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drawings/drawing1.xml" ContentType="application/vnd.openxmlformats-officedocument.drawing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57480" yWindow="-120" windowWidth="38640" windowHeight="21120" tabRatio="925" firstSheet="5" activeTab="21" autoFilterDateGrouping="1"/>
  </bookViews>
  <sheets>
    <sheet xmlns:r="http://schemas.openxmlformats.org/officeDocument/2006/relationships" name="Leaderboard" sheetId="1" state="visible" r:id="rId1"/>
    <sheet xmlns:r="http://schemas.openxmlformats.org/officeDocument/2006/relationships" name="1 - Ranj Benning" sheetId="2" state="visible" r:id="rId2"/>
    <sheet xmlns:r="http://schemas.openxmlformats.org/officeDocument/2006/relationships" name="2 - Paul Hughes" sheetId="3" state="visible" r:id="rId3"/>
    <sheet xmlns:r="http://schemas.openxmlformats.org/officeDocument/2006/relationships" name="3 -Adrian Bowman" sheetId="4" state="visible" r:id="rId4"/>
    <sheet xmlns:r="http://schemas.openxmlformats.org/officeDocument/2006/relationships" name="4 - Paul Dunlop" sheetId="5" state="visible" r:id="rId5"/>
    <sheet xmlns:r="http://schemas.openxmlformats.org/officeDocument/2006/relationships" name="5 - Clark Bolan" sheetId="6" state="visible" r:id="rId6"/>
    <sheet xmlns:r="http://schemas.openxmlformats.org/officeDocument/2006/relationships" name="6 - Connor Hughes" sheetId="7" state="visible" r:id="rId7"/>
    <sheet xmlns:r="http://schemas.openxmlformats.org/officeDocument/2006/relationships" name="7 - Michael Langdale" sheetId="8" state="visible" r:id="rId8"/>
    <sheet xmlns:r="http://schemas.openxmlformats.org/officeDocument/2006/relationships" name="8 - Euan M" sheetId="9" state="visible" r:id="rId9"/>
    <sheet xmlns:r="http://schemas.openxmlformats.org/officeDocument/2006/relationships" name="9 - Jack Wills" sheetId="10" state="visible" r:id="rId10"/>
    <sheet xmlns:r="http://schemas.openxmlformats.org/officeDocument/2006/relationships" name="10 - Joe Divers" sheetId="11" state="visible" r:id="rId11"/>
    <sheet xmlns:r="http://schemas.openxmlformats.org/officeDocument/2006/relationships" name="11 - Tom George" sheetId="12" state="visible" r:id="rId12"/>
    <sheet xmlns:r="http://schemas.openxmlformats.org/officeDocument/2006/relationships" name="12 - Billy Burnett" sheetId="13" state="visible" r:id="rId13"/>
    <sheet xmlns:r="http://schemas.openxmlformats.org/officeDocument/2006/relationships" name="13 - Richard Tweedie" sheetId="14" state="visible" r:id="rId14"/>
    <sheet xmlns:r="http://schemas.openxmlformats.org/officeDocument/2006/relationships" name="14 - Scott McLear" sheetId="15" state="visible" r:id="rId15"/>
    <sheet xmlns:r="http://schemas.openxmlformats.org/officeDocument/2006/relationships" name="15 - Alastair Smith" sheetId="16" state="visible" r:id="rId16"/>
    <sheet xmlns:r="http://schemas.openxmlformats.org/officeDocument/2006/relationships" name="16 - Lisa Mc" sheetId="17" state="visible" r:id="rId17"/>
    <sheet xmlns:r="http://schemas.openxmlformats.org/officeDocument/2006/relationships" name="17 - David Morran" sheetId="18" state="visible" r:id="rId18"/>
    <sheet xmlns:r="http://schemas.openxmlformats.org/officeDocument/2006/relationships" name="18 -Carrie" sheetId="19" state="visible" r:id="rId19"/>
    <sheet xmlns:r="http://schemas.openxmlformats.org/officeDocument/2006/relationships" name="19 - Tasha S" sheetId="20" state="visible" r:id="rId20"/>
    <sheet xmlns:r="http://schemas.openxmlformats.org/officeDocument/2006/relationships" name="20 - Emma Hughes" sheetId="21" state="visible" r:id="rId21"/>
    <sheet xmlns:r="http://schemas.openxmlformats.org/officeDocument/2006/relationships" name="21 - Steven Drivers" sheetId="22" state="visible" r:id="rId22"/>
    <sheet xmlns:r="http://schemas.openxmlformats.org/officeDocument/2006/relationships" name="22 - Scott Speedie" sheetId="23" state="visible" r:id="rId23"/>
    <sheet xmlns:r="http://schemas.openxmlformats.org/officeDocument/2006/relationships" name="Results" sheetId="24" state="visible" r:id="rId24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_-&quot;£&quot;* #,##0.00_-;\-&quot;£&quot;* #,##0.00_-;_-&quot;£&quot;* &quot;-&quot;??_-;_-@_-"/>
  </numFmts>
  <fonts count="31">
    <font>
      <name val="Aptos Narrow"/>
      <color theme="1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color theme="1"/>
      <sz val="11"/>
    </font>
    <font>
      <name val="Aptos Narrow"/>
      <family val="2"/>
      <b val="1"/>
      <color theme="1"/>
      <sz val="11"/>
    </font>
    <font>
      <name val="Aptos Narrow"/>
      <family val="2"/>
      <sz val="11"/>
    </font>
    <font>
      <name val="Aptos Narrow"/>
      <family val="2"/>
      <b val="1"/>
      <color theme="1"/>
      <sz val="26"/>
    </font>
    <font>
      <name val="Aptos Narrow"/>
      <family val="2"/>
      <b val="1"/>
      <color theme="1"/>
      <sz val="11"/>
      <u val="single"/>
    </font>
    <font>
      <name val="Arial"/>
      <family val="2"/>
      <b val="1"/>
      <i val="1"/>
      <color theme="1"/>
      <sz val="9"/>
    </font>
    <font>
      <name val="Aptos Narrow"/>
      <family val="2"/>
      <b val="1"/>
      <i val="1"/>
      <color theme="1"/>
      <sz val="9"/>
    </font>
    <font>
      <name val="Aptos Narrow"/>
      <family val="2"/>
      <b val="1"/>
      <i val="1"/>
      <color theme="1"/>
      <sz val="11"/>
    </font>
    <font>
      <name val="Arial"/>
      <family val="2"/>
      <color theme="1"/>
      <sz val="11"/>
    </font>
    <font>
      <name val="Aptos Narrow"/>
      <family val="2"/>
      <color indexed="8"/>
      <sz val="11"/>
    </font>
    <font>
      <name val="Aptos Narrow"/>
      <color theme="1"/>
      <sz val="11"/>
    </font>
    <font>
      <name val="Aptos Narrow"/>
      <b val="1"/>
      <color theme="1"/>
      <sz val="11"/>
    </font>
    <font>
      <name val="Aptos Narrow"/>
      <sz val="11"/>
    </font>
    <font>
      <name val="Aptos Narrow"/>
      <b val="1"/>
      <color theme="1"/>
      <sz val="26"/>
    </font>
    <font>
      <name val="Aptos Narrow"/>
      <b val="1"/>
      <color theme="1"/>
      <sz val="11"/>
      <u val="single"/>
    </font>
    <font>
      <name val="Arial"/>
      <b val="1"/>
      <i val="1"/>
      <color theme="1"/>
      <sz val="9"/>
    </font>
    <font>
      <name val="Aptos Narrow"/>
      <b val="1"/>
      <i val="1"/>
      <color theme="1"/>
      <sz val="9"/>
    </font>
    <font>
      <name val="Aptos Narrow"/>
      <b val="1"/>
      <i val="1"/>
      <color theme="1"/>
      <sz val="11"/>
    </font>
    <font>
      <name val="Arial"/>
      <color theme="1"/>
      <sz val="11"/>
    </font>
    <font>
      <name val="Helvetica"/>
      <color indexed="8"/>
      <sz val="11"/>
    </font>
    <font>
      <name val="Arial"/>
      <b val="1"/>
      <color theme="1"/>
      <sz val="11"/>
    </font>
    <font>
      <name val="Aptos Narrow"/>
      <color theme="1"/>
      <sz val="11"/>
      <scheme val="minor"/>
    </font>
    <font>
      <name val="Arial"/>
      <family val="2"/>
      <color theme="1"/>
      <sz val="12"/>
    </font>
    <font>
      <b val="1"/>
      <color rgb="001a472a"/>
      <sz val="16"/>
    </font>
    <font>
      <i val="1"/>
      <sz val="10"/>
    </font>
    <font>
      <sz val="9"/>
    </font>
    <font>
      <b val="1"/>
      <color rgb="00FFFFFF"/>
      <sz val="11"/>
    </font>
    <font>
      <i val="1"/>
      <sz val="9"/>
    </font>
  </fonts>
  <fills count="12">
    <fill>
      <patternFill/>
    </fill>
    <fill>
      <patternFill patternType="gray125"/>
    </fill>
    <fill>
      <patternFill patternType="solid">
        <fgColor rgb="FFFFFFCC"/>
        <bgColor rgb="FFFFFFCC"/>
      </patternFill>
    </fill>
    <fill>
      <patternFill patternType="solid">
        <fgColor rgb="FFFFFF99"/>
        <bgColor rgb="FFFFFF99"/>
      </patternFill>
    </fill>
    <fill>
      <patternFill patternType="solid">
        <fgColor rgb="FFD8D8D8"/>
        <bgColor rgb="FFD8D8D8"/>
      </patternFill>
    </fill>
    <fill>
      <patternFill patternType="solid">
        <fgColor rgb="FFDBE9F7"/>
        <bgColor rgb="FFDBE9F7"/>
      </patternFill>
    </fill>
    <fill>
      <patternFill patternType="solid">
        <fgColor rgb="FFCCCCCC"/>
        <bgColor rgb="FFCCCCCC"/>
      </patternFill>
    </fill>
    <fill>
      <patternFill patternType="solid">
        <fgColor rgb="001a472a"/>
      </patternFill>
    </fill>
    <fill>
      <patternFill patternType="solid">
        <fgColor rgb="00FFD700"/>
      </patternFill>
    </fill>
    <fill>
      <patternFill patternType="solid">
        <fgColor rgb="00C0C0C0"/>
      </patternFill>
    </fill>
    <fill>
      <patternFill patternType="solid">
        <fgColor rgb="00CD7F32"/>
      </patternFill>
    </fill>
    <fill>
      <patternFill patternType="solid">
        <fgColor rgb="00F0F4F0"/>
      </patternFill>
    </fill>
  </fills>
  <borders count="54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 style="thin">
        <color rgb="FF7030A0"/>
      </right>
      <top style="medium">
        <color rgb="FF000000"/>
      </top>
      <bottom style="thin">
        <color rgb="FF7030A0"/>
      </bottom>
      <diagonal/>
    </border>
    <border>
      <left style="thin">
        <color rgb="FF7030A0"/>
      </left>
      <right style="thin">
        <color rgb="FF7030A0"/>
      </right>
      <top style="medium">
        <color rgb="FF000000"/>
      </top>
      <bottom style="thin">
        <color rgb="FF7030A0"/>
      </bottom>
      <diagonal/>
    </border>
    <border>
      <left style="thin">
        <color rgb="FF7030A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7030A0"/>
      </right>
      <top style="thin">
        <color rgb="FF7030A0"/>
      </top>
      <bottom style="thin">
        <color rgb="FF7030A0"/>
      </bottom>
      <diagonal/>
    </border>
    <border>
      <left style="thin">
        <color rgb="FF7030A0"/>
      </left>
      <right style="thin">
        <color rgb="FF7030A0"/>
      </right>
      <top style="thin">
        <color rgb="FF7030A0"/>
      </top>
      <bottom style="thin">
        <color rgb="FF7030A0"/>
      </bottom>
      <diagonal/>
    </border>
    <border>
      <left style="thin">
        <color rgb="FF7030A0"/>
      </left>
      <right style="medium">
        <color rgb="FF000000"/>
      </right>
      <top/>
      <bottom/>
      <diagonal/>
    </border>
    <border>
      <left style="medium">
        <color rgb="FF000000"/>
      </left>
      <right style="thin">
        <color rgb="FF7030A0"/>
      </right>
      <top style="thin">
        <color rgb="FF7030A0"/>
      </top>
      <bottom/>
      <diagonal/>
    </border>
    <border>
      <left style="thin">
        <color rgb="FF7030A0"/>
      </left>
      <right style="thin">
        <color rgb="FF7030A0"/>
      </right>
      <top style="thin">
        <color rgb="FF7030A0"/>
      </top>
      <bottom/>
      <diagonal/>
    </border>
    <border>
      <left style="thin">
        <color rgb="FF7030A0"/>
      </left>
      <right style="thin">
        <color rgb="FF7030A0"/>
      </right>
      <top style="thin">
        <color rgb="FF7030A0"/>
      </top>
      <bottom/>
      <diagonal/>
    </border>
    <border>
      <left style="thin">
        <color rgb="FF7030A0"/>
      </left>
      <right style="medium">
        <color rgb="FF000000"/>
      </right>
      <top/>
      <bottom style="thin">
        <color rgb="FF7030A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7030A0"/>
      </right>
      <top style="thin">
        <color rgb="FF7030A0"/>
      </top>
      <bottom/>
      <diagonal/>
    </border>
    <border>
      <left/>
      <right style="thin">
        <color rgb="FF7030A0"/>
      </right>
      <top style="medium">
        <color rgb="FF000000"/>
      </top>
      <bottom style="medium">
        <color rgb="FF000000"/>
      </bottom>
      <diagonal/>
    </border>
    <border>
      <left style="thin">
        <color rgb="FF7030A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7030A0"/>
      </bottom>
      <diagonal/>
    </border>
    <border>
      <left/>
      <right/>
      <top style="medium">
        <color rgb="FF000000"/>
      </top>
      <bottom style="thin">
        <color rgb="FF7030A0"/>
      </bottom>
      <diagonal/>
    </border>
    <border>
      <left/>
      <right style="medium">
        <color rgb="FF000000"/>
      </right>
      <top style="medium">
        <color rgb="FF000000"/>
      </top>
      <bottom style="thin">
        <color rgb="FF7030A0"/>
      </bottom>
      <diagonal/>
    </border>
    <border>
      <left style="medium">
        <color rgb="FF000000"/>
      </left>
      <right/>
      <top style="thin">
        <color rgb="FF7030A0"/>
      </top>
      <bottom style="medium">
        <color rgb="FF000000"/>
      </bottom>
      <diagonal/>
    </border>
    <border>
      <left/>
      <right style="thin">
        <color rgb="FF7030A0"/>
      </right>
      <top style="thin">
        <color rgb="FF7030A0"/>
      </top>
      <bottom style="medium">
        <color rgb="FF000000"/>
      </bottom>
      <diagonal/>
    </border>
    <border>
      <left style="thin">
        <color rgb="FF7030A0"/>
      </left>
      <right/>
      <top style="thin">
        <color rgb="FF7030A0"/>
      </top>
      <bottom style="medium">
        <color rgb="FF000000"/>
      </bottom>
      <diagonal/>
    </border>
    <border>
      <left/>
      <right/>
      <top style="thin">
        <color rgb="FF7030A0"/>
      </top>
      <bottom style="medium">
        <color rgb="FF000000"/>
      </bottom>
      <diagonal/>
    </border>
    <border>
      <left/>
      <right style="medium">
        <color rgb="FF000000"/>
      </right>
      <top style="thin">
        <color rgb="FF7030A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7030A0"/>
      </left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7030A0"/>
      </left>
      <right style="medium">
        <color rgb="FF000000"/>
      </right>
      <top style="medium">
        <color rgb="FF000000"/>
      </top>
      <bottom style="thin">
        <color rgb="FF7030A0"/>
      </bottom>
      <diagonal/>
    </border>
    <border>
      <left style="medium">
        <color rgb="FF000000"/>
      </left>
      <right style="thin">
        <color rgb="FF7030A0"/>
      </right>
      <top style="medium">
        <color rgb="FF000000"/>
      </top>
      <bottom style="medium">
        <color rgb="FF000000"/>
      </bottom>
      <diagonal/>
    </border>
    <border>
      <left/>
      <right style="thin">
        <color rgb="FF7030A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7030A0"/>
      </bottom>
      <diagonal/>
    </border>
    <border>
      <left style="medium">
        <color rgb="FF000000"/>
      </left>
      <right style="thin">
        <color rgb="FF7030A0"/>
      </right>
      <top style="thin">
        <color rgb="FF7030A0"/>
      </top>
      <bottom style="medium">
        <color rgb="FF000000"/>
      </bottom>
      <diagonal/>
    </border>
    <border>
      <left/>
      <right/>
      <top style="thin">
        <color rgb="FF7030A0"/>
      </top>
      <bottom/>
      <diagonal/>
    </border>
    <border>
      <left/>
      <right style="thin">
        <color rgb="FF7030A0"/>
      </right>
      <top style="thin">
        <color rgb="FF7030A0"/>
      </top>
      <bottom/>
      <diagonal/>
    </border>
    <border>
      <left style="thin">
        <color rgb="FF7030A0"/>
      </left>
      <right style="medium">
        <color rgb="FF000000"/>
      </right>
      <top style="thin">
        <color rgb="FF7030A0"/>
      </top>
      <bottom style="medium">
        <color rgb="FF000000"/>
      </bottom>
      <diagonal/>
    </border>
    <border>
      <left/>
      <right style="medium">
        <color rgb="FF000000"/>
      </right>
      <top style="thin">
        <color rgb="FF7030A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7030A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4">
    <xf numFmtId="0" fontId="24" fillId="0" borderId="0"/>
    <xf numFmtId="0" fontId="12" fillId="0" borderId="0"/>
    <xf numFmtId="0" fontId="22" fillId="0" borderId="0"/>
    <xf numFmtId="44" fontId="24" fillId="0" borderId="0"/>
  </cellStyleXfs>
  <cellXfs count="234">
    <xf numFmtId="0" fontId="0" fillId="0" borderId="0" pivotButton="0" quotePrefix="0" xfId="0"/>
    <xf numFmtId="0" fontId="3" fillId="0" borderId="0" applyAlignment="1" pivotButton="0" quotePrefix="0" xfId="0">
      <alignment horizontal="center"/>
    </xf>
    <xf numFmtId="0" fontId="3" fillId="0" borderId="0" applyAlignment="1" pivotButton="0" quotePrefix="0" xfId="0">
      <alignment vertical="center"/>
    </xf>
    <xf numFmtId="0" fontId="4" fillId="0" borderId="3" applyAlignment="1" pivotButton="0" quotePrefix="0" xfId="0">
      <alignment horizontal="center" vertical="center"/>
    </xf>
    <xf numFmtId="0" fontId="3" fillId="0" borderId="5" applyAlignment="1" pivotButton="0" quotePrefix="0" xfId="0">
      <alignment horizontal="center" vertical="center"/>
    </xf>
    <xf numFmtId="0" fontId="3" fillId="0" borderId="6" applyAlignment="1" pivotButton="0" quotePrefix="0" xfId="0">
      <alignment horizontal="center" vertical="center"/>
    </xf>
    <xf numFmtId="0" fontId="3" fillId="2" borderId="6" applyAlignment="1" pivotButton="0" quotePrefix="0" xfId="0">
      <alignment vertical="center"/>
    </xf>
    <xf numFmtId="0" fontId="3" fillId="0" borderId="8" applyAlignment="1" pivotButton="0" quotePrefix="0" xfId="0">
      <alignment horizontal="center" vertical="center"/>
    </xf>
    <xf numFmtId="0" fontId="3" fillId="0" borderId="9" applyAlignment="1" pivotButton="0" quotePrefix="0" xfId="0">
      <alignment horizontal="center" vertical="center"/>
    </xf>
    <xf numFmtId="0" fontId="3" fillId="2" borderId="9" applyAlignment="1" pivotButton="0" quotePrefix="0" xfId="0">
      <alignment vertical="center"/>
    </xf>
    <xf numFmtId="0" fontId="3" fillId="0" borderId="11" applyAlignment="1" pivotButton="0" quotePrefix="0" xfId="0">
      <alignment horizontal="center" vertical="center"/>
    </xf>
    <xf numFmtId="0" fontId="3" fillId="0" borderId="12" applyAlignment="1" pivotButton="0" quotePrefix="0" xfId="0">
      <alignment horizontal="center" vertical="center"/>
    </xf>
    <xf numFmtId="0" fontId="3" fillId="2" borderId="13" applyAlignment="1" pivotButton="0" quotePrefix="0" xfId="0">
      <alignment vertical="center"/>
    </xf>
    <xf numFmtId="0" fontId="3" fillId="4" borderId="5" applyAlignment="1" pivotButton="0" quotePrefix="0" xfId="0">
      <alignment horizontal="center" vertical="center"/>
    </xf>
    <xf numFmtId="0" fontId="3" fillId="4" borderId="6" applyAlignment="1" pivotButton="0" quotePrefix="0" xfId="0">
      <alignment horizontal="center" vertical="center"/>
    </xf>
    <xf numFmtId="0" fontId="3" fillId="4" borderId="8" applyAlignment="1" pivotButton="0" quotePrefix="0" xfId="0">
      <alignment horizontal="center" vertical="center"/>
    </xf>
    <xf numFmtId="0" fontId="3" fillId="4" borderId="9" applyAlignment="1" pivotButton="0" quotePrefix="0" xfId="0">
      <alignment horizontal="center" vertical="center"/>
    </xf>
    <xf numFmtId="0" fontId="3" fillId="4" borderId="16" applyAlignment="1" pivotButton="0" quotePrefix="0" xfId="0">
      <alignment horizontal="center" vertical="center"/>
    </xf>
    <xf numFmtId="0" fontId="3" fillId="4" borderId="13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/>
    </xf>
    <xf numFmtId="0" fontId="7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10" fillId="5" borderId="27" applyAlignment="1" pivotButton="0" quotePrefix="0" xfId="0">
      <alignment horizontal="center" vertical="center"/>
    </xf>
    <xf numFmtId="0" fontId="10" fillId="5" borderId="28" applyAlignment="1" pivotButton="0" quotePrefix="0" xfId="0">
      <alignment horizontal="center" vertical="center"/>
    </xf>
    <xf numFmtId="0" fontId="10" fillId="5" borderId="29" applyAlignment="1" pivotButton="0" quotePrefix="0" xfId="0">
      <alignment horizontal="center" vertical="center"/>
    </xf>
    <xf numFmtId="0" fontId="10" fillId="5" borderId="30" applyAlignment="1" pivotButton="0" quotePrefix="0" xfId="0">
      <alignment horizontal="center" vertical="center"/>
    </xf>
    <xf numFmtId="0" fontId="10" fillId="5" borderId="31" applyAlignment="1" pivotButton="0" quotePrefix="0" xfId="0">
      <alignment horizontal="center" vertical="center"/>
    </xf>
    <xf numFmtId="0" fontId="10" fillId="5" borderId="32" applyAlignment="1" pivotButton="0" quotePrefix="0" xfId="0">
      <alignment horizontal="center" vertical="center"/>
    </xf>
    <xf numFmtId="0" fontId="3" fillId="0" borderId="16" applyAlignment="1" pivotButton="0" quotePrefix="0" xfId="0">
      <alignment horizontal="center" vertical="center"/>
    </xf>
    <xf numFmtId="0" fontId="3" fillId="0" borderId="13" applyAlignment="1" pivotButton="0" quotePrefix="0" xfId="0">
      <alignment horizontal="center" vertical="center"/>
    </xf>
    <xf numFmtId="0" fontId="2" fillId="0" borderId="0" pivotButton="0" quotePrefix="0" xfId="0"/>
    <xf numFmtId="0" fontId="13" fillId="0" borderId="0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3" applyAlignment="1" pivotButton="0" quotePrefix="0" xfId="0">
      <alignment horizontal="center" vertical="center"/>
    </xf>
    <xf numFmtId="0" fontId="13" fillId="0" borderId="5" applyAlignment="1" pivotButton="0" quotePrefix="0" xfId="0">
      <alignment horizontal="center" vertical="center"/>
    </xf>
    <xf numFmtId="0" fontId="13" fillId="0" borderId="6" applyAlignment="1" pivotButton="0" quotePrefix="0" xfId="0">
      <alignment horizontal="center" vertical="center"/>
    </xf>
    <xf numFmtId="0" fontId="13" fillId="2" borderId="6" applyAlignment="1" pivotButton="0" quotePrefix="0" xfId="0">
      <alignment vertical="center"/>
    </xf>
    <xf numFmtId="0" fontId="13" fillId="0" borderId="8" applyAlignment="1" pivotButton="0" quotePrefix="0" xfId="0">
      <alignment horizontal="center" vertical="center"/>
    </xf>
    <xf numFmtId="0" fontId="13" fillId="0" borderId="9" applyAlignment="1" pivotButton="0" quotePrefix="0" xfId="0">
      <alignment horizontal="center" vertical="center"/>
    </xf>
    <xf numFmtId="0" fontId="13" fillId="2" borderId="9" applyAlignment="1" pivotButton="0" quotePrefix="0" xfId="0">
      <alignment vertical="center"/>
    </xf>
    <xf numFmtId="0" fontId="13" fillId="0" borderId="16" applyAlignment="1" pivotButton="0" quotePrefix="0" xfId="0">
      <alignment horizontal="center" vertical="center"/>
    </xf>
    <xf numFmtId="0" fontId="13" fillId="0" borderId="13" applyAlignment="1" pivotButton="0" quotePrefix="0" xfId="0">
      <alignment horizontal="center" vertical="center"/>
    </xf>
    <xf numFmtId="0" fontId="13" fillId="2" borderId="13" applyAlignment="1" pivotButton="0" quotePrefix="0" xfId="0">
      <alignment vertical="center"/>
    </xf>
    <xf numFmtId="0" fontId="13" fillId="4" borderId="5" applyAlignment="1" pivotButton="0" quotePrefix="0" xfId="0">
      <alignment horizontal="center" vertical="center"/>
    </xf>
    <xf numFmtId="0" fontId="13" fillId="4" borderId="6" applyAlignment="1" pivotButton="0" quotePrefix="0" xfId="0">
      <alignment horizontal="center" vertical="center"/>
    </xf>
    <xf numFmtId="0" fontId="13" fillId="4" borderId="8" applyAlignment="1" pivotButton="0" quotePrefix="0" xfId="0">
      <alignment horizontal="center" vertical="center"/>
    </xf>
    <xf numFmtId="0" fontId="13" fillId="4" borderId="9" applyAlignment="1" pivotButton="0" quotePrefix="0" xfId="0">
      <alignment horizontal="center" vertical="center"/>
    </xf>
    <xf numFmtId="0" fontId="13" fillId="4" borderId="16" applyAlignment="1" pivotButton="0" quotePrefix="0" xfId="0">
      <alignment horizontal="center" vertical="center"/>
    </xf>
    <xf numFmtId="0" fontId="13" fillId="4" borderId="13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vertical="center"/>
    </xf>
    <xf numFmtId="0" fontId="17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0" fontId="20" fillId="5" borderId="27" applyAlignment="1" pivotButton="0" quotePrefix="0" xfId="0">
      <alignment horizontal="center" vertical="center"/>
    </xf>
    <xf numFmtId="0" fontId="20" fillId="5" borderId="28" applyAlignment="1" pivotButton="0" quotePrefix="0" xfId="0">
      <alignment horizontal="center" vertical="center"/>
    </xf>
    <xf numFmtId="0" fontId="20" fillId="5" borderId="29" applyAlignment="1" pivotButton="0" quotePrefix="0" xfId="0">
      <alignment horizontal="center" vertical="center"/>
    </xf>
    <xf numFmtId="0" fontId="20" fillId="5" borderId="30" applyAlignment="1" pivotButton="0" quotePrefix="0" xfId="0">
      <alignment horizontal="center" vertical="center"/>
    </xf>
    <xf numFmtId="0" fontId="20" fillId="5" borderId="31" applyAlignment="1" pivotButton="0" quotePrefix="0" xfId="0">
      <alignment horizontal="center" vertical="center"/>
    </xf>
    <xf numFmtId="0" fontId="20" fillId="5" borderId="32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/>
    </xf>
    <xf numFmtId="0" fontId="0" fillId="0" borderId="0" pivotButton="0" quotePrefix="0" xfId="0"/>
    <xf numFmtId="0" fontId="13" fillId="0" borderId="0" applyAlignment="1" pivotButton="0" quotePrefix="0" xfId="0">
      <alignment horizontal="center"/>
    </xf>
    <xf numFmtId="0" fontId="0" fillId="0" borderId="0" pivotButton="0" quotePrefix="0" xfId="0"/>
    <xf numFmtId="0" fontId="21" fillId="2" borderId="6" applyAlignment="1" pivotButton="0" quotePrefix="0" xfId="0">
      <alignment vertical="center"/>
    </xf>
    <xf numFmtId="0" fontId="21" fillId="2" borderId="9" applyAlignment="1" pivotButton="0" quotePrefix="0" xfId="0">
      <alignment vertical="center"/>
    </xf>
    <xf numFmtId="0" fontId="21" fillId="3" borderId="0" pivotButton="0" quotePrefix="0" xfId="0"/>
    <xf numFmtId="0" fontId="21" fillId="2" borderId="13" applyAlignment="1" pivotButton="0" quotePrefix="0" xfId="0">
      <alignment vertical="center"/>
    </xf>
    <xf numFmtId="0" fontId="0" fillId="0" borderId="0" pivotButton="0" quotePrefix="0" xfId="0"/>
    <xf numFmtId="0" fontId="13" fillId="0" borderId="0" applyAlignment="1" pivotButton="0" quotePrefix="0" xfId="0">
      <alignment horizontal="center"/>
    </xf>
    <xf numFmtId="0" fontId="0" fillId="0" borderId="0" pivotButton="0" quotePrefix="0" xfId="0"/>
    <xf numFmtId="0" fontId="25" fillId="0" borderId="0" applyAlignment="1" pivotButton="0" quotePrefix="0" xfId="0">
      <alignment horizontal="left" vertical="center" indent="1"/>
    </xf>
    <xf numFmtId="0" fontId="1" fillId="0" borderId="0" pivotButton="0" quotePrefix="0" xfId="0"/>
    <xf numFmtId="0" fontId="1" fillId="0" borderId="36" pivotButton="0" quotePrefix="0" xfId="0"/>
    <xf numFmtId="9" fontId="0" fillId="0" borderId="36" pivotButton="0" quotePrefix="0" xfId="0"/>
    <xf numFmtId="164" fontId="0" fillId="0" borderId="36" pivotButton="0" quotePrefix="0" xfId="3"/>
    <xf numFmtId="0" fontId="0" fillId="0" borderId="0" pivotButton="0" quotePrefix="0" xfId="0"/>
    <xf numFmtId="0" fontId="13" fillId="0" borderId="0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3" applyAlignment="1" pivotButton="0" quotePrefix="0" xfId="0">
      <alignment horizontal="center" vertical="center"/>
    </xf>
    <xf numFmtId="0" fontId="13" fillId="0" borderId="5" applyAlignment="1" pivotButton="0" quotePrefix="0" xfId="0">
      <alignment horizontal="center" vertical="center"/>
    </xf>
    <xf numFmtId="0" fontId="13" fillId="0" borderId="6" applyAlignment="1" pivotButton="0" quotePrefix="0" xfId="0">
      <alignment horizontal="center" vertical="center"/>
    </xf>
    <xf numFmtId="0" fontId="13" fillId="2" borderId="6" applyAlignment="1" pivotButton="0" quotePrefix="0" xfId="0">
      <alignment vertical="center"/>
    </xf>
    <xf numFmtId="0" fontId="13" fillId="0" borderId="8" applyAlignment="1" pivotButton="0" quotePrefix="0" xfId="0">
      <alignment horizontal="center" vertical="center"/>
    </xf>
    <xf numFmtId="0" fontId="13" fillId="0" borderId="9" applyAlignment="1" pivotButton="0" quotePrefix="0" xfId="0">
      <alignment horizontal="center" vertical="center"/>
    </xf>
    <xf numFmtId="0" fontId="13" fillId="2" borderId="9" applyAlignment="1" pivotButton="0" quotePrefix="0" xfId="0">
      <alignment vertical="center"/>
    </xf>
    <xf numFmtId="0" fontId="13" fillId="0" borderId="16" applyAlignment="1" pivotButton="0" quotePrefix="0" xfId="0">
      <alignment horizontal="center" vertical="center"/>
    </xf>
    <xf numFmtId="0" fontId="13" fillId="0" borderId="13" applyAlignment="1" pivotButton="0" quotePrefix="0" xfId="0">
      <alignment horizontal="center" vertical="center"/>
    </xf>
    <xf numFmtId="0" fontId="13" fillId="2" borderId="13" applyAlignment="1" pivotButton="0" quotePrefix="0" xfId="0">
      <alignment vertical="center"/>
    </xf>
    <xf numFmtId="0" fontId="13" fillId="4" borderId="5" applyAlignment="1" pivotButton="0" quotePrefix="0" xfId="0">
      <alignment horizontal="center" vertical="center"/>
    </xf>
    <xf numFmtId="0" fontId="13" fillId="4" borderId="6" applyAlignment="1" pivotButton="0" quotePrefix="0" xfId="0">
      <alignment horizontal="center" vertical="center"/>
    </xf>
    <xf numFmtId="0" fontId="13" fillId="4" borderId="8" applyAlignment="1" pivotButton="0" quotePrefix="0" xfId="0">
      <alignment horizontal="center" vertical="center"/>
    </xf>
    <xf numFmtId="0" fontId="13" fillId="4" borderId="9" applyAlignment="1" pivotButton="0" quotePrefix="0" xfId="0">
      <alignment horizontal="center" vertical="center"/>
    </xf>
    <xf numFmtId="0" fontId="13" fillId="4" borderId="16" applyAlignment="1" pivotButton="0" quotePrefix="0" xfId="0">
      <alignment horizontal="center" vertical="center"/>
    </xf>
    <xf numFmtId="0" fontId="13" fillId="4" borderId="13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vertical="center"/>
    </xf>
    <xf numFmtId="0" fontId="17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0" fontId="20" fillId="5" borderId="27" applyAlignment="1" pivotButton="0" quotePrefix="0" xfId="0">
      <alignment horizontal="center" vertical="center"/>
    </xf>
    <xf numFmtId="0" fontId="20" fillId="5" borderId="28" applyAlignment="1" pivotButton="0" quotePrefix="0" xfId="0">
      <alignment horizontal="center" vertical="center"/>
    </xf>
    <xf numFmtId="0" fontId="20" fillId="5" borderId="29" applyAlignment="1" pivotButton="0" quotePrefix="0" xfId="0">
      <alignment horizontal="center" vertical="center"/>
    </xf>
    <xf numFmtId="0" fontId="20" fillId="5" borderId="30" applyAlignment="1" pivotButton="0" quotePrefix="0" xfId="0">
      <alignment horizontal="center" vertical="center"/>
    </xf>
    <xf numFmtId="0" fontId="20" fillId="5" borderId="31" applyAlignment="1" pivotButton="0" quotePrefix="0" xfId="0">
      <alignment horizontal="center" vertical="center"/>
    </xf>
    <xf numFmtId="0" fontId="20" fillId="5" borderId="32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/>
    </xf>
    <xf numFmtId="0" fontId="0" fillId="0" borderId="0" pivotButton="0" quotePrefix="0" xfId="0"/>
    <xf numFmtId="0" fontId="13" fillId="0" borderId="0" applyAlignment="1" pivotButton="0" quotePrefix="0" xfId="0">
      <alignment horizontal="center"/>
    </xf>
    <xf numFmtId="0" fontId="0" fillId="0" borderId="0" pivotButton="0" quotePrefix="0" xfId="0"/>
    <xf numFmtId="0" fontId="13" fillId="0" borderId="1" applyAlignment="1" pivotButton="0" quotePrefix="0" xfId="0">
      <alignment horizontal="center" vertical="center"/>
    </xf>
    <xf numFmtId="0" fontId="15" fillId="0" borderId="2" pivotButton="0" quotePrefix="0" xfId="0"/>
    <xf numFmtId="0" fontId="13" fillId="3" borderId="1" applyAlignment="1" pivotButton="0" quotePrefix="0" xfId="0">
      <alignment horizontal="center" vertical="center"/>
    </xf>
    <xf numFmtId="0" fontId="15" fillId="0" borderId="15" pivotButton="0" quotePrefix="0" xfId="0"/>
    <xf numFmtId="0" fontId="16" fillId="4" borderId="7" applyAlignment="1" pivotButton="0" quotePrefix="0" xfId="0">
      <alignment horizontal="center" vertical="center"/>
    </xf>
    <xf numFmtId="0" fontId="15" fillId="0" borderId="10" pivotButton="0" quotePrefix="0" xfId="0"/>
    <xf numFmtId="0" fontId="13" fillId="4" borderId="1" applyAlignment="1" pivotButton="0" quotePrefix="0" xfId="0">
      <alignment horizontal="center" vertical="center"/>
    </xf>
    <xf numFmtId="0" fontId="21" fillId="6" borderId="33" pivotButton="0" quotePrefix="0" xfId="0"/>
    <xf numFmtId="0" fontId="15" fillId="0" borderId="34" pivotButton="0" quotePrefix="0" xfId="0"/>
    <xf numFmtId="0" fontId="19" fillId="0" borderId="0" applyAlignment="1" pivotButton="0" quotePrefix="0" xfId="0">
      <alignment horizontal="left" vertical="center"/>
    </xf>
    <xf numFmtId="0" fontId="16" fillId="0" borderId="7" applyAlignment="1" pivotButton="0" quotePrefix="0" xfId="0">
      <alignment horizontal="center" vertical="center"/>
    </xf>
    <xf numFmtId="0" fontId="15" fillId="0" borderId="14" pivotButton="0" quotePrefix="0" xfId="0"/>
    <xf numFmtId="0" fontId="14" fillId="4" borderId="22" applyAlignment="1" pivotButton="0" quotePrefix="0" xfId="0">
      <alignment horizontal="center" vertical="center"/>
    </xf>
    <xf numFmtId="0" fontId="15" fillId="0" borderId="23" pivotButton="0" quotePrefix="0" xfId="0"/>
    <xf numFmtId="0" fontId="14" fillId="0" borderId="24" applyAlignment="1" pivotButton="0" quotePrefix="0" xfId="0">
      <alignment horizontal="center" vertical="center"/>
    </xf>
    <xf numFmtId="0" fontId="15" fillId="0" borderId="25" pivotButton="0" quotePrefix="0" xfId="0"/>
    <xf numFmtId="0" fontId="15" fillId="0" borderId="26" pivotButton="0" quotePrefix="0" xfId="0"/>
    <xf numFmtId="0" fontId="18" fillId="0" borderId="0" applyAlignment="1" pivotButton="0" quotePrefix="0" xfId="0">
      <alignment horizontal="left" vertical="center"/>
    </xf>
    <xf numFmtId="0" fontId="14" fillId="4" borderId="1" applyAlignment="1" pivotButton="0" quotePrefix="0" xfId="0">
      <alignment horizontal="center" vertical="center"/>
    </xf>
    <xf numFmtId="0" fontId="15" fillId="0" borderId="17" pivotButton="0" quotePrefix="0" xfId="0"/>
    <xf numFmtId="0" fontId="14" fillId="4" borderId="19" applyAlignment="1" pivotButton="0" quotePrefix="0" xfId="0">
      <alignment horizontal="center" vertical="center"/>
    </xf>
    <xf numFmtId="0" fontId="15" fillId="0" borderId="20" pivotButton="0" quotePrefix="0" xfId="0"/>
    <xf numFmtId="0" fontId="15" fillId="0" borderId="21" pivotButton="0" quotePrefix="0" xfId="0"/>
    <xf numFmtId="0" fontId="14" fillId="0" borderId="1" applyAlignment="1" pivotButton="0" quotePrefix="0" xfId="0">
      <alignment horizontal="center" vertical="center"/>
    </xf>
    <xf numFmtId="0" fontId="14" fillId="0" borderId="4" applyAlignment="1" pivotButton="0" quotePrefix="0" xfId="0">
      <alignment horizontal="center" vertical="center"/>
    </xf>
    <xf numFmtId="0" fontId="15" fillId="0" borderId="3" pivotButton="0" quotePrefix="0" xfId="0"/>
    <xf numFmtId="0" fontId="4" fillId="0" borderId="1" applyAlignment="1" pivotButton="0" quotePrefix="0" xfId="0">
      <alignment horizontal="center" vertical="center"/>
    </xf>
    <xf numFmtId="0" fontId="5" fillId="0" borderId="2" pivotButton="0" quotePrefix="0" xfId="0"/>
    <xf numFmtId="0" fontId="4" fillId="0" borderId="4" applyAlignment="1" pivotButton="0" quotePrefix="0" xfId="0">
      <alignment horizontal="center" vertical="center"/>
    </xf>
    <xf numFmtId="0" fontId="5" fillId="0" borderId="3" pivotButton="0" quotePrefix="0" xfId="0"/>
    <xf numFmtId="0" fontId="6" fillId="0" borderId="7" applyAlignment="1" pivotButton="0" quotePrefix="0" xfId="0">
      <alignment horizontal="center" vertical="center"/>
    </xf>
    <xf numFmtId="0" fontId="5" fillId="0" borderId="10" pivotButton="0" quotePrefix="0" xfId="0"/>
    <xf numFmtId="0" fontId="5" fillId="0" borderId="14" pivotButton="0" quotePrefix="0" xfId="0"/>
    <xf numFmtId="0" fontId="3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5" fillId="0" borderId="15" pivotButton="0" quotePrefix="0" xfId="0"/>
    <xf numFmtId="0" fontId="6" fillId="4" borderId="7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1" fillId="6" borderId="33" pivotButton="0" quotePrefix="0" xfId="0"/>
    <xf numFmtId="0" fontId="5" fillId="0" borderId="34" pivotButton="0" quotePrefix="0" xfId="0"/>
    <xf numFmtId="0" fontId="4" fillId="4" borderId="1" applyAlignment="1" pivotButton="0" quotePrefix="0" xfId="0">
      <alignment horizontal="center" vertical="center"/>
    </xf>
    <xf numFmtId="0" fontId="5" fillId="0" borderId="17" pivotButton="0" quotePrefix="0" xfId="0"/>
    <xf numFmtId="0" fontId="4" fillId="4" borderId="19" applyAlignment="1" pivotButton="0" quotePrefix="0" xfId="0">
      <alignment horizontal="center" vertical="center"/>
    </xf>
    <xf numFmtId="0" fontId="5" fillId="0" borderId="20" pivotButton="0" quotePrefix="0" xfId="0"/>
    <xf numFmtId="0" fontId="5" fillId="0" borderId="21" pivotButton="0" quotePrefix="0" xfId="0"/>
    <xf numFmtId="0" fontId="3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4" fillId="4" borderId="22" applyAlignment="1" pivotButton="0" quotePrefix="0" xfId="0">
      <alignment horizontal="center" vertical="center"/>
    </xf>
    <xf numFmtId="0" fontId="5" fillId="0" borderId="23" pivotButton="0" quotePrefix="0" xfId="0"/>
    <xf numFmtId="0" fontId="3" fillId="0" borderId="33" pivotButton="0" quotePrefix="0" xfId="0"/>
    <xf numFmtId="0" fontId="5" fillId="0" borderId="35" pivotButton="0" quotePrefix="0" xfId="0"/>
    <xf numFmtId="0" fontId="4" fillId="0" borderId="24" applyAlignment="1" pivotButton="0" quotePrefix="0" xfId="0">
      <alignment horizontal="center" vertical="center"/>
    </xf>
    <xf numFmtId="0" fontId="5" fillId="0" borderId="25" pivotButton="0" quotePrefix="0" xfId="0"/>
    <xf numFmtId="0" fontId="5" fillId="0" borderId="26" pivotButton="0" quotePrefix="0" xfId="0"/>
    <xf numFmtId="0" fontId="4" fillId="0" borderId="18" applyAlignment="1" pivotButton="0" quotePrefix="0" xfId="0">
      <alignment horizontal="center" vertical="center"/>
    </xf>
    <xf numFmtId="0" fontId="13" fillId="0" borderId="33" pivotButton="0" quotePrefix="0" xfId="0"/>
    <xf numFmtId="0" fontId="15" fillId="0" borderId="35" pivotButton="0" quotePrefix="0" xfId="0"/>
    <xf numFmtId="0" fontId="14" fillId="0" borderId="18" applyAlignment="1" pivotButton="0" quotePrefix="0" xfId="0">
      <alignment horizontal="center" vertical="center"/>
    </xf>
    <xf numFmtId="0" fontId="21" fillId="3" borderId="1" applyAlignment="1" pivotButton="0" quotePrefix="0" xfId="0">
      <alignment horizontal="center" vertical="center"/>
    </xf>
    <xf numFmtId="0" fontId="23" fillId="0" borderId="18" applyAlignment="1" pivotButton="0" quotePrefix="0" xfId="0">
      <alignment horizontal="center" vertical="center"/>
    </xf>
    <xf numFmtId="0" fontId="23" fillId="0" borderId="24" applyAlignment="1" pivotButton="0" quotePrefix="0" xfId="0">
      <alignment horizontal="center" vertical="center"/>
    </xf>
    <xf numFmtId="0" fontId="21" fillId="0" borderId="33" pivotButton="0" quotePrefix="0" xfId="0"/>
    <xf numFmtId="0" fontId="26" fillId="0" borderId="0" applyAlignment="1" pivotButton="0" quotePrefix="0" xfId="0">
      <alignment horizontal="center" vertical="center"/>
    </xf>
    <xf numFmtId="0" fontId="27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center" vertical="center"/>
    </xf>
    <xf numFmtId="0" fontId="29" fillId="7" borderId="0" applyAlignment="1" pivotButton="0" quotePrefix="0" xfId="0">
      <alignment horizontal="center" vertical="center" wrapText="1"/>
    </xf>
    <xf numFmtId="0" fontId="0" fillId="8" borderId="0" applyAlignment="1" pivotButton="0" quotePrefix="0" xfId="0">
      <alignment horizontal="center" vertical="center"/>
    </xf>
    <xf numFmtId="0" fontId="0" fillId="8" borderId="0" applyAlignment="1" pivotButton="0" quotePrefix="0" xfId="0">
      <alignment horizontal="left" vertical="center"/>
    </xf>
    <xf numFmtId="0" fontId="0" fillId="9" borderId="0" applyAlignment="1" pivotButton="0" quotePrefix="0" xfId="0">
      <alignment horizontal="center" vertical="center"/>
    </xf>
    <xf numFmtId="0" fontId="0" fillId="9" borderId="0" applyAlignment="1" pivotButton="0" quotePrefix="0" xfId="0">
      <alignment horizontal="left" vertical="center"/>
    </xf>
    <xf numFmtId="0" fontId="0" fillId="10" borderId="0" applyAlignment="1" pivotButton="0" quotePrefix="0" xfId="0">
      <alignment horizontal="center" vertical="center"/>
    </xf>
    <xf numFmtId="0" fontId="0" fillId="10" borderId="0" applyAlignment="1" pivotButton="0" quotePrefix="0" xfId="0">
      <alignment horizontal="left" vertical="center"/>
    </xf>
    <xf numFmtId="0" fontId="0" fillId="11" borderId="0" applyAlignment="1" pivotButton="0" quotePrefix="0" xfId="0">
      <alignment horizontal="center" vertical="center"/>
    </xf>
    <xf numFmtId="0" fontId="0" fillId="11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30" fillId="0" borderId="0" applyAlignment="1" pivotButton="0" quotePrefix="0" xfId="0">
      <alignment horizontal="center" wrapText="1"/>
    </xf>
    <xf numFmtId="0" fontId="14" fillId="0" borderId="38" applyAlignment="1" pivotButton="0" quotePrefix="0" xfId="0">
      <alignment horizontal="center" vertical="center"/>
    </xf>
    <xf numFmtId="0" fontId="0" fillId="0" borderId="2" pivotButton="0" quotePrefix="0" xfId="0"/>
    <xf numFmtId="0" fontId="14" fillId="0" borderId="40" applyAlignment="1" pivotButton="0" quotePrefix="0" xfId="0">
      <alignment horizontal="center" vertical="center"/>
    </xf>
    <xf numFmtId="0" fontId="0" fillId="0" borderId="3" pivotButton="0" quotePrefix="0" xfId="0"/>
    <xf numFmtId="0" fontId="16" fillId="0" borderId="41" applyAlignment="1" pivotButton="0" quotePrefix="0" xfId="0">
      <alignment horizontal="center" vertical="center"/>
    </xf>
    <xf numFmtId="0" fontId="0" fillId="0" borderId="10" pivotButton="0" quotePrefix="0" xfId="0"/>
    <xf numFmtId="0" fontId="0" fillId="0" borderId="14" pivotButton="0" quotePrefix="0" xfId="0"/>
    <xf numFmtId="0" fontId="13" fillId="0" borderId="38" applyAlignment="1" pivotButton="0" quotePrefix="0" xfId="0">
      <alignment horizontal="center" vertical="center"/>
    </xf>
    <xf numFmtId="0" fontId="13" fillId="3" borderId="38" applyAlignment="1" pivotButton="0" quotePrefix="0" xfId="0">
      <alignment horizontal="center" vertical="center"/>
    </xf>
    <xf numFmtId="0" fontId="0" fillId="0" borderId="15" pivotButton="0" quotePrefix="0" xfId="0"/>
    <xf numFmtId="0" fontId="13" fillId="4" borderId="38" applyAlignment="1" pivotButton="0" quotePrefix="0" xfId="0">
      <alignment horizontal="center" vertical="center"/>
    </xf>
    <xf numFmtId="0" fontId="14" fillId="4" borderId="42" applyAlignment="1" pivotButton="0" quotePrefix="0" xfId="0">
      <alignment horizontal="center" vertical="center"/>
    </xf>
    <xf numFmtId="0" fontId="0" fillId="0" borderId="17" pivotButton="0" quotePrefix="0" xfId="0"/>
    <xf numFmtId="0" fontId="14" fillId="4" borderId="44" applyAlignment="1" pivotButton="0" quotePrefix="0" xfId="0">
      <alignment horizontal="center" vertical="center"/>
    </xf>
    <xf numFmtId="0" fontId="0" fillId="0" borderId="20" pivotButton="0" quotePrefix="0" xfId="0"/>
    <xf numFmtId="0" fontId="0" fillId="0" borderId="21" pivotButton="0" quotePrefix="0" xfId="0"/>
    <xf numFmtId="0" fontId="14" fillId="4" borderId="45" applyAlignment="1" pivotButton="0" quotePrefix="0" xfId="0">
      <alignment horizontal="center" vertical="center"/>
    </xf>
    <xf numFmtId="0" fontId="0" fillId="0" borderId="23" pivotButton="0" quotePrefix="0" xfId="0"/>
    <xf numFmtId="0" fontId="14" fillId="0" borderId="48" applyAlignment="1" pivotButton="0" quotePrefix="0" xfId="0">
      <alignment horizontal="center" vertical="center"/>
    </xf>
    <xf numFmtId="0" fontId="0" fillId="0" borderId="25" pivotButton="0" quotePrefix="0" xfId="0"/>
    <xf numFmtId="0" fontId="0" fillId="0" borderId="26" pivotButton="0" quotePrefix="0" xfId="0"/>
    <xf numFmtId="0" fontId="21" fillId="6" borderId="50" pivotButton="0" quotePrefix="0" xfId="0"/>
    <xf numFmtId="0" fontId="0" fillId="0" borderId="34" pivotButton="0" quotePrefix="0" xfId="0"/>
    <xf numFmtId="0" fontId="4" fillId="0" borderId="38" applyAlignment="1" pivotButton="0" quotePrefix="0" xfId="0">
      <alignment horizontal="center" vertical="center"/>
    </xf>
    <xf numFmtId="0" fontId="4" fillId="0" borderId="40" applyAlignment="1" pivotButton="0" quotePrefix="0" xfId="0">
      <alignment horizontal="center" vertical="center"/>
    </xf>
    <xf numFmtId="0" fontId="6" fillId="0" borderId="41" applyAlignment="1" pivotButton="0" quotePrefix="0" xfId="0">
      <alignment horizontal="center" vertical="center"/>
    </xf>
    <xf numFmtId="0" fontId="3" fillId="0" borderId="38" applyAlignment="1" pivotButton="0" quotePrefix="0" xfId="0">
      <alignment horizontal="center" vertical="center"/>
    </xf>
    <xf numFmtId="0" fontId="3" fillId="3" borderId="38" applyAlignment="1" pivotButton="0" quotePrefix="0" xfId="0">
      <alignment horizontal="center" vertical="center"/>
    </xf>
    <xf numFmtId="0" fontId="3" fillId="4" borderId="38" applyAlignment="1" pivotButton="0" quotePrefix="0" xfId="0">
      <alignment horizontal="center" vertical="center"/>
    </xf>
    <xf numFmtId="0" fontId="4" fillId="4" borderId="42" applyAlignment="1" pivotButton="0" quotePrefix="0" xfId="0">
      <alignment horizontal="center" vertical="center"/>
    </xf>
    <xf numFmtId="0" fontId="4" fillId="4" borderId="44" applyAlignment="1" pivotButton="0" quotePrefix="0" xfId="0">
      <alignment horizontal="center" vertical="center"/>
    </xf>
    <xf numFmtId="0" fontId="4" fillId="4" borderId="45" applyAlignment="1" pivotButton="0" quotePrefix="0" xfId="0">
      <alignment horizontal="center" vertical="center"/>
    </xf>
    <xf numFmtId="0" fontId="11" fillId="6" borderId="50" pivotButton="0" quotePrefix="0" xfId="0"/>
    <xf numFmtId="0" fontId="3" fillId="0" borderId="50" pivotButton="0" quotePrefix="0" xfId="0"/>
    <xf numFmtId="0" fontId="0" fillId="0" borderId="35" pivotButton="0" quotePrefix="0" xfId="0"/>
    <xf numFmtId="0" fontId="4" fillId="0" borderId="53" applyAlignment="1" pivotButton="0" quotePrefix="0" xfId="0">
      <alignment horizontal="center" vertical="center"/>
    </xf>
    <xf numFmtId="0" fontId="4" fillId="0" borderId="48" applyAlignment="1" pivotButton="0" quotePrefix="0" xfId="0">
      <alignment horizontal="center" vertical="center"/>
    </xf>
    <xf numFmtId="0" fontId="14" fillId="0" borderId="53" applyAlignment="1" pivotButton="0" quotePrefix="0" xfId="0">
      <alignment horizontal="center" vertical="center"/>
    </xf>
    <xf numFmtId="0" fontId="13" fillId="0" borderId="50" pivotButton="0" quotePrefix="0" xfId="0"/>
    <xf numFmtId="0" fontId="21" fillId="3" borderId="38" applyAlignment="1" pivotButton="0" quotePrefix="0" xfId="0">
      <alignment horizontal="center" vertical="center"/>
    </xf>
    <xf numFmtId="0" fontId="23" fillId="0" borderId="53" applyAlignment="1" pivotButton="0" quotePrefix="0" xfId="0">
      <alignment horizontal="center" vertical="center"/>
    </xf>
    <xf numFmtId="0" fontId="23" fillId="0" borderId="48" applyAlignment="1" pivotButton="0" quotePrefix="0" xfId="0">
      <alignment horizontal="center" vertical="center"/>
    </xf>
    <xf numFmtId="0" fontId="21" fillId="0" borderId="50" pivotButton="0" quotePrefix="0" xfId="0"/>
    <xf numFmtId="164" fontId="0" fillId="0" borderId="36" pivotButton="0" quotePrefix="0" xfId="3"/>
  </cellXfs>
  <cellStyles count="4">
    <cellStyle name="Normal" xfId="0" builtinId="0"/>
    <cellStyle name="Normal 2" xfId="1"/>
    <cellStyle name="Normal 3" xfId="2"/>
    <cellStyle name="Currency" xfId="3" builtinId="4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twoCellAnchor editAs="oneCell">
    <from>
      <col>12</col>
      <colOff>32498</colOff>
      <row>0</row>
      <rowOff>0</rowOff>
    </from>
    <to>
      <col>21</col>
      <colOff>51548</colOff>
      <row>62</row>
      <rowOff>126968</rowOff>
    </to>
    <pic>
      <nvPicPr>
        <cNvPr id="2" name="Picture 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3472086" y="0"/>
          <a:ext cx="5532344" cy="1188567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1"/>
  <sheetViews>
    <sheetView workbookViewId="0">
      <selection activeCell="A1" sqref="A1"/>
    </sheetView>
  </sheetViews>
  <sheetFormatPr baseColWidth="8" defaultRowHeight="15"/>
  <cols>
    <col width="7" customWidth="1" style="111" min="1" max="1"/>
    <col width="22" customWidth="1" style="111" min="2" max="2"/>
    <col width="9" customWidth="1" style="111" min="3" max="3"/>
    <col width="9" customWidth="1" style="111" min="4" max="4"/>
    <col width="9" customWidth="1" style="111" min="5" max="5"/>
    <col width="9" customWidth="1" style="111" min="6" max="6"/>
    <col width="9" customWidth="1" style="111" min="7" max="7"/>
    <col width="18" customWidth="1" style="111" min="8" max="8"/>
    <col width="22" customWidth="1" style="111" min="9" max="9"/>
    <col width="12" customWidth="1" style="111" min="10" max="10"/>
  </cols>
  <sheetData>
    <row r="1" ht="30" customHeight="1" s="111">
      <c r="A1" s="175" t="inlineStr">
        <is>
          <t>⚽  World Cup 2026 Predictor  ⚽</t>
        </is>
      </c>
    </row>
    <row r="2">
      <c r="A2" s="176" t="inlineStr">
        <is>
          <t>Last updated: 12 June 2026  16:44   |   Matches completed: 2</t>
        </is>
      </c>
    </row>
    <row r="3">
      <c r="A3" s="177" t="inlineStr">
        <is>
          <t>Group leaders: Grp E: GERMANY  Grp F: NETHERLANDS  Grp G: BELGIUM  Grp H: SPAIN</t>
        </is>
      </c>
    </row>
    <row r="6" ht="32" customHeight="1" s="111">
      <c r="A6" s="178" t="inlineStr">
        <is>
          <t>Rank</t>
        </is>
      </c>
      <c r="B6" s="178" t="inlineStr">
        <is>
          <t>Name</t>
        </is>
      </c>
      <c r="C6" s="178" t="inlineStr">
        <is>
          <t>Total
Pts</t>
        </is>
      </c>
      <c r="D6" s="178" t="inlineStr">
        <is>
          <t>Match
Pts</t>
        </is>
      </c>
      <c r="E6" s="178" t="inlineStr">
        <is>
          <t>Group
Wins</t>
        </is>
      </c>
      <c r="F6" s="178" t="inlineStr">
        <is>
          <t>Winner
Pts</t>
        </is>
      </c>
      <c r="G6" s="178" t="inlineStr">
        <is>
          <t>Scorer
Pts</t>
        </is>
      </c>
      <c r="H6" s="178" t="inlineStr">
        <is>
          <t>Predicted
Winner</t>
        </is>
      </c>
      <c r="I6" s="178" t="inlineStr">
        <is>
          <t>Predicted
Top Scorer</t>
        </is>
      </c>
      <c r="J6" s="178" t="inlineStr">
        <is>
          <t>Tiebreaker
(Goals)</t>
        </is>
      </c>
    </row>
    <row r="7" ht="18" customHeight="1" s="111">
      <c r="A7" s="179" t="inlineStr">
        <is>
          <t>🥇 1</t>
        </is>
      </c>
      <c r="B7" s="180" t="inlineStr">
        <is>
          <t>Stephen Divers</t>
        </is>
      </c>
      <c r="C7" s="179" t="n">
        <v>6</v>
      </c>
      <c r="D7" s="179" t="n">
        <v>6</v>
      </c>
      <c r="E7" s="179" t="n">
        <v>0</v>
      </c>
      <c r="F7" s="179" t="n">
        <v>0</v>
      </c>
      <c r="G7" s="179" t="n">
        <v>0</v>
      </c>
      <c r="H7" s="179" t="inlineStr">
        <is>
          <t>FRANCE</t>
        </is>
      </c>
      <c r="I7" s="179" t="inlineStr">
        <is>
          <t>Messi</t>
        </is>
      </c>
      <c r="J7" s="179" t="n">
        <v>482</v>
      </c>
    </row>
    <row r="8" ht="18" customHeight="1" s="111">
      <c r="A8" s="181" t="inlineStr">
        <is>
          <t>🥈 2</t>
        </is>
      </c>
      <c r="B8" s="182" t="inlineStr">
        <is>
          <t>Lisa McAleer</t>
        </is>
      </c>
      <c r="C8" s="181" t="n">
        <v>4</v>
      </c>
      <c r="D8" s="181" t="n">
        <v>4</v>
      </c>
      <c r="E8" s="181" t="n">
        <v>0</v>
      </c>
      <c r="F8" s="181" t="n">
        <v>0</v>
      </c>
      <c r="G8" s="181" t="n">
        <v>0</v>
      </c>
      <c r="H8" s="181" t="inlineStr">
        <is>
          <t>SPAIN</t>
        </is>
      </c>
      <c r="I8" s="181" t="inlineStr">
        <is>
          <t>HARRY KANE</t>
        </is>
      </c>
      <c r="J8" s="181" t="n">
        <v>190</v>
      </c>
    </row>
    <row r="9" ht="18" customHeight="1" s="111">
      <c r="A9" s="183" t="inlineStr">
        <is>
          <t>🥉 3</t>
        </is>
      </c>
      <c r="B9" s="184" t="inlineStr">
        <is>
          <t>Paul Dunlop</t>
        </is>
      </c>
      <c r="C9" s="183" t="n">
        <v>4</v>
      </c>
      <c r="D9" s="183" t="n">
        <v>4</v>
      </c>
      <c r="E9" s="183" t="n">
        <v>0</v>
      </c>
      <c r="F9" s="183" t="n">
        <v>0</v>
      </c>
      <c r="G9" s="183" t="n">
        <v>0</v>
      </c>
      <c r="H9" s="183" t="inlineStr">
        <is>
          <t>PORTUGAL</t>
        </is>
      </c>
      <c r="I9" s="183" t="inlineStr">
        <is>
          <t>harvertz</t>
        </is>
      </c>
      <c r="J9" s="183" t="n">
        <v>213</v>
      </c>
    </row>
    <row r="10" ht="18" customHeight="1" s="111">
      <c r="A10" s="185" t="inlineStr">
        <is>
          <t xml:space="preserve"> 4</t>
        </is>
      </c>
      <c r="B10" s="186" t="inlineStr">
        <is>
          <t>Connor Hughes</t>
        </is>
      </c>
      <c r="C10" s="185" t="n">
        <v>4</v>
      </c>
      <c r="D10" s="185" t="n">
        <v>4</v>
      </c>
      <c r="E10" s="185" t="n">
        <v>0</v>
      </c>
      <c r="F10" s="185" t="n">
        <v>0</v>
      </c>
      <c r="G10" s="185" t="n">
        <v>0</v>
      </c>
      <c r="H10" s="185" t="inlineStr">
        <is>
          <t>FRANCE</t>
        </is>
      </c>
      <c r="I10" s="185" t="inlineStr">
        <is>
          <t>Ousman Dembele</t>
        </is>
      </c>
      <c r="J10" s="185" t="n">
        <v>244</v>
      </c>
    </row>
    <row r="11" ht="18" customHeight="1" s="111">
      <c r="A11" s="187" t="inlineStr">
        <is>
          <t xml:space="preserve"> 5</t>
        </is>
      </c>
      <c r="B11" s="188" t="inlineStr">
        <is>
          <t>PAUL HUGHES</t>
        </is>
      </c>
      <c r="C11" s="187" t="n">
        <v>3</v>
      </c>
      <c r="D11" s="187" t="n">
        <v>3</v>
      </c>
      <c r="E11" s="187" t="n">
        <v>0</v>
      </c>
      <c r="F11" s="187" t="n">
        <v>0</v>
      </c>
      <c r="G11" s="187" t="n">
        <v>0</v>
      </c>
      <c r="H11" s="187" t="inlineStr">
        <is>
          <t>SPAIN</t>
        </is>
      </c>
      <c r="I11" s="187" t="inlineStr">
        <is>
          <t>KYLIAN MBAPPE</t>
        </is>
      </c>
      <c r="J11" s="187" t="n">
        <v>184</v>
      </c>
    </row>
    <row r="12" ht="18" customHeight="1" s="111">
      <c r="A12" s="185" t="inlineStr">
        <is>
          <t xml:space="preserve"> 6</t>
        </is>
      </c>
      <c r="B12" s="186" t="inlineStr">
        <is>
          <t>Billy Burnett</t>
        </is>
      </c>
      <c r="C12" s="185" t="n">
        <v>3</v>
      </c>
      <c r="D12" s="185" t="n">
        <v>3</v>
      </c>
      <c r="E12" s="185" t="n">
        <v>0</v>
      </c>
      <c r="F12" s="185" t="n">
        <v>0</v>
      </c>
      <c r="G12" s="185" t="n">
        <v>0</v>
      </c>
      <c r="H12" s="185" t="inlineStr">
        <is>
          <t>SPAIN</t>
        </is>
      </c>
      <c r="I12" s="185" t="inlineStr">
        <is>
          <t>Harry Kane</t>
        </is>
      </c>
      <c r="J12" s="185" t="n">
        <v>220</v>
      </c>
    </row>
    <row r="13" ht="18" customHeight="1" s="111">
      <c r="A13" s="187" t="inlineStr">
        <is>
          <t xml:space="preserve"> 7</t>
        </is>
      </c>
      <c r="B13" s="188" t="inlineStr">
        <is>
          <t>Ranj Benning</t>
        </is>
      </c>
      <c r="C13" s="187" t="n">
        <v>3</v>
      </c>
      <c r="D13" s="187" t="n">
        <v>3</v>
      </c>
      <c r="E13" s="187" t="n">
        <v>0</v>
      </c>
      <c r="F13" s="187" t="n">
        <v>0</v>
      </c>
      <c r="G13" s="187" t="n">
        <v>0</v>
      </c>
      <c r="H13" s="187" t="inlineStr">
        <is>
          <t>FRANCE</t>
        </is>
      </c>
      <c r="I13" s="187" t="inlineStr">
        <is>
          <t>HARRY KANE</t>
        </is>
      </c>
      <c r="J13" s="187" t="n">
        <v>225</v>
      </c>
    </row>
    <row r="14" ht="18" customHeight="1" s="111">
      <c r="A14" s="185" t="inlineStr">
        <is>
          <t xml:space="preserve"> 8</t>
        </is>
      </c>
      <c r="B14" s="186" t="inlineStr">
        <is>
          <t>Clark Bolan</t>
        </is>
      </c>
      <c r="C14" s="185" t="n">
        <v>3</v>
      </c>
      <c r="D14" s="185" t="n">
        <v>3</v>
      </c>
      <c r="E14" s="185" t="n">
        <v>0</v>
      </c>
      <c r="F14" s="185" t="n">
        <v>0</v>
      </c>
      <c r="G14" s="185" t="n">
        <v>0</v>
      </c>
      <c r="H14" s="185" t="inlineStr">
        <is>
          <t>FRANCE</t>
        </is>
      </c>
      <c r="I14" s="185" t="inlineStr">
        <is>
          <t>HARRY KANE</t>
        </is>
      </c>
      <c r="J14" s="185" t="n">
        <v>279</v>
      </c>
    </row>
    <row r="15" ht="18" customHeight="1" s="111">
      <c r="A15" s="187" t="inlineStr">
        <is>
          <t xml:space="preserve"> 9</t>
        </is>
      </c>
      <c r="B15" s="188" t="inlineStr">
        <is>
          <t>Joe Divers</t>
        </is>
      </c>
      <c r="C15" s="187" t="n">
        <v>3</v>
      </c>
      <c r="D15" s="187" t="n">
        <v>3</v>
      </c>
      <c r="E15" s="187" t="n">
        <v>0</v>
      </c>
      <c r="F15" s="187" t="n">
        <v>0</v>
      </c>
      <c r="G15" s="187" t="n">
        <v>0</v>
      </c>
      <c r="H15" s="187" t="inlineStr">
        <is>
          <t>FRANCE</t>
        </is>
      </c>
      <c r="I15" s="187" t="inlineStr">
        <is>
          <t>Harry Kane</t>
        </is>
      </c>
      <c r="J15" s="187" t="n">
        <v>350</v>
      </c>
    </row>
    <row r="16" ht="18" customHeight="1" s="111">
      <c r="A16" s="185" t="inlineStr">
        <is>
          <t xml:space="preserve"> 10</t>
        </is>
      </c>
      <c r="B16" s="186" t="inlineStr">
        <is>
          <t>Jack Wills</t>
        </is>
      </c>
      <c r="C16" s="185" t="n">
        <v>2</v>
      </c>
      <c r="D16" s="185" t="n">
        <v>2</v>
      </c>
      <c r="E16" s="185" t="n">
        <v>0</v>
      </c>
      <c r="F16" s="185" t="n">
        <v>0</v>
      </c>
      <c r="G16" s="185" t="n">
        <v>0</v>
      </c>
      <c r="H16" s="185" t="inlineStr">
        <is>
          <t>PORTUGAL</t>
        </is>
      </c>
      <c r="I16" s="185" t="inlineStr">
        <is>
          <t>Harry Kane</t>
        </is>
      </c>
      <c r="J16" s="185" t="n">
        <v>156</v>
      </c>
    </row>
    <row r="17" ht="18" customHeight="1" s="111">
      <c r="A17" s="187" t="inlineStr">
        <is>
          <t xml:space="preserve"> 11</t>
        </is>
      </c>
      <c r="B17" s="188" t="inlineStr">
        <is>
          <t>Michael Langdale</t>
        </is>
      </c>
      <c r="C17" s="187" t="n">
        <v>2</v>
      </c>
      <c r="D17" s="187" t="n">
        <v>2</v>
      </c>
      <c r="E17" s="187" t="n">
        <v>0</v>
      </c>
      <c r="F17" s="187" t="n">
        <v>0</v>
      </c>
      <c r="G17" s="187" t="n">
        <v>0</v>
      </c>
      <c r="H17" s="187" t="inlineStr">
        <is>
          <t>FRANCE</t>
        </is>
      </c>
      <c r="I17" s="187" t="inlineStr">
        <is>
          <t>HARRY KANE</t>
        </is>
      </c>
      <c r="J17" s="187" t="n">
        <v>216</v>
      </c>
    </row>
    <row r="18" ht="18" customHeight="1" s="111">
      <c r="A18" s="185" t="inlineStr">
        <is>
          <t xml:space="preserve"> 12</t>
        </is>
      </c>
      <c r="B18" s="186" t="inlineStr">
        <is>
          <t>Natasha Stuart</t>
        </is>
      </c>
      <c r="C18" s="185" t="n">
        <v>2</v>
      </c>
      <c r="D18" s="185" t="n">
        <v>2</v>
      </c>
      <c r="E18" s="185" t="n">
        <v>0</v>
      </c>
      <c r="F18" s="185" t="n">
        <v>0</v>
      </c>
      <c r="G18" s="185" t="n">
        <v>0</v>
      </c>
      <c r="H18" s="185" t="inlineStr">
        <is>
          <t>ARGENTINA</t>
        </is>
      </c>
      <c r="I18" s="185" t="inlineStr">
        <is>
          <t>Lamine Yamal</t>
        </is>
      </c>
      <c r="J18" s="185" t="n">
        <v>322</v>
      </c>
    </row>
    <row r="19" ht="18" customHeight="1" s="111">
      <c r="A19" s="187" t="inlineStr">
        <is>
          <t xml:space="preserve"> 13</t>
        </is>
      </c>
      <c r="B19" s="188" t="inlineStr">
        <is>
          <t>David Morran</t>
        </is>
      </c>
      <c r="C19" s="187" t="n">
        <v>1</v>
      </c>
      <c r="D19" s="187" t="n">
        <v>1</v>
      </c>
      <c r="E19" s="187" t="n">
        <v>0</v>
      </c>
      <c r="F19" s="187" t="n">
        <v>0</v>
      </c>
      <c r="G19" s="187" t="n">
        <v>0</v>
      </c>
      <c r="H19" s="187" t="inlineStr">
        <is>
          <t>BRAZIL</t>
        </is>
      </c>
      <c r="I19" s="187" t="inlineStr">
        <is>
          <t>Harry Kane</t>
        </is>
      </c>
      <c r="J19" s="187" t="n">
        <v>164</v>
      </c>
    </row>
    <row r="20" ht="18" customHeight="1" s="111">
      <c r="A20" s="185" t="inlineStr">
        <is>
          <t xml:space="preserve"> 14</t>
        </is>
      </c>
      <c r="B20" s="186" t="inlineStr">
        <is>
          <t>Alastair Smith</t>
        </is>
      </c>
      <c r="C20" s="185" t="n">
        <v>1</v>
      </c>
      <c r="D20" s="185" t="n">
        <v>1</v>
      </c>
      <c r="E20" s="185" t="n">
        <v>0</v>
      </c>
      <c r="F20" s="185" t="n">
        <v>0</v>
      </c>
      <c r="G20" s="185" t="n">
        <v>0</v>
      </c>
      <c r="H20" s="185" t="inlineStr">
        <is>
          <t>SPAIN</t>
        </is>
      </c>
      <c r="I20" s="185" t="inlineStr">
        <is>
          <t>Kylian Mbappe</t>
        </is>
      </c>
      <c r="J20" s="185" t="n">
        <v>168</v>
      </c>
    </row>
    <row r="21" ht="18" customHeight="1" s="111">
      <c r="A21" s="187" t="inlineStr">
        <is>
          <t xml:space="preserve"> 15</t>
        </is>
      </c>
      <c r="B21" s="188" t="inlineStr">
        <is>
          <t>Tom George</t>
        </is>
      </c>
      <c r="C21" s="187" t="n">
        <v>1</v>
      </c>
      <c r="D21" s="187" t="n">
        <v>1</v>
      </c>
      <c r="E21" s="187" t="n">
        <v>0</v>
      </c>
      <c r="F21" s="187" t="n">
        <v>0</v>
      </c>
      <c r="G21" s="187" t="n">
        <v>0</v>
      </c>
      <c r="H21" s="187" t="inlineStr">
        <is>
          <t>SPAIN</t>
        </is>
      </c>
      <c r="I21" s="187" t="inlineStr">
        <is>
          <t>Harry Kane</t>
        </is>
      </c>
      <c r="J21" s="187" t="n">
        <v>206</v>
      </c>
    </row>
    <row r="22" ht="18" customHeight="1" s="111">
      <c r="A22" s="185" t="inlineStr">
        <is>
          <t xml:space="preserve"> 16</t>
        </is>
      </c>
      <c r="B22" s="186" t="inlineStr">
        <is>
          <t>Scott McLear</t>
        </is>
      </c>
      <c r="C22" s="185" t="n">
        <v>1</v>
      </c>
      <c r="D22" s="185" t="n">
        <v>1</v>
      </c>
      <c r="E22" s="185" t="n">
        <v>0</v>
      </c>
      <c r="F22" s="185" t="n">
        <v>0</v>
      </c>
      <c r="G22" s="185" t="n">
        <v>0</v>
      </c>
      <c r="H22" s="185" t="inlineStr">
        <is>
          <t>ARGENTINA</t>
        </is>
      </c>
      <c r="I22" s="185" t="inlineStr">
        <is>
          <t>Olise</t>
        </is>
      </c>
      <c r="J22" s="185" t="n">
        <v>267</v>
      </c>
    </row>
    <row r="23" ht="18" customHeight="1" s="111">
      <c r="A23" s="187" t="inlineStr">
        <is>
          <t xml:space="preserve"> 17</t>
        </is>
      </c>
      <c r="B23" s="188" t="inlineStr">
        <is>
          <t>Richard Tweeddale</t>
        </is>
      </c>
      <c r="C23" s="187" t="n">
        <v>1</v>
      </c>
      <c r="D23" s="187" t="n">
        <v>1</v>
      </c>
      <c r="E23" s="187" t="n">
        <v>0</v>
      </c>
      <c r="F23" s="187" t="n">
        <v>0</v>
      </c>
      <c r="G23" s="187" t="n">
        <v>0</v>
      </c>
      <c r="H23" s="187" t="inlineStr">
        <is>
          <t>SPAIN</t>
        </is>
      </c>
      <c r="I23" s="187" t="inlineStr">
        <is>
          <t>Olise (France)</t>
        </is>
      </c>
      <c r="J23" s="187" t="n">
        <v>290</v>
      </c>
    </row>
    <row r="24" ht="18" customHeight="1" s="111">
      <c r="A24" s="185" t="inlineStr">
        <is>
          <t xml:space="preserve"> 18</t>
        </is>
      </c>
      <c r="B24" s="186" t="inlineStr">
        <is>
          <t>Emma B</t>
        </is>
      </c>
      <c r="C24" s="185" t="n">
        <v>1</v>
      </c>
      <c r="D24" s="185" t="n">
        <v>1</v>
      </c>
      <c r="E24" s="185" t="n">
        <v>0</v>
      </c>
      <c r="F24" s="185" t="n">
        <v>0</v>
      </c>
      <c r="G24" s="185" t="n">
        <v>0</v>
      </c>
      <c r="H24" s="185" t="inlineStr">
        <is>
          <t>SPAIN</t>
        </is>
      </c>
      <c r="I24" s="185" t="inlineStr">
        <is>
          <t>Kylian Mbappe</t>
        </is>
      </c>
      <c r="J24" s="185" t="n">
        <v>300</v>
      </c>
    </row>
    <row r="25" ht="18" customHeight="1" s="111">
      <c r="A25" s="187" t="inlineStr">
        <is>
          <t xml:space="preserve"> 19</t>
        </is>
      </c>
      <c r="B25" s="188" t="inlineStr">
        <is>
          <t>Euan M</t>
        </is>
      </c>
      <c r="C25" s="187" t="n">
        <v>1</v>
      </c>
      <c r="D25" s="187" t="n">
        <v>1</v>
      </c>
      <c r="E25" s="187" t="n">
        <v>0</v>
      </c>
      <c r="F25" s="187" t="n">
        <v>0</v>
      </c>
      <c r="G25" s="187" t="n">
        <v>0</v>
      </c>
      <c r="H25" s="187" t="inlineStr">
        <is>
          <t>SPAIN</t>
        </is>
      </c>
      <c r="I25" s="187" t="inlineStr">
        <is>
          <t>KYLIAN MBAPPE</t>
        </is>
      </c>
      <c r="J25" s="187" t="n">
        <v>302</v>
      </c>
    </row>
    <row r="26" ht="18" customHeight="1" s="111">
      <c r="A26" s="185" t="inlineStr">
        <is>
          <t xml:space="preserve"> 20</t>
        </is>
      </c>
      <c r="B26" s="186" t="inlineStr">
        <is>
          <t>Adrian Bowman</t>
        </is>
      </c>
      <c r="C26" s="185" t="n">
        <v>1</v>
      </c>
      <c r="D26" s="185" t="n">
        <v>1</v>
      </c>
      <c r="E26" s="185" t="n">
        <v>0</v>
      </c>
      <c r="F26" s="185" t="n">
        <v>0</v>
      </c>
      <c r="G26" s="185" t="n">
        <v>0</v>
      </c>
      <c r="H26" s="185" t="inlineStr">
        <is>
          <t>FRANCE</t>
        </is>
      </c>
      <c r="I26" s="185" t="inlineStr">
        <is>
          <t>KYLIAN MBAPPE</t>
        </is>
      </c>
      <c r="J26" s="185" t="n">
        <v>385</v>
      </c>
    </row>
    <row r="27" ht="18" customHeight="1" s="111">
      <c r="A27" s="187" t="inlineStr">
        <is>
          <t xml:space="preserve"> 21</t>
        </is>
      </c>
      <c r="B27" s="188" t="inlineStr">
        <is>
          <t>Scott Speedie</t>
        </is>
      </c>
      <c r="C27" s="187" t="n">
        <v>0</v>
      </c>
      <c r="D27" s="187" t="n">
        <v>0</v>
      </c>
      <c r="E27" s="187" t="n">
        <v>0</v>
      </c>
      <c r="F27" s="187" t="n">
        <v>0</v>
      </c>
      <c r="G27" s="187" t="n">
        <v>0</v>
      </c>
      <c r="H27" s="187" t="inlineStr">
        <is>
          <t>GERMANY</t>
        </is>
      </c>
      <c r="I27" s="187" t="inlineStr">
        <is>
          <t>ERLING HAALAND</t>
        </is>
      </c>
      <c r="J27" s="187" t="n">
        <v>144</v>
      </c>
    </row>
    <row r="28" ht="18" customHeight="1" s="111">
      <c r="A28" s="185" t="inlineStr">
        <is>
          <t xml:space="preserve"> 22</t>
        </is>
      </c>
      <c r="B28" s="186" t="inlineStr">
        <is>
          <t>Carrie</t>
        </is>
      </c>
      <c r="C28" s="185" t="n">
        <v>0</v>
      </c>
      <c r="D28" s="185" t="n">
        <v>0</v>
      </c>
      <c r="E28" s="185" t="n">
        <v>0</v>
      </c>
      <c r="F28" s="185" t="n">
        <v>0</v>
      </c>
      <c r="G28" s="185" t="n">
        <v>0</v>
      </c>
      <c r="H28" s="185" t="inlineStr">
        <is>
          <t>SPAIN</t>
        </is>
      </c>
      <c r="I28" s="185" t="inlineStr">
        <is>
          <t>Lamyne Yamal</t>
        </is>
      </c>
      <c r="J28" s="185" t="n">
        <v>361</v>
      </c>
    </row>
    <row r="31" ht="28" customHeight="1" s="111">
      <c r="A31" s="189" t="inlineStr">
        <is>
          <t>Scoring:  Correct Score = 3 pts  |  Correct Result = 1 pt  |  Group Winner = 3 pts  |  Tournament Winner = 3 pts  |  Top Scorer = 5 pts  |  Tiebreaker = Total Tournament Goals (closest wins)</t>
        </is>
      </c>
    </row>
  </sheetData>
  <mergeCells count="4">
    <mergeCell ref="A1:J1"/>
    <mergeCell ref="A31:J31"/>
    <mergeCell ref="A3:J3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Z997"/>
  <sheetViews>
    <sheetView showGridLines="0" topLeftCell="A17" workbookViewId="0">
      <selection activeCell="D62" sqref="D62:F62"/>
    </sheetView>
  </sheetViews>
  <sheetFormatPr baseColWidth="8" defaultColWidth="12.54296875" defaultRowHeight="15" customHeight="1"/>
  <cols>
    <col width="2.453125" customWidth="1" style="111" min="1" max="1"/>
    <col width="15.453125" customWidth="1" style="111" min="2" max="3"/>
    <col width="9.54296875" customWidth="1" style="111" min="4" max="5"/>
    <col width="8.453125" customWidth="1" style="111" min="6" max="6"/>
    <col width="4.1796875" customWidth="1" style="111" min="7" max="7"/>
    <col width="18.453125" customWidth="1" style="111" min="8" max="8"/>
    <col width="17.453125" customWidth="1" style="111" min="9" max="9"/>
    <col width="9.453125" customWidth="1" style="111" min="10" max="11"/>
    <col width="8.54296875" customWidth="1" style="111" min="12" max="12"/>
    <col width="1.54296875" customWidth="1" style="111" min="13" max="13"/>
    <col width="8.54296875" customWidth="1" style="111" min="14" max="15"/>
    <col width="49.54296875" customWidth="1" style="111" min="16" max="16"/>
    <col width="8.54296875" customWidth="1" style="111" min="17" max="26"/>
  </cols>
  <sheetData>
    <row r="1" ht="14.25" customHeight="1" s="111">
      <c r="H1" s="110" t="n"/>
      <c r="I1" s="110" t="n"/>
    </row>
    <row r="2" ht="1.5" customHeight="1" s="111">
      <c r="H2" s="110" t="n"/>
      <c r="I2" s="110" t="n"/>
    </row>
    <row r="3" ht="12" customHeight="1" s="111" thickBot="1">
      <c r="H3" s="110" t="n"/>
      <c r="I3" s="110" t="n"/>
    </row>
    <row r="4" ht="14.25" customHeight="1" s="111" thickBot="1">
      <c r="A4" s="80" t="n"/>
      <c r="B4" s="190" t="inlineStr">
        <is>
          <t>TEAMS</t>
        </is>
      </c>
      <c r="C4" s="191" t="n"/>
      <c r="D4" s="190" t="inlineStr">
        <is>
          <t>MATCH SCORE</t>
        </is>
      </c>
      <c r="E4" s="191" t="n"/>
      <c r="F4" s="81" t="inlineStr">
        <is>
          <t>GROUP</t>
        </is>
      </c>
      <c r="G4" s="80" t="n"/>
      <c r="H4" s="192" t="inlineStr">
        <is>
          <t>TEAMS</t>
        </is>
      </c>
      <c r="I4" s="193" t="n"/>
      <c r="J4" s="192" t="inlineStr">
        <is>
          <t>MATCH SCORE</t>
        </is>
      </c>
      <c r="K4" s="193" t="n"/>
      <c r="L4" s="81" t="inlineStr">
        <is>
          <t>GROUP</t>
        </is>
      </c>
      <c r="M4" s="80" t="n"/>
      <c r="N4" s="80" t="n"/>
      <c r="O4" s="80" t="n"/>
      <c r="P4" s="80" t="n"/>
      <c r="Q4" s="80" t="n"/>
      <c r="R4" s="80" t="n"/>
      <c r="S4" s="80" t="n"/>
      <c r="T4" s="80" t="n"/>
      <c r="U4" s="80" t="n"/>
      <c r="V4" s="80" t="n"/>
      <c r="W4" s="80" t="n"/>
      <c r="X4" s="80" t="n"/>
      <c r="Y4" s="80" t="n"/>
      <c r="Z4" s="80" t="n"/>
    </row>
    <row r="5" ht="14.25" customHeight="1" s="111">
      <c r="A5" s="80" t="n"/>
      <c r="B5" s="82" t="inlineStr">
        <is>
          <t>MEXICO</t>
        </is>
      </c>
      <c r="C5" s="83" t="inlineStr">
        <is>
          <t>SOUTH AFRICA</t>
        </is>
      </c>
      <c r="D5" s="84" t="n">
        <v>2</v>
      </c>
      <c r="E5" s="84" t="n">
        <v>0</v>
      </c>
      <c r="F5" s="194" t="inlineStr">
        <is>
          <t>A</t>
        </is>
      </c>
      <c r="G5" s="80" t="n"/>
      <c r="H5" s="82" t="inlineStr">
        <is>
          <t>GERMANY</t>
        </is>
      </c>
      <c r="I5" s="83" t="inlineStr">
        <is>
          <t>CURACO</t>
        </is>
      </c>
      <c r="J5" s="84" t="n">
        <v>4</v>
      </c>
      <c r="K5" s="84" t="n">
        <v>0</v>
      </c>
      <c r="L5" s="122" t="inlineStr">
        <is>
          <t>E</t>
        </is>
      </c>
      <c r="M5" s="80" t="n"/>
      <c r="N5" s="80" t="n"/>
      <c r="O5" s="80" t="n"/>
      <c r="P5" s="80" t="n"/>
      <c r="Q5" s="80" t="n"/>
      <c r="R5" s="80" t="n"/>
      <c r="S5" s="80" t="n"/>
      <c r="T5" s="80" t="n"/>
      <c r="U5" s="80" t="n"/>
      <c r="V5" s="80" t="n"/>
      <c r="W5" s="80" t="n"/>
      <c r="X5" s="80" t="n"/>
      <c r="Y5" s="80" t="n"/>
      <c r="Z5" s="80" t="n"/>
    </row>
    <row r="6" ht="14.25" customHeight="1" s="111">
      <c r="A6" s="80" t="n"/>
      <c r="B6" s="85" t="inlineStr">
        <is>
          <t>KOREA</t>
        </is>
      </c>
      <c r="C6" s="86" t="inlineStr">
        <is>
          <t>CZECH</t>
        </is>
      </c>
      <c r="D6" s="87" t="n">
        <v>2</v>
      </c>
      <c r="E6" s="87" t="n">
        <v>2</v>
      </c>
      <c r="F6" s="195" t="n"/>
      <c r="G6" s="80" t="n"/>
      <c r="H6" s="85" t="inlineStr">
        <is>
          <t>IVORY COAST</t>
        </is>
      </c>
      <c r="I6" s="86" t="inlineStr">
        <is>
          <t>ECUADOR</t>
        </is>
      </c>
      <c r="J6" s="87" t="n">
        <v>1</v>
      </c>
      <c r="K6" s="87" t="n">
        <v>2</v>
      </c>
      <c r="L6" s="195" t="n"/>
      <c r="M6" s="80" t="n"/>
      <c r="N6" s="80" t="n"/>
      <c r="O6" s="80" t="n"/>
      <c r="P6" s="80" t="n"/>
      <c r="Q6" s="80" t="n"/>
      <c r="R6" s="80" t="n"/>
      <c r="S6" s="80" t="n"/>
      <c r="T6" s="80" t="n"/>
      <c r="U6" s="80" t="n"/>
      <c r="V6" s="80" t="n"/>
      <c r="W6" s="80" t="n"/>
      <c r="X6" s="80" t="n"/>
      <c r="Y6" s="80" t="n"/>
      <c r="Z6" s="80" t="n"/>
    </row>
    <row r="7" ht="14.25" customHeight="1" s="111">
      <c r="A7" s="80" t="n"/>
      <c r="B7" s="85" t="inlineStr">
        <is>
          <t>CZECH</t>
        </is>
      </c>
      <c r="C7" s="86" t="inlineStr">
        <is>
          <t>SOUTH AFRICA</t>
        </is>
      </c>
      <c r="D7" s="87" t="n">
        <v>1</v>
      </c>
      <c r="E7" s="87" t="n">
        <v>0</v>
      </c>
      <c r="F7" s="195" t="n"/>
      <c r="G7" s="80" t="n"/>
      <c r="H7" s="85" t="inlineStr">
        <is>
          <t>GERMANY</t>
        </is>
      </c>
      <c r="I7" s="86" t="inlineStr">
        <is>
          <t>IVORY COAST</t>
        </is>
      </c>
      <c r="J7" s="87" t="n">
        <v>2</v>
      </c>
      <c r="K7" s="87" t="n">
        <v>0</v>
      </c>
      <c r="L7" s="195" t="n"/>
      <c r="M7" s="80" t="n"/>
      <c r="N7" s="80" t="n"/>
      <c r="O7" s="80" t="n"/>
      <c r="P7" s="80" t="n"/>
      <c r="Q7" s="80" t="n"/>
      <c r="R7" s="80" t="n"/>
      <c r="S7" s="80" t="n"/>
      <c r="T7" s="80" t="n"/>
      <c r="U7" s="80" t="n"/>
      <c r="V7" s="80" t="n"/>
      <c r="W7" s="80" t="n"/>
      <c r="X7" s="80" t="n"/>
      <c r="Y7" s="80" t="n"/>
      <c r="Z7" s="80" t="n"/>
    </row>
    <row r="8" ht="14.25" customHeight="1" s="111">
      <c r="A8" s="80" t="n"/>
      <c r="B8" s="85" t="inlineStr">
        <is>
          <t>MEXICO</t>
        </is>
      </c>
      <c r="C8" s="86" t="inlineStr">
        <is>
          <t>KOREA</t>
        </is>
      </c>
      <c r="D8" s="87" t="n">
        <v>2</v>
      </c>
      <c r="E8" s="87" t="n">
        <v>1</v>
      </c>
      <c r="F8" s="195" t="n"/>
      <c r="G8" s="80" t="n"/>
      <c r="H8" s="85" t="inlineStr">
        <is>
          <t>ECUADOR</t>
        </is>
      </c>
      <c r="I8" s="86" t="inlineStr">
        <is>
          <t>CURACO</t>
        </is>
      </c>
      <c r="J8" s="87" t="n">
        <v>2</v>
      </c>
      <c r="K8" s="87" t="n">
        <v>1</v>
      </c>
      <c r="L8" s="195" t="n"/>
      <c r="M8" s="80" t="n"/>
      <c r="N8" s="80" t="n"/>
      <c r="O8" s="80" t="n"/>
      <c r="P8" s="80" t="n"/>
      <c r="Q8" s="80" t="n"/>
      <c r="R8" s="80" t="n"/>
      <c r="S8" s="80" t="n"/>
      <c r="T8" s="80" t="n"/>
      <c r="U8" s="80" t="n"/>
      <c r="V8" s="80" t="n"/>
      <c r="W8" s="80" t="n"/>
      <c r="X8" s="80" t="n"/>
      <c r="Y8" s="80" t="n"/>
      <c r="Z8" s="80" t="n"/>
    </row>
    <row r="9" ht="14.25" customHeight="1" s="111">
      <c r="A9" s="80" t="n"/>
      <c r="B9" s="85" t="inlineStr">
        <is>
          <t>CZECH</t>
        </is>
      </c>
      <c r="C9" s="86" t="inlineStr">
        <is>
          <t>MEXICO</t>
        </is>
      </c>
      <c r="D9" s="87" t="n">
        <v>1</v>
      </c>
      <c r="E9" s="87" t="n">
        <v>1</v>
      </c>
      <c r="F9" s="195" t="n"/>
      <c r="G9" s="80" t="n"/>
      <c r="H9" s="85" t="inlineStr">
        <is>
          <t>CURACO</t>
        </is>
      </c>
      <c r="I9" s="86" t="inlineStr">
        <is>
          <t>IVORY COAST</t>
        </is>
      </c>
      <c r="J9" s="87" t="n">
        <v>1</v>
      </c>
      <c r="K9" s="87" t="n">
        <v>2</v>
      </c>
      <c r="L9" s="195" t="n"/>
      <c r="M9" s="80" t="n"/>
      <c r="N9" s="80" t="n"/>
      <c r="O9" s="80" t="n"/>
      <c r="P9" s="80" t="n"/>
      <c r="Q9" s="80" t="n"/>
      <c r="R9" s="80" t="n"/>
      <c r="S9" s="80" t="n"/>
      <c r="T9" s="80" t="n"/>
      <c r="U9" s="80" t="n"/>
      <c r="V9" s="80" t="n"/>
      <c r="W9" s="80" t="n"/>
      <c r="X9" s="80" t="n"/>
      <c r="Y9" s="80" t="n"/>
      <c r="Z9" s="80" t="n"/>
    </row>
    <row r="10" ht="14.25" customHeight="1" s="111" thickBot="1">
      <c r="A10" s="80" t="n"/>
      <c r="B10" s="88" t="inlineStr">
        <is>
          <t>SOUTH AFRICA</t>
        </is>
      </c>
      <c r="C10" s="89" t="inlineStr">
        <is>
          <t>KOREA</t>
        </is>
      </c>
      <c r="D10" s="90" t="n">
        <v>1</v>
      </c>
      <c r="E10" s="90" t="n">
        <v>1</v>
      </c>
      <c r="F10" s="196" t="n"/>
      <c r="G10" s="80" t="n"/>
      <c r="H10" s="88" t="inlineStr">
        <is>
          <t>ECUADOR</t>
        </is>
      </c>
      <c r="I10" s="89" t="inlineStr">
        <is>
          <t>GERMANY</t>
        </is>
      </c>
      <c r="J10" s="90" t="n">
        <v>1</v>
      </c>
      <c r="K10" s="90" t="n">
        <v>3</v>
      </c>
      <c r="L10" s="195" t="n"/>
      <c r="M10" s="80" t="n"/>
      <c r="N10" s="80" t="n"/>
      <c r="O10" s="80" t="n"/>
      <c r="P10" s="80" t="n"/>
      <c r="Q10" s="80" t="n"/>
      <c r="R10" s="80" t="n"/>
      <c r="S10" s="80" t="n"/>
      <c r="T10" s="80" t="n"/>
      <c r="U10" s="80" t="n"/>
      <c r="V10" s="80" t="n"/>
      <c r="W10" s="80" t="n"/>
      <c r="X10" s="80" t="n"/>
      <c r="Y10" s="80" t="n"/>
      <c r="Z10" s="80" t="n"/>
    </row>
    <row r="11" ht="14.25" customHeight="1" s="111" thickBot="1">
      <c r="A11" s="80" t="n"/>
      <c r="B11" s="197" t="inlineStr">
        <is>
          <t>GROUP WINNER</t>
        </is>
      </c>
      <c r="C11" s="191" t="n"/>
      <c r="D11" s="198" t="inlineStr">
        <is>
          <t>MEXICO</t>
        </is>
      </c>
      <c r="E11" s="199" t="n"/>
      <c r="F11" s="191" t="n"/>
      <c r="G11" s="80" t="n"/>
      <c r="H11" s="197" t="inlineStr">
        <is>
          <t>GROUP WINNER</t>
        </is>
      </c>
      <c r="I11" s="191" t="n"/>
      <c r="J11" s="198" t="inlineStr">
        <is>
          <t>GERMANY</t>
        </is>
      </c>
      <c r="K11" s="199" t="n"/>
      <c r="L11" s="191" t="n"/>
      <c r="M11" s="80" t="n"/>
      <c r="N11" s="80" t="n"/>
      <c r="O11" s="80" t="n"/>
      <c r="P11" s="80" t="n"/>
      <c r="Q11" s="80" t="n"/>
      <c r="R11" s="80" t="n"/>
      <c r="S11" s="80" t="n"/>
      <c r="T11" s="80" t="n"/>
      <c r="U11" s="80" t="n"/>
      <c r="V11" s="80" t="n"/>
      <c r="W11" s="80" t="n"/>
      <c r="X11" s="80" t="n"/>
      <c r="Y11" s="80" t="n"/>
      <c r="Z11" s="80" t="n"/>
    </row>
    <row r="12" ht="14.25" customHeight="1" s="111">
      <c r="A12" s="80" t="n"/>
      <c r="B12" s="91" t="inlineStr">
        <is>
          <t>CANADA</t>
        </is>
      </c>
      <c r="C12" s="92" t="inlineStr">
        <is>
          <t>BOSNIA-HER</t>
        </is>
      </c>
      <c r="D12" s="84" t="n">
        <v>1</v>
      </c>
      <c r="E12" s="84" t="n">
        <v>0</v>
      </c>
      <c r="F12" s="116" t="inlineStr">
        <is>
          <t>B</t>
        </is>
      </c>
      <c r="G12" s="80" t="n"/>
      <c r="H12" s="91" t="inlineStr">
        <is>
          <t>NETHERLANDS</t>
        </is>
      </c>
      <c r="I12" s="92" t="inlineStr">
        <is>
          <t>JAPAN</t>
        </is>
      </c>
      <c r="J12" s="84" t="n">
        <v>3</v>
      </c>
      <c r="K12" s="84" t="n">
        <v>2</v>
      </c>
      <c r="L12" s="116" t="inlineStr">
        <is>
          <t>F</t>
        </is>
      </c>
      <c r="M12" s="80" t="n"/>
      <c r="N12" s="80" t="n"/>
      <c r="O12" s="80" t="n"/>
      <c r="P12" s="80" t="n"/>
      <c r="Q12" s="80" t="n"/>
      <c r="R12" s="80" t="n"/>
      <c r="S12" s="80" t="n"/>
      <c r="T12" s="80" t="n"/>
      <c r="U12" s="80" t="n"/>
      <c r="V12" s="80" t="n"/>
      <c r="W12" s="80" t="n"/>
      <c r="X12" s="80" t="n"/>
      <c r="Y12" s="80" t="n"/>
      <c r="Z12" s="80" t="n"/>
    </row>
    <row r="13" ht="14.25" customHeight="1" s="111">
      <c r="A13" s="80" t="n"/>
      <c r="B13" s="93" t="inlineStr">
        <is>
          <t>QATAR</t>
        </is>
      </c>
      <c r="C13" s="94" t="inlineStr">
        <is>
          <t>SWITZERLAND</t>
        </is>
      </c>
      <c r="D13" s="87" t="n">
        <v>0</v>
      </c>
      <c r="E13" s="87" t="n">
        <v>2</v>
      </c>
      <c r="F13" s="195" t="n"/>
      <c r="G13" s="80" t="n"/>
      <c r="H13" s="93" t="inlineStr">
        <is>
          <t>SWEDEN</t>
        </is>
      </c>
      <c r="I13" s="94" t="inlineStr">
        <is>
          <t>TUNISIA</t>
        </is>
      </c>
      <c r="J13" s="87" t="n">
        <v>2</v>
      </c>
      <c r="K13" s="87" t="n">
        <v>0</v>
      </c>
      <c r="L13" s="195" t="n"/>
      <c r="M13" s="80" t="n"/>
      <c r="N13" s="80" t="n"/>
      <c r="O13" s="80" t="n"/>
      <c r="P13" s="80" t="n"/>
      <c r="Q13" s="80" t="n"/>
      <c r="R13" s="80" t="n"/>
      <c r="S13" s="80" t="n"/>
      <c r="T13" s="80" t="n"/>
      <c r="U13" s="80" t="n"/>
      <c r="V13" s="80" t="n"/>
      <c r="W13" s="80" t="n"/>
      <c r="X13" s="80" t="n"/>
      <c r="Y13" s="80" t="n"/>
      <c r="Z13" s="80" t="n"/>
    </row>
    <row r="14" ht="14.25" customHeight="1" s="111">
      <c r="A14" s="80" t="n"/>
      <c r="B14" s="93" t="inlineStr">
        <is>
          <t>SWITZERLAND</t>
        </is>
      </c>
      <c r="C14" s="94" t="inlineStr">
        <is>
          <t>BOSNIA-HER</t>
        </is>
      </c>
      <c r="D14" s="87" t="n">
        <v>2</v>
      </c>
      <c r="E14" s="87" t="n">
        <v>1</v>
      </c>
      <c r="F14" s="195" t="n"/>
      <c r="G14" s="80" t="n"/>
      <c r="H14" s="93" t="inlineStr">
        <is>
          <t>NETHERLANDS</t>
        </is>
      </c>
      <c r="I14" s="94" t="inlineStr">
        <is>
          <t>SWEDEN</t>
        </is>
      </c>
      <c r="J14" s="87" t="n">
        <v>1</v>
      </c>
      <c r="K14" s="87" t="n">
        <v>1</v>
      </c>
      <c r="L14" s="195" t="n"/>
      <c r="M14" s="80" t="n"/>
      <c r="N14" s="80" t="n"/>
      <c r="O14" s="80" t="n"/>
      <c r="P14" s="80" t="n"/>
      <c r="Q14" s="80" t="n"/>
      <c r="R14" s="80" t="n"/>
      <c r="S14" s="80" t="n"/>
      <c r="T14" s="80" t="n"/>
      <c r="U14" s="80" t="n"/>
      <c r="V14" s="80" t="n"/>
      <c r="W14" s="80" t="n"/>
      <c r="X14" s="80" t="n"/>
      <c r="Y14" s="80" t="n"/>
      <c r="Z14" s="80" t="n"/>
    </row>
    <row r="15" ht="14.25" customHeight="1" s="111">
      <c r="A15" s="80" t="n"/>
      <c r="B15" s="93" t="inlineStr">
        <is>
          <t>CANADA</t>
        </is>
      </c>
      <c r="C15" s="94" t="inlineStr">
        <is>
          <t>QATAR</t>
        </is>
      </c>
      <c r="D15" s="87" t="n">
        <v>2</v>
      </c>
      <c r="E15" s="87" t="n">
        <v>0</v>
      </c>
      <c r="F15" s="195" t="n"/>
      <c r="G15" s="80" t="n"/>
      <c r="H15" s="93" t="inlineStr">
        <is>
          <t>TUNISIA</t>
        </is>
      </c>
      <c r="I15" s="94" t="inlineStr">
        <is>
          <t>JAPAN</t>
        </is>
      </c>
      <c r="J15" s="87" t="n">
        <v>1</v>
      </c>
      <c r="K15" s="87" t="n">
        <v>2</v>
      </c>
      <c r="L15" s="195" t="n"/>
      <c r="M15" s="80" t="n"/>
      <c r="N15" s="80" t="n"/>
      <c r="O15" s="80" t="n"/>
      <c r="P15" s="80" t="n"/>
      <c r="Q15" s="80" t="n"/>
      <c r="R15" s="80" t="n"/>
      <c r="S15" s="80" t="n"/>
      <c r="T15" s="80" t="n"/>
      <c r="U15" s="80" t="n"/>
      <c r="V15" s="80" t="n"/>
      <c r="W15" s="80" t="n"/>
      <c r="X15" s="80" t="n"/>
      <c r="Y15" s="80" t="n"/>
      <c r="Z15" s="80" t="n"/>
    </row>
    <row r="16" ht="14.25" customHeight="1" s="111">
      <c r="A16" s="80" t="n"/>
      <c r="B16" s="93" t="inlineStr">
        <is>
          <t>SWITZERLAND</t>
        </is>
      </c>
      <c r="C16" s="94" t="inlineStr">
        <is>
          <t>CANADA</t>
        </is>
      </c>
      <c r="D16" s="87" t="n">
        <v>1</v>
      </c>
      <c r="E16" s="87" t="n">
        <v>1</v>
      </c>
      <c r="F16" s="195" t="n"/>
      <c r="G16" s="80" t="n"/>
      <c r="H16" s="93" t="inlineStr">
        <is>
          <t>JAPAN</t>
        </is>
      </c>
      <c r="I16" s="94" t="inlineStr">
        <is>
          <t>SWEDEN</t>
        </is>
      </c>
      <c r="J16" s="87" t="n">
        <v>2</v>
      </c>
      <c r="K16" s="87" t="n">
        <v>2</v>
      </c>
      <c r="L16" s="195" t="n"/>
      <c r="M16" s="80" t="n"/>
      <c r="N16" s="80" t="n"/>
      <c r="O16" s="80" t="n"/>
      <c r="P16" s="80" t="n"/>
      <c r="Q16" s="80" t="n"/>
      <c r="R16" s="80" t="n"/>
      <c r="S16" s="80" t="n"/>
      <c r="T16" s="80" t="n"/>
      <c r="U16" s="80" t="n"/>
      <c r="V16" s="80" t="n"/>
      <c r="W16" s="80" t="n"/>
      <c r="X16" s="80" t="n"/>
      <c r="Y16" s="80" t="n"/>
      <c r="Z16" s="80" t="n"/>
    </row>
    <row r="17" ht="14.25" customHeight="1" s="111" thickBot="1">
      <c r="A17" s="80" t="n"/>
      <c r="B17" s="95" t="inlineStr">
        <is>
          <t>BOSNIA-HER</t>
        </is>
      </c>
      <c r="C17" s="96" t="inlineStr">
        <is>
          <t>QATAR</t>
        </is>
      </c>
      <c r="D17" s="90" t="n">
        <v>2</v>
      </c>
      <c r="E17" s="90" t="n">
        <v>1</v>
      </c>
      <c r="F17" s="195" t="n"/>
      <c r="G17" s="80" t="n"/>
      <c r="H17" s="95" t="inlineStr">
        <is>
          <t>TUNISIA</t>
        </is>
      </c>
      <c r="I17" s="96" t="inlineStr">
        <is>
          <t>NETHERLANDS</t>
        </is>
      </c>
      <c r="J17" s="90" t="n">
        <v>0</v>
      </c>
      <c r="K17" s="90" t="n">
        <v>2</v>
      </c>
      <c r="L17" s="195" t="n"/>
      <c r="M17" s="80" t="n"/>
      <c r="N17" s="80" t="n"/>
      <c r="O17" s="80" t="n"/>
      <c r="P17" s="80" t="n"/>
      <c r="Q17" s="80" t="n"/>
      <c r="R17" s="80" t="n"/>
      <c r="S17" s="80" t="n"/>
      <c r="T17" s="80" t="n"/>
      <c r="U17" s="80" t="n"/>
      <c r="V17" s="80" t="n"/>
      <c r="W17" s="80" t="n"/>
      <c r="X17" s="80" t="n"/>
      <c r="Y17" s="80" t="n"/>
      <c r="Z17" s="80" t="n"/>
    </row>
    <row r="18" ht="14.25" customHeight="1" s="111" thickBot="1">
      <c r="A18" s="80" t="n"/>
      <c r="B18" s="200" t="inlineStr">
        <is>
          <t>GROUP WINNER</t>
        </is>
      </c>
      <c r="C18" s="191" t="n"/>
      <c r="D18" s="198" t="inlineStr">
        <is>
          <t>SWITZERLAND</t>
        </is>
      </c>
      <c r="E18" s="199" t="n"/>
      <c r="F18" s="191" t="n"/>
      <c r="G18" s="80" t="n"/>
      <c r="H18" s="200" t="inlineStr">
        <is>
          <t>GROUP WINNER</t>
        </is>
      </c>
      <c r="I18" s="191" t="n"/>
      <c r="J18" s="198" t="inlineStr">
        <is>
          <t>NETHERLANDS</t>
        </is>
      </c>
      <c r="K18" s="199" t="n"/>
      <c r="L18" s="191" t="n"/>
      <c r="M18" s="80" t="n"/>
      <c r="N18" s="80" t="n"/>
      <c r="O18" s="80" t="n"/>
      <c r="P18" s="80" t="n"/>
      <c r="Q18" s="80" t="n"/>
      <c r="R18" s="80" t="n"/>
      <c r="S18" s="80" t="n"/>
      <c r="T18" s="80" t="n"/>
      <c r="U18" s="80" t="n"/>
      <c r="V18" s="80" t="n"/>
      <c r="W18" s="80" t="n"/>
      <c r="X18" s="80" t="n"/>
      <c r="Y18" s="80" t="n"/>
      <c r="Z18" s="80" t="n"/>
    </row>
    <row r="19" ht="14.25" customHeight="1" s="111">
      <c r="A19" s="80" t="n"/>
      <c r="B19" s="82" t="inlineStr">
        <is>
          <t>BRAZIL</t>
        </is>
      </c>
      <c r="C19" s="83" t="inlineStr">
        <is>
          <t>MOROCCO</t>
        </is>
      </c>
      <c r="D19" s="84" t="n">
        <v>2</v>
      </c>
      <c r="E19" s="84" t="n">
        <v>1</v>
      </c>
      <c r="F19" s="194" t="inlineStr">
        <is>
          <t>C</t>
        </is>
      </c>
      <c r="G19" s="80" t="n"/>
      <c r="H19" s="82" t="inlineStr">
        <is>
          <t>BELGIUM</t>
        </is>
      </c>
      <c r="I19" s="83" t="inlineStr">
        <is>
          <t>EGYPT</t>
        </is>
      </c>
      <c r="J19" s="84" t="n">
        <v>2</v>
      </c>
      <c r="K19" s="84" t="n">
        <v>1</v>
      </c>
      <c r="L19" s="122" t="inlineStr">
        <is>
          <t>G</t>
        </is>
      </c>
      <c r="M19" s="80" t="n"/>
      <c r="N19" s="80" t="n"/>
      <c r="O19" s="80" t="n"/>
      <c r="P19" s="80" t="n"/>
      <c r="Q19" s="80" t="n"/>
      <c r="R19" s="80" t="n"/>
      <c r="S19" s="80" t="n"/>
      <c r="T19" s="80" t="n"/>
      <c r="U19" s="80" t="n"/>
      <c r="V19" s="80" t="n"/>
      <c r="W19" s="80" t="n"/>
      <c r="X19" s="80" t="n"/>
      <c r="Y19" s="80" t="n"/>
      <c r="Z19" s="80" t="n"/>
    </row>
    <row r="20" ht="14.25" customHeight="1" s="111">
      <c r="A20" s="80" t="n"/>
      <c r="B20" s="85" t="inlineStr">
        <is>
          <t>HAITI</t>
        </is>
      </c>
      <c r="C20" s="86" t="inlineStr">
        <is>
          <t>SCOTLAND</t>
        </is>
      </c>
      <c r="D20" s="87" t="n">
        <v>1</v>
      </c>
      <c r="E20" s="87" t="n">
        <v>2</v>
      </c>
      <c r="F20" s="195" t="n"/>
      <c r="G20" s="80" t="n"/>
      <c r="H20" s="85" t="inlineStr">
        <is>
          <t>IRAN</t>
        </is>
      </c>
      <c r="I20" s="86" t="inlineStr">
        <is>
          <t>NEW ZELAND</t>
        </is>
      </c>
      <c r="J20" s="87" t="n">
        <v>1</v>
      </c>
      <c r="K20" s="87" t="n">
        <v>0</v>
      </c>
      <c r="L20" s="195" t="n"/>
      <c r="M20" s="80" t="n"/>
      <c r="N20" s="80" t="n"/>
      <c r="O20" s="80" t="n"/>
      <c r="P20" s="80" t="n"/>
      <c r="Q20" s="80" t="n"/>
      <c r="R20" s="80" t="n"/>
      <c r="S20" s="80" t="n"/>
      <c r="T20" s="80" t="n"/>
      <c r="U20" s="80" t="n"/>
      <c r="V20" s="80" t="n"/>
      <c r="W20" s="80" t="n"/>
      <c r="X20" s="80" t="n"/>
      <c r="Y20" s="80" t="n"/>
      <c r="Z20" s="80" t="n"/>
    </row>
    <row r="21" ht="14.25" customHeight="1" s="111">
      <c r="A21" s="80" t="n"/>
      <c r="B21" s="85" t="inlineStr">
        <is>
          <t>SCOTLAND</t>
        </is>
      </c>
      <c r="C21" s="86" t="inlineStr">
        <is>
          <t>MOROCCO</t>
        </is>
      </c>
      <c r="D21" s="87" t="n">
        <v>1</v>
      </c>
      <c r="E21" s="87" t="n">
        <v>2</v>
      </c>
      <c r="F21" s="195" t="n"/>
      <c r="G21" s="80" t="n"/>
      <c r="H21" s="85" t="inlineStr">
        <is>
          <t>BELGIUM</t>
        </is>
      </c>
      <c r="I21" s="86" t="inlineStr">
        <is>
          <t>IRAN</t>
        </is>
      </c>
      <c r="J21" s="87" t="n">
        <v>2</v>
      </c>
      <c r="K21" s="87" t="n">
        <v>1</v>
      </c>
      <c r="L21" s="195" t="n"/>
      <c r="M21" s="80" t="n"/>
      <c r="N21" s="80" t="n"/>
      <c r="O21" s="80" t="n"/>
      <c r="P21" s="80" t="n"/>
      <c r="Q21" s="80" t="n"/>
      <c r="R21" s="80" t="n"/>
      <c r="S21" s="80" t="n"/>
      <c r="T21" s="80" t="n"/>
      <c r="U21" s="80" t="n"/>
      <c r="V21" s="80" t="n"/>
      <c r="W21" s="80" t="n"/>
      <c r="X21" s="80" t="n"/>
      <c r="Y21" s="80" t="n"/>
      <c r="Z21" s="80" t="n"/>
    </row>
    <row r="22" ht="14.25" customHeight="1" s="111">
      <c r="A22" s="80" t="n"/>
      <c r="B22" s="85" t="inlineStr">
        <is>
          <t>BRAZIL</t>
        </is>
      </c>
      <c r="C22" s="86" t="inlineStr">
        <is>
          <t>HAITI</t>
        </is>
      </c>
      <c r="D22" s="87" t="n">
        <v>3</v>
      </c>
      <c r="E22" s="87" t="n">
        <v>0</v>
      </c>
      <c r="F22" s="195" t="n"/>
      <c r="G22" s="80" t="n"/>
      <c r="H22" s="85" t="inlineStr">
        <is>
          <t>NEW ZELAND</t>
        </is>
      </c>
      <c r="I22" s="86" t="inlineStr">
        <is>
          <t>EGYPT</t>
        </is>
      </c>
      <c r="J22" s="87" t="n">
        <v>0</v>
      </c>
      <c r="K22" s="87" t="n">
        <v>1</v>
      </c>
      <c r="L22" s="195" t="n"/>
      <c r="M22" s="80" t="n"/>
      <c r="N22" s="80" t="n"/>
      <c r="O22" s="80" t="n"/>
      <c r="P22" s="80" t="n"/>
      <c r="Q22" s="80" t="n"/>
      <c r="R22" s="80" t="n"/>
      <c r="S22" s="80" t="n"/>
      <c r="T22" s="80" t="n"/>
      <c r="U22" s="80" t="n"/>
      <c r="V22" s="80" t="n"/>
      <c r="W22" s="80" t="n"/>
      <c r="X22" s="80" t="n"/>
      <c r="Y22" s="80" t="n"/>
      <c r="Z22" s="80" t="n"/>
    </row>
    <row r="23" ht="14.25" customHeight="1" s="111">
      <c r="A23" s="80" t="n"/>
      <c r="B23" s="85" t="inlineStr">
        <is>
          <t>SCOTLAND</t>
        </is>
      </c>
      <c r="C23" s="86" t="inlineStr">
        <is>
          <t>BRAZIL</t>
        </is>
      </c>
      <c r="D23" s="87" t="n">
        <v>1</v>
      </c>
      <c r="E23" s="87" t="n">
        <v>2</v>
      </c>
      <c r="F23" s="195" t="n"/>
      <c r="G23" s="80" t="n"/>
      <c r="H23" s="85" t="inlineStr">
        <is>
          <t>EGYPT</t>
        </is>
      </c>
      <c r="I23" s="86" t="inlineStr">
        <is>
          <t>IRAN</t>
        </is>
      </c>
      <c r="J23" s="87" t="n">
        <v>1</v>
      </c>
      <c r="K23" s="87" t="n">
        <v>1</v>
      </c>
      <c r="L23" s="195" t="n"/>
      <c r="M23" s="80" t="n"/>
      <c r="N23" s="80" t="n"/>
      <c r="O23" s="80" t="n"/>
      <c r="P23" s="80" t="n"/>
      <c r="Q23" s="80" t="n"/>
      <c r="R23" s="80" t="n"/>
      <c r="S23" s="80" t="n"/>
      <c r="T23" s="80" t="n"/>
      <c r="U23" s="80" t="n"/>
      <c r="V23" s="80" t="n"/>
      <c r="W23" s="80" t="n"/>
      <c r="X23" s="80" t="n"/>
      <c r="Y23" s="80" t="n"/>
      <c r="Z23" s="80" t="n"/>
    </row>
    <row r="24" ht="14.25" customHeight="1" s="111" thickBot="1">
      <c r="A24" s="80" t="n"/>
      <c r="B24" s="88" t="inlineStr">
        <is>
          <t>MOROCCO</t>
        </is>
      </c>
      <c r="C24" s="89" t="inlineStr">
        <is>
          <t>HAITI</t>
        </is>
      </c>
      <c r="D24" s="90" t="n">
        <v>2</v>
      </c>
      <c r="E24" s="90" t="n">
        <v>1</v>
      </c>
      <c r="F24" s="196" t="n"/>
      <c r="G24" s="80" t="n"/>
      <c r="H24" s="88" t="inlineStr">
        <is>
          <t>NEW ZELAND</t>
        </is>
      </c>
      <c r="I24" s="89" t="inlineStr">
        <is>
          <t>BELGIUM</t>
        </is>
      </c>
      <c r="J24" s="90" t="n">
        <v>0</v>
      </c>
      <c r="K24" s="90" t="n">
        <v>3</v>
      </c>
      <c r="L24" s="195" t="n"/>
      <c r="M24" s="80" t="n"/>
      <c r="N24" s="80" t="n"/>
      <c r="O24" s="80" t="n"/>
      <c r="P24" s="80" t="n"/>
      <c r="Q24" s="80" t="n"/>
      <c r="R24" s="80" t="n"/>
      <c r="S24" s="80" t="n"/>
      <c r="T24" s="80" t="n"/>
      <c r="U24" s="80" t="n"/>
      <c r="V24" s="80" t="n"/>
      <c r="W24" s="80" t="n"/>
      <c r="X24" s="80" t="n"/>
      <c r="Y24" s="80" t="n"/>
      <c r="Z24" s="80" t="n"/>
    </row>
    <row r="25" ht="14.25" customHeight="1" s="111" thickBot="1">
      <c r="A25" s="80" t="n"/>
      <c r="B25" s="197" t="inlineStr">
        <is>
          <t>GROUP WINNER</t>
        </is>
      </c>
      <c r="C25" s="191" t="n"/>
      <c r="D25" s="198" t="inlineStr">
        <is>
          <t>BRAZIL</t>
        </is>
      </c>
      <c r="E25" s="199" t="n"/>
      <c r="F25" s="191" t="n"/>
      <c r="G25" s="80" t="n"/>
      <c r="H25" s="197" t="inlineStr">
        <is>
          <t>GROUP WINNER</t>
        </is>
      </c>
      <c r="I25" s="191" t="n"/>
      <c r="J25" s="198" t="inlineStr">
        <is>
          <t>BELGIUM</t>
        </is>
      </c>
      <c r="K25" s="199" t="n"/>
      <c r="L25" s="191" t="n"/>
      <c r="M25" s="80" t="n"/>
      <c r="N25" s="80" t="n"/>
      <c r="O25" s="80" t="n"/>
      <c r="P25" s="80" t="n"/>
      <c r="Q25" s="80" t="n"/>
      <c r="R25" s="80" t="n"/>
      <c r="S25" s="80" t="n"/>
      <c r="T25" s="80" t="n"/>
      <c r="U25" s="80" t="n"/>
      <c r="V25" s="80" t="n"/>
      <c r="W25" s="80" t="n"/>
      <c r="X25" s="80" t="n"/>
      <c r="Y25" s="80" t="n"/>
      <c r="Z25" s="80" t="n"/>
    </row>
    <row r="26" ht="14.25" customHeight="1" s="111">
      <c r="A26" s="80" t="n"/>
      <c r="B26" s="91" t="inlineStr">
        <is>
          <t>USA</t>
        </is>
      </c>
      <c r="C26" s="92" t="inlineStr">
        <is>
          <t>PARAGUAY</t>
        </is>
      </c>
      <c r="D26" s="84" t="n">
        <v>2</v>
      </c>
      <c r="E26" s="84" t="n">
        <v>1</v>
      </c>
      <c r="F26" s="116" t="inlineStr">
        <is>
          <t>D</t>
        </is>
      </c>
      <c r="G26" s="80" t="n"/>
      <c r="H26" s="91" t="inlineStr">
        <is>
          <t>SPAIN</t>
        </is>
      </c>
      <c r="I26" s="92" t="inlineStr">
        <is>
          <t>CABO VERDE</t>
        </is>
      </c>
      <c r="J26" s="84" t="n">
        <v>4</v>
      </c>
      <c r="K26" s="84" t="n">
        <v>0</v>
      </c>
      <c r="L26" s="116" t="inlineStr">
        <is>
          <t>H</t>
        </is>
      </c>
      <c r="M26" s="80" t="n"/>
      <c r="N26" s="80" t="n"/>
      <c r="O26" s="80" t="n"/>
      <c r="P26" s="80" t="n"/>
      <c r="Q26" s="80" t="n"/>
      <c r="R26" s="80" t="n"/>
      <c r="S26" s="80" t="n"/>
      <c r="T26" s="80" t="n"/>
      <c r="U26" s="80" t="n"/>
      <c r="V26" s="80" t="n"/>
      <c r="W26" s="80" t="n"/>
      <c r="X26" s="80" t="n"/>
      <c r="Y26" s="80" t="n"/>
      <c r="Z26" s="80" t="n"/>
    </row>
    <row r="27" ht="14.25" customHeight="1" s="111">
      <c r="A27" s="80" t="n"/>
      <c r="B27" s="93" t="inlineStr">
        <is>
          <t>AUSTRAILIA</t>
        </is>
      </c>
      <c r="C27" s="94" t="inlineStr">
        <is>
          <t>TURKEY</t>
        </is>
      </c>
      <c r="D27" s="87" t="n">
        <v>1</v>
      </c>
      <c r="E27" s="87" t="n">
        <v>1</v>
      </c>
      <c r="F27" s="195" t="n"/>
      <c r="G27" s="80" t="n"/>
      <c r="H27" s="93" t="inlineStr">
        <is>
          <t>SAUDI ARABIA</t>
        </is>
      </c>
      <c r="I27" s="94" t="inlineStr">
        <is>
          <t>URUGUAY</t>
        </is>
      </c>
      <c r="J27" s="87" t="n">
        <v>1</v>
      </c>
      <c r="K27" s="87" t="n">
        <v>3</v>
      </c>
      <c r="L27" s="195" t="n"/>
      <c r="M27" s="80" t="n"/>
      <c r="N27" s="80" t="n"/>
      <c r="O27" s="80" t="n"/>
      <c r="P27" s="80" t="n"/>
      <c r="Q27" s="80" t="n"/>
      <c r="R27" s="80" t="n"/>
      <c r="S27" s="80" t="n"/>
      <c r="T27" s="80" t="n"/>
      <c r="U27" s="80" t="n"/>
      <c r="V27" s="80" t="n"/>
      <c r="W27" s="80" t="n"/>
      <c r="X27" s="80" t="n"/>
      <c r="Y27" s="80" t="n"/>
      <c r="Z27" s="80" t="n"/>
    </row>
    <row r="28" ht="14.25" customHeight="1" s="111">
      <c r="A28" s="80" t="n"/>
      <c r="B28" s="93" t="inlineStr">
        <is>
          <t>USA</t>
        </is>
      </c>
      <c r="C28" s="94" t="inlineStr">
        <is>
          <t>AUSTRAILIA</t>
        </is>
      </c>
      <c r="D28" s="87" t="n">
        <v>2</v>
      </c>
      <c r="E28" s="87" t="n">
        <v>1</v>
      </c>
      <c r="F28" s="195" t="n"/>
      <c r="G28" s="80" t="n"/>
      <c r="H28" s="93" t="inlineStr">
        <is>
          <t>SPAIN</t>
        </is>
      </c>
      <c r="I28" s="94" t="inlineStr">
        <is>
          <t>SAUDI ARABIA</t>
        </is>
      </c>
      <c r="J28" s="87" t="n">
        <v>3</v>
      </c>
      <c r="K28" s="87" t="n">
        <v>1</v>
      </c>
      <c r="L28" s="195" t="n"/>
      <c r="M28" s="80" t="n"/>
      <c r="N28" s="80" t="n"/>
      <c r="O28" s="80" t="n"/>
      <c r="P28" s="80" t="n"/>
      <c r="Q28" s="80" t="n"/>
      <c r="R28" s="80" t="n"/>
      <c r="S28" s="80" t="n"/>
      <c r="T28" s="80" t="n"/>
      <c r="U28" s="80" t="n"/>
      <c r="V28" s="80" t="n"/>
      <c r="W28" s="80" t="n"/>
      <c r="X28" s="80" t="n"/>
      <c r="Y28" s="80" t="n"/>
      <c r="Z28" s="80" t="n"/>
    </row>
    <row r="29" ht="14.25" customHeight="1" s="111">
      <c r="A29" s="80" t="n"/>
      <c r="B29" s="93" t="inlineStr">
        <is>
          <t>TURKEY</t>
        </is>
      </c>
      <c r="C29" s="94" t="inlineStr">
        <is>
          <t>PARAGUAY</t>
        </is>
      </c>
      <c r="D29" s="87" t="n">
        <v>1</v>
      </c>
      <c r="E29" s="87" t="n">
        <v>1</v>
      </c>
      <c r="F29" s="195" t="n"/>
      <c r="G29" s="80" t="n"/>
      <c r="H29" s="93" t="inlineStr">
        <is>
          <t>URUGUAY</t>
        </is>
      </c>
      <c r="I29" s="94" t="inlineStr">
        <is>
          <t>CABO VERDE</t>
        </is>
      </c>
      <c r="J29" s="87" t="n">
        <v>2</v>
      </c>
      <c r="K29" s="87" t="n">
        <v>0</v>
      </c>
      <c r="L29" s="195" t="n"/>
      <c r="M29" s="80" t="n"/>
      <c r="N29" s="80" t="n"/>
      <c r="O29" s="80" t="n"/>
      <c r="P29" s="80" t="n"/>
      <c r="Q29" s="80" t="n"/>
      <c r="R29" s="80" t="n"/>
      <c r="S29" s="80" t="n"/>
      <c r="T29" s="80" t="n"/>
      <c r="U29" s="80" t="n"/>
      <c r="V29" s="80" t="n"/>
      <c r="W29" s="80" t="n"/>
      <c r="X29" s="80" t="n"/>
      <c r="Y29" s="80" t="n"/>
      <c r="Z29" s="80" t="n"/>
    </row>
    <row r="30" ht="14.25" customHeight="1" s="111">
      <c r="A30" s="80" t="n"/>
      <c r="B30" s="93" t="inlineStr">
        <is>
          <t>TURKEY</t>
        </is>
      </c>
      <c r="C30" s="94" t="inlineStr">
        <is>
          <t>USA</t>
        </is>
      </c>
      <c r="D30" s="87" t="n">
        <v>1</v>
      </c>
      <c r="E30" s="87" t="n">
        <v>2</v>
      </c>
      <c r="F30" s="195" t="n"/>
      <c r="G30" s="80" t="n"/>
      <c r="H30" s="93" t="inlineStr">
        <is>
          <t>CABO VERDE</t>
        </is>
      </c>
      <c r="I30" s="94" t="inlineStr">
        <is>
          <t>SAUDI ARABIA</t>
        </is>
      </c>
      <c r="J30" s="87" t="n">
        <v>1</v>
      </c>
      <c r="K30" s="87" t="n">
        <v>2</v>
      </c>
      <c r="L30" s="195" t="n"/>
      <c r="M30" s="80" t="n"/>
      <c r="N30" s="80" t="n"/>
      <c r="O30" s="80" t="n"/>
      <c r="P30" s="80" t="n"/>
      <c r="Q30" s="80" t="n"/>
      <c r="R30" s="80" t="n"/>
      <c r="S30" s="80" t="n"/>
      <c r="T30" s="80" t="n"/>
      <c r="U30" s="80" t="n"/>
      <c r="V30" s="80" t="n"/>
      <c r="W30" s="80" t="n"/>
      <c r="X30" s="80" t="n"/>
      <c r="Y30" s="80" t="n"/>
      <c r="Z30" s="80" t="n"/>
    </row>
    <row r="31" ht="14.25" customHeight="1" s="111" thickBot="1">
      <c r="A31" s="80" t="n"/>
      <c r="B31" s="95" t="inlineStr">
        <is>
          <t>PARAGUAY</t>
        </is>
      </c>
      <c r="C31" s="96" t="inlineStr">
        <is>
          <t>AUSTRAILIA</t>
        </is>
      </c>
      <c r="D31" s="90" t="n">
        <v>1</v>
      </c>
      <c r="E31" s="90" t="n">
        <v>1</v>
      </c>
      <c r="F31" s="195" t="n"/>
      <c r="G31" s="80" t="n"/>
      <c r="H31" s="95" t="inlineStr">
        <is>
          <t>URUGUAY</t>
        </is>
      </c>
      <c r="I31" s="96" t="inlineStr">
        <is>
          <t>SPAIN</t>
        </is>
      </c>
      <c r="J31" s="90" t="n">
        <v>1</v>
      </c>
      <c r="K31" s="90" t="n">
        <v>1</v>
      </c>
      <c r="L31" s="195" t="n"/>
      <c r="M31" s="80" t="n"/>
      <c r="N31" s="80" t="n"/>
      <c r="O31" s="80" t="n"/>
      <c r="P31" s="80" t="n"/>
      <c r="Q31" s="80" t="n"/>
      <c r="R31" s="80" t="n"/>
      <c r="S31" s="80" t="n"/>
      <c r="T31" s="80" t="n"/>
      <c r="U31" s="80" t="n"/>
      <c r="V31" s="80" t="n"/>
      <c r="W31" s="80" t="n"/>
      <c r="X31" s="80" t="n"/>
      <c r="Y31" s="80" t="n"/>
      <c r="Z31" s="80" t="n"/>
    </row>
    <row r="32" ht="14.25" customHeight="1" s="111" thickBot="1">
      <c r="A32" s="80" t="n"/>
      <c r="B32" s="200" t="inlineStr">
        <is>
          <t>GROUP WINNER</t>
        </is>
      </c>
      <c r="C32" s="191" t="n"/>
      <c r="D32" s="198" t="inlineStr">
        <is>
          <t>USA</t>
        </is>
      </c>
      <c r="E32" s="199" t="n"/>
      <c r="F32" s="191" t="n"/>
      <c r="G32" s="80" t="n"/>
      <c r="H32" s="200" t="inlineStr">
        <is>
          <t>GROUP WINNER</t>
        </is>
      </c>
      <c r="I32" s="191" t="n"/>
      <c r="J32" s="198" t="inlineStr">
        <is>
          <t>SPAIN</t>
        </is>
      </c>
      <c r="K32" s="199" t="n"/>
      <c r="L32" s="191" t="n"/>
      <c r="M32" s="80" t="n"/>
      <c r="N32" s="80" t="n"/>
      <c r="O32" s="80" t="n"/>
      <c r="P32" s="80" t="n"/>
      <c r="Q32" s="80" t="n"/>
      <c r="R32" s="80" t="n"/>
      <c r="S32" s="80" t="n"/>
      <c r="T32" s="80" t="n"/>
      <c r="U32" s="80" t="n"/>
      <c r="V32" s="80" t="n"/>
      <c r="W32" s="80" t="n"/>
      <c r="X32" s="80" t="n"/>
      <c r="Y32" s="80" t="n"/>
      <c r="Z32" s="80" t="n"/>
    </row>
    <row r="33" ht="14.25" customHeight="1" s="111" thickBot="1">
      <c r="A33" s="80" t="n"/>
      <c r="B33" s="82" t="inlineStr">
        <is>
          <t>FRANCE</t>
        </is>
      </c>
      <c r="C33" s="83" t="inlineStr">
        <is>
          <t>SENEGAL</t>
        </is>
      </c>
      <c r="D33" s="84" t="n">
        <v>2</v>
      </c>
      <c r="E33" s="84" t="n">
        <v>0</v>
      </c>
      <c r="F33" s="194" t="inlineStr">
        <is>
          <t>I</t>
        </is>
      </c>
      <c r="G33" s="80" t="n"/>
      <c r="H33" s="97" t="n"/>
      <c r="I33" s="97" t="n"/>
      <c r="J33" s="80" t="n"/>
      <c r="K33" s="80" t="n"/>
      <c r="L33" s="80" t="n"/>
      <c r="M33" s="80" t="n"/>
      <c r="N33" s="80" t="n"/>
      <c r="O33" s="80" t="n"/>
      <c r="P33" s="80" t="n"/>
      <c r="Q33" s="80" t="n"/>
      <c r="R33" s="80" t="n"/>
      <c r="S33" s="80" t="n"/>
      <c r="T33" s="80" t="n"/>
      <c r="U33" s="80" t="n"/>
      <c r="V33" s="80" t="n"/>
      <c r="W33" s="80" t="n"/>
      <c r="X33" s="80" t="n"/>
      <c r="Y33" s="80" t="n"/>
      <c r="Z33" s="80" t="n"/>
    </row>
    <row r="34" ht="14.25" customHeight="1" s="111" thickBot="1">
      <c r="A34" s="80" t="n"/>
      <c r="B34" s="85" t="inlineStr">
        <is>
          <t>IRAQ</t>
        </is>
      </c>
      <c r="C34" s="86" t="inlineStr">
        <is>
          <t>NORWAY</t>
        </is>
      </c>
      <c r="D34" s="87" t="n">
        <v>0</v>
      </c>
      <c r="E34" s="87" t="n">
        <v>4</v>
      </c>
      <c r="F34" s="195" t="n"/>
      <c r="G34" s="80" t="n"/>
      <c r="H34" s="201" t="inlineStr">
        <is>
          <t>OVERALL WINNER</t>
        </is>
      </c>
      <c r="I34" s="202" t="n"/>
      <c r="J34" s="198" t="inlineStr">
        <is>
          <t>FRANCE</t>
        </is>
      </c>
      <c r="K34" s="199" t="n"/>
      <c r="L34" s="191" t="n"/>
      <c r="M34" s="80" t="n"/>
      <c r="N34" s="80" t="n"/>
      <c r="O34" s="80" t="n"/>
      <c r="P34" s="80" t="n"/>
      <c r="Q34" s="80" t="n"/>
      <c r="R34" s="80" t="n"/>
      <c r="S34" s="80" t="n"/>
      <c r="T34" s="80" t="n"/>
      <c r="U34" s="80" t="n"/>
      <c r="V34" s="80" t="n"/>
      <c r="W34" s="80" t="n"/>
      <c r="X34" s="80" t="n"/>
      <c r="Y34" s="80" t="n"/>
      <c r="Z34" s="80" t="n"/>
    </row>
    <row r="35" ht="14.25" customHeight="1" s="111" thickBot="1">
      <c r="A35" s="80" t="n"/>
      <c r="B35" s="85" t="inlineStr">
        <is>
          <t>FRANCE</t>
        </is>
      </c>
      <c r="C35" s="86" t="inlineStr">
        <is>
          <t>IRAQ</t>
        </is>
      </c>
      <c r="D35" s="87" t="n">
        <v>3</v>
      </c>
      <c r="E35" s="87" t="n">
        <v>0</v>
      </c>
      <c r="F35" s="195" t="n"/>
      <c r="G35" s="80" t="n"/>
      <c r="H35" s="98" t="n"/>
      <c r="I35" s="98" t="n"/>
      <c r="J35" s="99" t="n"/>
      <c r="K35" s="99" t="n"/>
      <c r="L35" s="99" t="n"/>
      <c r="M35" s="80" t="n"/>
      <c r="N35" s="80" t="n"/>
      <c r="O35" s="80" t="n"/>
      <c r="P35" s="80" t="n"/>
      <c r="Q35" s="80" t="n"/>
      <c r="R35" s="80" t="n"/>
      <c r="S35" s="80" t="n"/>
      <c r="T35" s="80" t="n"/>
      <c r="U35" s="80" t="n"/>
      <c r="V35" s="80" t="n"/>
      <c r="W35" s="80" t="n"/>
      <c r="X35" s="80" t="n"/>
      <c r="Y35" s="80" t="n"/>
      <c r="Z35" s="80" t="n"/>
    </row>
    <row r="36" ht="14.25" customHeight="1" s="111" thickBot="1">
      <c r="A36" s="80" t="n"/>
      <c r="B36" s="85" t="inlineStr">
        <is>
          <t>NORWAY</t>
        </is>
      </c>
      <c r="C36" s="86" t="inlineStr">
        <is>
          <t>SENEGAL</t>
        </is>
      </c>
      <c r="D36" s="87" t="n">
        <v>2</v>
      </c>
      <c r="E36" s="87" t="n">
        <v>1</v>
      </c>
      <c r="F36" s="195" t="n"/>
      <c r="G36" s="80" t="n"/>
      <c r="H36" s="201" t="inlineStr">
        <is>
          <t>TOP GOAL SCORER</t>
        </is>
      </c>
      <c r="I36" s="202" t="n"/>
      <c r="J36" s="198" t="inlineStr">
        <is>
          <t>HARRY KANE</t>
        </is>
      </c>
      <c r="K36" s="199" t="n"/>
      <c r="L36" s="191" t="n"/>
      <c r="M36" s="80" t="n"/>
      <c r="N36" s="80" t="n"/>
      <c r="O36" s="80" t="n"/>
      <c r="P36" s="80" t="n"/>
      <c r="Q36" s="80" t="n"/>
      <c r="R36" s="80" t="n"/>
      <c r="S36" s="80" t="n"/>
      <c r="T36" s="80" t="n"/>
      <c r="U36" s="80" t="n"/>
      <c r="V36" s="80" t="n"/>
      <c r="W36" s="80" t="n"/>
      <c r="X36" s="80" t="n"/>
      <c r="Y36" s="80" t="n"/>
      <c r="Z36" s="80" t="n"/>
    </row>
    <row r="37" ht="14.25" customHeight="1" s="111" thickBot="1">
      <c r="A37" s="80" t="n"/>
      <c r="B37" s="85" t="inlineStr">
        <is>
          <t>NORWAY</t>
        </is>
      </c>
      <c r="C37" s="86" t="inlineStr">
        <is>
          <t>FRANCE</t>
        </is>
      </c>
      <c r="D37" s="87" t="n">
        <v>1</v>
      </c>
      <c r="E37" s="87" t="n">
        <v>2</v>
      </c>
      <c r="F37" s="195" t="n"/>
      <c r="G37" s="80" t="n"/>
      <c r="H37" s="98" t="n"/>
      <c r="I37" s="98" t="n"/>
      <c r="J37" s="99" t="n"/>
      <c r="K37" s="99" t="n"/>
      <c r="L37" s="99" t="n"/>
      <c r="M37" s="80" t="n"/>
      <c r="N37" s="80" t="n"/>
      <c r="O37" s="80" t="n"/>
      <c r="P37" s="80" t="n"/>
      <c r="Q37" s="80" t="n"/>
      <c r="R37" s="80" t="n"/>
      <c r="S37" s="80" t="n"/>
      <c r="T37" s="80" t="n"/>
      <c r="U37" s="80" t="n"/>
      <c r="V37" s="80" t="n"/>
      <c r="W37" s="80" t="n"/>
      <c r="X37" s="80" t="n"/>
      <c r="Y37" s="80" t="n"/>
      <c r="Z37" s="80" t="n"/>
    </row>
    <row r="38" ht="14.25" customHeight="1" s="111" thickBot="1">
      <c r="A38" s="80" t="n"/>
      <c r="B38" s="88" t="inlineStr">
        <is>
          <t>SENEGAL</t>
        </is>
      </c>
      <c r="C38" s="89" t="inlineStr">
        <is>
          <t>IRAQ</t>
        </is>
      </c>
      <c r="D38" s="90" t="n">
        <v>2</v>
      </c>
      <c r="E38" s="90" t="n">
        <v>0</v>
      </c>
      <c r="F38" s="196" t="n"/>
      <c r="G38" s="80" t="n"/>
      <c r="H38" s="203" t="inlineStr">
        <is>
          <t xml:space="preserve">TIE BREAKER </t>
        </is>
      </c>
      <c r="I38" s="204" t="n"/>
      <c r="J38" s="204" t="n"/>
      <c r="K38" s="204" t="n"/>
      <c r="L38" s="205" t="n"/>
      <c r="M38" s="80" t="n"/>
      <c r="N38" s="80" t="n"/>
      <c r="O38" s="80" t="n"/>
      <c r="P38" s="80" t="n"/>
      <c r="Q38" s="80" t="n"/>
      <c r="R38" s="80" t="n"/>
      <c r="S38" s="80" t="n"/>
      <c r="T38" s="80" t="n"/>
      <c r="U38" s="80" t="n"/>
      <c r="V38" s="80" t="n"/>
      <c r="W38" s="80" t="n"/>
      <c r="X38" s="80" t="n"/>
      <c r="Y38" s="80" t="n"/>
      <c r="Z38" s="80" t="n"/>
    </row>
    <row r="39" ht="14.25" customHeight="1" s="111" thickBot="1">
      <c r="A39" s="80" t="n"/>
      <c r="B39" s="197" t="inlineStr">
        <is>
          <t>GROUP WINNER</t>
        </is>
      </c>
      <c r="C39" s="191" t="n"/>
      <c r="D39" s="198" t="inlineStr">
        <is>
          <t>FRANCE</t>
        </is>
      </c>
      <c r="E39" s="199" t="n"/>
      <c r="F39" s="191" t="n"/>
      <c r="G39" s="80" t="n"/>
      <c r="H39" s="206" t="inlineStr">
        <is>
          <t>TOTAL TOURNAMENT GOALS</t>
        </is>
      </c>
      <c r="I39" s="207" t="n"/>
      <c r="J39" s="208" t="n">
        <v>225</v>
      </c>
      <c r="K39" s="209" t="n"/>
      <c r="L39" s="210" t="n"/>
      <c r="M39" s="80" t="n"/>
      <c r="N39" s="80" t="n"/>
      <c r="O39" s="80" t="n"/>
      <c r="P39" s="80" t="n"/>
      <c r="Q39" s="80" t="n"/>
      <c r="R39" s="80" t="n"/>
      <c r="S39" s="80" t="n"/>
      <c r="T39" s="80" t="n"/>
      <c r="U39" s="80" t="n"/>
      <c r="V39" s="80" t="n"/>
      <c r="W39" s="80" t="n"/>
      <c r="X39" s="80" t="n"/>
      <c r="Y39" s="80" t="n"/>
      <c r="Z39" s="80" t="n"/>
    </row>
    <row r="40" ht="14.25" customHeight="1" s="111">
      <c r="A40" s="80" t="n"/>
      <c r="B40" s="91" t="inlineStr">
        <is>
          <t>ARGENTINA</t>
        </is>
      </c>
      <c r="C40" s="92" t="inlineStr">
        <is>
          <t>ALGERIA</t>
        </is>
      </c>
      <c r="D40" s="84" t="n">
        <v>2</v>
      </c>
      <c r="E40" s="84" t="n">
        <v>0</v>
      </c>
      <c r="F40" s="116" t="inlineStr">
        <is>
          <t>J</t>
        </is>
      </c>
      <c r="G40" s="80" t="n"/>
      <c r="H40" s="97" t="n"/>
      <c r="I40" s="97" t="n"/>
      <c r="J40" s="80" t="n"/>
      <c r="K40" s="80" t="n"/>
      <c r="L40" s="80" t="n"/>
      <c r="M40" s="80" t="n"/>
      <c r="N40" s="80" t="n"/>
      <c r="O40" s="80" t="n"/>
      <c r="P40" s="80" t="n"/>
      <c r="Q40" s="80" t="n"/>
      <c r="R40" s="80" t="n"/>
      <c r="S40" s="80" t="n"/>
      <c r="T40" s="80" t="n"/>
      <c r="U40" s="80" t="n"/>
      <c r="V40" s="80" t="n"/>
      <c r="W40" s="80" t="n"/>
      <c r="X40" s="80" t="n"/>
      <c r="Y40" s="80" t="n"/>
      <c r="Z40" s="80" t="n"/>
    </row>
    <row r="41" ht="14.25" customHeight="1" s="111">
      <c r="A41" s="80" t="n"/>
      <c r="B41" s="93" t="inlineStr">
        <is>
          <t>AUSTRIA</t>
        </is>
      </c>
      <c r="C41" s="94" t="inlineStr">
        <is>
          <t>JORDAN</t>
        </is>
      </c>
      <c r="D41" s="87" t="n">
        <v>2</v>
      </c>
      <c r="E41" s="87" t="n">
        <v>0</v>
      </c>
      <c r="F41" s="195" t="n"/>
      <c r="G41" s="80" t="n"/>
      <c r="H41" s="100" t="inlineStr">
        <is>
          <t>RULES:</t>
        </is>
      </c>
      <c r="I41" s="97" t="n"/>
      <c r="J41" s="80" t="n"/>
      <c r="K41" s="80" t="n"/>
      <c r="L41" s="80" t="n"/>
      <c r="M41" s="80" t="n"/>
      <c r="N41" s="80" t="n"/>
      <c r="O41" s="80" t="n"/>
      <c r="P41" s="80" t="n"/>
      <c r="Q41" s="80" t="n"/>
      <c r="R41" s="80" t="n"/>
      <c r="S41" s="80" t="n"/>
      <c r="T41" s="80" t="n"/>
      <c r="U41" s="80" t="n"/>
      <c r="V41" s="80" t="n"/>
      <c r="W41" s="80" t="n"/>
      <c r="X41" s="80" t="n"/>
      <c r="Y41" s="80" t="n"/>
      <c r="Z41" s="80" t="n"/>
    </row>
    <row r="42" ht="14.25" customHeight="1" s="111">
      <c r="A42" s="80" t="n"/>
      <c r="B42" s="93" t="inlineStr">
        <is>
          <t>ARGENTINA</t>
        </is>
      </c>
      <c r="C42" s="94" t="inlineStr">
        <is>
          <t>AUSTRIA</t>
        </is>
      </c>
      <c r="D42" s="87" t="n">
        <v>1</v>
      </c>
      <c r="E42" s="87" t="n">
        <v>0</v>
      </c>
      <c r="F42" s="195" t="n"/>
      <c r="G42" s="80" t="n"/>
      <c r="H42" s="97" t="n"/>
      <c r="I42" s="97" t="n"/>
      <c r="J42" s="80" t="n"/>
      <c r="K42" s="80" t="n"/>
      <c r="L42" s="80" t="n"/>
      <c r="M42" s="80" t="n"/>
      <c r="N42" s="80" t="n"/>
      <c r="O42" s="80" t="n"/>
      <c r="P42" s="80" t="n"/>
      <c r="Q42" s="80" t="n"/>
      <c r="R42" s="80" t="n"/>
      <c r="S42" s="80" t="n"/>
      <c r="T42" s="80" t="n"/>
      <c r="U42" s="80" t="n"/>
      <c r="V42" s="80" t="n"/>
      <c r="W42" s="80" t="n"/>
      <c r="X42" s="80" t="n"/>
      <c r="Y42" s="80" t="n"/>
      <c r="Z42" s="80" t="n"/>
    </row>
    <row r="43" ht="14.25" customHeight="1" s="111">
      <c r="A43" s="80" t="n"/>
      <c r="B43" s="93" t="inlineStr">
        <is>
          <t>JORDAN</t>
        </is>
      </c>
      <c r="C43" s="94" t="inlineStr">
        <is>
          <t>ALGERIA</t>
        </is>
      </c>
      <c r="D43" s="87" t="n">
        <v>0</v>
      </c>
      <c r="E43" s="87" t="n">
        <v>1</v>
      </c>
      <c r="F43" s="195" t="n"/>
      <c r="G43" s="80" t="n"/>
      <c r="H43" s="129" t="inlineStr">
        <is>
          <t>1.   £15.00 ENTRY PAID PRIOR TO TOURNAMENT START</t>
        </is>
      </c>
      <c r="N43" s="80" t="n"/>
      <c r="O43" s="80" t="n"/>
      <c r="P43" s="80" t="n"/>
      <c r="Q43" s="80" t="n"/>
      <c r="R43" s="80" t="n"/>
      <c r="S43" s="80" t="n"/>
      <c r="T43" s="80" t="n"/>
      <c r="U43" s="80" t="n"/>
      <c r="V43" s="80" t="n"/>
      <c r="W43" s="80" t="n"/>
      <c r="X43" s="80" t="n"/>
      <c r="Y43" s="80" t="n"/>
      <c r="Z43" s="80" t="n"/>
    </row>
    <row r="44" ht="14.25" customHeight="1" s="111">
      <c r="A44" s="80" t="n"/>
      <c r="B44" s="93" t="inlineStr">
        <is>
          <t>ALGERIA</t>
        </is>
      </c>
      <c r="C44" s="94" t="inlineStr">
        <is>
          <t>AUSTRIA</t>
        </is>
      </c>
      <c r="D44" s="87" t="n">
        <v>1</v>
      </c>
      <c r="E44" s="87" t="n">
        <v>1</v>
      </c>
      <c r="F44" s="195" t="n"/>
      <c r="G44" s="80" t="n"/>
      <c r="H44" s="121" t="inlineStr">
        <is>
          <t>2.   FORMS TO BE COMPLETED PRIOR TO TOURNAMENT START. ANY FORMS</t>
        </is>
      </c>
      <c r="N44" s="80" t="n"/>
      <c r="O44" s="80" t="n"/>
      <c r="P44" s="80" t="n"/>
      <c r="Q44" s="80" t="n"/>
      <c r="R44" s="80" t="n"/>
      <c r="S44" s="80" t="n"/>
      <c r="T44" s="80" t="n"/>
      <c r="U44" s="80" t="n"/>
      <c r="V44" s="80" t="n"/>
      <c r="W44" s="80" t="n"/>
      <c r="X44" s="80" t="n"/>
      <c r="Y44" s="80" t="n"/>
      <c r="Z44" s="80" t="n"/>
    </row>
    <row r="45" ht="14.25" customHeight="1" s="111" thickBot="1">
      <c r="A45" s="80" t="n"/>
      <c r="B45" s="95" t="inlineStr">
        <is>
          <t>JORDAN</t>
        </is>
      </c>
      <c r="C45" s="96" t="inlineStr">
        <is>
          <t>ARGENTINA</t>
        </is>
      </c>
      <c r="D45" s="90" t="n">
        <v>0</v>
      </c>
      <c r="E45" s="90" t="n">
        <v>2</v>
      </c>
      <c r="F45" s="195" t="n"/>
      <c r="G45" s="80" t="n"/>
      <c r="H45" s="121" t="inlineStr">
        <is>
          <t xml:space="preserve">       RECEIVED  AFTER THE START WILL NOT BE ENTERED</t>
        </is>
      </c>
      <c r="N45" s="80" t="n"/>
      <c r="O45" s="80" t="n"/>
      <c r="P45" s="80" t="n"/>
      <c r="Q45" s="80" t="n"/>
      <c r="R45" s="80" t="n"/>
      <c r="S45" s="80" t="n"/>
      <c r="T45" s="80" t="n"/>
      <c r="U45" s="80" t="n"/>
      <c r="V45" s="80" t="n"/>
      <c r="W45" s="80" t="n"/>
      <c r="X45" s="80" t="n"/>
      <c r="Y45" s="80" t="n"/>
      <c r="Z45" s="80" t="n"/>
    </row>
    <row r="46" ht="14.25" customHeight="1" s="111" thickBot="1">
      <c r="A46" s="80" t="n"/>
      <c r="B46" s="200" t="inlineStr">
        <is>
          <t>GROUP WINNER</t>
        </is>
      </c>
      <c r="C46" s="191" t="n"/>
      <c r="D46" s="198" t="inlineStr">
        <is>
          <t>ARGENTINA</t>
        </is>
      </c>
      <c r="E46" s="199" t="n"/>
      <c r="F46" s="191" t="n"/>
      <c r="G46" s="80" t="n"/>
      <c r="H46" s="121" t="inlineStr">
        <is>
          <t>3.   WINNER WILL BE DECEIDED BY THE HIGHEST NUMBER OF POINTS TOTALED</t>
        </is>
      </c>
      <c r="N46" s="80" t="n"/>
      <c r="O46" s="80" t="n"/>
      <c r="P46" s="80" t="n"/>
      <c r="Q46" s="80" t="n"/>
      <c r="R46" s="80" t="n"/>
      <c r="S46" s="80" t="n"/>
      <c r="T46" s="80" t="n"/>
      <c r="U46" s="80" t="n"/>
      <c r="V46" s="80" t="n"/>
      <c r="W46" s="80" t="n"/>
      <c r="X46" s="80" t="n"/>
      <c r="Y46" s="80" t="n"/>
      <c r="Z46" s="80" t="n"/>
    </row>
    <row r="47" ht="14.25" customHeight="1" s="111">
      <c r="A47" s="80" t="n"/>
      <c r="B47" s="82" t="inlineStr">
        <is>
          <t>PORTUGAL</t>
        </is>
      </c>
      <c r="C47" s="83" t="inlineStr">
        <is>
          <t>CONGO DR</t>
        </is>
      </c>
      <c r="D47" s="84" t="n">
        <v>3</v>
      </c>
      <c r="E47" s="84" t="n">
        <v>0</v>
      </c>
      <c r="F47" s="194" t="inlineStr">
        <is>
          <t>K</t>
        </is>
      </c>
      <c r="G47" s="80" t="n"/>
      <c r="H47" s="121" t="inlineStr">
        <is>
          <t xml:space="preserve">       IN THE EVENT OF A TIE THE WINNER WILL BE DECIDED BY THE TIE BREAKER</t>
        </is>
      </c>
      <c r="N47" s="80" t="n"/>
      <c r="O47" s="80" t="n"/>
      <c r="P47" s="80" t="n"/>
      <c r="Q47" s="80" t="n"/>
      <c r="R47" s="80" t="n"/>
      <c r="S47" s="80" t="n"/>
      <c r="T47" s="80" t="n"/>
      <c r="U47" s="80" t="n"/>
      <c r="V47" s="80" t="n"/>
      <c r="W47" s="80" t="n"/>
      <c r="X47" s="80" t="n"/>
      <c r="Y47" s="80" t="n"/>
      <c r="Z47" s="80" t="n"/>
    </row>
    <row r="48" ht="14.25" customHeight="1" s="111">
      <c r="A48" s="80" t="n"/>
      <c r="B48" s="85" t="inlineStr">
        <is>
          <t>UZBEKISTAN</t>
        </is>
      </c>
      <c r="C48" s="86" t="inlineStr">
        <is>
          <t>COLUMBIA</t>
        </is>
      </c>
      <c r="D48" s="87" t="n">
        <v>0</v>
      </c>
      <c r="E48" s="87" t="n">
        <v>3</v>
      </c>
      <c r="F48" s="195" t="n"/>
      <c r="G48" s="80" t="n"/>
      <c r="H48" s="121" t="inlineStr">
        <is>
          <t>4.   PLEASE COMPLETE THE FORM BY ENTERING THE SCORE FOR EACH MATCH,</t>
        </is>
      </c>
      <c r="N48" s="80" t="n"/>
      <c r="O48" s="80" t="n"/>
      <c r="P48" s="80" t="n"/>
      <c r="Q48" s="80" t="n"/>
      <c r="R48" s="80" t="n"/>
      <c r="S48" s="80" t="n"/>
      <c r="T48" s="80" t="n"/>
      <c r="U48" s="80" t="n"/>
      <c r="V48" s="80" t="n"/>
      <c r="W48" s="80" t="n"/>
      <c r="X48" s="80" t="n"/>
      <c r="Y48" s="80" t="n"/>
      <c r="Z48" s="80" t="n"/>
    </row>
    <row r="49" ht="14.25" customHeight="1" s="111">
      <c r="A49" s="80" t="n"/>
      <c r="B49" s="85" t="inlineStr">
        <is>
          <t>PORTUGAL</t>
        </is>
      </c>
      <c r="C49" s="86" t="inlineStr">
        <is>
          <t>UZBEKISTAN</t>
        </is>
      </c>
      <c r="D49" s="87" t="n">
        <v>2</v>
      </c>
      <c r="E49" s="87" t="n">
        <v>0</v>
      </c>
      <c r="F49" s="195" t="n"/>
      <c r="G49" s="80" t="n"/>
      <c r="H49" s="121" t="inlineStr">
        <is>
          <t xml:space="preserve">       GROUP WINNER, OVERALL WINNER, TOP GOAL SCORER AND THE TIE BREAK</t>
        </is>
      </c>
      <c r="N49" s="80" t="n"/>
      <c r="O49" s="80" t="n"/>
      <c r="P49" s="80" t="n"/>
      <c r="Q49" s="80" t="n"/>
      <c r="R49" s="80" t="n"/>
      <c r="S49" s="80" t="n"/>
      <c r="T49" s="80" t="n"/>
      <c r="U49" s="80" t="n"/>
      <c r="V49" s="80" t="n"/>
      <c r="W49" s="80" t="n"/>
      <c r="X49" s="80" t="n"/>
      <c r="Y49" s="80" t="n"/>
      <c r="Z49" s="80" t="n"/>
    </row>
    <row r="50" ht="14.25" customHeight="1" s="111">
      <c r="A50" s="80" t="n"/>
      <c r="B50" s="85" t="inlineStr">
        <is>
          <t>COLUMBIA</t>
        </is>
      </c>
      <c r="C50" s="86" t="inlineStr">
        <is>
          <t>CONGO DR</t>
        </is>
      </c>
      <c r="D50" s="87" t="n">
        <v>2</v>
      </c>
      <c r="E50" s="87" t="n">
        <v>1</v>
      </c>
      <c r="F50" s="195" t="n"/>
      <c r="G50" s="80" t="n"/>
      <c r="H50" s="121" t="n"/>
      <c r="N50" s="80" t="n"/>
      <c r="O50" s="80" t="n"/>
      <c r="P50" s="80" t="n"/>
      <c r="Q50" s="80" t="n"/>
      <c r="R50" s="80" t="n"/>
      <c r="S50" s="80" t="n"/>
      <c r="T50" s="80" t="n"/>
      <c r="U50" s="80" t="n"/>
      <c r="V50" s="80" t="n"/>
      <c r="W50" s="80" t="n"/>
      <c r="X50" s="80" t="n"/>
      <c r="Y50" s="80" t="n"/>
      <c r="Z50" s="80" t="n"/>
    </row>
    <row r="51" ht="14.25" customHeight="1" s="111">
      <c r="A51" s="80" t="n"/>
      <c r="B51" s="85" t="inlineStr">
        <is>
          <t>COLUMBIA</t>
        </is>
      </c>
      <c r="C51" s="86" t="inlineStr">
        <is>
          <t>PORTUGAL</t>
        </is>
      </c>
      <c r="D51" s="87" t="n">
        <v>2</v>
      </c>
      <c r="E51" s="87" t="n">
        <v>2</v>
      </c>
      <c r="F51" s="195" t="n"/>
      <c r="G51" s="80" t="n"/>
      <c r="H51" s="97" t="n"/>
      <c r="I51" s="97" t="n"/>
      <c r="J51" s="80" t="n"/>
      <c r="K51" s="80" t="n"/>
      <c r="L51" s="80" t="n"/>
      <c r="M51" s="80" t="n"/>
      <c r="N51" s="80" t="n"/>
      <c r="O51" s="80" t="n"/>
      <c r="P51" s="80" t="n"/>
      <c r="Q51" s="80" t="n"/>
      <c r="R51" s="80" t="n"/>
      <c r="S51" s="80" t="n"/>
      <c r="T51" s="80" t="n"/>
      <c r="U51" s="80" t="n"/>
      <c r="V51" s="80" t="n"/>
      <c r="W51" s="80" t="n"/>
      <c r="X51" s="80" t="n"/>
      <c r="Y51" s="80" t="n"/>
      <c r="Z51" s="80" t="n"/>
    </row>
    <row r="52" ht="14.25" customHeight="1" s="111" thickBot="1">
      <c r="A52" s="80" t="n"/>
      <c r="B52" s="88" t="inlineStr">
        <is>
          <t>CONGO DR</t>
        </is>
      </c>
      <c r="C52" s="89" t="inlineStr">
        <is>
          <t>UZBEKISTAN</t>
        </is>
      </c>
      <c r="D52" s="90" t="n">
        <v>1</v>
      </c>
      <c r="E52" s="90" t="n">
        <v>1</v>
      </c>
      <c r="F52" s="196" t="n"/>
      <c r="G52" s="80" t="n"/>
      <c r="H52" s="101" t="inlineStr">
        <is>
          <t>SCORING</t>
        </is>
      </c>
      <c r="I52" s="97" t="n"/>
      <c r="J52" s="80" t="n"/>
      <c r="K52" s="80" t="n"/>
      <c r="L52" s="80" t="n"/>
      <c r="M52" s="80" t="n"/>
      <c r="N52" s="80" t="n"/>
      <c r="O52" s="80" t="n"/>
      <c r="P52" s="80" t="n"/>
      <c r="Q52" s="80" t="n"/>
      <c r="R52" s="80" t="n"/>
      <c r="S52" s="80" t="n"/>
      <c r="T52" s="80" t="n"/>
      <c r="U52" s="80" t="n"/>
      <c r="V52" s="80" t="n"/>
      <c r="W52" s="80" t="n"/>
      <c r="X52" s="80" t="n"/>
      <c r="Y52" s="80" t="n"/>
      <c r="Z52" s="80" t="n"/>
    </row>
    <row r="53" ht="14.25" customHeight="1" s="111" thickBot="1">
      <c r="A53" s="80" t="n"/>
      <c r="B53" s="197" t="inlineStr">
        <is>
          <t>GROUP WINNER</t>
        </is>
      </c>
      <c r="C53" s="191" t="n"/>
      <c r="D53" s="198" t="inlineStr">
        <is>
          <t>PORTUGAL</t>
        </is>
      </c>
      <c r="E53" s="199" t="n"/>
      <c r="F53" s="191" t="n"/>
      <c r="G53" s="80" t="n"/>
      <c r="H53" s="102" t="inlineStr">
        <is>
          <t>CORRECT SCORE</t>
        </is>
      </c>
      <c r="I53" s="103" t="inlineStr">
        <is>
          <t>3 POINTS</t>
        </is>
      </c>
      <c r="J53" s="80" t="n"/>
      <c r="K53" s="80" t="n"/>
      <c r="L53" s="80" t="n"/>
      <c r="M53" s="80" t="n"/>
      <c r="N53" s="80" t="n"/>
      <c r="O53" s="80" t="n"/>
      <c r="P53" s="80" t="n"/>
      <c r="Q53" s="80" t="n"/>
      <c r="R53" s="80" t="n"/>
      <c r="S53" s="80" t="n"/>
      <c r="T53" s="80" t="n"/>
      <c r="U53" s="80" t="n"/>
      <c r="V53" s="80" t="n"/>
      <c r="W53" s="80" t="n"/>
      <c r="X53" s="80" t="n"/>
      <c r="Y53" s="80" t="n"/>
      <c r="Z53" s="80" t="n"/>
    </row>
    <row r="54" ht="14.25" customHeight="1" s="111">
      <c r="A54" s="80" t="n"/>
      <c r="B54" s="91" t="inlineStr">
        <is>
          <t>ENGLAND</t>
        </is>
      </c>
      <c r="C54" s="92" t="inlineStr">
        <is>
          <t>CROATIA</t>
        </is>
      </c>
      <c r="D54" s="84" t="n">
        <v>2</v>
      </c>
      <c r="E54" s="84" t="n">
        <v>0</v>
      </c>
      <c r="F54" s="116" t="inlineStr">
        <is>
          <t>L</t>
        </is>
      </c>
      <c r="G54" s="80" t="n"/>
      <c r="H54" s="104" t="inlineStr">
        <is>
          <t>CORRECT RESULT</t>
        </is>
      </c>
      <c r="I54" s="105" t="inlineStr">
        <is>
          <t>1 POINT</t>
        </is>
      </c>
      <c r="J54" s="80" t="n"/>
      <c r="K54" s="80" t="n"/>
      <c r="L54" s="80" t="n"/>
      <c r="M54" s="80" t="n"/>
      <c r="N54" s="80" t="n"/>
      <c r="O54" s="80" t="n"/>
      <c r="P54" s="80" t="n"/>
      <c r="Q54" s="80" t="n"/>
      <c r="R54" s="80" t="n"/>
      <c r="S54" s="80" t="n"/>
      <c r="T54" s="80" t="n"/>
      <c r="U54" s="80" t="n"/>
      <c r="V54" s="80" t="n"/>
      <c r="W54" s="80" t="n"/>
      <c r="X54" s="80" t="n"/>
      <c r="Y54" s="80" t="n"/>
      <c r="Z54" s="80" t="n"/>
    </row>
    <row r="55" ht="14.25" customHeight="1" s="111">
      <c r="A55" s="80" t="n"/>
      <c r="B55" s="93" t="inlineStr">
        <is>
          <t>GHANA</t>
        </is>
      </c>
      <c r="C55" s="94" t="inlineStr">
        <is>
          <t>PANAMA</t>
        </is>
      </c>
      <c r="D55" s="87" t="n">
        <v>1</v>
      </c>
      <c r="E55" s="87" t="n">
        <v>0</v>
      </c>
      <c r="F55" s="195" t="n"/>
      <c r="G55" s="80" t="n"/>
      <c r="H55" s="104" t="inlineStr">
        <is>
          <t>GROUP WINNERS</t>
        </is>
      </c>
      <c r="I55" s="105" t="inlineStr">
        <is>
          <t>3 POINTS</t>
        </is>
      </c>
      <c r="J55" s="80" t="n"/>
      <c r="K55" s="80" t="n"/>
      <c r="L55" s="80" t="n"/>
      <c r="M55" s="80" t="n"/>
      <c r="N55" s="80" t="n"/>
      <c r="O55" s="80" t="n"/>
      <c r="P55" s="80" t="n"/>
      <c r="Q55" s="80" t="n"/>
      <c r="R55" s="80" t="n"/>
      <c r="S55" s="80" t="n"/>
      <c r="T55" s="80" t="n"/>
      <c r="U55" s="80" t="n"/>
      <c r="V55" s="80" t="n"/>
      <c r="W55" s="80" t="n"/>
      <c r="X55" s="80" t="n"/>
      <c r="Y55" s="80" t="n"/>
      <c r="Z55" s="80" t="n"/>
    </row>
    <row r="56" ht="14.25" customHeight="1" s="111">
      <c r="A56" s="80" t="n"/>
      <c r="B56" s="93" t="inlineStr">
        <is>
          <t>ENGLAND</t>
        </is>
      </c>
      <c r="C56" s="94" t="inlineStr">
        <is>
          <t>GHANA</t>
        </is>
      </c>
      <c r="D56" s="87" t="n">
        <v>2</v>
      </c>
      <c r="E56" s="87" t="n">
        <v>1</v>
      </c>
      <c r="F56" s="195" t="n"/>
      <c r="G56" s="80" t="n"/>
      <c r="H56" s="104" t="inlineStr">
        <is>
          <t>OVERALL WINNER</t>
        </is>
      </c>
      <c r="I56" s="105" t="inlineStr">
        <is>
          <t>3 POINTS</t>
        </is>
      </c>
      <c r="J56" s="80" t="n"/>
      <c r="K56" s="80" t="n"/>
      <c r="L56" s="80" t="n"/>
      <c r="M56" s="80" t="n"/>
      <c r="N56" s="80" t="n"/>
      <c r="O56" s="80" t="n"/>
      <c r="P56" s="80" t="n"/>
      <c r="Q56" s="80" t="n"/>
      <c r="R56" s="80" t="n"/>
      <c r="S56" s="80" t="n"/>
      <c r="T56" s="80" t="n"/>
      <c r="U56" s="80" t="n"/>
      <c r="V56" s="80" t="n"/>
      <c r="W56" s="80" t="n"/>
      <c r="X56" s="80" t="n"/>
      <c r="Y56" s="80" t="n"/>
      <c r="Z56" s="80" t="n"/>
    </row>
    <row r="57" ht="14.25" customHeight="1" s="111" thickBot="1">
      <c r="A57" s="80" t="n"/>
      <c r="B57" s="93" t="inlineStr">
        <is>
          <t>PANAMA</t>
        </is>
      </c>
      <c r="C57" s="94" t="inlineStr">
        <is>
          <t>CROATIA</t>
        </is>
      </c>
      <c r="D57" s="87" t="n">
        <v>0</v>
      </c>
      <c r="E57" s="87" t="n">
        <v>1</v>
      </c>
      <c r="F57" s="195" t="n"/>
      <c r="G57" s="80" t="n"/>
      <c r="H57" s="106" t="inlineStr">
        <is>
          <t>TOP GOAL SCORER</t>
        </is>
      </c>
      <c r="I57" s="107" t="inlineStr">
        <is>
          <t>5 POINTS</t>
        </is>
      </c>
      <c r="J57" s="80" t="n"/>
      <c r="K57" s="80" t="n"/>
      <c r="L57" s="80" t="n"/>
      <c r="M57" s="80" t="n"/>
      <c r="N57" s="80" t="n"/>
      <c r="O57" s="80" t="n"/>
      <c r="P57" s="80" t="n"/>
      <c r="Q57" s="80" t="n"/>
      <c r="R57" s="80" t="n"/>
      <c r="S57" s="80" t="n"/>
      <c r="T57" s="80" t="n"/>
      <c r="U57" s="80" t="n"/>
      <c r="V57" s="80" t="n"/>
      <c r="W57" s="80" t="n"/>
      <c r="X57" s="80" t="n"/>
      <c r="Y57" s="80" t="n"/>
      <c r="Z57" s="80" t="n"/>
    </row>
    <row r="58" ht="14.25" customHeight="1" s="111">
      <c r="A58" s="80" t="n"/>
      <c r="B58" s="93" t="inlineStr">
        <is>
          <t>PANAMA</t>
        </is>
      </c>
      <c r="C58" s="94" t="inlineStr">
        <is>
          <t>ENGLAND</t>
        </is>
      </c>
      <c r="D58" s="87" t="n">
        <v>0</v>
      </c>
      <c r="E58" s="87" t="n">
        <v>3</v>
      </c>
      <c r="F58" s="195" t="n"/>
      <c r="G58" s="80" t="n"/>
      <c r="H58" s="97" t="n"/>
      <c r="I58" s="97" t="n"/>
      <c r="J58" s="80" t="n"/>
      <c r="K58" s="80" t="n"/>
      <c r="L58" s="80" t="n"/>
      <c r="M58" s="80" t="n"/>
      <c r="N58" s="80" t="n"/>
      <c r="O58" s="80" t="n"/>
      <c r="P58" s="80" t="n"/>
      <c r="Q58" s="80" t="n"/>
      <c r="R58" s="80" t="n"/>
      <c r="S58" s="80" t="n"/>
      <c r="T58" s="80" t="n"/>
      <c r="U58" s="80" t="n"/>
      <c r="V58" s="80" t="n"/>
      <c r="W58" s="80" t="n"/>
      <c r="X58" s="80" t="n"/>
      <c r="Y58" s="80" t="n"/>
      <c r="Z58" s="80" t="n"/>
    </row>
    <row r="59" ht="14.25" customHeight="1" s="111" thickBot="1">
      <c r="A59" s="80" t="n"/>
      <c r="B59" s="95" t="inlineStr">
        <is>
          <t>CROATIA</t>
        </is>
      </c>
      <c r="C59" s="96" t="inlineStr">
        <is>
          <t>GHANA</t>
        </is>
      </c>
      <c r="D59" s="90" t="n">
        <v>1</v>
      </c>
      <c r="E59" s="90" t="n">
        <v>1</v>
      </c>
      <c r="F59" s="195" t="n"/>
      <c r="G59" s="80" t="n"/>
      <c r="H59" s="97" t="n"/>
      <c r="I59" s="97" t="n"/>
      <c r="J59" s="80" t="n"/>
      <c r="K59" s="80" t="n"/>
      <c r="L59" s="80" t="n"/>
      <c r="M59" s="80" t="n"/>
      <c r="N59" s="80" t="n"/>
      <c r="O59" s="80" t="n"/>
      <c r="P59" s="80" t="n"/>
      <c r="Q59" s="80" t="n"/>
      <c r="R59" s="80" t="n"/>
      <c r="S59" s="80" t="n"/>
      <c r="T59" s="80" t="n"/>
      <c r="U59" s="80" t="n"/>
      <c r="V59" s="80" t="n"/>
      <c r="W59" s="80" t="n"/>
      <c r="X59" s="80" t="n"/>
      <c r="Y59" s="80" t="n"/>
      <c r="Z59" s="80" t="n"/>
    </row>
    <row r="60" ht="14.25" customHeight="1" s="111" thickBot="1">
      <c r="A60" s="80" t="n"/>
      <c r="B60" s="200" t="inlineStr">
        <is>
          <t>GROUP WINNER</t>
        </is>
      </c>
      <c r="C60" s="191" t="n"/>
      <c r="D60" s="198" t="inlineStr">
        <is>
          <t>ENGLAND</t>
        </is>
      </c>
      <c r="E60" s="199" t="n"/>
      <c r="F60" s="191" t="n"/>
      <c r="G60" s="80" t="n"/>
      <c r="H60" s="97" t="n"/>
      <c r="I60" s="97" t="n"/>
      <c r="J60" s="80" t="n"/>
      <c r="K60" s="80" t="n"/>
      <c r="L60" s="80" t="n"/>
      <c r="M60" s="80" t="n"/>
      <c r="N60" s="80" t="n"/>
      <c r="O60" s="80" t="n"/>
      <c r="P60" s="80" t="n"/>
      <c r="Q60" s="80" t="n"/>
      <c r="R60" s="80" t="n"/>
      <c r="S60" s="80" t="n"/>
      <c r="T60" s="80" t="n"/>
      <c r="U60" s="80" t="n"/>
      <c r="V60" s="80" t="n"/>
      <c r="W60" s="80" t="n"/>
      <c r="X60" s="80" t="n"/>
      <c r="Y60" s="80" t="n"/>
      <c r="Z60" s="80" t="n"/>
    </row>
    <row r="61" ht="14.25" customHeight="1" s="111" thickBot="1">
      <c r="H61" s="110" t="n"/>
      <c r="I61" s="110" t="n"/>
    </row>
    <row r="62" ht="14.25" customHeight="1" s="111" thickBot="1">
      <c r="B62" s="211" t="inlineStr">
        <is>
          <t>Name</t>
        </is>
      </c>
      <c r="C62" s="212" t="n"/>
      <c r="D62" s="198" t="inlineStr">
        <is>
          <t>Ranj Benning</t>
        </is>
      </c>
      <c r="E62" s="199" t="n"/>
      <c r="F62" s="191" t="n"/>
      <c r="H62" s="110" t="n"/>
    </row>
    <row r="63" ht="14.25" customHeight="1" s="111">
      <c r="H63" s="110" t="n"/>
      <c r="I63" s="110" t="n"/>
    </row>
    <row r="64" ht="14.25" customHeight="1" s="111">
      <c r="H64" s="110" t="n"/>
      <c r="I64" s="110" t="n"/>
    </row>
    <row r="65" ht="14.25" customHeight="1" s="111">
      <c r="H65" s="110" t="n"/>
      <c r="I65" s="110" t="n"/>
    </row>
    <row r="66" ht="14.25" customHeight="1" s="111">
      <c r="H66" s="110" t="n"/>
      <c r="I66" s="110" t="n"/>
    </row>
    <row r="67" ht="14.25" customHeight="1" s="111">
      <c r="H67" s="110" t="n"/>
      <c r="I67" s="110" t="n"/>
    </row>
    <row r="68" ht="14.25" customHeight="1" s="111">
      <c r="H68" s="110" t="n"/>
      <c r="I68" s="110" t="n"/>
    </row>
    <row r="69" ht="14.25" customHeight="1" s="111">
      <c r="H69" s="110" t="n"/>
      <c r="I69" s="110" t="n"/>
    </row>
    <row r="70" ht="14.25" customHeight="1" s="111">
      <c r="H70" s="110" t="n"/>
      <c r="I70" s="110" t="n"/>
    </row>
    <row r="71" ht="14.25" customHeight="1" s="111">
      <c r="H71" s="110" t="n"/>
      <c r="I71" s="110" t="n"/>
    </row>
    <row r="72" ht="14.25" customHeight="1" s="111">
      <c r="H72" s="110" t="n"/>
      <c r="I72" s="110" t="n"/>
    </row>
    <row r="73" ht="14.25" customHeight="1" s="111">
      <c r="H73" s="110" t="n"/>
      <c r="I73" s="110" t="n"/>
    </row>
    <row r="74" ht="14.25" customHeight="1" s="111">
      <c r="H74" s="110" t="n"/>
      <c r="I74" s="110" t="n"/>
    </row>
    <row r="75" ht="14.25" customHeight="1" s="111">
      <c r="H75" s="110" t="n"/>
      <c r="I75" s="110" t="n"/>
    </row>
    <row r="76" ht="14.25" customHeight="1" s="111">
      <c r="H76" s="110" t="n"/>
      <c r="I76" s="110" t="n"/>
    </row>
    <row r="77" ht="14.25" customHeight="1" s="111">
      <c r="H77" s="110" t="n"/>
      <c r="I77" s="110" t="n"/>
    </row>
    <row r="78" ht="14.25" customHeight="1" s="111">
      <c r="H78" s="110" t="n"/>
      <c r="I78" s="110" t="n"/>
    </row>
    <row r="79" ht="14.25" customHeight="1" s="111">
      <c r="H79" s="110" t="n"/>
      <c r="I79" s="110" t="n"/>
    </row>
    <row r="80" ht="14.25" customHeight="1" s="111">
      <c r="H80" s="110" t="n"/>
      <c r="I80" s="110" t="n"/>
    </row>
    <row r="81" ht="14.25" customHeight="1" s="111">
      <c r="H81" s="110" t="n"/>
      <c r="I81" s="110" t="n"/>
    </row>
    <row r="82" ht="14.25" customHeight="1" s="111">
      <c r="H82" s="110" t="n"/>
      <c r="I82" s="110" t="n"/>
    </row>
    <row r="83" ht="14.25" customHeight="1" s="111">
      <c r="H83" s="110" t="n"/>
      <c r="I83" s="110" t="n"/>
    </row>
    <row r="84" ht="14.25" customHeight="1" s="111">
      <c r="H84" s="110" t="n"/>
      <c r="I84" s="110" t="n"/>
    </row>
    <row r="85" ht="14.25" customHeight="1" s="111">
      <c r="H85" s="110" t="n"/>
      <c r="I85" s="110" t="n"/>
    </row>
    <row r="86" ht="14.25" customHeight="1" s="111">
      <c r="H86" s="110" t="n"/>
      <c r="I86" s="110" t="n"/>
    </row>
    <row r="87" ht="14.25" customHeight="1" s="111">
      <c r="H87" s="110" t="n"/>
      <c r="I87" s="110" t="n"/>
    </row>
    <row r="88" ht="14.25" customHeight="1" s="111">
      <c r="H88" s="110" t="n"/>
      <c r="I88" s="110" t="n"/>
    </row>
    <row r="89" ht="14.25" customHeight="1" s="111">
      <c r="H89" s="110" t="n"/>
      <c r="I89" s="110" t="n"/>
    </row>
    <row r="90" ht="14.25" customHeight="1" s="111">
      <c r="H90" s="110" t="n"/>
      <c r="I90" s="110" t="n"/>
    </row>
    <row r="91" ht="14.25" customHeight="1" s="111">
      <c r="H91" s="110" t="n"/>
      <c r="I91" s="110" t="n"/>
    </row>
    <row r="92" ht="14.25" customHeight="1" s="111">
      <c r="H92" s="110" t="n"/>
      <c r="I92" s="110" t="n"/>
    </row>
    <row r="93" ht="14.25" customHeight="1" s="111">
      <c r="H93" s="110" t="n"/>
      <c r="I93" s="110" t="n"/>
    </row>
    <row r="94" ht="14.25" customHeight="1" s="111">
      <c r="H94" s="110" t="n"/>
      <c r="I94" s="110" t="n"/>
    </row>
    <row r="95" ht="14.25" customHeight="1" s="111">
      <c r="H95" s="110" t="n"/>
      <c r="I95" s="110" t="n"/>
    </row>
    <row r="96" ht="14.25" customHeight="1" s="111">
      <c r="H96" s="110" t="n"/>
      <c r="I96" s="110" t="n"/>
    </row>
    <row r="97" ht="14.25" customHeight="1" s="111">
      <c r="H97" s="110" t="n"/>
      <c r="I97" s="110" t="n"/>
    </row>
    <row r="98" ht="14.25" customHeight="1" s="111">
      <c r="H98" s="110" t="n"/>
      <c r="I98" s="110" t="n"/>
    </row>
    <row r="99" ht="14.25" customHeight="1" s="111">
      <c r="H99" s="110" t="n"/>
      <c r="I99" s="110" t="n"/>
    </row>
    <row r="100" ht="14.25" customHeight="1" s="111">
      <c r="H100" s="110" t="n"/>
      <c r="I100" s="110" t="n"/>
    </row>
    <row r="101" ht="14.25" customHeight="1" s="111">
      <c r="H101" s="110" t="n"/>
      <c r="I101" s="110" t="n"/>
    </row>
    <row r="102" ht="14.25" customHeight="1" s="111">
      <c r="H102" s="110" t="n"/>
      <c r="I102" s="110" t="n"/>
    </row>
    <row r="103" ht="14.25" customHeight="1" s="111">
      <c r="H103" s="110" t="n"/>
      <c r="I103" s="110" t="n"/>
    </row>
    <row r="104" ht="14.25" customHeight="1" s="111">
      <c r="H104" s="110" t="n"/>
      <c r="I104" s="110" t="n"/>
    </row>
    <row r="105" ht="14.25" customHeight="1" s="111">
      <c r="H105" s="110" t="n"/>
      <c r="I105" s="110" t="n"/>
    </row>
    <row r="106" ht="14.25" customHeight="1" s="111">
      <c r="H106" s="110" t="n"/>
      <c r="I106" s="110" t="n"/>
    </row>
    <row r="107" ht="14.25" customHeight="1" s="111">
      <c r="H107" s="110" t="n"/>
      <c r="I107" s="110" t="n"/>
    </row>
    <row r="108" ht="14.25" customHeight="1" s="111">
      <c r="H108" s="110" t="n"/>
      <c r="I108" s="110" t="n"/>
    </row>
    <row r="109" ht="14.25" customHeight="1" s="111">
      <c r="H109" s="110" t="n"/>
      <c r="I109" s="110" t="n"/>
    </row>
    <row r="110" ht="14.25" customHeight="1" s="111">
      <c r="H110" s="110" t="n"/>
      <c r="I110" s="110" t="n"/>
    </row>
    <row r="111" ht="14.25" customHeight="1" s="111">
      <c r="H111" s="110" t="n"/>
      <c r="I111" s="110" t="n"/>
    </row>
    <row r="112" ht="14.25" customHeight="1" s="111">
      <c r="H112" s="110" t="n"/>
      <c r="I112" s="110" t="n"/>
    </row>
    <row r="113" ht="14.25" customHeight="1" s="111">
      <c r="H113" s="110" t="n"/>
      <c r="I113" s="110" t="n"/>
    </row>
    <row r="114" ht="14.25" customHeight="1" s="111">
      <c r="H114" s="110" t="n"/>
      <c r="I114" s="110" t="n"/>
    </row>
    <row r="115" ht="14.25" customHeight="1" s="111">
      <c r="H115" s="110" t="n"/>
      <c r="I115" s="110" t="n"/>
    </row>
    <row r="116" ht="14.25" customHeight="1" s="111">
      <c r="H116" s="110" t="n"/>
      <c r="I116" s="110" t="n"/>
    </row>
    <row r="117" ht="14.25" customHeight="1" s="111">
      <c r="H117" s="110" t="n"/>
      <c r="I117" s="110" t="n"/>
    </row>
    <row r="118" ht="14.25" customHeight="1" s="111">
      <c r="H118" s="110" t="n"/>
      <c r="I118" s="110" t="n"/>
    </row>
    <row r="119" ht="14.25" customHeight="1" s="111">
      <c r="H119" s="110" t="n"/>
      <c r="I119" s="110" t="n"/>
    </row>
    <row r="120" ht="14.25" customHeight="1" s="111">
      <c r="H120" s="110" t="n"/>
      <c r="I120" s="110" t="n"/>
    </row>
    <row r="121" ht="14.25" customHeight="1" s="111">
      <c r="H121" s="110" t="n"/>
      <c r="I121" s="110" t="n"/>
    </row>
    <row r="122" ht="14.25" customHeight="1" s="111">
      <c r="H122" s="110" t="n"/>
      <c r="I122" s="110" t="n"/>
    </row>
    <row r="123" ht="14.25" customHeight="1" s="111">
      <c r="H123" s="110" t="n"/>
      <c r="I123" s="110" t="n"/>
    </row>
    <row r="124" ht="14.25" customHeight="1" s="111">
      <c r="H124" s="110" t="n"/>
      <c r="I124" s="110" t="n"/>
    </row>
    <row r="125" ht="14.25" customHeight="1" s="111">
      <c r="H125" s="110" t="n"/>
      <c r="I125" s="110" t="n"/>
    </row>
    <row r="126" ht="14.25" customHeight="1" s="111">
      <c r="H126" s="110" t="n"/>
      <c r="I126" s="110" t="n"/>
    </row>
    <row r="127" ht="14.25" customHeight="1" s="111">
      <c r="H127" s="110" t="n"/>
      <c r="I127" s="110" t="n"/>
    </row>
    <row r="128" ht="14.25" customHeight="1" s="111">
      <c r="H128" s="110" t="n"/>
      <c r="I128" s="110" t="n"/>
    </row>
    <row r="129" ht="14.25" customHeight="1" s="111">
      <c r="H129" s="110" t="n"/>
      <c r="I129" s="110" t="n"/>
    </row>
    <row r="130" ht="14.25" customHeight="1" s="111">
      <c r="H130" s="110" t="n"/>
      <c r="I130" s="110" t="n"/>
    </row>
    <row r="131" ht="14.25" customHeight="1" s="111">
      <c r="H131" s="110" t="n"/>
      <c r="I131" s="110" t="n"/>
    </row>
    <row r="132" ht="14.25" customHeight="1" s="111">
      <c r="H132" s="110" t="n"/>
      <c r="I132" s="110" t="n"/>
    </row>
    <row r="133" ht="14.25" customHeight="1" s="111">
      <c r="H133" s="110" t="n"/>
      <c r="I133" s="110" t="n"/>
    </row>
    <row r="134" ht="14.25" customHeight="1" s="111">
      <c r="H134" s="110" t="n"/>
      <c r="I134" s="110" t="n"/>
    </row>
    <row r="135" ht="14.25" customHeight="1" s="111">
      <c r="H135" s="110" t="n"/>
      <c r="I135" s="110" t="n"/>
    </row>
    <row r="136" ht="14.25" customHeight="1" s="111">
      <c r="H136" s="110" t="n"/>
      <c r="I136" s="110" t="n"/>
    </row>
    <row r="137" ht="14.25" customHeight="1" s="111">
      <c r="H137" s="110" t="n"/>
      <c r="I137" s="110" t="n"/>
    </row>
    <row r="138" ht="14.25" customHeight="1" s="111">
      <c r="H138" s="110" t="n"/>
      <c r="I138" s="110" t="n"/>
    </row>
    <row r="139" ht="14.25" customHeight="1" s="111">
      <c r="H139" s="110" t="n"/>
      <c r="I139" s="110" t="n"/>
    </row>
    <row r="140" ht="14.25" customHeight="1" s="111">
      <c r="H140" s="110" t="n"/>
      <c r="I140" s="110" t="n"/>
    </row>
    <row r="141" ht="14.25" customHeight="1" s="111">
      <c r="H141" s="110" t="n"/>
      <c r="I141" s="110" t="n"/>
    </row>
    <row r="142" ht="14.25" customHeight="1" s="111">
      <c r="H142" s="110" t="n"/>
      <c r="I142" s="110" t="n"/>
    </row>
    <row r="143" ht="14.25" customHeight="1" s="111">
      <c r="H143" s="110" t="n"/>
      <c r="I143" s="110" t="n"/>
    </row>
    <row r="144" ht="14.25" customHeight="1" s="111">
      <c r="H144" s="110" t="n"/>
      <c r="I144" s="110" t="n"/>
    </row>
    <row r="145" ht="14.25" customHeight="1" s="111">
      <c r="H145" s="110" t="n"/>
      <c r="I145" s="110" t="n"/>
    </row>
    <row r="146" ht="14.25" customHeight="1" s="111">
      <c r="H146" s="110" t="n"/>
      <c r="I146" s="110" t="n"/>
    </row>
    <row r="147" ht="14.25" customHeight="1" s="111">
      <c r="H147" s="110" t="n"/>
      <c r="I147" s="110" t="n"/>
    </row>
    <row r="148" ht="14.25" customHeight="1" s="111">
      <c r="H148" s="110" t="n"/>
      <c r="I148" s="110" t="n"/>
    </row>
    <row r="149" ht="14.25" customHeight="1" s="111">
      <c r="H149" s="110" t="n"/>
      <c r="I149" s="110" t="n"/>
    </row>
    <row r="150" ht="14.25" customHeight="1" s="111">
      <c r="H150" s="110" t="n"/>
      <c r="I150" s="110" t="n"/>
    </row>
    <row r="151" ht="14.25" customHeight="1" s="111">
      <c r="H151" s="110" t="n"/>
      <c r="I151" s="110" t="n"/>
    </row>
    <row r="152" ht="14.25" customHeight="1" s="111">
      <c r="H152" s="110" t="n"/>
      <c r="I152" s="110" t="n"/>
    </row>
    <row r="153" ht="14.25" customHeight="1" s="111">
      <c r="H153" s="110" t="n"/>
      <c r="I153" s="110" t="n"/>
    </row>
    <row r="154" ht="14.25" customHeight="1" s="111">
      <c r="H154" s="110" t="n"/>
      <c r="I154" s="110" t="n"/>
    </row>
    <row r="155" ht="14.25" customHeight="1" s="111">
      <c r="H155" s="110" t="n"/>
      <c r="I155" s="110" t="n"/>
    </row>
    <row r="156" ht="14.25" customHeight="1" s="111">
      <c r="H156" s="110" t="n"/>
      <c r="I156" s="110" t="n"/>
    </row>
    <row r="157" ht="14.25" customHeight="1" s="111">
      <c r="H157" s="110" t="n"/>
      <c r="I157" s="110" t="n"/>
    </row>
    <row r="158" ht="14.25" customHeight="1" s="111">
      <c r="H158" s="110" t="n"/>
      <c r="I158" s="110" t="n"/>
    </row>
    <row r="159" ht="14.25" customHeight="1" s="111">
      <c r="H159" s="110" t="n"/>
      <c r="I159" s="110" t="n"/>
    </row>
    <row r="160" ht="14.25" customHeight="1" s="111">
      <c r="H160" s="110" t="n"/>
      <c r="I160" s="110" t="n"/>
    </row>
    <row r="161" ht="14.25" customHeight="1" s="111">
      <c r="H161" s="110" t="n"/>
      <c r="I161" s="110" t="n"/>
    </row>
    <row r="162" ht="14.25" customHeight="1" s="111">
      <c r="H162" s="110" t="n"/>
      <c r="I162" s="110" t="n"/>
    </row>
    <row r="163" ht="14.25" customHeight="1" s="111">
      <c r="H163" s="110" t="n"/>
      <c r="I163" s="110" t="n"/>
    </row>
    <row r="164" ht="14.25" customHeight="1" s="111">
      <c r="H164" s="110" t="n"/>
      <c r="I164" s="110" t="n"/>
    </row>
    <row r="165" ht="14.25" customHeight="1" s="111">
      <c r="H165" s="110" t="n"/>
      <c r="I165" s="110" t="n"/>
    </row>
    <row r="166" ht="14.25" customHeight="1" s="111">
      <c r="H166" s="110" t="n"/>
      <c r="I166" s="110" t="n"/>
    </row>
    <row r="167" ht="14.25" customHeight="1" s="111">
      <c r="H167" s="110" t="n"/>
      <c r="I167" s="110" t="n"/>
    </row>
    <row r="168" ht="14.25" customHeight="1" s="111">
      <c r="H168" s="110" t="n"/>
      <c r="I168" s="110" t="n"/>
    </row>
    <row r="169" ht="14.25" customHeight="1" s="111">
      <c r="H169" s="110" t="n"/>
      <c r="I169" s="110" t="n"/>
    </row>
    <row r="170" ht="14.25" customHeight="1" s="111">
      <c r="H170" s="110" t="n"/>
      <c r="I170" s="110" t="n"/>
    </row>
    <row r="171" ht="14.25" customHeight="1" s="111">
      <c r="H171" s="110" t="n"/>
      <c r="I171" s="110" t="n"/>
    </row>
    <row r="172" ht="14.25" customHeight="1" s="111">
      <c r="H172" s="110" t="n"/>
      <c r="I172" s="110" t="n"/>
    </row>
    <row r="173" ht="14.25" customHeight="1" s="111">
      <c r="H173" s="110" t="n"/>
      <c r="I173" s="110" t="n"/>
    </row>
    <row r="174" ht="14.25" customHeight="1" s="111">
      <c r="H174" s="110" t="n"/>
      <c r="I174" s="110" t="n"/>
    </row>
    <row r="175" ht="14.25" customHeight="1" s="111">
      <c r="H175" s="110" t="n"/>
      <c r="I175" s="110" t="n"/>
    </row>
    <row r="176" ht="14.25" customHeight="1" s="111">
      <c r="H176" s="110" t="n"/>
      <c r="I176" s="110" t="n"/>
    </row>
    <row r="177" ht="14.25" customHeight="1" s="111">
      <c r="H177" s="110" t="n"/>
      <c r="I177" s="110" t="n"/>
    </row>
    <row r="178" ht="14.25" customHeight="1" s="111">
      <c r="H178" s="110" t="n"/>
      <c r="I178" s="110" t="n"/>
    </row>
    <row r="179" ht="14.25" customHeight="1" s="111">
      <c r="H179" s="110" t="n"/>
      <c r="I179" s="110" t="n"/>
    </row>
    <row r="180" ht="14.25" customHeight="1" s="111">
      <c r="H180" s="110" t="n"/>
      <c r="I180" s="110" t="n"/>
    </row>
    <row r="181" ht="14.25" customHeight="1" s="111">
      <c r="H181" s="110" t="n"/>
      <c r="I181" s="110" t="n"/>
    </row>
    <row r="182" ht="14.25" customHeight="1" s="111">
      <c r="H182" s="110" t="n"/>
      <c r="I182" s="110" t="n"/>
    </row>
    <row r="183" ht="14.25" customHeight="1" s="111">
      <c r="H183" s="110" t="n"/>
      <c r="I183" s="110" t="n"/>
    </row>
    <row r="184" ht="14.25" customHeight="1" s="111">
      <c r="H184" s="110" t="n"/>
      <c r="I184" s="110" t="n"/>
    </row>
    <row r="185" ht="14.25" customHeight="1" s="111">
      <c r="H185" s="110" t="n"/>
      <c r="I185" s="110" t="n"/>
    </row>
    <row r="186" ht="14.25" customHeight="1" s="111">
      <c r="H186" s="110" t="n"/>
      <c r="I186" s="110" t="n"/>
    </row>
    <row r="187" ht="14.25" customHeight="1" s="111">
      <c r="H187" s="110" t="n"/>
      <c r="I187" s="110" t="n"/>
    </row>
    <row r="188" ht="14.25" customHeight="1" s="111">
      <c r="H188" s="110" t="n"/>
      <c r="I188" s="110" t="n"/>
    </row>
    <row r="189" ht="14.25" customHeight="1" s="111">
      <c r="H189" s="110" t="n"/>
      <c r="I189" s="110" t="n"/>
    </row>
    <row r="190" ht="14.25" customHeight="1" s="111">
      <c r="H190" s="110" t="n"/>
      <c r="I190" s="110" t="n"/>
    </row>
    <row r="191" ht="14.25" customHeight="1" s="111">
      <c r="H191" s="110" t="n"/>
      <c r="I191" s="110" t="n"/>
    </row>
    <row r="192" ht="14.25" customHeight="1" s="111">
      <c r="H192" s="110" t="n"/>
      <c r="I192" s="110" t="n"/>
    </row>
    <row r="193" ht="14.25" customHeight="1" s="111">
      <c r="H193" s="110" t="n"/>
      <c r="I193" s="110" t="n"/>
    </row>
    <row r="194" ht="14.25" customHeight="1" s="111">
      <c r="H194" s="110" t="n"/>
      <c r="I194" s="110" t="n"/>
    </row>
    <row r="195" ht="14.25" customHeight="1" s="111">
      <c r="H195" s="110" t="n"/>
      <c r="I195" s="110" t="n"/>
    </row>
    <row r="196" ht="14.25" customHeight="1" s="111">
      <c r="H196" s="110" t="n"/>
      <c r="I196" s="110" t="n"/>
    </row>
    <row r="197" ht="14.25" customHeight="1" s="111">
      <c r="H197" s="110" t="n"/>
      <c r="I197" s="110" t="n"/>
    </row>
    <row r="198" ht="14.25" customHeight="1" s="111">
      <c r="H198" s="110" t="n"/>
      <c r="I198" s="110" t="n"/>
    </row>
    <row r="199" ht="14.25" customHeight="1" s="111">
      <c r="H199" s="110" t="n"/>
      <c r="I199" s="110" t="n"/>
    </row>
    <row r="200" ht="14.25" customHeight="1" s="111">
      <c r="H200" s="110" t="n"/>
      <c r="I200" s="110" t="n"/>
    </row>
    <row r="201" ht="14.25" customHeight="1" s="111">
      <c r="H201" s="110" t="n"/>
      <c r="I201" s="110" t="n"/>
    </row>
    <row r="202" ht="14.25" customHeight="1" s="111">
      <c r="H202" s="110" t="n"/>
      <c r="I202" s="110" t="n"/>
    </row>
    <row r="203" ht="14.25" customHeight="1" s="111">
      <c r="H203" s="110" t="n"/>
      <c r="I203" s="110" t="n"/>
    </row>
    <row r="204" ht="14.25" customHeight="1" s="111">
      <c r="H204" s="110" t="n"/>
      <c r="I204" s="110" t="n"/>
    </row>
    <row r="205" ht="14.25" customHeight="1" s="111">
      <c r="H205" s="110" t="n"/>
      <c r="I205" s="110" t="n"/>
    </row>
    <row r="206" ht="14.25" customHeight="1" s="111">
      <c r="H206" s="110" t="n"/>
      <c r="I206" s="110" t="n"/>
    </row>
    <row r="207" ht="14.25" customHeight="1" s="111">
      <c r="H207" s="110" t="n"/>
      <c r="I207" s="110" t="n"/>
    </row>
    <row r="208" ht="14.25" customHeight="1" s="111">
      <c r="H208" s="110" t="n"/>
      <c r="I208" s="110" t="n"/>
    </row>
    <row r="209" ht="14.25" customHeight="1" s="111">
      <c r="H209" s="110" t="n"/>
      <c r="I209" s="110" t="n"/>
    </row>
    <row r="210" ht="14.25" customHeight="1" s="111">
      <c r="H210" s="110" t="n"/>
      <c r="I210" s="110" t="n"/>
    </row>
    <row r="211" ht="14.25" customHeight="1" s="111">
      <c r="H211" s="110" t="n"/>
      <c r="I211" s="110" t="n"/>
    </row>
    <row r="212" ht="14.25" customHeight="1" s="111">
      <c r="H212" s="110" t="n"/>
      <c r="I212" s="110" t="n"/>
    </row>
    <row r="213" ht="14.25" customHeight="1" s="111">
      <c r="H213" s="110" t="n"/>
      <c r="I213" s="110" t="n"/>
    </row>
    <row r="214" ht="14.25" customHeight="1" s="111">
      <c r="H214" s="110" t="n"/>
      <c r="I214" s="110" t="n"/>
    </row>
    <row r="215" ht="14.25" customHeight="1" s="111">
      <c r="H215" s="110" t="n"/>
      <c r="I215" s="110" t="n"/>
    </row>
    <row r="216" ht="14.25" customHeight="1" s="111">
      <c r="H216" s="110" t="n"/>
      <c r="I216" s="110" t="n"/>
    </row>
    <row r="217" ht="14.25" customHeight="1" s="111">
      <c r="H217" s="110" t="n"/>
      <c r="I217" s="110" t="n"/>
    </row>
    <row r="218" ht="14.25" customHeight="1" s="111">
      <c r="H218" s="110" t="n"/>
      <c r="I218" s="110" t="n"/>
    </row>
    <row r="219" ht="14.25" customHeight="1" s="111">
      <c r="H219" s="110" t="n"/>
      <c r="I219" s="110" t="n"/>
    </row>
    <row r="220" ht="14.25" customHeight="1" s="111">
      <c r="H220" s="110" t="n"/>
      <c r="I220" s="110" t="n"/>
    </row>
    <row r="221" ht="14.25" customHeight="1" s="111">
      <c r="H221" s="110" t="n"/>
      <c r="I221" s="110" t="n"/>
    </row>
    <row r="222" ht="14.25" customHeight="1" s="111">
      <c r="H222" s="110" t="n"/>
      <c r="I222" s="110" t="n"/>
    </row>
    <row r="223" ht="14.25" customHeight="1" s="111">
      <c r="H223" s="110" t="n"/>
      <c r="I223" s="110" t="n"/>
    </row>
    <row r="224" ht="14.25" customHeight="1" s="111">
      <c r="H224" s="110" t="n"/>
      <c r="I224" s="110" t="n"/>
    </row>
    <row r="225" ht="14.25" customHeight="1" s="111">
      <c r="H225" s="110" t="n"/>
      <c r="I225" s="110" t="n"/>
    </row>
    <row r="226" ht="14.25" customHeight="1" s="111">
      <c r="H226" s="110" t="n"/>
      <c r="I226" s="110" t="n"/>
    </row>
    <row r="227" ht="14.25" customHeight="1" s="111">
      <c r="H227" s="110" t="n"/>
      <c r="I227" s="110" t="n"/>
    </row>
    <row r="228" ht="14.25" customHeight="1" s="111">
      <c r="H228" s="110" t="n"/>
      <c r="I228" s="110" t="n"/>
    </row>
    <row r="229" ht="14.25" customHeight="1" s="111">
      <c r="H229" s="110" t="n"/>
      <c r="I229" s="110" t="n"/>
    </row>
    <row r="230" ht="14.25" customHeight="1" s="111">
      <c r="H230" s="110" t="n"/>
      <c r="I230" s="110" t="n"/>
    </row>
    <row r="231" ht="14.25" customHeight="1" s="111">
      <c r="H231" s="110" t="n"/>
      <c r="I231" s="110" t="n"/>
    </row>
    <row r="232" ht="14.25" customHeight="1" s="111">
      <c r="H232" s="110" t="n"/>
      <c r="I232" s="110" t="n"/>
    </row>
    <row r="233" ht="14.25" customHeight="1" s="111">
      <c r="H233" s="110" t="n"/>
      <c r="I233" s="110" t="n"/>
    </row>
    <row r="234" ht="14.25" customHeight="1" s="111">
      <c r="H234" s="110" t="n"/>
      <c r="I234" s="110" t="n"/>
    </row>
    <row r="235" ht="14.25" customHeight="1" s="111">
      <c r="H235" s="110" t="n"/>
      <c r="I235" s="110" t="n"/>
    </row>
    <row r="236" ht="14.25" customHeight="1" s="111">
      <c r="H236" s="110" t="n"/>
      <c r="I236" s="110" t="n"/>
    </row>
    <row r="237" ht="14.25" customHeight="1" s="111">
      <c r="H237" s="110" t="n"/>
      <c r="I237" s="110" t="n"/>
    </row>
    <row r="238" ht="14.25" customHeight="1" s="111">
      <c r="H238" s="110" t="n"/>
      <c r="I238" s="110" t="n"/>
    </row>
    <row r="239" ht="14.25" customHeight="1" s="111">
      <c r="H239" s="110" t="n"/>
      <c r="I239" s="110" t="n"/>
    </row>
    <row r="240" ht="14.25" customHeight="1" s="111">
      <c r="H240" s="110" t="n"/>
      <c r="I240" s="110" t="n"/>
    </row>
    <row r="241" ht="14.25" customHeight="1" s="111">
      <c r="H241" s="110" t="n"/>
      <c r="I241" s="110" t="n"/>
    </row>
    <row r="242" ht="14.25" customHeight="1" s="111">
      <c r="H242" s="110" t="n"/>
      <c r="I242" s="110" t="n"/>
    </row>
    <row r="243" ht="14.25" customHeight="1" s="111">
      <c r="H243" s="110" t="n"/>
      <c r="I243" s="110" t="n"/>
    </row>
    <row r="244" ht="14.25" customHeight="1" s="111">
      <c r="H244" s="110" t="n"/>
      <c r="I244" s="110" t="n"/>
    </row>
    <row r="245" ht="14.25" customHeight="1" s="111">
      <c r="H245" s="110" t="n"/>
      <c r="I245" s="110" t="n"/>
    </row>
    <row r="246" ht="14.25" customHeight="1" s="111">
      <c r="H246" s="110" t="n"/>
      <c r="I246" s="110" t="n"/>
    </row>
    <row r="247" ht="14.25" customHeight="1" s="111">
      <c r="H247" s="110" t="n"/>
      <c r="I247" s="110" t="n"/>
    </row>
    <row r="248" ht="14.25" customHeight="1" s="111">
      <c r="H248" s="110" t="n"/>
      <c r="I248" s="110" t="n"/>
    </row>
    <row r="249" ht="14.25" customHeight="1" s="111">
      <c r="H249" s="110" t="n"/>
      <c r="I249" s="110" t="n"/>
    </row>
    <row r="250" ht="14.25" customHeight="1" s="111">
      <c r="H250" s="110" t="n"/>
      <c r="I250" s="110" t="n"/>
    </row>
    <row r="251" ht="14.25" customHeight="1" s="111">
      <c r="H251" s="110" t="n"/>
      <c r="I251" s="110" t="n"/>
    </row>
    <row r="252" ht="14.25" customHeight="1" s="111">
      <c r="H252" s="110" t="n"/>
      <c r="I252" s="110" t="n"/>
    </row>
    <row r="253" ht="14.25" customHeight="1" s="111">
      <c r="H253" s="110" t="n"/>
      <c r="I253" s="110" t="n"/>
    </row>
    <row r="254" ht="14.25" customHeight="1" s="111">
      <c r="H254" s="110" t="n"/>
      <c r="I254" s="110" t="n"/>
    </row>
    <row r="255" ht="14.25" customHeight="1" s="111">
      <c r="H255" s="110" t="n"/>
      <c r="I255" s="110" t="n"/>
    </row>
    <row r="256" ht="14.25" customHeight="1" s="111">
      <c r="H256" s="110" t="n"/>
      <c r="I256" s="110" t="n"/>
    </row>
    <row r="257" ht="14.25" customHeight="1" s="111">
      <c r="H257" s="110" t="n"/>
      <c r="I257" s="110" t="n"/>
    </row>
    <row r="258" ht="14.25" customHeight="1" s="111">
      <c r="H258" s="110" t="n"/>
      <c r="I258" s="110" t="n"/>
    </row>
    <row r="259" ht="14.25" customHeight="1" s="111">
      <c r="H259" s="110" t="n"/>
      <c r="I259" s="110" t="n"/>
    </row>
    <row r="260" ht="14.25" customHeight="1" s="111">
      <c r="H260" s="110" t="n"/>
      <c r="I260" s="110" t="n"/>
    </row>
    <row r="261" ht="14.25" customHeight="1" s="111">
      <c r="H261" s="110" t="n"/>
      <c r="I261" s="110" t="n"/>
    </row>
    <row r="262" ht="14.25" customHeight="1" s="111">
      <c r="H262" s="110" t="n"/>
      <c r="I262" s="110" t="n"/>
    </row>
    <row r="263" ht="14.25" customHeight="1" s="111">
      <c r="H263" s="110" t="n"/>
      <c r="I263" s="110" t="n"/>
    </row>
    <row r="264" ht="14.25" customHeight="1" s="111">
      <c r="H264" s="110" t="n"/>
      <c r="I264" s="110" t="n"/>
    </row>
    <row r="265" ht="14.25" customHeight="1" s="111">
      <c r="H265" s="110" t="n"/>
      <c r="I265" s="110" t="n"/>
    </row>
    <row r="266" ht="14.25" customHeight="1" s="111">
      <c r="H266" s="110" t="n"/>
      <c r="I266" s="110" t="n"/>
    </row>
    <row r="267" ht="14.25" customHeight="1" s="111">
      <c r="H267" s="110" t="n"/>
      <c r="I267" s="110" t="n"/>
    </row>
    <row r="268" ht="14.25" customHeight="1" s="111">
      <c r="H268" s="110" t="n"/>
      <c r="I268" s="110" t="n"/>
    </row>
    <row r="269" ht="14.25" customHeight="1" s="111">
      <c r="H269" s="110" t="n"/>
      <c r="I269" s="110" t="n"/>
    </row>
    <row r="270" ht="14.25" customHeight="1" s="111">
      <c r="H270" s="110" t="n"/>
      <c r="I270" s="110" t="n"/>
    </row>
    <row r="271" ht="14.25" customHeight="1" s="111">
      <c r="H271" s="110" t="n"/>
      <c r="I271" s="110" t="n"/>
    </row>
    <row r="272" ht="14.25" customHeight="1" s="111">
      <c r="H272" s="110" t="n"/>
      <c r="I272" s="110" t="n"/>
    </row>
    <row r="273" ht="14.25" customHeight="1" s="111">
      <c r="H273" s="110" t="n"/>
      <c r="I273" s="110" t="n"/>
    </row>
    <row r="274" ht="14.25" customHeight="1" s="111">
      <c r="H274" s="110" t="n"/>
      <c r="I274" s="110" t="n"/>
    </row>
    <row r="275" ht="14.25" customHeight="1" s="111">
      <c r="H275" s="110" t="n"/>
      <c r="I275" s="110" t="n"/>
    </row>
    <row r="276" ht="14.25" customHeight="1" s="111">
      <c r="H276" s="110" t="n"/>
      <c r="I276" s="110" t="n"/>
    </row>
    <row r="277" ht="14.25" customHeight="1" s="111">
      <c r="H277" s="110" t="n"/>
      <c r="I277" s="110" t="n"/>
    </row>
    <row r="278" ht="14.25" customHeight="1" s="111">
      <c r="H278" s="110" t="n"/>
      <c r="I278" s="110" t="n"/>
    </row>
    <row r="279" ht="14.25" customHeight="1" s="111">
      <c r="H279" s="110" t="n"/>
      <c r="I279" s="110" t="n"/>
    </row>
    <row r="280" ht="14.25" customHeight="1" s="111">
      <c r="H280" s="110" t="n"/>
      <c r="I280" s="110" t="n"/>
    </row>
    <row r="281" ht="14.25" customHeight="1" s="111">
      <c r="H281" s="110" t="n"/>
      <c r="I281" s="110" t="n"/>
    </row>
    <row r="282" ht="14.25" customHeight="1" s="111">
      <c r="H282" s="110" t="n"/>
      <c r="I282" s="110" t="n"/>
    </row>
    <row r="283" ht="14.25" customHeight="1" s="111">
      <c r="H283" s="110" t="n"/>
      <c r="I283" s="110" t="n"/>
    </row>
    <row r="284" ht="14.25" customHeight="1" s="111">
      <c r="H284" s="110" t="n"/>
      <c r="I284" s="110" t="n"/>
    </row>
    <row r="285" ht="14.25" customHeight="1" s="111">
      <c r="H285" s="110" t="n"/>
      <c r="I285" s="110" t="n"/>
    </row>
    <row r="286" ht="14.25" customHeight="1" s="111">
      <c r="H286" s="110" t="n"/>
      <c r="I286" s="110" t="n"/>
    </row>
    <row r="287" ht="14.25" customHeight="1" s="111">
      <c r="H287" s="110" t="n"/>
      <c r="I287" s="110" t="n"/>
    </row>
    <row r="288" ht="14.25" customHeight="1" s="111">
      <c r="H288" s="110" t="n"/>
      <c r="I288" s="110" t="n"/>
    </row>
    <row r="289" ht="14.25" customHeight="1" s="111">
      <c r="H289" s="110" t="n"/>
      <c r="I289" s="110" t="n"/>
    </row>
    <row r="290" ht="14.25" customHeight="1" s="111">
      <c r="H290" s="110" t="n"/>
      <c r="I290" s="110" t="n"/>
    </row>
    <row r="291" ht="14.25" customHeight="1" s="111">
      <c r="H291" s="110" t="n"/>
      <c r="I291" s="110" t="n"/>
    </row>
    <row r="292" ht="14.25" customHeight="1" s="111">
      <c r="H292" s="110" t="n"/>
      <c r="I292" s="110" t="n"/>
    </row>
    <row r="293" ht="14.25" customHeight="1" s="111">
      <c r="H293" s="110" t="n"/>
      <c r="I293" s="110" t="n"/>
    </row>
    <row r="294" ht="14.25" customHeight="1" s="111">
      <c r="H294" s="110" t="n"/>
      <c r="I294" s="110" t="n"/>
    </row>
    <row r="295" ht="14.25" customHeight="1" s="111">
      <c r="H295" s="110" t="n"/>
      <c r="I295" s="110" t="n"/>
    </row>
    <row r="296" ht="14.25" customHeight="1" s="111">
      <c r="H296" s="110" t="n"/>
      <c r="I296" s="110" t="n"/>
    </row>
    <row r="297" ht="14.25" customHeight="1" s="111">
      <c r="H297" s="110" t="n"/>
      <c r="I297" s="110" t="n"/>
    </row>
    <row r="298" ht="14.25" customHeight="1" s="111">
      <c r="H298" s="110" t="n"/>
      <c r="I298" s="110" t="n"/>
    </row>
    <row r="299" ht="14.25" customHeight="1" s="111">
      <c r="H299" s="110" t="n"/>
      <c r="I299" s="110" t="n"/>
    </row>
    <row r="300" ht="14.25" customHeight="1" s="111">
      <c r="H300" s="110" t="n"/>
      <c r="I300" s="110" t="n"/>
    </row>
    <row r="301" ht="14.25" customHeight="1" s="111">
      <c r="H301" s="110" t="n"/>
      <c r="I301" s="110" t="n"/>
    </row>
    <row r="302" ht="14.25" customHeight="1" s="111">
      <c r="H302" s="110" t="n"/>
      <c r="I302" s="110" t="n"/>
    </row>
    <row r="303" ht="14.25" customHeight="1" s="111">
      <c r="H303" s="110" t="n"/>
      <c r="I303" s="110" t="n"/>
    </row>
    <row r="304" ht="14.25" customHeight="1" s="111">
      <c r="H304" s="110" t="n"/>
      <c r="I304" s="110" t="n"/>
    </row>
    <row r="305" ht="14.25" customHeight="1" s="111">
      <c r="H305" s="110" t="n"/>
      <c r="I305" s="110" t="n"/>
    </row>
    <row r="306" ht="14.25" customHeight="1" s="111">
      <c r="H306" s="110" t="n"/>
      <c r="I306" s="110" t="n"/>
    </row>
    <row r="307" ht="14.25" customHeight="1" s="111">
      <c r="H307" s="110" t="n"/>
      <c r="I307" s="110" t="n"/>
    </row>
    <row r="308" ht="14.25" customHeight="1" s="111">
      <c r="H308" s="110" t="n"/>
      <c r="I308" s="110" t="n"/>
    </row>
    <row r="309" ht="14.25" customHeight="1" s="111">
      <c r="H309" s="110" t="n"/>
      <c r="I309" s="110" t="n"/>
    </row>
    <row r="310" ht="14.25" customHeight="1" s="111">
      <c r="H310" s="110" t="n"/>
      <c r="I310" s="110" t="n"/>
    </row>
    <row r="311" ht="14.25" customHeight="1" s="111">
      <c r="H311" s="110" t="n"/>
      <c r="I311" s="110" t="n"/>
    </row>
    <row r="312" ht="14.25" customHeight="1" s="111">
      <c r="H312" s="110" t="n"/>
      <c r="I312" s="110" t="n"/>
    </row>
    <row r="313" ht="14.25" customHeight="1" s="111">
      <c r="H313" s="110" t="n"/>
      <c r="I313" s="110" t="n"/>
    </row>
    <row r="314" ht="14.25" customHeight="1" s="111">
      <c r="H314" s="110" t="n"/>
      <c r="I314" s="110" t="n"/>
    </row>
    <row r="315" ht="14.25" customHeight="1" s="111">
      <c r="H315" s="110" t="n"/>
      <c r="I315" s="110" t="n"/>
    </row>
    <row r="316" ht="14.25" customHeight="1" s="111">
      <c r="H316" s="110" t="n"/>
      <c r="I316" s="110" t="n"/>
    </row>
    <row r="317" ht="14.25" customHeight="1" s="111">
      <c r="H317" s="110" t="n"/>
      <c r="I317" s="110" t="n"/>
    </row>
    <row r="318" ht="14.25" customHeight="1" s="111">
      <c r="H318" s="110" t="n"/>
      <c r="I318" s="110" t="n"/>
    </row>
    <row r="319" ht="14.25" customHeight="1" s="111">
      <c r="H319" s="110" t="n"/>
      <c r="I319" s="110" t="n"/>
    </row>
    <row r="320" ht="14.25" customHeight="1" s="111">
      <c r="H320" s="110" t="n"/>
      <c r="I320" s="110" t="n"/>
    </row>
    <row r="321" ht="14.25" customHeight="1" s="111">
      <c r="H321" s="110" t="n"/>
      <c r="I321" s="110" t="n"/>
    </row>
    <row r="322" ht="14.25" customHeight="1" s="111">
      <c r="H322" s="110" t="n"/>
      <c r="I322" s="110" t="n"/>
    </row>
    <row r="323" ht="14.25" customHeight="1" s="111">
      <c r="H323" s="110" t="n"/>
      <c r="I323" s="110" t="n"/>
    </row>
    <row r="324" ht="14.25" customHeight="1" s="111">
      <c r="H324" s="110" t="n"/>
      <c r="I324" s="110" t="n"/>
    </row>
    <row r="325" ht="14.25" customHeight="1" s="111">
      <c r="H325" s="110" t="n"/>
      <c r="I325" s="110" t="n"/>
    </row>
    <row r="326" ht="14.25" customHeight="1" s="111">
      <c r="H326" s="110" t="n"/>
      <c r="I326" s="110" t="n"/>
    </row>
    <row r="327" ht="14.25" customHeight="1" s="111">
      <c r="H327" s="110" t="n"/>
      <c r="I327" s="110" t="n"/>
    </row>
    <row r="328" ht="14.25" customHeight="1" s="111">
      <c r="H328" s="110" t="n"/>
      <c r="I328" s="110" t="n"/>
    </row>
    <row r="329" ht="14.25" customHeight="1" s="111">
      <c r="H329" s="110" t="n"/>
      <c r="I329" s="110" t="n"/>
    </row>
    <row r="330" ht="14.25" customHeight="1" s="111">
      <c r="H330" s="110" t="n"/>
      <c r="I330" s="110" t="n"/>
    </row>
    <row r="331" ht="14.25" customHeight="1" s="111">
      <c r="H331" s="110" t="n"/>
      <c r="I331" s="110" t="n"/>
    </row>
    <row r="332" ht="14.25" customHeight="1" s="111">
      <c r="H332" s="110" t="n"/>
      <c r="I332" s="110" t="n"/>
    </row>
    <row r="333" ht="14.25" customHeight="1" s="111">
      <c r="H333" s="110" t="n"/>
      <c r="I333" s="110" t="n"/>
    </row>
    <row r="334" ht="14.25" customHeight="1" s="111">
      <c r="H334" s="110" t="n"/>
      <c r="I334" s="110" t="n"/>
    </row>
    <row r="335" ht="14.25" customHeight="1" s="111">
      <c r="H335" s="110" t="n"/>
      <c r="I335" s="110" t="n"/>
    </row>
    <row r="336" ht="14.25" customHeight="1" s="111">
      <c r="H336" s="110" t="n"/>
      <c r="I336" s="110" t="n"/>
    </row>
    <row r="337" ht="14.25" customHeight="1" s="111">
      <c r="H337" s="110" t="n"/>
      <c r="I337" s="110" t="n"/>
    </row>
    <row r="338" ht="14.25" customHeight="1" s="111">
      <c r="H338" s="110" t="n"/>
      <c r="I338" s="110" t="n"/>
    </row>
    <row r="339" ht="14.25" customHeight="1" s="111">
      <c r="H339" s="110" t="n"/>
      <c r="I339" s="110" t="n"/>
    </row>
    <row r="340" ht="14.25" customHeight="1" s="111">
      <c r="H340" s="110" t="n"/>
      <c r="I340" s="110" t="n"/>
    </row>
    <row r="341" ht="14.25" customHeight="1" s="111">
      <c r="H341" s="110" t="n"/>
      <c r="I341" s="110" t="n"/>
    </row>
    <row r="342" ht="14.25" customHeight="1" s="111">
      <c r="H342" s="110" t="n"/>
      <c r="I342" s="110" t="n"/>
    </row>
    <row r="343" ht="14.25" customHeight="1" s="111">
      <c r="H343" s="110" t="n"/>
      <c r="I343" s="110" t="n"/>
    </row>
    <row r="344" ht="14.25" customHeight="1" s="111">
      <c r="H344" s="110" t="n"/>
      <c r="I344" s="110" t="n"/>
    </row>
    <row r="345" ht="14.25" customHeight="1" s="111">
      <c r="H345" s="110" t="n"/>
      <c r="I345" s="110" t="n"/>
    </row>
    <row r="346" ht="14.25" customHeight="1" s="111">
      <c r="H346" s="110" t="n"/>
      <c r="I346" s="110" t="n"/>
    </row>
    <row r="347" ht="14.25" customHeight="1" s="111">
      <c r="H347" s="110" t="n"/>
      <c r="I347" s="110" t="n"/>
    </row>
    <row r="348" ht="14.25" customHeight="1" s="111">
      <c r="H348" s="110" t="n"/>
      <c r="I348" s="110" t="n"/>
    </row>
    <row r="349" ht="14.25" customHeight="1" s="111">
      <c r="H349" s="110" t="n"/>
      <c r="I349" s="110" t="n"/>
    </row>
    <row r="350" ht="14.25" customHeight="1" s="111">
      <c r="H350" s="110" t="n"/>
      <c r="I350" s="110" t="n"/>
    </row>
    <row r="351" ht="14.25" customHeight="1" s="111">
      <c r="H351" s="110" t="n"/>
      <c r="I351" s="110" t="n"/>
    </row>
    <row r="352" ht="14.25" customHeight="1" s="111">
      <c r="H352" s="110" t="n"/>
      <c r="I352" s="110" t="n"/>
    </row>
    <row r="353" ht="14.25" customHeight="1" s="111">
      <c r="H353" s="110" t="n"/>
      <c r="I353" s="110" t="n"/>
    </row>
    <row r="354" ht="14.25" customHeight="1" s="111">
      <c r="H354" s="110" t="n"/>
      <c r="I354" s="110" t="n"/>
    </row>
    <row r="355" ht="14.25" customHeight="1" s="111">
      <c r="H355" s="110" t="n"/>
      <c r="I355" s="110" t="n"/>
    </row>
    <row r="356" ht="14.25" customHeight="1" s="111">
      <c r="H356" s="110" t="n"/>
      <c r="I356" s="110" t="n"/>
    </row>
    <row r="357" ht="14.25" customHeight="1" s="111">
      <c r="H357" s="110" t="n"/>
      <c r="I357" s="110" t="n"/>
    </row>
    <row r="358" ht="14.25" customHeight="1" s="111">
      <c r="H358" s="110" t="n"/>
      <c r="I358" s="110" t="n"/>
    </row>
    <row r="359" ht="14.25" customHeight="1" s="111">
      <c r="H359" s="110" t="n"/>
      <c r="I359" s="110" t="n"/>
    </row>
    <row r="360" ht="14.25" customHeight="1" s="111">
      <c r="H360" s="110" t="n"/>
      <c r="I360" s="110" t="n"/>
    </row>
    <row r="361" ht="14.25" customHeight="1" s="111">
      <c r="H361" s="110" t="n"/>
      <c r="I361" s="110" t="n"/>
    </row>
    <row r="362" ht="14.25" customHeight="1" s="111">
      <c r="H362" s="110" t="n"/>
      <c r="I362" s="110" t="n"/>
    </row>
    <row r="363" ht="14.25" customHeight="1" s="111">
      <c r="H363" s="110" t="n"/>
      <c r="I363" s="110" t="n"/>
    </row>
    <row r="364" ht="14.25" customHeight="1" s="111">
      <c r="H364" s="110" t="n"/>
      <c r="I364" s="110" t="n"/>
    </row>
    <row r="365" ht="14.25" customHeight="1" s="111">
      <c r="H365" s="110" t="n"/>
      <c r="I365" s="110" t="n"/>
    </row>
    <row r="366" ht="14.25" customHeight="1" s="111">
      <c r="H366" s="110" t="n"/>
      <c r="I366" s="110" t="n"/>
    </row>
    <row r="367" ht="14.25" customHeight="1" s="111">
      <c r="H367" s="110" t="n"/>
      <c r="I367" s="110" t="n"/>
    </row>
    <row r="368" ht="14.25" customHeight="1" s="111">
      <c r="H368" s="110" t="n"/>
      <c r="I368" s="110" t="n"/>
    </row>
    <row r="369" ht="14.25" customHeight="1" s="111">
      <c r="H369" s="110" t="n"/>
      <c r="I369" s="110" t="n"/>
    </row>
    <row r="370" ht="14.25" customHeight="1" s="111">
      <c r="H370" s="110" t="n"/>
      <c r="I370" s="110" t="n"/>
    </row>
    <row r="371" ht="14.25" customHeight="1" s="111">
      <c r="H371" s="110" t="n"/>
      <c r="I371" s="110" t="n"/>
    </row>
    <row r="372" ht="14.25" customHeight="1" s="111">
      <c r="H372" s="110" t="n"/>
      <c r="I372" s="110" t="n"/>
    </row>
    <row r="373" ht="14.25" customHeight="1" s="111">
      <c r="H373" s="110" t="n"/>
      <c r="I373" s="110" t="n"/>
    </row>
    <row r="374" ht="14.25" customHeight="1" s="111">
      <c r="H374" s="110" t="n"/>
      <c r="I374" s="110" t="n"/>
    </row>
    <row r="375" ht="14.25" customHeight="1" s="111">
      <c r="H375" s="110" t="n"/>
      <c r="I375" s="110" t="n"/>
    </row>
    <row r="376" ht="14.25" customHeight="1" s="111">
      <c r="H376" s="110" t="n"/>
      <c r="I376" s="110" t="n"/>
    </row>
    <row r="377" ht="14.25" customHeight="1" s="111">
      <c r="H377" s="110" t="n"/>
      <c r="I377" s="110" t="n"/>
    </row>
    <row r="378" ht="14.25" customHeight="1" s="111">
      <c r="H378" s="110" t="n"/>
      <c r="I378" s="110" t="n"/>
    </row>
    <row r="379" ht="14.25" customHeight="1" s="111">
      <c r="H379" s="110" t="n"/>
      <c r="I379" s="110" t="n"/>
    </row>
    <row r="380" ht="14.25" customHeight="1" s="111">
      <c r="H380" s="110" t="n"/>
      <c r="I380" s="110" t="n"/>
    </row>
    <row r="381" ht="14.25" customHeight="1" s="111">
      <c r="H381" s="110" t="n"/>
      <c r="I381" s="110" t="n"/>
    </row>
    <row r="382" ht="14.25" customHeight="1" s="111">
      <c r="H382" s="110" t="n"/>
      <c r="I382" s="110" t="n"/>
    </row>
    <row r="383" ht="14.25" customHeight="1" s="111">
      <c r="H383" s="110" t="n"/>
      <c r="I383" s="110" t="n"/>
    </row>
    <row r="384" ht="14.25" customHeight="1" s="111">
      <c r="H384" s="110" t="n"/>
      <c r="I384" s="110" t="n"/>
    </row>
    <row r="385" ht="14.25" customHeight="1" s="111">
      <c r="H385" s="110" t="n"/>
      <c r="I385" s="110" t="n"/>
    </row>
    <row r="386" ht="14.25" customHeight="1" s="111">
      <c r="H386" s="110" t="n"/>
      <c r="I386" s="110" t="n"/>
    </row>
    <row r="387" ht="14.25" customHeight="1" s="111">
      <c r="H387" s="110" t="n"/>
      <c r="I387" s="110" t="n"/>
    </row>
    <row r="388" ht="14.25" customHeight="1" s="111">
      <c r="H388" s="110" t="n"/>
      <c r="I388" s="110" t="n"/>
    </row>
    <row r="389" ht="14.25" customHeight="1" s="111">
      <c r="H389" s="110" t="n"/>
      <c r="I389" s="110" t="n"/>
    </row>
    <row r="390" ht="14.25" customHeight="1" s="111">
      <c r="H390" s="110" t="n"/>
      <c r="I390" s="110" t="n"/>
    </row>
    <row r="391" ht="14.25" customHeight="1" s="111">
      <c r="H391" s="110" t="n"/>
      <c r="I391" s="110" t="n"/>
    </row>
    <row r="392" ht="14.25" customHeight="1" s="111">
      <c r="H392" s="110" t="n"/>
      <c r="I392" s="110" t="n"/>
    </row>
    <row r="393" ht="14.25" customHeight="1" s="111">
      <c r="H393" s="110" t="n"/>
      <c r="I393" s="110" t="n"/>
    </row>
    <row r="394" ht="14.25" customHeight="1" s="111">
      <c r="H394" s="110" t="n"/>
      <c r="I394" s="110" t="n"/>
    </row>
    <row r="395" ht="14.25" customHeight="1" s="111">
      <c r="H395" s="110" t="n"/>
      <c r="I395" s="110" t="n"/>
    </row>
    <row r="396" ht="14.25" customHeight="1" s="111">
      <c r="H396" s="110" t="n"/>
      <c r="I396" s="110" t="n"/>
    </row>
    <row r="397" ht="14.25" customHeight="1" s="111">
      <c r="H397" s="110" t="n"/>
      <c r="I397" s="110" t="n"/>
    </row>
    <row r="398" ht="14.25" customHeight="1" s="111">
      <c r="H398" s="110" t="n"/>
      <c r="I398" s="110" t="n"/>
    </row>
    <row r="399" ht="14.25" customHeight="1" s="111">
      <c r="H399" s="110" t="n"/>
      <c r="I399" s="110" t="n"/>
    </row>
    <row r="400" ht="14.25" customHeight="1" s="111">
      <c r="H400" s="110" t="n"/>
      <c r="I400" s="110" t="n"/>
    </row>
    <row r="401" ht="14.25" customHeight="1" s="111">
      <c r="H401" s="110" t="n"/>
      <c r="I401" s="110" t="n"/>
    </row>
    <row r="402" ht="14.25" customHeight="1" s="111">
      <c r="H402" s="110" t="n"/>
      <c r="I402" s="110" t="n"/>
    </row>
    <row r="403" ht="14.25" customHeight="1" s="111">
      <c r="H403" s="110" t="n"/>
      <c r="I403" s="110" t="n"/>
    </row>
    <row r="404" ht="14.25" customHeight="1" s="111">
      <c r="H404" s="110" t="n"/>
      <c r="I404" s="110" t="n"/>
    </row>
    <row r="405" ht="14.25" customHeight="1" s="111">
      <c r="H405" s="110" t="n"/>
      <c r="I405" s="110" t="n"/>
    </row>
    <row r="406" ht="14.25" customHeight="1" s="111">
      <c r="H406" s="110" t="n"/>
      <c r="I406" s="110" t="n"/>
    </row>
    <row r="407" ht="14.25" customHeight="1" s="111">
      <c r="H407" s="110" t="n"/>
      <c r="I407" s="110" t="n"/>
    </row>
    <row r="408" ht="14.25" customHeight="1" s="111">
      <c r="H408" s="110" t="n"/>
      <c r="I408" s="110" t="n"/>
    </row>
    <row r="409" ht="14.25" customHeight="1" s="111">
      <c r="H409" s="110" t="n"/>
      <c r="I409" s="110" t="n"/>
    </row>
    <row r="410" ht="14.25" customHeight="1" s="111">
      <c r="H410" s="110" t="n"/>
      <c r="I410" s="110" t="n"/>
    </row>
    <row r="411" ht="14.25" customHeight="1" s="111">
      <c r="H411" s="110" t="n"/>
      <c r="I411" s="110" t="n"/>
    </row>
    <row r="412" ht="14.25" customHeight="1" s="111">
      <c r="H412" s="110" t="n"/>
      <c r="I412" s="110" t="n"/>
    </row>
    <row r="413" ht="14.25" customHeight="1" s="111">
      <c r="H413" s="110" t="n"/>
      <c r="I413" s="110" t="n"/>
    </row>
    <row r="414" ht="14.25" customHeight="1" s="111">
      <c r="H414" s="110" t="n"/>
      <c r="I414" s="110" t="n"/>
    </row>
    <row r="415" ht="14.25" customHeight="1" s="111">
      <c r="H415" s="110" t="n"/>
      <c r="I415" s="110" t="n"/>
    </row>
    <row r="416" ht="14.25" customHeight="1" s="111">
      <c r="H416" s="110" t="n"/>
      <c r="I416" s="110" t="n"/>
    </row>
    <row r="417" ht="14.25" customHeight="1" s="111">
      <c r="H417" s="110" t="n"/>
      <c r="I417" s="110" t="n"/>
    </row>
    <row r="418" ht="14.25" customHeight="1" s="111">
      <c r="H418" s="110" t="n"/>
      <c r="I418" s="110" t="n"/>
    </row>
    <row r="419" ht="14.25" customHeight="1" s="111">
      <c r="H419" s="110" t="n"/>
      <c r="I419" s="110" t="n"/>
    </row>
    <row r="420" ht="14.25" customHeight="1" s="111">
      <c r="H420" s="110" t="n"/>
      <c r="I420" s="110" t="n"/>
    </row>
    <row r="421" ht="14.25" customHeight="1" s="111">
      <c r="H421" s="110" t="n"/>
      <c r="I421" s="110" t="n"/>
    </row>
    <row r="422" ht="14.25" customHeight="1" s="111">
      <c r="H422" s="110" t="n"/>
      <c r="I422" s="110" t="n"/>
    </row>
    <row r="423" ht="14.25" customHeight="1" s="111">
      <c r="H423" s="110" t="n"/>
      <c r="I423" s="110" t="n"/>
    </row>
    <row r="424" ht="14.25" customHeight="1" s="111">
      <c r="H424" s="110" t="n"/>
      <c r="I424" s="110" t="n"/>
    </row>
    <row r="425" ht="14.25" customHeight="1" s="111">
      <c r="H425" s="110" t="n"/>
      <c r="I425" s="110" t="n"/>
    </row>
    <row r="426" ht="14.25" customHeight="1" s="111">
      <c r="H426" s="110" t="n"/>
      <c r="I426" s="110" t="n"/>
    </row>
    <row r="427" ht="14.25" customHeight="1" s="111">
      <c r="H427" s="110" t="n"/>
      <c r="I427" s="110" t="n"/>
    </row>
    <row r="428" ht="14.25" customHeight="1" s="111">
      <c r="H428" s="110" t="n"/>
      <c r="I428" s="110" t="n"/>
    </row>
    <row r="429" ht="14.25" customHeight="1" s="111">
      <c r="H429" s="110" t="n"/>
      <c r="I429" s="110" t="n"/>
    </row>
    <row r="430" ht="14.25" customHeight="1" s="111">
      <c r="H430" s="110" t="n"/>
      <c r="I430" s="110" t="n"/>
    </row>
    <row r="431" ht="14.25" customHeight="1" s="111">
      <c r="H431" s="110" t="n"/>
      <c r="I431" s="110" t="n"/>
    </row>
    <row r="432" ht="14.25" customHeight="1" s="111">
      <c r="H432" s="110" t="n"/>
      <c r="I432" s="110" t="n"/>
    </row>
    <row r="433" ht="14.25" customHeight="1" s="111">
      <c r="H433" s="110" t="n"/>
      <c r="I433" s="110" t="n"/>
    </row>
    <row r="434" ht="14.25" customHeight="1" s="111">
      <c r="H434" s="110" t="n"/>
      <c r="I434" s="110" t="n"/>
    </row>
    <row r="435" ht="14.25" customHeight="1" s="111">
      <c r="H435" s="110" t="n"/>
      <c r="I435" s="110" t="n"/>
    </row>
    <row r="436" ht="14.25" customHeight="1" s="111">
      <c r="H436" s="110" t="n"/>
      <c r="I436" s="110" t="n"/>
    </row>
    <row r="437" ht="14.25" customHeight="1" s="111">
      <c r="H437" s="110" t="n"/>
      <c r="I437" s="110" t="n"/>
    </row>
    <row r="438" ht="14.25" customHeight="1" s="111">
      <c r="H438" s="110" t="n"/>
      <c r="I438" s="110" t="n"/>
    </row>
    <row r="439" ht="14.25" customHeight="1" s="111">
      <c r="H439" s="110" t="n"/>
      <c r="I439" s="110" t="n"/>
    </row>
    <row r="440" ht="14.25" customHeight="1" s="111">
      <c r="H440" s="110" t="n"/>
      <c r="I440" s="110" t="n"/>
    </row>
    <row r="441" ht="14.25" customHeight="1" s="111">
      <c r="H441" s="110" t="n"/>
      <c r="I441" s="110" t="n"/>
    </row>
    <row r="442" ht="14.25" customHeight="1" s="111">
      <c r="H442" s="110" t="n"/>
      <c r="I442" s="110" t="n"/>
    </row>
    <row r="443" ht="14.25" customHeight="1" s="111">
      <c r="H443" s="110" t="n"/>
      <c r="I443" s="110" t="n"/>
    </row>
    <row r="444" ht="14.25" customHeight="1" s="111">
      <c r="H444" s="110" t="n"/>
      <c r="I444" s="110" t="n"/>
    </row>
    <row r="445" ht="14.25" customHeight="1" s="111">
      <c r="H445" s="110" t="n"/>
      <c r="I445" s="110" t="n"/>
    </row>
    <row r="446" ht="14.25" customHeight="1" s="111">
      <c r="H446" s="110" t="n"/>
      <c r="I446" s="110" t="n"/>
    </row>
    <row r="447" ht="14.25" customHeight="1" s="111">
      <c r="H447" s="110" t="n"/>
      <c r="I447" s="110" t="n"/>
    </row>
    <row r="448" ht="14.25" customHeight="1" s="111">
      <c r="H448" s="110" t="n"/>
      <c r="I448" s="110" t="n"/>
    </row>
    <row r="449" ht="14.25" customHeight="1" s="111">
      <c r="H449" s="110" t="n"/>
      <c r="I449" s="110" t="n"/>
    </row>
    <row r="450" ht="14.25" customHeight="1" s="111">
      <c r="H450" s="110" t="n"/>
      <c r="I450" s="110" t="n"/>
    </row>
    <row r="451" ht="14.25" customHeight="1" s="111">
      <c r="H451" s="110" t="n"/>
      <c r="I451" s="110" t="n"/>
    </row>
    <row r="452" ht="14.25" customHeight="1" s="111">
      <c r="H452" s="110" t="n"/>
      <c r="I452" s="110" t="n"/>
    </row>
    <row r="453" ht="14.25" customHeight="1" s="111">
      <c r="H453" s="110" t="n"/>
      <c r="I453" s="110" t="n"/>
    </row>
    <row r="454" ht="14.25" customHeight="1" s="111">
      <c r="H454" s="110" t="n"/>
      <c r="I454" s="110" t="n"/>
    </row>
    <row r="455" ht="14.25" customHeight="1" s="111">
      <c r="H455" s="110" t="n"/>
      <c r="I455" s="110" t="n"/>
    </row>
    <row r="456" ht="14.25" customHeight="1" s="111">
      <c r="H456" s="110" t="n"/>
      <c r="I456" s="110" t="n"/>
    </row>
    <row r="457" ht="14.25" customHeight="1" s="111">
      <c r="H457" s="110" t="n"/>
      <c r="I457" s="110" t="n"/>
    </row>
    <row r="458" ht="14.25" customHeight="1" s="111">
      <c r="H458" s="110" t="n"/>
      <c r="I458" s="110" t="n"/>
    </row>
    <row r="459" ht="14.25" customHeight="1" s="111">
      <c r="H459" s="110" t="n"/>
      <c r="I459" s="110" t="n"/>
    </row>
    <row r="460" ht="14.25" customHeight="1" s="111">
      <c r="H460" s="110" t="n"/>
      <c r="I460" s="110" t="n"/>
    </row>
    <row r="461" ht="14.25" customHeight="1" s="111">
      <c r="H461" s="110" t="n"/>
      <c r="I461" s="110" t="n"/>
    </row>
    <row r="462" ht="14.25" customHeight="1" s="111">
      <c r="H462" s="110" t="n"/>
      <c r="I462" s="110" t="n"/>
    </row>
    <row r="463" ht="14.25" customHeight="1" s="111">
      <c r="H463" s="110" t="n"/>
      <c r="I463" s="110" t="n"/>
    </row>
    <row r="464" ht="14.25" customHeight="1" s="111">
      <c r="H464" s="110" t="n"/>
      <c r="I464" s="110" t="n"/>
    </row>
    <row r="465" ht="14.25" customHeight="1" s="111">
      <c r="H465" s="110" t="n"/>
      <c r="I465" s="110" t="n"/>
    </row>
    <row r="466" ht="14.25" customHeight="1" s="111">
      <c r="H466" s="110" t="n"/>
      <c r="I466" s="110" t="n"/>
    </row>
    <row r="467" ht="14.25" customHeight="1" s="111">
      <c r="H467" s="110" t="n"/>
      <c r="I467" s="110" t="n"/>
    </row>
    <row r="468" ht="14.25" customHeight="1" s="111">
      <c r="H468" s="110" t="n"/>
      <c r="I468" s="110" t="n"/>
    </row>
    <row r="469" ht="14.25" customHeight="1" s="111">
      <c r="H469" s="110" t="n"/>
      <c r="I469" s="110" t="n"/>
    </row>
    <row r="470" ht="14.25" customHeight="1" s="111">
      <c r="H470" s="110" t="n"/>
      <c r="I470" s="110" t="n"/>
    </row>
    <row r="471" ht="14.25" customHeight="1" s="111">
      <c r="H471" s="110" t="n"/>
      <c r="I471" s="110" t="n"/>
    </row>
    <row r="472" ht="14.25" customHeight="1" s="111">
      <c r="H472" s="110" t="n"/>
      <c r="I472" s="110" t="n"/>
    </row>
    <row r="473" ht="14.25" customHeight="1" s="111">
      <c r="H473" s="110" t="n"/>
      <c r="I473" s="110" t="n"/>
    </row>
    <row r="474" ht="14.25" customHeight="1" s="111">
      <c r="H474" s="110" t="n"/>
      <c r="I474" s="110" t="n"/>
    </row>
    <row r="475" ht="14.25" customHeight="1" s="111">
      <c r="H475" s="110" t="n"/>
      <c r="I475" s="110" t="n"/>
    </row>
    <row r="476" ht="14.25" customHeight="1" s="111">
      <c r="H476" s="110" t="n"/>
      <c r="I476" s="110" t="n"/>
    </row>
    <row r="477" ht="14.25" customHeight="1" s="111">
      <c r="H477" s="110" t="n"/>
      <c r="I477" s="110" t="n"/>
    </row>
    <row r="478" ht="14.25" customHeight="1" s="111">
      <c r="H478" s="110" t="n"/>
      <c r="I478" s="110" t="n"/>
    </row>
    <row r="479" ht="14.25" customHeight="1" s="111">
      <c r="H479" s="110" t="n"/>
      <c r="I479" s="110" t="n"/>
    </row>
    <row r="480" ht="14.25" customHeight="1" s="111">
      <c r="H480" s="110" t="n"/>
      <c r="I480" s="110" t="n"/>
    </row>
    <row r="481" ht="14.25" customHeight="1" s="111">
      <c r="H481" s="110" t="n"/>
      <c r="I481" s="110" t="n"/>
    </row>
    <row r="482" ht="14.25" customHeight="1" s="111">
      <c r="H482" s="110" t="n"/>
      <c r="I482" s="110" t="n"/>
    </row>
    <row r="483" ht="14.25" customHeight="1" s="111">
      <c r="H483" s="110" t="n"/>
      <c r="I483" s="110" t="n"/>
    </row>
    <row r="484" ht="14.25" customHeight="1" s="111">
      <c r="H484" s="110" t="n"/>
      <c r="I484" s="110" t="n"/>
    </row>
    <row r="485" ht="14.25" customHeight="1" s="111">
      <c r="H485" s="110" t="n"/>
      <c r="I485" s="110" t="n"/>
    </row>
    <row r="486" ht="14.25" customHeight="1" s="111">
      <c r="H486" s="110" t="n"/>
      <c r="I486" s="110" t="n"/>
    </row>
    <row r="487" ht="14.25" customHeight="1" s="111">
      <c r="H487" s="110" t="n"/>
      <c r="I487" s="110" t="n"/>
    </row>
    <row r="488" ht="14.25" customHeight="1" s="111">
      <c r="H488" s="110" t="n"/>
      <c r="I488" s="110" t="n"/>
    </row>
    <row r="489" ht="14.25" customHeight="1" s="111">
      <c r="H489" s="110" t="n"/>
      <c r="I489" s="110" t="n"/>
    </row>
    <row r="490" ht="14.25" customHeight="1" s="111">
      <c r="H490" s="110" t="n"/>
      <c r="I490" s="110" t="n"/>
    </row>
    <row r="491" ht="14.25" customHeight="1" s="111">
      <c r="H491" s="110" t="n"/>
      <c r="I491" s="110" t="n"/>
    </row>
    <row r="492" ht="14.25" customHeight="1" s="111">
      <c r="H492" s="110" t="n"/>
      <c r="I492" s="110" t="n"/>
    </row>
    <row r="493" ht="14.25" customHeight="1" s="111">
      <c r="H493" s="110" t="n"/>
      <c r="I493" s="110" t="n"/>
    </row>
    <row r="494" ht="14.25" customHeight="1" s="111">
      <c r="H494" s="110" t="n"/>
      <c r="I494" s="110" t="n"/>
    </row>
    <row r="495" ht="14.25" customHeight="1" s="111">
      <c r="H495" s="110" t="n"/>
      <c r="I495" s="110" t="n"/>
    </row>
    <row r="496" ht="14.25" customHeight="1" s="111">
      <c r="H496" s="110" t="n"/>
      <c r="I496" s="110" t="n"/>
    </row>
    <row r="497" ht="14.25" customHeight="1" s="111">
      <c r="H497" s="110" t="n"/>
      <c r="I497" s="110" t="n"/>
    </row>
    <row r="498" ht="14.25" customHeight="1" s="111">
      <c r="H498" s="110" t="n"/>
      <c r="I498" s="110" t="n"/>
    </row>
    <row r="499" ht="14.25" customHeight="1" s="111">
      <c r="H499" s="110" t="n"/>
      <c r="I499" s="110" t="n"/>
    </row>
    <row r="500" ht="14.25" customHeight="1" s="111">
      <c r="H500" s="110" t="n"/>
      <c r="I500" s="110" t="n"/>
    </row>
    <row r="501" ht="14.25" customHeight="1" s="111">
      <c r="H501" s="110" t="n"/>
      <c r="I501" s="110" t="n"/>
    </row>
    <row r="502" ht="14.25" customHeight="1" s="111">
      <c r="H502" s="110" t="n"/>
      <c r="I502" s="110" t="n"/>
    </row>
    <row r="503" ht="14.25" customHeight="1" s="111">
      <c r="H503" s="110" t="n"/>
      <c r="I503" s="110" t="n"/>
    </row>
    <row r="504" ht="14.25" customHeight="1" s="111">
      <c r="H504" s="110" t="n"/>
      <c r="I504" s="110" t="n"/>
    </row>
    <row r="505" ht="14.25" customHeight="1" s="111">
      <c r="H505" s="110" t="n"/>
      <c r="I505" s="110" t="n"/>
    </row>
    <row r="506" ht="14.25" customHeight="1" s="111">
      <c r="H506" s="110" t="n"/>
      <c r="I506" s="110" t="n"/>
    </row>
    <row r="507" ht="14.25" customHeight="1" s="111">
      <c r="H507" s="110" t="n"/>
      <c r="I507" s="110" t="n"/>
    </row>
    <row r="508" ht="14.25" customHeight="1" s="111">
      <c r="H508" s="110" t="n"/>
      <c r="I508" s="110" t="n"/>
    </row>
    <row r="509" ht="14.25" customHeight="1" s="111">
      <c r="H509" s="110" t="n"/>
      <c r="I509" s="110" t="n"/>
    </row>
    <row r="510" ht="14.25" customHeight="1" s="111">
      <c r="H510" s="110" t="n"/>
      <c r="I510" s="110" t="n"/>
    </row>
    <row r="511" ht="14.25" customHeight="1" s="111">
      <c r="H511" s="110" t="n"/>
      <c r="I511" s="110" t="n"/>
    </row>
    <row r="512" ht="14.25" customHeight="1" s="111">
      <c r="H512" s="110" t="n"/>
      <c r="I512" s="110" t="n"/>
    </row>
    <row r="513" ht="14.25" customHeight="1" s="111">
      <c r="H513" s="110" t="n"/>
      <c r="I513" s="110" t="n"/>
    </row>
    <row r="514" ht="14.25" customHeight="1" s="111">
      <c r="H514" s="110" t="n"/>
      <c r="I514" s="110" t="n"/>
    </row>
    <row r="515" ht="14.25" customHeight="1" s="111">
      <c r="H515" s="110" t="n"/>
      <c r="I515" s="110" t="n"/>
    </row>
    <row r="516" ht="14.25" customHeight="1" s="111">
      <c r="H516" s="110" t="n"/>
      <c r="I516" s="110" t="n"/>
    </row>
    <row r="517" ht="14.25" customHeight="1" s="111">
      <c r="H517" s="110" t="n"/>
      <c r="I517" s="110" t="n"/>
    </row>
    <row r="518" ht="14.25" customHeight="1" s="111">
      <c r="H518" s="110" t="n"/>
      <c r="I518" s="110" t="n"/>
    </row>
    <row r="519" ht="14.25" customHeight="1" s="111">
      <c r="H519" s="110" t="n"/>
      <c r="I519" s="110" t="n"/>
    </row>
    <row r="520" ht="14.25" customHeight="1" s="111">
      <c r="H520" s="110" t="n"/>
      <c r="I520" s="110" t="n"/>
    </row>
    <row r="521" ht="14.25" customHeight="1" s="111">
      <c r="H521" s="110" t="n"/>
      <c r="I521" s="110" t="n"/>
    </row>
    <row r="522" ht="14.25" customHeight="1" s="111">
      <c r="H522" s="110" t="n"/>
      <c r="I522" s="110" t="n"/>
    </row>
    <row r="523" ht="14.25" customHeight="1" s="111">
      <c r="H523" s="110" t="n"/>
      <c r="I523" s="110" t="n"/>
    </row>
    <row r="524" ht="14.25" customHeight="1" s="111">
      <c r="H524" s="110" t="n"/>
      <c r="I524" s="110" t="n"/>
    </row>
    <row r="525" ht="14.25" customHeight="1" s="111">
      <c r="H525" s="110" t="n"/>
      <c r="I525" s="110" t="n"/>
    </row>
    <row r="526" ht="14.25" customHeight="1" s="111">
      <c r="H526" s="110" t="n"/>
      <c r="I526" s="110" t="n"/>
    </row>
    <row r="527" ht="14.25" customHeight="1" s="111">
      <c r="H527" s="110" t="n"/>
      <c r="I527" s="110" t="n"/>
    </row>
    <row r="528" ht="14.25" customHeight="1" s="111">
      <c r="H528" s="110" t="n"/>
      <c r="I528" s="110" t="n"/>
    </row>
    <row r="529" ht="14.25" customHeight="1" s="111">
      <c r="H529" s="110" t="n"/>
      <c r="I529" s="110" t="n"/>
    </row>
    <row r="530" ht="14.25" customHeight="1" s="111">
      <c r="H530" s="110" t="n"/>
      <c r="I530" s="110" t="n"/>
    </row>
    <row r="531" ht="14.25" customHeight="1" s="111">
      <c r="H531" s="110" t="n"/>
      <c r="I531" s="110" t="n"/>
    </row>
    <row r="532" ht="14.25" customHeight="1" s="111">
      <c r="H532" s="110" t="n"/>
      <c r="I532" s="110" t="n"/>
    </row>
    <row r="533" ht="14.25" customHeight="1" s="111">
      <c r="H533" s="110" t="n"/>
      <c r="I533" s="110" t="n"/>
    </row>
    <row r="534" ht="14.25" customHeight="1" s="111">
      <c r="H534" s="110" t="n"/>
      <c r="I534" s="110" t="n"/>
    </row>
    <row r="535" ht="14.25" customHeight="1" s="111">
      <c r="H535" s="110" t="n"/>
      <c r="I535" s="110" t="n"/>
    </row>
    <row r="536" ht="14.25" customHeight="1" s="111">
      <c r="H536" s="110" t="n"/>
      <c r="I536" s="110" t="n"/>
    </row>
    <row r="537" ht="14.25" customHeight="1" s="111">
      <c r="H537" s="110" t="n"/>
      <c r="I537" s="110" t="n"/>
    </row>
    <row r="538" ht="14.25" customHeight="1" s="111">
      <c r="H538" s="110" t="n"/>
      <c r="I538" s="110" t="n"/>
    </row>
    <row r="539" ht="14.25" customHeight="1" s="111">
      <c r="H539" s="110" t="n"/>
      <c r="I539" s="110" t="n"/>
    </row>
    <row r="540" ht="14.25" customHeight="1" s="111">
      <c r="H540" s="110" t="n"/>
      <c r="I540" s="110" t="n"/>
    </row>
    <row r="541" ht="14.25" customHeight="1" s="111">
      <c r="H541" s="110" t="n"/>
      <c r="I541" s="110" t="n"/>
    </row>
    <row r="542" ht="14.25" customHeight="1" s="111">
      <c r="H542" s="110" t="n"/>
      <c r="I542" s="110" t="n"/>
    </row>
    <row r="543" ht="14.25" customHeight="1" s="111">
      <c r="H543" s="110" t="n"/>
      <c r="I543" s="110" t="n"/>
    </row>
    <row r="544" ht="14.25" customHeight="1" s="111">
      <c r="H544" s="110" t="n"/>
      <c r="I544" s="110" t="n"/>
    </row>
    <row r="545" ht="14.25" customHeight="1" s="111">
      <c r="H545" s="110" t="n"/>
      <c r="I545" s="110" t="n"/>
    </row>
    <row r="546" ht="14.25" customHeight="1" s="111">
      <c r="H546" s="110" t="n"/>
      <c r="I546" s="110" t="n"/>
    </row>
    <row r="547" ht="14.25" customHeight="1" s="111">
      <c r="H547" s="110" t="n"/>
      <c r="I547" s="110" t="n"/>
    </row>
    <row r="548" ht="14.25" customHeight="1" s="111">
      <c r="H548" s="110" t="n"/>
      <c r="I548" s="110" t="n"/>
    </row>
    <row r="549" ht="14.25" customHeight="1" s="111">
      <c r="H549" s="110" t="n"/>
      <c r="I549" s="110" t="n"/>
    </row>
    <row r="550" ht="14.25" customHeight="1" s="111">
      <c r="H550" s="110" t="n"/>
      <c r="I550" s="110" t="n"/>
    </row>
    <row r="551" ht="14.25" customHeight="1" s="111">
      <c r="H551" s="110" t="n"/>
      <c r="I551" s="110" t="n"/>
    </row>
    <row r="552" ht="14.25" customHeight="1" s="111">
      <c r="H552" s="110" t="n"/>
      <c r="I552" s="110" t="n"/>
    </row>
    <row r="553" ht="14.25" customHeight="1" s="111">
      <c r="H553" s="110" t="n"/>
      <c r="I553" s="110" t="n"/>
    </row>
    <row r="554" ht="14.25" customHeight="1" s="111">
      <c r="H554" s="110" t="n"/>
      <c r="I554" s="110" t="n"/>
    </row>
    <row r="555" ht="14.25" customHeight="1" s="111">
      <c r="H555" s="110" t="n"/>
      <c r="I555" s="110" t="n"/>
    </row>
    <row r="556" ht="14.25" customHeight="1" s="111">
      <c r="H556" s="110" t="n"/>
      <c r="I556" s="110" t="n"/>
    </row>
    <row r="557" ht="14.25" customHeight="1" s="111">
      <c r="H557" s="110" t="n"/>
      <c r="I557" s="110" t="n"/>
    </row>
    <row r="558" ht="14.25" customHeight="1" s="111">
      <c r="H558" s="110" t="n"/>
      <c r="I558" s="110" t="n"/>
    </row>
    <row r="559" ht="14.25" customHeight="1" s="111">
      <c r="H559" s="110" t="n"/>
      <c r="I559" s="110" t="n"/>
    </row>
    <row r="560" ht="14.25" customHeight="1" s="111">
      <c r="H560" s="110" t="n"/>
      <c r="I560" s="110" t="n"/>
    </row>
    <row r="561" ht="14.25" customHeight="1" s="111">
      <c r="H561" s="110" t="n"/>
      <c r="I561" s="110" t="n"/>
    </row>
    <row r="562" ht="14.25" customHeight="1" s="111">
      <c r="H562" s="110" t="n"/>
      <c r="I562" s="110" t="n"/>
    </row>
    <row r="563" ht="14.25" customHeight="1" s="111">
      <c r="H563" s="110" t="n"/>
      <c r="I563" s="110" t="n"/>
    </row>
    <row r="564" ht="14.25" customHeight="1" s="111">
      <c r="H564" s="110" t="n"/>
      <c r="I564" s="110" t="n"/>
    </row>
    <row r="565" ht="14.25" customHeight="1" s="111">
      <c r="H565" s="110" t="n"/>
      <c r="I565" s="110" t="n"/>
    </row>
    <row r="566" ht="14.25" customHeight="1" s="111">
      <c r="H566" s="110" t="n"/>
      <c r="I566" s="110" t="n"/>
    </row>
    <row r="567" ht="14.25" customHeight="1" s="111">
      <c r="H567" s="110" t="n"/>
      <c r="I567" s="110" t="n"/>
    </row>
    <row r="568" ht="14.25" customHeight="1" s="111">
      <c r="H568" s="110" t="n"/>
      <c r="I568" s="110" t="n"/>
    </row>
    <row r="569" ht="14.25" customHeight="1" s="111">
      <c r="H569" s="110" t="n"/>
      <c r="I569" s="110" t="n"/>
    </row>
    <row r="570" ht="14.25" customHeight="1" s="111">
      <c r="H570" s="110" t="n"/>
      <c r="I570" s="110" t="n"/>
    </row>
    <row r="571" ht="14.25" customHeight="1" s="111">
      <c r="H571" s="110" t="n"/>
      <c r="I571" s="110" t="n"/>
    </row>
    <row r="572" ht="14.25" customHeight="1" s="111">
      <c r="H572" s="110" t="n"/>
      <c r="I572" s="110" t="n"/>
    </row>
    <row r="573" ht="14.25" customHeight="1" s="111">
      <c r="H573" s="110" t="n"/>
      <c r="I573" s="110" t="n"/>
    </row>
    <row r="574" ht="14.25" customHeight="1" s="111">
      <c r="H574" s="110" t="n"/>
      <c r="I574" s="110" t="n"/>
    </row>
    <row r="575" ht="14.25" customHeight="1" s="111">
      <c r="H575" s="110" t="n"/>
      <c r="I575" s="110" t="n"/>
    </row>
    <row r="576" ht="14.25" customHeight="1" s="111">
      <c r="H576" s="110" t="n"/>
      <c r="I576" s="110" t="n"/>
    </row>
    <row r="577" ht="14.25" customHeight="1" s="111">
      <c r="H577" s="110" t="n"/>
      <c r="I577" s="110" t="n"/>
    </row>
    <row r="578" ht="14.25" customHeight="1" s="111">
      <c r="H578" s="110" t="n"/>
      <c r="I578" s="110" t="n"/>
    </row>
    <row r="579" ht="14.25" customHeight="1" s="111">
      <c r="H579" s="110" t="n"/>
      <c r="I579" s="110" t="n"/>
    </row>
    <row r="580" ht="14.25" customHeight="1" s="111">
      <c r="H580" s="110" t="n"/>
      <c r="I580" s="110" t="n"/>
    </row>
    <row r="581" ht="14.25" customHeight="1" s="111">
      <c r="H581" s="110" t="n"/>
      <c r="I581" s="110" t="n"/>
    </row>
    <row r="582" ht="14.25" customHeight="1" s="111">
      <c r="H582" s="110" t="n"/>
      <c r="I582" s="110" t="n"/>
    </row>
    <row r="583" ht="14.25" customHeight="1" s="111">
      <c r="H583" s="110" t="n"/>
      <c r="I583" s="110" t="n"/>
    </row>
    <row r="584" ht="14.25" customHeight="1" s="111">
      <c r="H584" s="110" t="n"/>
      <c r="I584" s="110" t="n"/>
    </row>
    <row r="585" ht="14.25" customHeight="1" s="111">
      <c r="H585" s="110" t="n"/>
      <c r="I585" s="110" t="n"/>
    </row>
    <row r="586" ht="14.25" customHeight="1" s="111">
      <c r="H586" s="110" t="n"/>
      <c r="I586" s="110" t="n"/>
    </row>
    <row r="587" ht="14.25" customHeight="1" s="111">
      <c r="H587" s="110" t="n"/>
      <c r="I587" s="110" t="n"/>
    </row>
    <row r="588" ht="14.25" customHeight="1" s="111">
      <c r="H588" s="110" t="n"/>
      <c r="I588" s="110" t="n"/>
    </row>
    <row r="589" ht="14.25" customHeight="1" s="111">
      <c r="H589" s="110" t="n"/>
      <c r="I589" s="110" t="n"/>
    </row>
    <row r="590" ht="14.25" customHeight="1" s="111">
      <c r="H590" s="110" t="n"/>
      <c r="I590" s="110" t="n"/>
    </row>
    <row r="591" ht="14.25" customHeight="1" s="111">
      <c r="H591" s="110" t="n"/>
      <c r="I591" s="110" t="n"/>
    </row>
    <row r="592" ht="14.25" customHeight="1" s="111">
      <c r="H592" s="110" t="n"/>
      <c r="I592" s="110" t="n"/>
    </row>
    <row r="593" ht="14.25" customHeight="1" s="111">
      <c r="H593" s="110" t="n"/>
      <c r="I593" s="110" t="n"/>
    </row>
    <row r="594" ht="14.25" customHeight="1" s="111">
      <c r="H594" s="110" t="n"/>
      <c r="I594" s="110" t="n"/>
    </row>
    <row r="595" ht="14.25" customHeight="1" s="111">
      <c r="H595" s="110" t="n"/>
      <c r="I595" s="110" t="n"/>
    </row>
    <row r="596" ht="14.25" customHeight="1" s="111">
      <c r="H596" s="110" t="n"/>
      <c r="I596" s="110" t="n"/>
    </row>
    <row r="597" ht="14.25" customHeight="1" s="111">
      <c r="H597" s="110" t="n"/>
      <c r="I597" s="110" t="n"/>
    </row>
    <row r="598" ht="14.25" customHeight="1" s="111">
      <c r="H598" s="110" t="n"/>
      <c r="I598" s="110" t="n"/>
    </row>
    <row r="599" ht="14.25" customHeight="1" s="111">
      <c r="H599" s="110" t="n"/>
      <c r="I599" s="110" t="n"/>
    </row>
    <row r="600" ht="14.25" customHeight="1" s="111">
      <c r="H600" s="110" t="n"/>
      <c r="I600" s="110" t="n"/>
    </row>
    <row r="601" ht="14.25" customHeight="1" s="111">
      <c r="H601" s="110" t="n"/>
      <c r="I601" s="110" t="n"/>
    </row>
    <row r="602" ht="14.25" customHeight="1" s="111">
      <c r="H602" s="110" t="n"/>
      <c r="I602" s="110" t="n"/>
    </row>
    <row r="603" ht="14.25" customHeight="1" s="111">
      <c r="H603" s="110" t="n"/>
      <c r="I603" s="110" t="n"/>
    </row>
    <row r="604" ht="14.25" customHeight="1" s="111">
      <c r="H604" s="110" t="n"/>
      <c r="I604" s="110" t="n"/>
    </row>
    <row r="605" ht="14.25" customHeight="1" s="111">
      <c r="H605" s="110" t="n"/>
      <c r="I605" s="110" t="n"/>
    </row>
    <row r="606" ht="14.25" customHeight="1" s="111">
      <c r="H606" s="110" t="n"/>
      <c r="I606" s="110" t="n"/>
    </row>
    <row r="607" ht="14.25" customHeight="1" s="111">
      <c r="H607" s="110" t="n"/>
      <c r="I607" s="110" t="n"/>
    </row>
    <row r="608" ht="14.25" customHeight="1" s="111">
      <c r="H608" s="110" t="n"/>
      <c r="I608" s="110" t="n"/>
    </row>
    <row r="609" ht="14.25" customHeight="1" s="111">
      <c r="H609" s="110" t="n"/>
      <c r="I609" s="110" t="n"/>
    </row>
    <row r="610" ht="14.25" customHeight="1" s="111">
      <c r="H610" s="110" t="n"/>
      <c r="I610" s="110" t="n"/>
    </row>
    <row r="611" ht="14.25" customHeight="1" s="111">
      <c r="H611" s="110" t="n"/>
      <c r="I611" s="110" t="n"/>
    </row>
    <row r="612" ht="14.25" customHeight="1" s="111">
      <c r="H612" s="110" t="n"/>
      <c r="I612" s="110" t="n"/>
    </row>
    <row r="613" ht="14.25" customHeight="1" s="111">
      <c r="H613" s="110" t="n"/>
      <c r="I613" s="110" t="n"/>
    </row>
    <row r="614" ht="14.25" customHeight="1" s="111">
      <c r="H614" s="110" t="n"/>
      <c r="I614" s="110" t="n"/>
    </row>
    <row r="615" ht="14.25" customHeight="1" s="111">
      <c r="H615" s="110" t="n"/>
      <c r="I615" s="110" t="n"/>
    </row>
    <row r="616" ht="14.25" customHeight="1" s="111">
      <c r="H616" s="110" t="n"/>
      <c r="I616" s="110" t="n"/>
    </row>
    <row r="617" ht="14.25" customHeight="1" s="111">
      <c r="H617" s="110" t="n"/>
      <c r="I617" s="110" t="n"/>
    </row>
    <row r="618" ht="14.25" customHeight="1" s="111">
      <c r="H618" s="110" t="n"/>
      <c r="I618" s="110" t="n"/>
    </row>
    <row r="619" ht="14.25" customHeight="1" s="111">
      <c r="H619" s="110" t="n"/>
      <c r="I619" s="110" t="n"/>
    </row>
    <row r="620" ht="14.25" customHeight="1" s="111">
      <c r="H620" s="110" t="n"/>
      <c r="I620" s="110" t="n"/>
    </row>
    <row r="621" ht="14.25" customHeight="1" s="111">
      <c r="H621" s="110" t="n"/>
      <c r="I621" s="110" t="n"/>
    </row>
    <row r="622" ht="14.25" customHeight="1" s="111">
      <c r="H622" s="110" t="n"/>
      <c r="I622" s="110" t="n"/>
    </row>
    <row r="623" ht="14.25" customHeight="1" s="111">
      <c r="H623" s="110" t="n"/>
      <c r="I623" s="110" t="n"/>
    </row>
    <row r="624" ht="14.25" customHeight="1" s="111">
      <c r="H624" s="110" t="n"/>
      <c r="I624" s="110" t="n"/>
    </row>
    <row r="625" ht="14.25" customHeight="1" s="111">
      <c r="H625" s="110" t="n"/>
      <c r="I625" s="110" t="n"/>
    </row>
    <row r="626" ht="14.25" customHeight="1" s="111">
      <c r="H626" s="110" t="n"/>
      <c r="I626" s="110" t="n"/>
    </row>
    <row r="627" ht="14.25" customHeight="1" s="111">
      <c r="H627" s="110" t="n"/>
      <c r="I627" s="110" t="n"/>
    </row>
    <row r="628" ht="14.25" customHeight="1" s="111">
      <c r="H628" s="110" t="n"/>
      <c r="I628" s="110" t="n"/>
    </row>
    <row r="629" ht="14.25" customHeight="1" s="111">
      <c r="H629" s="110" t="n"/>
      <c r="I629" s="110" t="n"/>
    </row>
    <row r="630" ht="14.25" customHeight="1" s="111">
      <c r="H630" s="110" t="n"/>
      <c r="I630" s="110" t="n"/>
    </row>
    <row r="631" ht="14.25" customHeight="1" s="111">
      <c r="H631" s="110" t="n"/>
      <c r="I631" s="110" t="n"/>
    </row>
    <row r="632" ht="14.25" customHeight="1" s="111">
      <c r="H632" s="110" t="n"/>
      <c r="I632" s="110" t="n"/>
    </row>
    <row r="633" ht="14.25" customHeight="1" s="111">
      <c r="H633" s="110" t="n"/>
      <c r="I633" s="110" t="n"/>
    </row>
    <row r="634" ht="14.25" customHeight="1" s="111">
      <c r="H634" s="110" t="n"/>
      <c r="I634" s="110" t="n"/>
    </row>
    <row r="635" ht="14.25" customHeight="1" s="111">
      <c r="H635" s="110" t="n"/>
      <c r="I635" s="110" t="n"/>
    </row>
    <row r="636" ht="14.25" customHeight="1" s="111">
      <c r="H636" s="110" t="n"/>
      <c r="I636" s="110" t="n"/>
    </row>
    <row r="637" ht="14.25" customHeight="1" s="111">
      <c r="H637" s="110" t="n"/>
      <c r="I637" s="110" t="n"/>
    </row>
    <row r="638" ht="14.25" customHeight="1" s="111">
      <c r="H638" s="110" t="n"/>
      <c r="I638" s="110" t="n"/>
    </row>
    <row r="639" ht="14.25" customHeight="1" s="111">
      <c r="H639" s="110" t="n"/>
      <c r="I639" s="110" t="n"/>
    </row>
    <row r="640" ht="14.25" customHeight="1" s="111">
      <c r="H640" s="110" t="n"/>
      <c r="I640" s="110" t="n"/>
    </row>
    <row r="641" ht="14.25" customHeight="1" s="111">
      <c r="H641" s="110" t="n"/>
      <c r="I641" s="110" t="n"/>
    </row>
    <row r="642" ht="14.25" customHeight="1" s="111">
      <c r="H642" s="110" t="n"/>
      <c r="I642" s="110" t="n"/>
    </row>
    <row r="643" ht="14.25" customHeight="1" s="111">
      <c r="H643" s="110" t="n"/>
      <c r="I643" s="110" t="n"/>
    </row>
    <row r="644" ht="14.25" customHeight="1" s="111">
      <c r="H644" s="110" t="n"/>
      <c r="I644" s="110" t="n"/>
    </row>
    <row r="645" ht="14.25" customHeight="1" s="111">
      <c r="H645" s="110" t="n"/>
      <c r="I645" s="110" t="n"/>
    </row>
    <row r="646" ht="14.25" customHeight="1" s="111">
      <c r="H646" s="110" t="n"/>
      <c r="I646" s="110" t="n"/>
    </row>
    <row r="647" ht="14.25" customHeight="1" s="111">
      <c r="H647" s="110" t="n"/>
      <c r="I647" s="110" t="n"/>
    </row>
    <row r="648" ht="14.25" customHeight="1" s="111">
      <c r="H648" s="110" t="n"/>
      <c r="I648" s="110" t="n"/>
    </row>
    <row r="649" ht="14.25" customHeight="1" s="111">
      <c r="H649" s="110" t="n"/>
      <c r="I649" s="110" t="n"/>
    </row>
    <row r="650" ht="14.25" customHeight="1" s="111">
      <c r="H650" s="110" t="n"/>
      <c r="I650" s="110" t="n"/>
    </row>
    <row r="651" ht="14.25" customHeight="1" s="111">
      <c r="H651" s="110" t="n"/>
      <c r="I651" s="110" t="n"/>
    </row>
    <row r="652" ht="14.25" customHeight="1" s="111">
      <c r="H652" s="110" t="n"/>
      <c r="I652" s="110" t="n"/>
    </row>
    <row r="653" ht="14.25" customHeight="1" s="111">
      <c r="H653" s="110" t="n"/>
      <c r="I653" s="110" t="n"/>
    </row>
    <row r="654" ht="14.25" customHeight="1" s="111">
      <c r="H654" s="110" t="n"/>
      <c r="I654" s="110" t="n"/>
    </row>
    <row r="655" ht="14.25" customHeight="1" s="111">
      <c r="H655" s="110" t="n"/>
      <c r="I655" s="110" t="n"/>
    </row>
    <row r="656" ht="14.25" customHeight="1" s="111">
      <c r="H656" s="110" t="n"/>
      <c r="I656" s="110" t="n"/>
    </row>
    <row r="657" ht="14.25" customHeight="1" s="111">
      <c r="H657" s="110" t="n"/>
      <c r="I657" s="110" t="n"/>
    </row>
    <row r="658" ht="14.25" customHeight="1" s="111">
      <c r="H658" s="110" t="n"/>
      <c r="I658" s="110" t="n"/>
    </row>
    <row r="659" ht="14.25" customHeight="1" s="111">
      <c r="H659" s="110" t="n"/>
      <c r="I659" s="110" t="n"/>
    </row>
    <row r="660" ht="14.25" customHeight="1" s="111">
      <c r="H660" s="110" t="n"/>
      <c r="I660" s="110" t="n"/>
    </row>
    <row r="661" ht="14.25" customHeight="1" s="111">
      <c r="H661" s="110" t="n"/>
      <c r="I661" s="110" t="n"/>
    </row>
    <row r="662" ht="14.25" customHeight="1" s="111">
      <c r="H662" s="110" t="n"/>
      <c r="I662" s="110" t="n"/>
    </row>
    <row r="663" ht="14.25" customHeight="1" s="111">
      <c r="H663" s="110" t="n"/>
      <c r="I663" s="110" t="n"/>
    </row>
    <row r="664" ht="14.25" customHeight="1" s="111">
      <c r="H664" s="110" t="n"/>
      <c r="I664" s="110" t="n"/>
    </row>
    <row r="665" ht="14.25" customHeight="1" s="111">
      <c r="H665" s="110" t="n"/>
      <c r="I665" s="110" t="n"/>
    </row>
    <row r="666" ht="14.25" customHeight="1" s="111">
      <c r="H666" s="110" t="n"/>
      <c r="I666" s="110" t="n"/>
    </row>
    <row r="667" ht="14.25" customHeight="1" s="111">
      <c r="H667" s="110" t="n"/>
      <c r="I667" s="110" t="n"/>
    </row>
    <row r="668" ht="14.25" customHeight="1" s="111">
      <c r="H668" s="110" t="n"/>
      <c r="I668" s="110" t="n"/>
    </row>
    <row r="669" ht="14.25" customHeight="1" s="111">
      <c r="H669" s="110" t="n"/>
      <c r="I669" s="110" t="n"/>
    </row>
    <row r="670" ht="14.25" customHeight="1" s="111">
      <c r="H670" s="110" t="n"/>
      <c r="I670" s="110" t="n"/>
    </row>
    <row r="671" ht="14.25" customHeight="1" s="111">
      <c r="H671" s="110" t="n"/>
      <c r="I671" s="110" t="n"/>
    </row>
    <row r="672" ht="14.25" customHeight="1" s="111">
      <c r="H672" s="110" t="n"/>
      <c r="I672" s="110" t="n"/>
    </row>
    <row r="673" ht="14.25" customHeight="1" s="111">
      <c r="H673" s="110" t="n"/>
      <c r="I673" s="110" t="n"/>
    </row>
    <row r="674" ht="14.25" customHeight="1" s="111">
      <c r="H674" s="110" t="n"/>
      <c r="I674" s="110" t="n"/>
    </row>
    <row r="675" ht="14.25" customHeight="1" s="111">
      <c r="H675" s="110" t="n"/>
      <c r="I675" s="110" t="n"/>
    </row>
    <row r="676" ht="14.25" customHeight="1" s="111">
      <c r="H676" s="110" t="n"/>
      <c r="I676" s="110" t="n"/>
    </row>
    <row r="677" ht="14.25" customHeight="1" s="111">
      <c r="H677" s="110" t="n"/>
      <c r="I677" s="110" t="n"/>
    </row>
    <row r="678" ht="14.25" customHeight="1" s="111">
      <c r="H678" s="110" t="n"/>
      <c r="I678" s="110" t="n"/>
    </row>
    <row r="679" ht="14.25" customHeight="1" s="111">
      <c r="H679" s="110" t="n"/>
      <c r="I679" s="110" t="n"/>
    </row>
    <row r="680" ht="14.25" customHeight="1" s="111">
      <c r="H680" s="110" t="n"/>
      <c r="I680" s="110" t="n"/>
    </row>
    <row r="681" ht="14.25" customHeight="1" s="111">
      <c r="H681" s="110" t="n"/>
      <c r="I681" s="110" t="n"/>
    </row>
    <row r="682" ht="14.25" customHeight="1" s="111">
      <c r="H682" s="110" t="n"/>
      <c r="I682" s="110" t="n"/>
    </row>
    <row r="683" ht="14.25" customHeight="1" s="111">
      <c r="H683" s="110" t="n"/>
      <c r="I683" s="110" t="n"/>
    </row>
    <row r="684" ht="14.25" customHeight="1" s="111">
      <c r="H684" s="110" t="n"/>
      <c r="I684" s="110" t="n"/>
    </row>
    <row r="685" ht="14.25" customHeight="1" s="111">
      <c r="H685" s="110" t="n"/>
      <c r="I685" s="110" t="n"/>
    </row>
    <row r="686" ht="14.25" customHeight="1" s="111">
      <c r="H686" s="110" t="n"/>
      <c r="I686" s="110" t="n"/>
    </row>
    <row r="687" ht="14.25" customHeight="1" s="111">
      <c r="H687" s="110" t="n"/>
      <c r="I687" s="110" t="n"/>
    </row>
    <row r="688" ht="14.25" customHeight="1" s="111">
      <c r="H688" s="110" t="n"/>
      <c r="I688" s="110" t="n"/>
    </row>
    <row r="689" ht="14.25" customHeight="1" s="111">
      <c r="H689" s="110" t="n"/>
      <c r="I689" s="110" t="n"/>
    </row>
    <row r="690" ht="14.25" customHeight="1" s="111">
      <c r="H690" s="110" t="n"/>
      <c r="I690" s="110" t="n"/>
    </row>
    <row r="691" ht="14.25" customHeight="1" s="111">
      <c r="H691" s="110" t="n"/>
      <c r="I691" s="110" t="n"/>
    </row>
    <row r="692" ht="14.25" customHeight="1" s="111">
      <c r="H692" s="110" t="n"/>
      <c r="I692" s="110" t="n"/>
    </row>
    <row r="693" ht="14.25" customHeight="1" s="111">
      <c r="H693" s="110" t="n"/>
      <c r="I693" s="110" t="n"/>
    </row>
    <row r="694" ht="14.25" customHeight="1" s="111">
      <c r="H694" s="110" t="n"/>
      <c r="I694" s="110" t="n"/>
    </row>
    <row r="695" ht="14.25" customHeight="1" s="111">
      <c r="H695" s="110" t="n"/>
      <c r="I695" s="110" t="n"/>
    </row>
    <row r="696" ht="14.25" customHeight="1" s="111">
      <c r="H696" s="110" t="n"/>
      <c r="I696" s="110" t="n"/>
    </row>
    <row r="697" ht="14.25" customHeight="1" s="111">
      <c r="H697" s="110" t="n"/>
      <c r="I697" s="110" t="n"/>
    </row>
    <row r="698" ht="14.25" customHeight="1" s="111">
      <c r="H698" s="110" t="n"/>
      <c r="I698" s="110" t="n"/>
    </row>
    <row r="699" ht="14.25" customHeight="1" s="111">
      <c r="H699" s="110" t="n"/>
      <c r="I699" s="110" t="n"/>
    </row>
    <row r="700" ht="14.25" customHeight="1" s="111">
      <c r="H700" s="110" t="n"/>
      <c r="I700" s="110" t="n"/>
    </row>
    <row r="701" ht="14.25" customHeight="1" s="111">
      <c r="H701" s="110" t="n"/>
      <c r="I701" s="110" t="n"/>
    </row>
    <row r="702" ht="14.25" customHeight="1" s="111">
      <c r="H702" s="110" t="n"/>
      <c r="I702" s="110" t="n"/>
    </row>
    <row r="703" ht="14.25" customHeight="1" s="111">
      <c r="H703" s="110" t="n"/>
      <c r="I703" s="110" t="n"/>
    </row>
    <row r="704" ht="14.25" customHeight="1" s="111">
      <c r="H704" s="110" t="n"/>
      <c r="I704" s="110" t="n"/>
    </row>
    <row r="705" ht="14.25" customHeight="1" s="111">
      <c r="H705" s="110" t="n"/>
      <c r="I705" s="110" t="n"/>
    </row>
    <row r="706" ht="14.25" customHeight="1" s="111">
      <c r="H706" s="110" t="n"/>
      <c r="I706" s="110" t="n"/>
    </row>
    <row r="707" ht="14.25" customHeight="1" s="111">
      <c r="H707" s="110" t="n"/>
      <c r="I707" s="110" t="n"/>
    </row>
    <row r="708" ht="14.25" customHeight="1" s="111">
      <c r="H708" s="110" t="n"/>
      <c r="I708" s="110" t="n"/>
    </row>
    <row r="709" ht="14.25" customHeight="1" s="111">
      <c r="H709" s="110" t="n"/>
      <c r="I709" s="110" t="n"/>
    </row>
    <row r="710" ht="14.25" customHeight="1" s="111">
      <c r="H710" s="110" t="n"/>
      <c r="I710" s="110" t="n"/>
    </row>
    <row r="711" ht="14.25" customHeight="1" s="111">
      <c r="H711" s="110" t="n"/>
      <c r="I711" s="110" t="n"/>
    </row>
    <row r="712" ht="14.25" customHeight="1" s="111">
      <c r="H712" s="110" t="n"/>
      <c r="I712" s="110" t="n"/>
    </row>
    <row r="713" ht="14.25" customHeight="1" s="111">
      <c r="H713" s="110" t="n"/>
      <c r="I713" s="110" t="n"/>
    </row>
    <row r="714" ht="14.25" customHeight="1" s="111">
      <c r="H714" s="110" t="n"/>
      <c r="I714" s="110" t="n"/>
    </row>
    <row r="715" ht="14.25" customHeight="1" s="111">
      <c r="H715" s="110" t="n"/>
      <c r="I715" s="110" t="n"/>
    </row>
    <row r="716" ht="14.25" customHeight="1" s="111">
      <c r="H716" s="110" t="n"/>
      <c r="I716" s="110" t="n"/>
    </row>
    <row r="717" ht="14.25" customHeight="1" s="111">
      <c r="H717" s="110" t="n"/>
      <c r="I717" s="110" t="n"/>
    </row>
    <row r="718" ht="14.25" customHeight="1" s="111">
      <c r="H718" s="110" t="n"/>
      <c r="I718" s="110" t="n"/>
    </row>
    <row r="719" ht="14.25" customHeight="1" s="111">
      <c r="H719" s="110" t="n"/>
      <c r="I719" s="110" t="n"/>
    </row>
    <row r="720" ht="14.25" customHeight="1" s="111">
      <c r="H720" s="110" t="n"/>
      <c r="I720" s="110" t="n"/>
    </row>
    <row r="721" ht="14.25" customHeight="1" s="111">
      <c r="H721" s="110" t="n"/>
      <c r="I721" s="110" t="n"/>
    </row>
    <row r="722" ht="14.25" customHeight="1" s="111">
      <c r="H722" s="110" t="n"/>
      <c r="I722" s="110" t="n"/>
    </row>
    <row r="723" ht="14.25" customHeight="1" s="111">
      <c r="H723" s="110" t="n"/>
      <c r="I723" s="110" t="n"/>
    </row>
    <row r="724" ht="14.25" customHeight="1" s="111">
      <c r="H724" s="110" t="n"/>
      <c r="I724" s="110" t="n"/>
    </row>
    <row r="725" ht="14.25" customHeight="1" s="111">
      <c r="H725" s="110" t="n"/>
      <c r="I725" s="110" t="n"/>
    </row>
    <row r="726" ht="14.25" customHeight="1" s="111">
      <c r="H726" s="110" t="n"/>
      <c r="I726" s="110" t="n"/>
    </row>
    <row r="727" ht="14.25" customHeight="1" s="111">
      <c r="H727" s="110" t="n"/>
      <c r="I727" s="110" t="n"/>
    </row>
    <row r="728" ht="14.25" customHeight="1" s="111">
      <c r="H728" s="110" t="n"/>
      <c r="I728" s="110" t="n"/>
    </row>
    <row r="729" ht="14.25" customHeight="1" s="111">
      <c r="H729" s="110" t="n"/>
      <c r="I729" s="110" t="n"/>
    </row>
    <row r="730" ht="14.25" customHeight="1" s="111">
      <c r="H730" s="110" t="n"/>
      <c r="I730" s="110" t="n"/>
    </row>
    <row r="731" ht="14.25" customHeight="1" s="111">
      <c r="H731" s="110" t="n"/>
      <c r="I731" s="110" t="n"/>
    </row>
    <row r="732" ht="14.25" customHeight="1" s="111">
      <c r="H732" s="110" t="n"/>
      <c r="I732" s="110" t="n"/>
    </row>
    <row r="733" ht="14.25" customHeight="1" s="111">
      <c r="H733" s="110" t="n"/>
      <c r="I733" s="110" t="n"/>
    </row>
    <row r="734" ht="14.25" customHeight="1" s="111">
      <c r="H734" s="110" t="n"/>
      <c r="I734" s="110" t="n"/>
    </row>
    <row r="735" ht="14.25" customHeight="1" s="111">
      <c r="H735" s="110" t="n"/>
      <c r="I735" s="110" t="n"/>
    </row>
    <row r="736" ht="14.25" customHeight="1" s="111">
      <c r="H736" s="110" t="n"/>
      <c r="I736" s="110" t="n"/>
    </row>
    <row r="737" ht="14.25" customHeight="1" s="111">
      <c r="H737" s="110" t="n"/>
      <c r="I737" s="110" t="n"/>
    </row>
    <row r="738" ht="14.25" customHeight="1" s="111">
      <c r="H738" s="110" t="n"/>
      <c r="I738" s="110" t="n"/>
    </row>
    <row r="739" ht="14.25" customHeight="1" s="111">
      <c r="H739" s="110" t="n"/>
      <c r="I739" s="110" t="n"/>
    </row>
    <row r="740" ht="14.25" customHeight="1" s="111">
      <c r="H740" s="110" t="n"/>
      <c r="I740" s="110" t="n"/>
    </row>
    <row r="741" ht="14.25" customHeight="1" s="111">
      <c r="H741" s="110" t="n"/>
      <c r="I741" s="110" t="n"/>
    </row>
    <row r="742" ht="14.25" customHeight="1" s="111">
      <c r="H742" s="110" t="n"/>
      <c r="I742" s="110" t="n"/>
    </row>
    <row r="743" ht="14.25" customHeight="1" s="111">
      <c r="H743" s="110" t="n"/>
      <c r="I743" s="110" t="n"/>
    </row>
    <row r="744" ht="14.25" customHeight="1" s="111">
      <c r="H744" s="110" t="n"/>
      <c r="I744" s="110" t="n"/>
    </row>
    <row r="745" ht="14.25" customHeight="1" s="111">
      <c r="H745" s="110" t="n"/>
      <c r="I745" s="110" t="n"/>
    </row>
    <row r="746" ht="14.25" customHeight="1" s="111">
      <c r="H746" s="110" t="n"/>
      <c r="I746" s="110" t="n"/>
    </row>
    <row r="747" ht="14.25" customHeight="1" s="111">
      <c r="H747" s="110" t="n"/>
      <c r="I747" s="110" t="n"/>
    </row>
    <row r="748" ht="14.25" customHeight="1" s="111">
      <c r="H748" s="110" t="n"/>
      <c r="I748" s="110" t="n"/>
    </row>
    <row r="749" ht="14.25" customHeight="1" s="111">
      <c r="H749" s="110" t="n"/>
      <c r="I749" s="110" t="n"/>
    </row>
    <row r="750" ht="14.25" customHeight="1" s="111">
      <c r="H750" s="110" t="n"/>
      <c r="I750" s="110" t="n"/>
    </row>
    <row r="751" ht="14.25" customHeight="1" s="111">
      <c r="H751" s="110" t="n"/>
      <c r="I751" s="110" t="n"/>
    </row>
    <row r="752" ht="14.25" customHeight="1" s="111">
      <c r="H752" s="110" t="n"/>
      <c r="I752" s="110" t="n"/>
    </row>
    <row r="753" ht="14.25" customHeight="1" s="111">
      <c r="H753" s="110" t="n"/>
      <c r="I753" s="110" t="n"/>
    </row>
    <row r="754" ht="14.25" customHeight="1" s="111">
      <c r="H754" s="110" t="n"/>
      <c r="I754" s="110" t="n"/>
    </row>
    <row r="755" ht="14.25" customHeight="1" s="111">
      <c r="H755" s="110" t="n"/>
      <c r="I755" s="110" t="n"/>
    </row>
    <row r="756" ht="14.25" customHeight="1" s="111">
      <c r="H756" s="110" t="n"/>
      <c r="I756" s="110" t="n"/>
    </row>
    <row r="757" ht="14.25" customHeight="1" s="111">
      <c r="H757" s="110" t="n"/>
      <c r="I757" s="110" t="n"/>
    </row>
    <row r="758" ht="14.25" customHeight="1" s="111">
      <c r="H758" s="110" t="n"/>
      <c r="I758" s="110" t="n"/>
    </row>
    <row r="759" ht="14.25" customHeight="1" s="111">
      <c r="H759" s="110" t="n"/>
      <c r="I759" s="110" t="n"/>
    </row>
    <row r="760" ht="14.25" customHeight="1" s="111">
      <c r="H760" s="110" t="n"/>
      <c r="I760" s="110" t="n"/>
    </row>
    <row r="761" ht="14.25" customHeight="1" s="111">
      <c r="H761" s="110" t="n"/>
      <c r="I761" s="110" t="n"/>
    </row>
    <row r="762" ht="14.25" customHeight="1" s="111">
      <c r="H762" s="110" t="n"/>
      <c r="I762" s="110" t="n"/>
    </row>
    <row r="763" ht="14.25" customHeight="1" s="111">
      <c r="H763" s="110" t="n"/>
      <c r="I763" s="110" t="n"/>
    </row>
    <row r="764" ht="14.25" customHeight="1" s="111">
      <c r="H764" s="110" t="n"/>
      <c r="I764" s="110" t="n"/>
    </row>
    <row r="765" ht="14.25" customHeight="1" s="111">
      <c r="H765" s="110" t="n"/>
      <c r="I765" s="110" t="n"/>
    </row>
    <row r="766" ht="14.25" customHeight="1" s="111">
      <c r="H766" s="110" t="n"/>
      <c r="I766" s="110" t="n"/>
    </row>
    <row r="767" ht="14.25" customHeight="1" s="111">
      <c r="H767" s="110" t="n"/>
      <c r="I767" s="110" t="n"/>
    </row>
    <row r="768" ht="14.25" customHeight="1" s="111">
      <c r="H768" s="110" t="n"/>
      <c r="I768" s="110" t="n"/>
    </row>
    <row r="769" ht="14.25" customHeight="1" s="111">
      <c r="H769" s="110" t="n"/>
      <c r="I769" s="110" t="n"/>
    </row>
    <row r="770" ht="14.25" customHeight="1" s="111">
      <c r="H770" s="110" t="n"/>
      <c r="I770" s="110" t="n"/>
    </row>
    <row r="771" ht="14.25" customHeight="1" s="111">
      <c r="H771" s="110" t="n"/>
      <c r="I771" s="110" t="n"/>
    </row>
    <row r="772" ht="14.25" customHeight="1" s="111">
      <c r="H772" s="110" t="n"/>
      <c r="I772" s="110" t="n"/>
    </row>
    <row r="773" ht="14.25" customHeight="1" s="111">
      <c r="H773" s="110" t="n"/>
      <c r="I773" s="110" t="n"/>
    </row>
    <row r="774" ht="14.25" customHeight="1" s="111">
      <c r="H774" s="110" t="n"/>
      <c r="I774" s="110" t="n"/>
    </row>
    <row r="775" ht="14.25" customHeight="1" s="111">
      <c r="H775" s="110" t="n"/>
      <c r="I775" s="110" t="n"/>
    </row>
    <row r="776" ht="14.25" customHeight="1" s="111">
      <c r="H776" s="110" t="n"/>
      <c r="I776" s="110" t="n"/>
    </row>
    <row r="777" ht="14.25" customHeight="1" s="111">
      <c r="H777" s="110" t="n"/>
      <c r="I777" s="110" t="n"/>
    </row>
    <row r="778" ht="14.25" customHeight="1" s="111">
      <c r="H778" s="110" t="n"/>
      <c r="I778" s="110" t="n"/>
    </row>
    <row r="779" ht="14.25" customHeight="1" s="111">
      <c r="H779" s="110" t="n"/>
      <c r="I779" s="110" t="n"/>
    </row>
    <row r="780" ht="14.25" customHeight="1" s="111">
      <c r="H780" s="110" t="n"/>
      <c r="I780" s="110" t="n"/>
    </row>
    <row r="781" ht="14.25" customHeight="1" s="111">
      <c r="H781" s="110" t="n"/>
      <c r="I781" s="110" t="n"/>
    </row>
    <row r="782" ht="14.25" customHeight="1" s="111">
      <c r="H782" s="110" t="n"/>
      <c r="I782" s="110" t="n"/>
    </row>
    <row r="783" ht="14.25" customHeight="1" s="111">
      <c r="H783" s="110" t="n"/>
      <c r="I783" s="110" t="n"/>
    </row>
    <row r="784" ht="14.25" customHeight="1" s="111">
      <c r="H784" s="110" t="n"/>
      <c r="I784" s="110" t="n"/>
    </row>
    <row r="785" ht="14.25" customHeight="1" s="111">
      <c r="H785" s="110" t="n"/>
      <c r="I785" s="110" t="n"/>
    </row>
    <row r="786" ht="14.25" customHeight="1" s="111">
      <c r="H786" s="110" t="n"/>
      <c r="I786" s="110" t="n"/>
    </row>
    <row r="787" ht="14.25" customHeight="1" s="111">
      <c r="H787" s="110" t="n"/>
      <c r="I787" s="110" t="n"/>
    </row>
    <row r="788" ht="14.25" customHeight="1" s="111">
      <c r="H788" s="110" t="n"/>
      <c r="I788" s="110" t="n"/>
    </row>
    <row r="789" ht="14.25" customHeight="1" s="111">
      <c r="H789" s="110" t="n"/>
      <c r="I789" s="110" t="n"/>
    </row>
    <row r="790" ht="14.25" customHeight="1" s="111">
      <c r="H790" s="110" t="n"/>
      <c r="I790" s="110" t="n"/>
    </row>
    <row r="791" ht="14.25" customHeight="1" s="111">
      <c r="H791" s="110" t="n"/>
      <c r="I791" s="110" t="n"/>
    </row>
    <row r="792" ht="14.25" customHeight="1" s="111">
      <c r="H792" s="110" t="n"/>
      <c r="I792" s="110" t="n"/>
    </row>
    <row r="793" ht="14.25" customHeight="1" s="111">
      <c r="H793" s="110" t="n"/>
      <c r="I793" s="110" t="n"/>
    </row>
    <row r="794" ht="14.25" customHeight="1" s="111">
      <c r="H794" s="110" t="n"/>
      <c r="I794" s="110" t="n"/>
    </row>
    <row r="795" ht="14.25" customHeight="1" s="111">
      <c r="H795" s="110" t="n"/>
      <c r="I795" s="110" t="n"/>
    </row>
    <row r="796" ht="14.25" customHeight="1" s="111">
      <c r="H796" s="110" t="n"/>
      <c r="I796" s="110" t="n"/>
    </row>
    <row r="797" ht="14.25" customHeight="1" s="111">
      <c r="H797" s="110" t="n"/>
      <c r="I797" s="110" t="n"/>
    </row>
    <row r="798" ht="14.25" customHeight="1" s="111">
      <c r="H798" s="110" t="n"/>
      <c r="I798" s="110" t="n"/>
    </row>
    <row r="799" ht="14.25" customHeight="1" s="111">
      <c r="H799" s="110" t="n"/>
      <c r="I799" s="110" t="n"/>
    </row>
    <row r="800" ht="14.25" customHeight="1" s="111">
      <c r="H800" s="110" t="n"/>
      <c r="I800" s="110" t="n"/>
    </row>
    <row r="801" ht="14.25" customHeight="1" s="111">
      <c r="H801" s="110" t="n"/>
      <c r="I801" s="110" t="n"/>
    </row>
    <row r="802" ht="14.25" customHeight="1" s="111">
      <c r="H802" s="110" t="n"/>
      <c r="I802" s="110" t="n"/>
    </row>
    <row r="803" ht="14.25" customHeight="1" s="111">
      <c r="H803" s="110" t="n"/>
      <c r="I803" s="110" t="n"/>
    </row>
    <row r="804" ht="14.25" customHeight="1" s="111">
      <c r="H804" s="110" t="n"/>
      <c r="I804" s="110" t="n"/>
    </row>
    <row r="805" ht="14.25" customHeight="1" s="111">
      <c r="H805" s="110" t="n"/>
      <c r="I805" s="110" t="n"/>
    </row>
    <row r="806" ht="14.25" customHeight="1" s="111">
      <c r="H806" s="110" t="n"/>
      <c r="I806" s="110" t="n"/>
    </row>
    <row r="807" ht="14.25" customHeight="1" s="111">
      <c r="H807" s="110" t="n"/>
      <c r="I807" s="110" t="n"/>
    </row>
    <row r="808" ht="14.25" customHeight="1" s="111">
      <c r="H808" s="110" t="n"/>
      <c r="I808" s="110" t="n"/>
    </row>
    <row r="809" ht="14.25" customHeight="1" s="111">
      <c r="H809" s="110" t="n"/>
      <c r="I809" s="110" t="n"/>
    </row>
    <row r="810" ht="14.25" customHeight="1" s="111">
      <c r="H810" s="110" t="n"/>
      <c r="I810" s="110" t="n"/>
    </row>
    <row r="811" ht="14.25" customHeight="1" s="111">
      <c r="H811" s="110" t="n"/>
      <c r="I811" s="110" t="n"/>
    </row>
    <row r="812" ht="14.25" customHeight="1" s="111">
      <c r="H812" s="110" t="n"/>
      <c r="I812" s="110" t="n"/>
    </row>
    <row r="813" ht="14.25" customHeight="1" s="111">
      <c r="H813" s="110" t="n"/>
      <c r="I813" s="110" t="n"/>
    </row>
    <row r="814" ht="14.25" customHeight="1" s="111">
      <c r="H814" s="110" t="n"/>
      <c r="I814" s="110" t="n"/>
    </row>
    <row r="815" ht="14.25" customHeight="1" s="111">
      <c r="H815" s="110" t="n"/>
      <c r="I815" s="110" t="n"/>
    </row>
    <row r="816" ht="14.25" customHeight="1" s="111">
      <c r="H816" s="110" t="n"/>
      <c r="I816" s="110" t="n"/>
    </row>
    <row r="817" ht="14.25" customHeight="1" s="111">
      <c r="H817" s="110" t="n"/>
      <c r="I817" s="110" t="n"/>
    </row>
    <row r="818" ht="14.25" customHeight="1" s="111">
      <c r="H818" s="110" t="n"/>
      <c r="I818" s="110" t="n"/>
    </row>
    <row r="819" ht="14.25" customHeight="1" s="111">
      <c r="H819" s="110" t="n"/>
      <c r="I819" s="110" t="n"/>
    </row>
    <row r="820" ht="14.25" customHeight="1" s="111">
      <c r="H820" s="110" t="n"/>
      <c r="I820" s="110" t="n"/>
    </row>
    <row r="821" ht="14.25" customHeight="1" s="111">
      <c r="H821" s="110" t="n"/>
      <c r="I821" s="110" t="n"/>
    </row>
    <row r="822" ht="14.25" customHeight="1" s="111">
      <c r="H822" s="110" t="n"/>
      <c r="I822" s="110" t="n"/>
    </row>
    <row r="823" ht="14.25" customHeight="1" s="111">
      <c r="H823" s="110" t="n"/>
      <c r="I823" s="110" t="n"/>
    </row>
    <row r="824" ht="14.25" customHeight="1" s="111">
      <c r="H824" s="110" t="n"/>
      <c r="I824" s="110" t="n"/>
    </row>
    <row r="825" ht="14.25" customHeight="1" s="111">
      <c r="H825" s="110" t="n"/>
      <c r="I825" s="110" t="n"/>
    </row>
    <row r="826" ht="14.25" customHeight="1" s="111">
      <c r="H826" s="110" t="n"/>
      <c r="I826" s="110" t="n"/>
    </row>
    <row r="827" ht="14.25" customHeight="1" s="111">
      <c r="H827" s="110" t="n"/>
      <c r="I827" s="110" t="n"/>
    </row>
    <row r="828" ht="14.25" customHeight="1" s="111">
      <c r="H828" s="110" t="n"/>
      <c r="I828" s="110" t="n"/>
    </row>
    <row r="829" ht="14.25" customHeight="1" s="111">
      <c r="H829" s="110" t="n"/>
      <c r="I829" s="110" t="n"/>
    </row>
    <row r="830" ht="14.25" customHeight="1" s="111">
      <c r="H830" s="110" t="n"/>
      <c r="I830" s="110" t="n"/>
    </row>
    <row r="831" ht="14.25" customHeight="1" s="111">
      <c r="H831" s="110" t="n"/>
      <c r="I831" s="110" t="n"/>
    </row>
    <row r="832" ht="14.25" customHeight="1" s="111">
      <c r="H832" s="110" t="n"/>
      <c r="I832" s="110" t="n"/>
    </row>
    <row r="833" ht="14.25" customHeight="1" s="111">
      <c r="H833" s="110" t="n"/>
      <c r="I833" s="110" t="n"/>
    </row>
    <row r="834" ht="14.25" customHeight="1" s="111">
      <c r="H834" s="110" t="n"/>
      <c r="I834" s="110" t="n"/>
    </row>
    <row r="835" ht="14.25" customHeight="1" s="111">
      <c r="H835" s="110" t="n"/>
      <c r="I835" s="110" t="n"/>
    </row>
    <row r="836" ht="14.25" customHeight="1" s="111">
      <c r="H836" s="110" t="n"/>
      <c r="I836" s="110" t="n"/>
    </row>
    <row r="837" ht="14.25" customHeight="1" s="111">
      <c r="H837" s="110" t="n"/>
      <c r="I837" s="110" t="n"/>
    </row>
    <row r="838" ht="14.25" customHeight="1" s="111">
      <c r="H838" s="110" t="n"/>
      <c r="I838" s="110" t="n"/>
    </row>
    <row r="839" ht="14.25" customHeight="1" s="111">
      <c r="H839" s="110" t="n"/>
      <c r="I839" s="110" t="n"/>
    </row>
    <row r="840" ht="14.25" customHeight="1" s="111">
      <c r="H840" s="110" t="n"/>
      <c r="I840" s="110" t="n"/>
    </row>
    <row r="841" ht="14.25" customHeight="1" s="111">
      <c r="H841" s="110" t="n"/>
      <c r="I841" s="110" t="n"/>
    </row>
    <row r="842" ht="14.25" customHeight="1" s="111">
      <c r="H842" s="110" t="n"/>
      <c r="I842" s="110" t="n"/>
    </row>
    <row r="843" ht="14.25" customHeight="1" s="111">
      <c r="H843" s="110" t="n"/>
      <c r="I843" s="110" t="n"/>
    </row>
    <row r="844" ht="14.25" customHeight="1" s="111">
      <c r="H844" s="110" t="n"/>
      <c r="I844" s="110" t="n"/>
    </row>
    <row r="845" ht="14.25" customHeight="1" s="111">
      <c r="H845" s="110" t="n"/>
      <c r="I845" s="110" t="n"/>
    </row>
    <row r="846" ht="14.25" customHeight="1" s="111">
      <c r="H846" s="110" t="n"/>
      <c r="I846" s="110" t="n"/>
    </row>
    <row r="847" ht="14.25" customHeight="1" s="111">
      <c r="H847" s="110" t="n"/>
      <c r="I847" s="110" t="n"/>
    </row>
    <row r="848" ht="14.25" customHeight="1" s="111">
      <c r="H848" s="110" t="n"/>
      <c r="I848" s="110" t="n"/>
    </row>
    <row r="849" ht="14.25" customHeight="1" s="111">
      <c r="H849" s="110" t="n"/>
      <c r="I849" s="110" t="n"/>
    </row>
    <row r="850" ht="14.25" customHeight="1" s="111">
      <c r="H850" s="110" t="n"/>
      <c r="I850" s="110" t="n"/>
    </row>
    <row r="851" ht="14.25" customHeight="1" s="111">
      <c r="H851" s="110" t="n"/>
      <c r="I851" s="110" t="n"/>
    </row>
    <row r="852" ht="14.25" customHeight="1" s="111">
      <c r="H852" s="110" t="n"/>
      <c r="I852" s="110" t="n"/>
    </row>
    <row r="853" ht="14.25" customHeight="1" s="111">
      <c r="H853" s="110" t="n"/>
      <c r="I853" s="110" t="n"/>
    </row>
    <row r="854" ht="14.25" customHeight="1" s="111">
      <c r="H854" s="110" t="n"/>
      <c r="I854" s="110" t="n"/>
    </row>
    <row r="855" ht="14.25" customHeight="1" s="111">
      <c r="H855" s="110" t="n"/>
      <c r="I855" s="110" t="n"/>
    </row>
    <row r="856" ht="14.25" customHeight="1" s="111">
      <c r="H856" s="110" t="n"/>
      <c r="I856" s="110" t="n"/>
    </row>
    <row r="857" ht="14.25" customHeight="1" s="111">
      <c r="H857" s="110" t="n"/>
      <c r="I857" s="110" t="n"/>
    </row>
    <row r="858" ht="14.25" customHeight="1" s="111">
      <c r="H858" s="110" t="n"/>
      <c r="I858" s="110" t="n"/>
    </row>
    <row r="859" ht="14.25" customHeight="1" s="111">
      <c r="H859" s="110" t="n"/>
      <c r="I859" s="110" t="n"/>
    </row>
    <row r="860" ht="14.25" customHeight="1" s="111">
      <c r="H860" s="110" t="n"/>
      <c r="I860" s="110" t="n"/>
    </row>
    <row r="861" ht="14.25" customHeight="1" s="111">
      <c r="H861" s="110" t="n"/>
      <c r="I861" s="110" t="n"/>
    </row>
    <row r="862" ht="14.25" customHeight="1" s="111">
      <c r="H862" s="110" t="n"/>
      <c r="I862" s="110" t="n"/>
    </row>
    <row r="863" ht="14.25" customHeight="1" s="111">
      <c r="H863" s="110" t="n"/>
      <c r="I863" s="110" t="n"/>
    </row>
    <row r="864" ht="14.25" customHeight="1" s="111">
      <c r="H864" s="110" t="n"/>
      <c r="I864" s="110" t="n"/>
    </row>
    <row r="865" ht="14.25" customHeight="1" s="111">
      <c r="H865" s="110" t="n"/>
      <c r="I865" s="110" t="n"/>
    </row>
    <row r="866" ht="14.25" customHeight="1" s="111">
      <c r="H866" s="110" t="n"/>
      <c r="I866" s="110" t="n"/>
    </row>
    <row r="867" ht="14.25" customHeight="1" s="111">
      <c r="H867" s="110" t="n"/>
      <c r="I867" s="110" t="n"/>
    </row>
    <row r="868" ht="14.25" customHeight="1" s="111">
      <c r="H868" s="110" t="n"/>
      <c r="I868" s="110" t="n"/>
    </row>
    <row r="869" ht="14.25" customHeight="1" s="111">
      <c r="H869" s="110" t="n"/>
      <c r="I869" s="110" t="n"/>
    </row>
    <row r="870" ht="14.25" customHeight="1" s="111">
      <c r="H870" s="110" t="n"/>
      <c r="I870" s="110" t="n"/>
    </row>
    <row r="871" ht="14.25" customHeight="1" s="111">
      <c r="H871" s="110" t="n"/>
      <c r="I871" s="110" t="n"/>
    </row>
    <row r="872" ht="14.25" customHeight="1" s="111">
      <c r="H872" s="110" t="n"/>
      <c r="I872" s="110" t="n"/>
    </row>
    <row r="873" ht="14.25" customHeight="1" s="111">
      <c r="H873" s="110" t="n"/>
      <c r="I873" s="110" t="n"/>
    </row>
    <row r="874" ht="14.25" customHeight="1" s="111">
      <c r="H874" s="110" t="n"/>
      <c r="I874" s="110" t="n"/>
    </row>
    <row r="875" ht="14.25" customHeight="1" s="111">
      <c r="H875" s="110" t="n"/>
      <c r="I875" s="110" t="n"/>
    </row>
    <row r="876" ht="14.25" customHeight="1" s="111">
      <c r="H876" s="110" t="n"/>
      <c r="I876" s="110" t="n"/>
    </row>
    <row r="877" ht="14.25" customHeight="1" s="111">
      <c r="H877" s="110" t="n"/>
      <c r="I877" s="110" t="n"/>
    </row>
    <row r="878" ht="14.25" customHeight="1" s="111">
      <c r="H878" s="110" t="n"/>
      <c r="I878" s="110" t="n"/>
    </row>
    <row r="879" ht="14.25" customHeight="1" s="111">
      <c r="H879" s="110" t="n"/>
      <c r="I879" s="110" t="n"/>
    </row>
    <row r="880" ht="14.25" customHeight="1" s="111">
      <c r="H880" s="110" t="n"/>
      <c r="I880" s="110" t="n"/>
    </row>
    <row r="881" ht="14.25" customHeight="1" s="111">
      <c r="H881" s="110" t="n"/>
      <c r="I881" s="110" t="n"/>
    </row>
    <row r="882" ht="14.25" customHeight="1" s="111">
      <c r="H882" s="110" t="n"/>
      <c r="I882" s="110" t="n"/>
    </row>
    <row r="883" ht="14.25" customHeight="1" s="111">
      <c r="H883" s="110" t="n"/>
      <c r="I883" s="110" t="n"/>
    </row>
    <row r="884" ht="14.25" customHeight="1" s="111">
      <c r="H884" s="110" t="n"/>
      <c r="I884" s="110" t="n"/>
    </row>
    <row r="885" ht="14.25" customHeight="1" s="111">
      <c r="H885" s="110" t="n"/>
      <c r="I885" s="110" t="n"/>
    </row>
    <row r="886" ht="14.25" customHeight="1" s="111">
      <c r="H886" s="110" t="n"/>
      <c r="I886" s="110" t="n"/>
    </row>
    <row r="887" ht="14.25" customHeight="1" s="111">
      <c r="H887" s="110" t="n"/>
      <c r="I887" s="110" t="n"/>
    </row>
    <row r="888" ht="14.25" customHeight="1" s="111">
      <c r="H888" s="110" t="n"/>
      <c r="I888" s="110" t="n"/>
    </row>
    <row r="889" ht="14.25" customHeight="1" s="111">
      <c r="H889" s="110" t="n"/>
      <c r="I889" s="110" t="n"/>
    </row>
    <row r="890" ht="14.25" customHeight="1" s="111">
      <c r="H890" s="110" t="n"/>
      <c r="I890" s="110" t="n"/>
    </row>
    <row r="891" ht="14.25" customHeight="1" s="111">
      <c r="H891" s="110" t="n"/>
      <c r="I891" s="110" t="n"/>
    </row>
    <row r="892" ht="14.25" customHeight="1" s="111">
      <c r="H892" s="110" t="n"/>
      <c r="I892" s="110" t="n"/>
    </row>
    <row r="893" ht="14.25" customHeight="1" s="111">
      <c r="H893" s="110" t="n"/>
      <c r="I893" s="110" t="n"/>
    </row>
    <row r="894" ht="14.25" customHeight="1" s="111">
      <c r="H894" s="110" t="n"/>
      <c r="I894" s="110" t="n"/>
    </row>
    <row r="895" ht="14.25" customHeight="1" s="111">
      <c r="H895" s="110" t="n"/>
      <c r="I895" s="110" t="n"/>
    </row>
    <row r="896" ht="14.25" customHeight="1" s="111">
      <c r="H896" s="110" t="n"/>
      <c r="I896" s="110" t="n"/>
    </row>
    <row r="897" ht="14.25" customHeight="1" s="111">
      <c r="H897" s="110" t="n"/>
      <c r="I897" s="110" t="n"/>
    </row>
    <row r="898" ht="14.25" customHeight="1" s="111">
      <c r="H898" s="110" t="n"/>
      <c r="I898" s="110" t="n"/>
    </row>
    <row r="899" ht="14.25" customHeight="1" s="111">
      <c r="H899" s="110" t="n"/>
      <c r="I899" s="110" t="n"/>
    </row>
    <row r="900" ht="14.25" customHeight="1" s="111">
      <c r="H900" s="110" t="n"/>
      <c r="I900" s="110" t="n"/>
    </row>
    <row r="901" ht="14.25" customHeight="1" s="111">
      <c r="H901" s="110" t="n"/>
      <c r="I901" s="110" t="n"/>
    </row>
    <row r="902" ht="14.25" customHeight="1" s="111">
      <c r="H902" s="110" t="n"/>
      <c r="I902" s="110" t="n"/>
    </row>
    <row r="903" ht="14.25" customHeight="1" s="111">
      <c r="H903" s="110" t="n"/>
      <c r="I903" s="110" t="n"/>
    </row>
    <row r="904" ht="14.25" customHeight="1" s="111">
      <c r="H904" s="110" t="n"/>
      <c r="I904" s="110" t="n"/>
    </row>
    <row r="905" ht="14.25" customHeight="1" s="111">
      <c r="H905" s="110" t="n"/>
      <c r="I905" s="110" t="n"/>
    </row>
    <row r="906" ht="14.25" customHeight="1" s="111">
      <c r="H906" s="110" t="n"/>
      <c r="I906" s="110" t="n"/>
    </row>
    <row r="907" ht="14.25" customHeight="1" s="111">
      <c r="H907" s="110" t="n"/>
      <c r="I907" s="110" t="n"/>
    </row>
    <row r="908" ht="14.25" customHeight="1" s="111">
      <c r="H908" s="110" t="n"/>
      <c r="I908" s="110" t="n"/>
    </row>
    <row r="909" ht="14.25" customHeight="1" s="111">
      <c r="H909" s="110" t="n"/>
      <c r="I909" s="110" t="n"/>
    </row>
    <row r="910" ht="14.25" customHeight="1" s="111">
      <c r="H910" s="110" t="n"/>
      <c r="I910" s="110" t="n"/>
    </row>
    <row r="911" ht="14.25" customHeight="1" s="111">
      <c r="H911" s="110" t="n"/>
      <c r="I911" s="110" t="n"/>
    </row>
    <row r="912" ht="14.25" customHeight="1" s="111">
      <c r="H912" s="110" t="n"/>
      <c r="I912" s="110" t="n"/>
    </row>
    <row r="913" ht="14.25" customHeight="1" s="111">
      <c r="H913" s="110" t="n"/>
      <c r="I913" s="110" t="n"/>
    </row>
    <row r="914" ht="14.25" customHeight="1" s="111">
      <c r="H914" s="110" t="n"/>
      <c r="I914" s="110" t="n"/>
    </row>
    <row r="915" ht="14.25" customHeight="1" s="111">
      <c r="H915" s="110" t="n"/>
      <c r="I915" s="110" t="n"/>
    </row>
    <row r="916" ht="14.25" customHeight="1" s="111">
      <c r="H916" s="110" t="n"/>
      <c r="I916" s="110" t="n"/>
    </row>
    <row r="917" ht="14.25" customHeight="1" s="111">
      <c r="H917" s="110" t="n"/>
      <c r="I917" s="110" t="n"/>
    </row>
    <row r="918" ht="14.25" customHeight="1" s="111">
      <c r="H918" s="110" t="n"/>
      <c r="I918" s="110" t="n"/>
    </row>
    <row r="919" ht="14.25" customHeight="1" s="111">
      <c r="H919" s="110" t="n"/>
      <c r="I919" s="110" t="n"/>
    </row>
    <row r="920" ht="14.25" customHeight="1" s="111">
      <c r="H920" s="110" t="n"/>
      <c r="I920" s="110" t="n"/>
    </row>
    <row r="921" ht="14.25" customHeight="1" s="111">
      <c r="H921" s="110" t="n"/>
      <c r="I921" s="110" t="n"/>
    </row>
    <row r="922" ht="14.25" customHeight="1" s="111">
      <c r="H922" s="110" t="n"/>
      <c r="I922" s="110" t="n"/>
    </row>
    <row r="923" ht="14.25" customHeight="1" s="111">
      <c r="H923" s="110" t="n"/>
      <c r="I923" s="110" t="n"/>
    </row>
    <row r="924" ht="14.25" customHeight="1" s="111">
      <c r="H924" s="110" t="n"/>
      <c r="I924" s="110" t="n"/>
    </row>
    <row r="925" ht="14.25" customHeight="1" s="111">
      <c r="H925" s="110" t="n"/>
      <c r="I925" s="110" t="n"/>
    </row>
    <row r="926" ht="14.25" customHeight="1" s="111">
      <c r="H926" s="110" t="n"/>
      <c r="I926" s="110" t="n"/>
    </row>
    <row r="927" ht="14.25" customHeight="1" s="111">
      <c r="H927" s="110" t="n"/>
      <c r="I927" s="110" t="n"/>
    </row>
    <row r="928" ht="14.25" customHeight="1" s="111">
      <c r="H928" s="110" t="n"/>
      <c r="I928" s="110" t="n"/>
    </row>
    <row r="929" ht="14.25" customHeight="1" s="111">
      <c r="H929" s="110" t="n"/>
      <c r="I929" s="110" t="n"/>
    </row>
    <row r="930" ht="14.25" customHeight="1" s="111">
      <c r="H930" s="110" t="n"/>
      <c r="I930" s="110" t="n"/>
    </row>
    <row r="931" ht="14.25" customHeight="1" s="111">
      <c r="H931" s="110" t="n"/>
      <c r="I931" s="110" t="n"/>
    </row>
    <row r="932" ht="14.25" customHeight="1" s="111">
      <c r="H932" s="110" t="n"/>
      <c r="I932" s="110" t="n"/>
    </row>
    <row r="933" ht="14.25" customHeight="1" s="111">
      <c r="H933" s="110" t="n"/>
      <c r="I933" s="110" t="n"/>
    </row>
    <row r="934" ht="14.25" customHeight="1" s="111">
      <c r="H934" s="110" t="n"/>
      <c r="I934" s="110" t="n"/>
    </row>
    <row r="935" ht="14.25" customHeight="1" s="111">
      <c r="H935" s="110" t="n"/>
      <c r="I935" s="110" t="n"/>
    </row>
    <row r="936" ht="14.25" customHeight="1" s="111">
      <c r="H936" s="110" t="n"/>
      <c r="I936" s="110" t="n"/>
    </row>
    <row r="937" ht="14.25" customHeight="1" s="111">
      <c r="H937" s="110" t="n"/>
      <c r="I937" s="110" t="n"/>
    </row>
    <row r="938" ht="14.25" customHeight="1" s="111">
      <c r="H938" s="110" t="n"/>
      <c r="I938" s="110" t="n"/>
    </row>
    <row r="939" ht="14.25" customHeight="1" s="111">
      <c r="H939" s="110" t="n"/>
      <c r="I939" s="110" t="n"/>
    </row>
    <row r="940" ht="14.25" customHeight="1" s="111">
      <c r="H940" s="110" t="n"/>
      <c r="I940" s="110" t="n"/>
    </row>
    <row r="941" ht="14.25" customHeight="1" s="111">
      <c r="H941" s="110" t="n"/>
      <c r="I941" s="110" t="n"/>
    </row>
    <row r="942" ht="14.25" customHeight="1" s="111">
      <c r="H942" s="110" t="n"/>
      <c r="I942" s="110" t="n"/>
    </row>
    <row r="943" ht="14.25" customHeight="1" s="111">
      <c r="H943" s="110" t="n"/>
      <c r="I943" s="110" t="n"/>
    </row>
    <row r="944" ht="14.25" customHeight="1" s="111">
      <c r="H944" s="110" t="n"/>
      <c r="I944" s="110" t="n"/>
    </row>
    <row r="945" ht="14.25" customHeight="1" s="111">
      <c r="H945" s="110" t="n"/>
      <c r="I945" s="110" t="n"/>
    </row>
    <row r="946" ht="14.25" customHeight="1" s="111">
      <c r="H946" s="110" t="n"/>
      <c r="I946" s="110" t="n"/>
    </row>
    <row r="947" ht="14.25" customHeight="1" s="111">
      <c r="H947" s="110" t="n"/>
      <c r="I947" s="110" t="n"/>
    </row>
    <row r="948" ht="14.25" customHeight="1" s="111">
      <c r="H948" s="110" t="n"/>
      <c r="I948" s="110" t="n"/>
    </row>
    <row r="949" ht="14.25" customHeight="1" s="111">
      <c r="H949" s="110" t="n"/>
      <c r="I949" s="110" t="n"/>
    </row>
    <row r="950" ht="14.25" customHeight="1" s="111">
      <c r="H950" s="110" t="n"/>
      <c r="I950" s="110" t="n"/>
    </row>
    <row r="951" ht="14.25" customHeight="1" s="111">
      <c r="H951" s="110" t="n"/>
      <c r="I951" s="110" t="n"/>
    </row>
    <row r="952" ht="14.25" customHeight="1" s="111">
      <c r="H952" s="110" t="n"/>
      <c r="I952" s="110" t="n"/>
    </row>
    <row r="953" ht="14.25" customHeight="1" s="111">
      <c r="H953" s="110" t="n"/>
      <c r="I953" s="110" t="n"/>
    </row>
    <row r="954" ht="14.25" customHeight="1" s="111">
      <c r="H954" s="110" t="n"/>
      <c r="I954" s="110" t="n"/>
    </row>
    <row r="955" ht="14.25" customHeight="1" s="111">
      <c r="H955" s="110" t="n"/>
      <c r="I955" s="110" t="n"/>
    </row>
    <row r="956" ht="14.25" customHeight="1" s="111">
      <c r="H956" s="110" t="n"/>
      <c r="I956" s="110" t="n"/>
    </row>
    <row r="957" ht="14.25" customHeight="1" s="111">
      <c r="H957" s="110" t="n"/>
      <c r="I957" s="110" t="n"/>
    </row>
    <row r="958" ht="14.25" customHeight="1" s="111">
      <c r="H958" s="110" t="n"/>
      <c r="I958" s="110" t="n"/>
    </row>
    <row r="959" ht="14.25" customHeight="1" s="111">
      <c r="H959" s="110" t="n"/>
      <c r="I959" s="110" t="n"/>
    </row>
    <row r="960" ht="14.25" customHeight="1" s="111">
      <c r="H960" s="110" t="n"/>
      <c r="I960" s="110" t="n"/>
    </row>
    <row r="961" ht="14.25" customHeight="1" s="111">
      <c r="H961" s="110" t="n"/>
      <c r="I961" s="110" t="n"/>
    </row>
    <row r="962" ht="14.25" customHeight="1" s="111">
      <c r="H962" s="110" t="n"/>
      <c r="I962" s="110" t="n"/>
    </row>
    <row r="963" ht="14.25" customHeight="1" s="111">
      <c r="H963" s="110" t="n"/>
      <c r="I963" s="110" t="n"/>
    </row>
    <row r="964" ht="14.25" customHeight="1" s="111">
      <c r="H964" s="110" t="n"/>
      <c r="I964" s="110" t="n"/>
    </row>
    <row r="965" ht="14.25" customHeight="1" s="111">
      <c r="H965" s="110" t="n"/>
      <c r="I965" s="110" t="n"/>
    </row>
    <row r="966" ht="14.25" customHeight="1" s="111">
      <c r="H966" s="110" t="n"/>
      <c r="I966" s="110" t="n"/>
    </row>
    <row r="967" ht="14.25" customHeight="1" s="111">
      <c r="H967" s="110" t="n"/>
      <c r="I967" s="110" t="n"/>
    </row>
    <row r="968" ht="14.25" customHeight="1" s="111">
      <c r="H968" s="110" t="n"/>
      <c r="I968" s="110" t="n"/>
    </row>
    <row r="969" ht="14.25" customHeight="1" s="111">
      <c r="H969" s="110" t="n"/>
      <c r="I969" s="110" t="n"/>
    </row>
    <row r="970" ht="14.25" customHeight="1" s="111">
      <c r="H970" s="110" t="n"/>
      <c r="I970" s="110" t="n"/>
    </row>
    <row r="971" ht="14.25" customHeight="1" s="111">
      <c r="H971" s="110" t="n"/>
      <c r="I971" s="110" t="n"/>
    </row>
    <row r="972" ht="14.25" customHeight="1" s="111">
      <c r="H972" s="110" t="n"/>
      <c r="I972" s="110" t="n"/>
    </row>
    <row r="973" ht="14.25" customHeight="1" s="111">
      <c r="H973" s="110" t="n"/>
      <c r="I973" s="110" t="n"/>
    </row>
    <row r="974" ht="14.25" customHeight="1" s="111">
      <c r="H974" s="110" t="n"/>
      <c r="I974" s="110" t="n"/>
    </row>
    <row r="975" ht="14.25" customHeight="1" s="111">
      <c r="H975" s="110" t="n"/>
      <c r="I975" s="110" t="n"/>
    </row>
    <row r="976" ht="14.25" customHeight="1" s="111">
      <c r="H976" s="110" t="n"/>
      <c r="I976" s="110" t="n"/>
    </row>
    <row r="977" ht="14.25" customHeight="1" s="111">
      <c r="H977" s="110" t="n"/>
      <c r="I977" s="110" t="n"/>
    </row>
    <row r="978" ht="14.25" customHeight="1" s="111">
      <c r="H978" s="110" t="n"/>
      <c r="I978" s="110" t="n"/>
    </row>
    <row r="979" ht="14.25" customHeight="1" s="111">
      <c r="H979" s="110" t="n"/>
      <c r="I979" s="110" t="n"/>
    </row>
    <row r="980" ht="14.25" customHeight="1" s="111">
      <c r="H980" s="110" t="n"/>
      <c r="I980" s="110" t="n"/>
    </row>
    <row r="981" ht="14.25" customHeight="1" s="111">
      <c r="H981" s="110" t="n"/>
      <c r="I981" s="110" t="n"/>
    </row>
    <row r="982" ht="14.25" customHeight="1" s="111">
      <c r="H982" s="110" t="n"/>
      <c r="I982" s="110" t="n"/>
    </row>
    <row r="983" ht="14.25" customHeight="1" s="111">
      <c r="H983" s="110" t="n"/>
      <c r="I983" s="110" t="n"/>
    </row>
    <row r="984" ht="14.25" customHeight="1" s="111">
      <c r="H984" s="110" t="n"/>
      <c r="I984" s="110" t="n"/>
    </row>
    <row r="985" ht="14.25" customHeight="1" s="111">
      <c r="H985" s="110" t="n"/>
      <c r="I985" s="110" t="n"/>
    </row>
    <row r="986" ht="14.25" customHeight="1" s="111">
      <c r="H986" s="110" t="n"/>
      <c r="I986" s="110" t="n"/>
    </row>
    <row r="987" ht="14.25" customHeight="1" s="111">
      <c r="H987" s="110" t="n"/>
      <c r="I987" s="110" t="n"/>
    </row>
    <row r="988" ht="14.25" customHeight="1" s="111">
      <c r="H988" s="110" t="n"/>
      <c r="I988" s="110" t="n"/>
    </row>
    <row r="989" ht="14.25" customHeight="1" s="111">
      <c r="H989" s="110" t="n"/>
      <c r="I989" s="110" t="n"/>
    </row>
    <row r="990" ht="14.25" customHeight="1" s="111">
      <c r="H990" s="110" t="n"/>
      <c r="I990" s="110" t="n"/>
    </row>
    <row r="991" ht="14.25" customHeight="1" s="111">
      <c r="H991" s="110" t="n"/>
      <c r="I991" s="110" t="n"/>
    </row>
    <row r="992" ht="14.25" customHeight="1" s="111">
      <c r="H992" s="110" t="n"/>
      <c r="I992" s="110" t="n"/>
    </row>
    <row r="993" ht="14.25" customHeight="1" s="111">
      <c r="H993" s="110" t="n"/>
      <c r="I993" s="110" t="n"/>
    </row>
    <row r="994" ht="14.25" customHeight="1" s="111">
      <c r="H994" s="110" t="n"/>
      <c r="I994" s="110" t="n"/>
    </row>
    <row r="995" ht="14.25" customHeight="1" s="111">
      <c r="H995" s="110" t="n"/>
      <c r="I995" s="110" t="n"/>
    </row>
    <row r="996" ht="14.25" customHeight="1" s="111">
      <c r="H996" s="110" t="n"/>
      <c r="I996" s="110" t="n"/>
    </row>
    <row r="997" ht="14.25" customHeight="1" s="111">
      <c r="H997" s="110" t="n"/>
      <c r="I997" s="110" t="n"/>
    </row>
  </sheetData>
  <mergeCells count="58">
    <mergeCell ref="B62:C62"/>
    <mergeCell ref="D11:F11"/>
    <mergeCell ref="H49:M49"/>
    <mergeCell ref="H46:M46"/>
    <mergeCell ref="B25:C25"/>
    <mergeCell ref="J36:L36"/>
    <mergeCell ref="D32:F32"/>
    <mergeCell ref="H38:L38"/>
    <mergeCell ref="B46:C46"/>
    <mergeCell ref="F19:F24"/>
    <mergeCell ref="H4:I4"/>
    <mergeCell ref="F54:F59"/>
    <mergeCell ref="B18:C18"/>
    <mergeCell ref="D53:F53"/>
    <mergeCell ref="L19:L24"/>
    <mergeCell ref="J11:L11"/>
    <mergeCell ref="F40:F45"/>
    <mergeCell ref="B39:C39"/>
    <mergeCell ref="J25:L25"/>
    <mergeCell ref="H25:I25"/>
    <mergeCell ref="H34:I34"/>
    <mergeCell ref="H39:I39"/>
    <mergeCell ref="H45:M45"/>
    <mergeCell ref="J32:L32"/>
    <mergeCell ref="B11:C11"/>
    <mergeCell ref="F12:F17"/>
    <mergeCell ref="L12:L17"/>
    <mergeCell ref="D62:F62"/>
    <mergeCell ref="D18:F18"/>
    <mergeCell ref="B60:C60"/>
    <mergeCell ref="H47:M47"/>
    <mergeCell ref="F33:F38"/>
    <mergeCell ref="H36:I36"/>
    <mergeCell ref="D39:F39"/>
    <mergeCell ref="D25:F25"/>
    <mergeCell ref="F5:F10"/>
    <mergeCell ref="L5:L10"/>
    <mergeCell ref="B53:C53"/>
    <mergeCell ref="H48:M48"/>
    <mergeCell ref="H11:I11"/>
    <mergeCell ref="J4:K4"/>
    <mergeCell ref="H62:J62"/>
    <mergeCell ref="F26:F31"/>
    <mergeCell ref="J18:L18"/>
    <mergeCell ref="H32:I32"/>
    <mergeCell ref="L26:L31"/>
    <mergeCell ref="J39:L39"/>
    <mergeCell ref="F47:F52"/>
    <mergeCell ref="D4:E4"/>
    <mergeCell ref="D60:F60"/>
    <mergeCell ref="H43:M43"/>
    <mergeCell ref="D46:F46"/>
    <mergeCell ref="H50:M50"/>
    <mergeCell ref="H18:I18"/>
    <mergeCell ref="H44:M44"/>
    <mergeCell ref="B32:C32"/>
    <mergeCell ref="J34:L34"/>
    <mergeCell ref="B4:C4"/>
  </mergeCells>
  <pageMargins left="0.25" right="0.25" top="0.75" bottom="0.75" header="0" footer="0"/>
  <pageSetup orientation="portrait" paperSize="9" fitToWidth="0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Z997"/>
  <sheetViews>
    <sheetView showGridLines="0" topLeftCell="A14" workbookViewId="0">
      <selection activeCell="D62" sqref="D62:F62"/>
    </sheetView>
  </sheetViews>
  <sheetFormatPr baseColWidth="8" defaultColWidth="12.54296875" defaultRowHeight="15" customHeight="1"/>
  <cols>
    <col width="2.453125" customWidth="1" style="111" min="1" max="1"/>
    <col width="15.453125" customWidth="1" style="111" min="2" max="3"/>
    <col width="9.54296875" customWidth="1" style="111" min="4" max="5"/>
    <col width="8.453125" customWidth="1" style="111" min="6" max="6"/>
    <col width="4.1796875" customWidth="1" style="111" min="7" max="7"/>
    <col width="18.453125" customWidth="1" style="111" min="8" max="8"/>
    <col width="17.453125" customWidth="1" style="111" min="9" max="9"/>
    <col width="9.453125" customWidth="1" style="111" min="10" max="11"/>
    <col width="8.54296875" customWidth="1" style="111" min="12" max="12"/>
    <col width="1.54296875" customWidth="1" style="111" min="13" max="13"/>
    <col width="8.54296875" customWidth="1" style="111" min="14" max="26"/>
  </cols>
  <sheetData>
    <row r="1" ht="14.25" customHeight="1" s="111">
      <c r="H1" s="157" t="n"/>
      <c r="I1" s="157" t="n"/>
    </row>
    <row r="2" ht="1.5" customHeight="1" s="111">
      <c r="H2" s="157" t="n"/>
      <c r="I2" s="157" t="n"/>
    </row>
    <row r="3" ht="12" customHeight="1" s="111">
      <c r="H3" s="157" t="n"/>
      <c r="I3" s="157" t="n"/>
    </row>
    <row r="4" ht="14.25" customHeight="1" s="111">
      <c r="A4" s="2" t="n"/>
      <c r="B4" s="213" t="inlineStr">
        <is>
          <t>TEAMS</t>
        </is>
      </c>
      <c r="C4" s="191" t="n"/>
      <c r="D4" s="213" t="inlineStr">
        <is>
          <t>MATCH SCORE</t>
        </is>
      </c>
      <c r="E4" s="191" t="n"/>
      <c r="F4" s="3" t="inlineStr">
        <is>
          <t>GROUP</t>
        </is>
      </c>
      <c r="G4" s="2" t="n"/>
      <c r="H4" s="214" t="inlineStr">
        <is>
          <t>TEAMS</t>
        </is>
      </c>
      <c r="I4" s="193" t="n"/>
      <c r="J4" s="214" t="inlineStr">
        <is>
          <t>MATCH SCORE</t>
        </is>
      </c>
      <c r="K4" s="193" t="n"/>
      <c r="L4" s="3" t="inlineStr">
        <is>
          <t>GROUP</t>
        </is>
      </c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14.25" customHeight="1" s="111">
      <c r="A5" s="2" t="n"/>
      <c r="B5" s="4" t="inlineStr">
        <is>
          <t>MEXICO</t>
        </is>
      </c>
      <c r="C5" s="5" t="inlineStr">
        <is>
          <t>SOUTH AFRICA</t>
        </is>
      </c>
      <c r="D5" s="6" t="n">
        <v>2</v>
      </c>
      <c r="E5" s="6" t="n">
        <v>0</v>
      </c>
      <c r="F5" s="215" t="inlineStr">
        <is>
          <t>A</t>
        </is>
      </c>
      <c r="G5" s="2" t="n"/>
      <c r="H5" s="4" t="inlineStr">
        <is>
          <t>GERMANY</t>
        </is>
      </c>
      <c r="I5" s="5" t="inlineStr">
        <is>
          <t>CURACO</t>
        </is>
      </c>
      <c r="J5" s="6" t="n">
        <v>3</v>
      </c>
      <c r="K5" s="6" t="n">
        <v>0</v>
      </c>
      <c r="L5" s="142" t="inlineStr">
        <is>
          <t>E</t>
        </is>
      </c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14.25" customHeight="1" s="111">
      <c r="A6" s="2" t="n"/>
      <c r="B6" s="7" t="inlineStr">
        <is>
          <t>KOREA</t>
        </is>
      </c>
      <c r="C6" s="8" t="inlineStr">
        <is>
          <t>CZECH</t>
        </is>
      </c>
      <c r="D6" s="9" t="n">
        <v>1</v>
      </c>
      <c r="E6" s="9" t="n">
        <v>1</v>
      </c>
      <c r="F6" s="195" t="n"/>
      <c r="G6" s="2" t="n"/>
      <c r="H6" s="7" t="inlineStr">
        <is>
          <t>IVORY COAST</t>
        </is>
      </c>
      <c r="I6" s="8" t="inlineStr">
        <is>
          <t>ECUADOR</t>
        </is>
      </c>
      <c r="J6" s="9" t="n">
        <v>1</v>
      </c>
      <c r="K6" s="9" t="n">
        <v>1</v>
      </c>
      <c r="L6" s="195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14.25" customHeight="1" s="111">
      <c r="A7" s="2" t="n"/>
      <c r="B7" s="7" t="inlineStr">
        <is>
          <t>CZECH</t>
        </is>
      </c>
      <c r="C7" s="8" t="inlineStr">
        <is>
          <t>SOUTH AFRICA</t>
        </is>
      </c>
      <c r="D7" s="9" t="n">
        <v>2</v>
      </c>
      <c r="E7" s="9" t="n">
        <v>1</v>
      </c>
      <c r="F7" s="195" t="n"/>
      <c r="G7" s="2" t="n"/>
      <c r="H7" s="7" t="inlineStr">
        <is>
          <t>GERMANY</t>
        </is>
      </c>
      <c r="I7" s="8" t="inlineStr">
        <is>
          <t>IVORY COAST</t>
        </is>
      </c>
      <c r="J7" s="9" t="n">
        <v>2</v>
      </c>
      <c r="K7" s="9" t="n">
        <v>0</v>
      </c>
      <c r="L7" s="195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4.25" customHeight="1" s="111">
      <c r="A8" s="2" t="n"/>
      <c r="B8" s="7" t="inlineStr">
        <is>
          <t>MEXICO</t>
        </is>
      </c>
      <c r="C8" s="8" t="inlineStr">
        <is>
          <t>KOREA</t>
        </is>
      </c>
      <c r="D8" s="9" t="n">
        <v>2</v>
      </c>
      <c r="E8" s="9" t="n">
        <v>0</v>
      </c>
      <c r="F8" s="195" t="n"/>
      <c r="G8" s="2" t="n"/>
      <c r="H8" s="7" t="inlineStr">
        <is>
          <t>ECUADOR</t>
        </is>
      </c>
      <c r="I8" s="8" t="inlineStr">
        <is>
          <t>CURACO</t>
        </is>
      </c>
      <c r="J8" s="9" t="n">
        <v>0</v>
      </c>
      <c r="K8" s="9" t="n">
        <v>2</v>
      </c>
      <c r="L8" s="195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14.25" customHeight="1" s="111">
      <c r="A9" s="2" t="n"/>
      <c r="B9" s="7" t="inlineStr">
        <is>
          <t>CZECH</t>
        </is>
      </c>
      <c r="C9" s="8" t="inlineStr">
        <is>
          <t>MEXICO</t>
        </is>
      </c>
      <c r="D9" s="9" t="n">
        <v>1</v>
      </c>
      <c r="E9" s="9" t="n">
        <v>2</v>
      </c>
      <c r="F9" s="195" t="n"/>
      <c r="G9" s="2" t="n"/>
      <c r="H9" s="7" t="inlineStr">
        <is>
          <t>CURACO</t>
        </is>
      </c>
      <c r="I9" s="8" t="inlineStr">
        <is>
          <t>IVORY COAST</t>
        </is>
      </c>
      <c r="J9" s="9" t="n">
        <v>0</v>
      </c>
      <c r="K9" s="9" t="n">
        <v>2</v>
      </c>
      <c r="L9" s="195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4.25" customHeight="1" s="111">
      <c r="A10" s="2" t="n"/>
      <c r="B10" s="10" t="inlineStr">
        <is>
          <t>SOUTH AFRICA</t>
        </is>
      </c>
      <c r="C10" s="11" t="inlineStr">
        <is>
          <t>KOREA</t>
        </is>
      </c>
      <c r="D10" s="12" t="n">
        <v>1</v>
      </c>
      <c r="E10" s="12" t="n">
        <v>1</v>
      </c>
      <c r="F10" s="196" t="n"/>
      <c r="G10" s="2" t="n"/>
      <c r="H10" s="10" t="inlineStr">
        <is>
          <t>ECUADOR</t>
        </is>
      </c>
      <c r="I10" s="11" t="inlineStr">
        <is>
          <t>GERMANY</t>
        </is>
      </c>
      <c r="J10" s="12" t="n">
        <v>1</v>
      </c>
      <c r="K10" s="12" t="n">
        <v>1</v>
      </c>
      <c r="L10" s="195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14.25" customHeight="1" s="111">
      <c r="A11" s="2" t="n"/>
      <c r="B11" s="216" t="inlineStr">
        <is>
          <t>GROUP WINNER</t>
        </is>
      </c>
      <c r="C11" s="191" t="n"/>
      <c r="D11" s="217" t="inlineStr">
        <is>
          <t>MEXICO</t>
        </is>
      </c>
      <c r="E11" s="199" t="n"/>
      <c r="F11" s="191" t="n"/>
      <c r="G11" s="2" t="n"/>
      <c r="H11" s="216" t="inlineStr">
        <is>
          <t>GROUP WINNER</t>
        </is>
      </c>
      <c r="I11" s="191" t="n"/>
      <c r="J11" s="217" t="inlineStr">
        <is>
          <t>GERMANY</t>
        </is>
      </c>
      <c r="K11" s="199" t="n"/>
      <c r="L11" s="191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4.25" customHeight="1" s="111">
      <c r="A12" s="2" t="n"/>
      <c r="B12" s="13" t="inlineStr">
        <is>
          <t>CANADA</t>
        </is>
      </c>
      <c r="C12" s="14" t="inlineStr">
        <is>
          <t>BOSNIA-HER</t>
        </is>
      </c>
      <c r="D12" s="6" t="n">
        <v>2</v>
      </c>
      <c r="E12" s="6" t="n">
        <v>1</v>
      </c>
      <c r="F12" s="148" t="inlineStr">
        <is>
          <t>B</t>
        </is>
      </c>
      <c r="G12" s="2" t="n"/>
      <c r="H12" s="13" t="inlineStr">
        <is>
          <t>NETHERLANDS</t>
        </is>
      </c>
      <c r="I12" s="14" t="inlineStr">
        <is>
          <t>JAPAN</t>
        </is>
      </c>
      <c r="J12" s="6" t="n">
        <v>2</v>
      </c>
      <c r="K12" s="6" t="n">
        <v>0</v>
      </c>
      <c r="L12" s="148" t="inlineStr">
        <is>
          <t>F</t>
        </is>
      </c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14.25" customHeight="1" s="111">
      <c r="A13" s="2" t="n"/>
      <c r="B13" s="15" t="inlineStr">
        <is>
          <t>QATAR</t>
        </is>
      </c>
      <c r="C13" s="16" t="inlineStr">
        <is>
          <t>SWITZERLAND</t>
        </is>
      </c>
      <c r="D13" s="9" t="n">
        <v>0</v>
      </c>
      <c r="E13" s="9" t="n">
        <v>2</v>
      </c>
      <c r="F13" s="195" t="n"/>
      <c r="G13" s="2" t="n"/>
      <c r="H13" s="15" t="inlineStr">
        <is>
          <t>SWEDEN</t>
        </is>
      </c>
      <c r="I13" s="16" t="inlineStr">
        <is>
          <t>TUNISIA</t>
        </is>
      </c>
      <c r="J13" s="9" t="n">
        <v>2</v>
      </c>
      <c r="K13" s="9" t="n">
        <v>0</v>
      </c>
      <c r="L13" s="195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4.25" customHeight="1" s="111">
      <c r="A14" s="2" t="n"/>
      <c r="B14" s="15" t="inlineStr">
        <is>
          <t>SWITZERLAND</t>
        </is>
      </c>
      <c r="C14" s="16" t="inlineStr">
        <is>
          <t>BOSNIA-HER</t>
        </is>
      </c>
      <c r="D14" s="9" t="n">
        <v>2</v>
      </c>
      <c r="E14" s="9" t="n">
        <v>0</v>
      </c>
      <c r="F14" s="195" t="n"/>
      <c r="G14" s="2" t="n"/>
      <c r="H14" s="15" t="inlineStr">
        <is>
          <t>NETHERLANDS</t>
        </is>
      </c>
      <c r="I14" s="16" t="inlineStr">
        <is>
          <t>SWEDEN</t>
        </is>
      </c>
      <c r="J14" s="9" t="n">
        <v>1</v>
      </c>
      <c r="K14" s="9" t="n">
        <v>1</v>
      </c>
      <c r="L14" s="195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14.25" customHeight="1" s="111">
      <c r="A15" s="2" t="n"/>
      <c r="B15" s="15" t="inlineStr">
        <is>
          <t>CANADA</t>
        </is>
      </c>
      <c r="C15" s="16" t="inlineStr">
        <is>
          <t>QATAR</t>
        </is>
      </c>
      <c r="D15" s="9" t="n">
        <v>2</v>
      </c>
      <c r="E15" s="9" t="n">
        <v>0</v>
      </c>
      <c r="F15" s="195" t="n"/>
      <c r="G15" s="2" t="n"/>
      <c r="H15" s="15" t="inlineStr">
        <is>
          <t>TUNISIA</t>
        </is>
      </c>
      <c r="I15" s="16" t="inlineStr">
        <is>
          <t>JAPAN</t>
        </is>
      </c>
      <c r="J15" s="9" t="n">
        <v>1</v>
      </c>
      <c r="K15" s="9" t="n">
        <v>1</v>
      </c>
      <c r="L15" s="195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14.25" customHeight="1" s="111">
      <c r="A16" s="2" t="n"/>
      <c r="B16" s="15" t="inlineStr">
        <is>
          <t>SWITZERLAND</t>
        </is>
      </c>
      <c r="C16" s="16" t="inlineStr">
        <is>
          <t>CANADA</t>
        </is>
      </c>
      <c r="D16" s="9" t="n">
        <v>2</v>
      </c>
      <c r="E16" s="9" t="n">
        <v>1</v>
      </c>
      <c r="F16" s="195" t="n"/>
      <c r="G16" s="2" t="n"/>
      <c r="H16" s="15" t="inlineStr">
        <is>
          <t>JAPAN</t>
        </is>
      </c>
      <c r="I16" s="16" t="inlineStr">
        <is>
          <t>SWEDEN</t>
        </is>
      </c>
      <c r="J16" s="9" t="n">
        <v>1</v>
      </c>
      <c r="K16" s="9" t="n">
        <v>2</v>
      </c>
      <c r="L16" s="195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14.25" customHeight="1" s="111">
      <c r="A17" s="2" t="n"/>
      <c r="B17" s="17" t="inlineStr">
        <is>
          <t>BOSNIA-HER</t>
        </is>
      </c>
      <c r="C17" s="18" t="inlineStr">
        <is>
          <t>QATAR</t>
        </is>
      </c>
      <c r="D17" s="12" t="n">
        <v>1</v>
      </c>
      <c r="E17" s="12" t="n">
        <v>1</v>
      </c>
      <c r="F17" s="195" t="n"/>
      <c r="G17" s="2" t="n"/>
      <c r="H17" s="17" t="inlineStr">
        <is>
          <t>TUNISIA</t>
        </is>
      </c>
      <c r="I17" s="18" t="inlineStr">
        <is>
          <t>NETHERLANDS</t>
        </is>
      </c>
      <c r="J17" s="12" t="n">
        <v>0</v>
      </c>
      <c r="K17" s="12" t="n">
        <v>2</v>
      </c>
      <c r="L17" s="195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4.25" customHeight="1" s="111">
      <c r="A18" s="2" t="n"/>
      <c r="B18" s="218" t="inlineStr">
        <is>
          <t>GROUP WINNER</t>
        </is>
      </c>
      <c r="C18" s="191" t="n"/>
      <c r="D18" s="217" t="inlineStr">
        <is>
          <t>SWITZERLAND</t>
        </is>
      </c>
      <c r="E18" s="199" t="n"/>
      <c r="F18" s="191" t="n"/>
      <c r="G18" s="2" t="n"/>
      <c r="H18" s="218" t="inlineStr">
        <is>
          <t>GROUP WINNER</t>
        </is>
      </c>
      <c r="I18" s="191" t="n"/>
      <c r="J18" s="217" t="inlineStr">
        <is>
          <t>NETHERLANDS</t>
        </is>
      </c>
      <c r="K18" s="199" t="n"/>
      <c r="L18" s="191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4.25" customHeight="1" s="111">
      <c r="A19" s="2" t="n"/>
      <c r="B19" s="4" t="inlineStr">
        <is>
          <t>BRAZIL</t>
        </is>
      </c>
      <c r="C19" s="5" t="inlineStr">
        <is>
          <t>MOROCCO</t>
        </is>
      </c>
      <c r="D19" s="6" t="n">
        <v>3</v>
      </c>
      <c r="E19" s="6" t="n">
        <v>0</v>
      </c>
      <c r="F19" s="215" t="inlineStr">
        <is>
          <t>C</t>
        </is>
      </c>
      <c r="G19" s="2" t="n"/>
      <c r="H19" s="4" t="inlineStr">
        <is>
          <t>BELGIUM</t>
        </is>
      </c>
      <c r="I19" s="5" t="inlineStr">
        <is>
          <t>EGYPT</t>
        </is>
      </c>
      <c r="J19" s="6" t="n">
        <v>2</v>
      </c>
      <c r="K19" s="6" t="n">
        <v>0</v>
      </c>
      <c r="L19" s="142" t="inlineStr">
        <is>
          <t>G</t>
        </is>
      </c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4.25" customHeight="1" s="111">
      <c r="A20" s="2" t="n"/>
      <c r="B20" s="7" t="inlineStr">
        <is>
          <t>HAITI</t>
        </is>
      </c>
      <c r="C20" s="8" t="inlineStr">
        <is>
          <t>SCOTLAND</t>
        </is>
      </c>
      <c r="D20" s="9" t="n">
        <v>0</v>
      </c>
      <c r="E20" s="9" t="n">
        <v>2</v>
      </c>
      <c r="F20" s="195" t="n"/>
      <c r="G20" s="2" t="n"/>
      <c r="H20" s="7" t="inlineStr">
        <is>
          <t>IRAN</t>
        </is>
      </c>
      <c r="I20" s="8" t="inlineStr">
        <is>
          <t>NEW ZELAND</t>
        </is>
      </c>
      <c r="J20" s="9" t="n">
        <v>2</v>
      </c>
      <c r="K20" s="9" t="n">
        <v>1</v>
      </c>
      <c r="L20" s="195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4.25" customHeight="1" s="111">
      <c r="A21" s="2" t="n"/>
      <c r="B21" s="7" t="inlineStr">
        <is>
          <t>SCOTLAND</t>
        </is>
      </c>
      <c r="C21" s="8" t="inlineStr">
        <is>
          <t>MOROCCO</t>
        </is>
      </c>
      <c r="D21" s="9" t="n">
        <v>1</v>
      </c>
      <c r="E21" s="9" t="n">
        <v>1</v>
      </c>
      <c r="F21" s="195" t="n"/>
      <c r="G21" s="2" t="n"/>
      <c r="H21" s="7" t="inlineStr">
        <is>
          <t>BELGIUM</t>
        </is>
      </c>
      <c r="I21" s="8" t="inlineStr">
        <is>
          <t>IRAN</t>
        </is>
      </c>
      <c r="J21" s="9" t="n">
        <v>2</v>
      </c>
      <c r="K21" s="9" t="n">
        <v>1</v>
      </c>
      <c r="L21" s="195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4.25" customHeight="1" s="111">
      <c r="A22" s="2" t="n"/>
      <c r="B22" s="7" t="inlineStr">
        <is>
          <t>BRAZIL</t>
        </is>
      </c>
      <c r="C22" s="8" t="inlineStr">
        <is>
          <t>HAITI</t>
        </is>
      </c>
      <c r="D22" s="9" t="n">
        <v>3</v>
      </c>
      <c r="E22" s="9" t="n">
        <v>0</v>
      </c>
      <c r="F22" s="195" t="n"/>
      <c r="G22" s="2" t="n"/>
      <c r="H22" s="7" t="inlineStr">
        <is>
          <t>NEW ZELAND</t>
        </is>
      </c>
      <c r="I22" s="8" t="inlineStr">
        <is>
          <t>EGYPT</t>
        </is>
      </c>
      <c r="J22" s="9" t="n">
        <v>1</v>
      </c>
      <c r="K22" s="9" t="n">
        <v>1</v>
      </c>
      <c r="L22" s="195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4.25" customHeight="1" s="111">
      <c r="A23" s="2" t="n"/>
      <c r="B23" s="7" t="inlineStr">
        <is>
          <t>SCOTLAND</t>
        </is>
      </c>
      <c r="C23" s="8" t="inlineStr">
        <is>
          <t>BRAZIL</t>
        </is>
      </c>
      <c r="D23" s="9" t="n">
        <v>0</v>
      </c>
      <c r="E23" s="9" t="n">
        <v>2</v>
      </c>
      <c r="F23" s="195" t="n"/>
      <c r="G23" s="2" t="n"/>
      <c r="H23" s="7" t="inlineStr">
        <is>
          <t>EGYPT</t>
        </is>
      </c>
      <c r="I23" s="8" t="inlineStr">
        <is>
          <t>IRAN</t>
        </is>
      </c>
      <c r="J23" s="9" t="n">
        <v>1</v>
      </c>
      <c r="K23" s="9" t="n">
        <v>1</v>
      </c>
      <c r="L23" s="195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4.25" customHeight="1" s="111">
      <c r="A24" s="2" t="n"/>
      <c r="B24" s="10" t="inlineStr">
        <is>
          <t>MOROCCO</t>
        </is>
      </c>
      <c r="C24" s="11" t="inlineStr">
        <is>
          <t>HAITI</t>
        </is>
      </c>
      <c r="D24" s="12" t="n">
        <v>2</v>
      </c>
      <c r="E24" s="12" t="n">
        <v>0</v>
      </c>
      <c r="F24" s="196" t="n"/>
      <c r="G24" s="2" t="n"/>
      <c r="H24" s="10" t="inlineStr">
        <is>
          <t>NEW ZELAND</t>
        </is>
      </c>
      <c r="I24" s="11" t="inlineStr">
        <is>
          <t>BELGIUM</t>
        </is>
      </c>
      <c r="J24" s="12" t="n">
        <v>0</v>
      </c>
      <c r="K24" s="12" t="n">
        <v>2</v>
      </c>
      <c r="L24" s="195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4.25" customHeight="1" s="111">
      <c r="A25" s="2" t="n"/>
      <c r="B25" s="216" t="inlineStr">
        <is>
          <t>GROUP WINNER</t>
        </is>
      </c>
      <c r="C25" s="191" t="n"/>
      <c r="D25" s="217" t="inlineStr">
        <is>
          <t>BRAZIL</t>
        </is>
      </c>
      <c r="E25" s="199" t="n"/>
      <c r="F25" s="191" t="n"/>
      <c r="G25" s="2" t="n"/>
      <c r="H25" s="216" t="inlineStr">
        <is>
          <t>GROUP WINNER</t>
        </is>
      </c>
      <c r="I25" s="191" t="n"/>
      <c r="J25" s="217" t="inlineStr">
        <is>
          <t>BELGIUM</t>
        </is>
      </c>
      <c r="K25" s="199" t="n"/>
      <c r="L25" s="191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4.25" customHeight="1" s="111">
      <c r="A26" s="2" t="n"/>
      <c r="B26" s="13" t="inlineStr">
        <is>
          <t>USA</t>
        </is>
      </c>
      <c r="C26" s="14" t="inlineStr">
        <is>
          <t>PARAGUAY</t>
        </is>
      </c>
      <c r="D26" s="6" t="n">
        <v>2</v>
      </c>
      <c r="E26" s="6" t="n">
        <v>1</v>
      </c>
      <c r="F26" s="148" t="inlineStr">
        <is>
          <t>D</t>
        </is>
      </c>
      <c r="G26" s="2" t="n"/>
      <c r="H26" s="13" t="inlineStr">
        <is>
          <t>SPAIN</t>
        </is>
      </c>
      <c r="I26" s="14" t="inlineStr">
        <is>
          <t>CABO VERDE</t>
        </is>
      </c>
      <c r="J26" s="6" t="n">
        <v>3</v>
      </c>
      <c r="K26" s="6" t="n">
        <v>0</v>
      </c>
      <c r="L26" s="148" t="inlineStr">
        <is>
          <t>H</t>
        </is>
      </c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4.25" customHeight="1" s="111">
      <c r="A27" s="2" t="n"/>
      <c r="B27" s="15" t="inlineStr">
        <is>
          <t>AUSTRAILIA</t>
        </is>
      </c>
      <c r="C27" s="16" t="inlineStr">
        <is>
          <t>TURKEY</t>
        </is>
      </c>
      <c r="D27" s="9" t="n">
        <v>1</v>
      </c>
      <c r="E27" s="9" t="n">
        <v>1</v>
      </c>
      <c r="F27" s="195" t="n"/>
      <c r="G27" s="2" t="n"/>
      <c r="H27" s="15" t="inlineStr">
        <is>
          <t>SAUDI ARABIA</t>
        </is>
      </c>
      <c r="I27" s="16" t="inlineStr">
        <is>
          <t>URUGUAY</t>
        </is>
      </c>
      <c r="J27" s="9" t="n">
        <v>0</v>
      </c>
      <c r="K27" s="9" t="n">
        <v>2</v>
      </c>
      <c r="L27" s="195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4.25" customHeight="1" s="111">
      <c r="A28" s="2" t="n"/>
      <c r="B28" s="15" t="inlineStr">
        <is>
          <t>USA</t>
        </is>
      </c>
      <c r="C28" s="16" t="inlineStr">
        <is>
          <t>AUSTRAILIA</t>
        </is>
      </c>
      <c r="D28" s="9" t="n">
        <v>2</v>
      </c>
      <c r="E28" s="9" t="n">
        <v>1</v>
      </c>
      <c r="F28" s="195" t="n"/>
      <c r="G28" s="2" t="n"/>
      <c r="H28" s="15" t="inlineStr">
        <is>
          <t>SPAIN</t>
        </is>
      </c>
      <c r="I28" s="16" t="inlineStr">
        <is>
          <t>SAUDI ARABIA</t>
        </is>
      </c>
      <c r="J28" s="9" t="n">
        <v>2</v>
      </c>
      <c r="K28" s="9" t="n">
        <v>0</v>
      </c>
      <c r="L28" s="195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4.25" customHeight="1" s="111">
      <c r="A29" s="2" t="n"/>
      <c r="B29" s="15" t="inlineStr">
        <is>
          <t>TURKEY</t>
        </is>
      </c>
      <c r="C29" s="16" t="inlineStr">
        <is>
          <t>PARAGUAY</t>
        </is>
      </c>
      <c r="D29" s="9" t="n">
        <v>2</v>
      </c>
      <c r="E29" s="9" t="n">
        <v>0</v>
      </c>
      <c r="F29" s="195" t="n"/>
      <c r="G29" s="2" t="n"/>
      <c r="H29" s="15" t="inlineStr">
        <is>
          <t>URUGUAY</t>
        </is>
      </c>
      <c r="I29" s="16" t="inlineStr">
        <is>
          <t>CABO VERDE</t>
        </is>
      </c>
      <c r="J29" s="9" t="n">
        <v>2</v>
      </c>
      <c r="K29" s="9" t="n">
        <v>0</v>
      </c>
      <c r="L29" s="195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4.25" customHeight="1" s="111">
      <c r="A30" s="2" t="n"/>
      <c r="B30" s="15" t="inlineStr">
        <is>
          <t>TURKEY</t>
        </is>
      </c>
      <c r="C30" s="16" t="inlineStr">
        <is>
          <t>USA</t>
        </is>
      </c>
      <c r="D30" s="9" t="n">
        <v>1</v>
      </c>
      <c r="E30" s="9" t="n">
        <v>1</v>
      </c>
      <c r="F30" s="195" t="n"/>
      <c r="G30" s="2" t="n"/>
      <c r="H30" s="15" t="inlineStr">
        <is>
          <t>CABO VERDE</t>
        </is>
      </c>
      <c r="I30" s="16" t="inlineStr">
        <is>
          <t>SAUDI ARABIA</t>
        </is>
      </c>
      <c r="J30" s="9" t="n">
        <v>1</v>
      </c>
      <c r="K30" s="9" t="n">
        <v>1</v>
      </c>
      <c r="L30" s="195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4.25" customHeight="1" s="111">
      <c r="A31" s="2" t="n"/>
      <c r="B31" s="17" t="inlineStr">
        <is>
          <t>PARAGUAY</t>
        </is>
      </c>
      <c r="C31" s="18" t="inlineStr">
        <is>
          <t>AUSTRAILIA</t>
        </is>
      </c>
      <c r="D31" s="12" t="n">
        <v>1</v>
      </c>
      <c r="E31" s="12" t="n">
        <v>1</v>
      </c>
      <c r="F31" s="195" t="n"/>
      <c r="G31" s="2" t="n"/>
      <c r="H31" s="17" t="inlineStr">
        <is>
          <t>URUGUAY</t>
        </is>
      </c>
      <c r="I31" s="18" t="inlineStr">
        <is>
          <t>SPAIN</t>
        </is>
      </c>
      <c r="J31" s="12" t="n">
        <v>1</v>
      </c>
      <c r="K31" s="12" t="n">
        <v>2</v>
      </c>
      <c r="L31" s="195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4.25" customHeight="1" s="111">
      <c r="A32" s="2" t="n"/>
      <c r="B32" s="218" t="inlineStr">
        <is>
          <t>GROUP WINNER</t>
        </is>
      </c>
      <c r="C32" s="191" t="n"/>
      <c r="D32" s="217" t="inlineStr">
        <is>
          <t>USA</t>
        </is>
      </c>
      <c r="E32" s="199" t="n"/>
      <c r="F32" s="191" t="n"/>
      <c r="G32" s="2" t="n"/>
      <c r="H32" s="218" t="inlineStr">
        <is>
          <t>GROUP WINNER</t>
        </is>
      </c>
      <c r="I32" s="191" t="n"/>
      <c r="J32" s="217" t="inlineStr">
        <is>
          <t>SPAIN</t>
        </is>
      </c>
      <c r="K32" s="199" t="n"/>
      <c r="L32" s="191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4.25" customHeight="1" s="111">
      <c r="A33" s="2" t="n"/>
      <c r="B33" s="4" t="inlineStr">
        <is>
          <t>FRANCE</t>
        </is>
      </c>
      <c r="C33" s="5" t="inlineStr">
        <is>
          <t>SENEGAL</t>
        </is>
      </c>
      <c r="D33" s="6" t="n">
        <v>2</v>
      </c>
      <c r="E33" s="6" t="n">
        <v>0</v>
      </c>
      <c r="F33" s="215" t="inlineStr">
        <is>
          <t>I</t>
        </is>
      </c>
      <c r="G33" s="2" t="n"/>
      <c r="H33" s="19" t="n"/>
      <c r="I33" s="19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4.25" customHeight="1" s="111">
      <c r="A34" s="2" t="n"/>
      <c r="B34" s="7" t="inlineStr">
        <is>
          <t>IRAQ</t>
        </is>
      </c>
      <c r="C34" s="8" t="inlineStr">
        <is>
          <t>NORWAY</t>
        </is>
      </c>
      <c r="D34" s="9" t="n">
        <v>0</v>
      </c>
      <c r="E34" s="9" t="n">
        <v>2</v>
      </c>
      <c r="F34" s="195" t="n"/>
      <c r="G34" s="2" t="n"/>
      <c r="H34" s="219" t="inlineStr">
        <is>
          <t>OVERALL WINNER</t>
        </is>
      </c>
      <c r="I34" s="202" t="n"/>
      <c r="J34" s="217" t="inlineStr">
        <is>
          <t>SPAIN</t>
        </is>
      </c>
      <c r="K34" s="199" t="n"/>
      <c r="L34" s="191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4.25" customHeight="1" s="111">
      <c r="A35" s="2" t="n"/>
      <c r="B35" s="7" t="inlineStr">
        <is>
          <t>FRANCE</t>
        </is>
      </c>
      <c r="C35" s="8" t="inlineStr">
        <is>
          <t>IRAQ</t>
        </is>
      </c>
      <c r="D35" s="9" t="n">
        <v>3</v>
      </c>
      <c r="E35" s="9" t="n">
        <v>0</v>
      </c>
      <c r="F35" s="195" t="n"/>
      <c r="G35" s="2" t="n"/>
      <c r="H35" s="20" t="n"/>
      <c r="I35" s="20" t="n"/>
      <c r="J35" s="21" t="n"/>
      <c r="K35" s="21" t="n"/>
      <c r="L35" s="21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4.25" customHeight="1" s="111">
      <c r="A36" s="2" t="n"/>
      <c r="B36" s="7" t="inlineStr">
        <is>
          <t>NORWAY</t>
        </is>
      </c>
      <c r="C36" s="8" t="inlineStr">
        <is>
          <t>SENEGAL</t>
        </is>
      </c>
      <c r="D36" s="9" t="n">
        <v>2</v>
      </c>
      <c r="E36" s="9" t="n">
        <v>1</v>
      </c>
      <c r="F36" s="195" t="n"/>
      <c r="G36" s="2" t="n"/>
      <c r="H36" s="219" t="inlineStr">
        <is>
          <t>TOP GOAL SCORER</t>
        </is>
      </c>
      <c r="I36" s="202" t="n"/>
      <c r="J36" s="217" t="inlineStr">
        <is>
          <t>KYLIAN MBAPPE</t>
        </is>
      </c>
      <c r="K36" s="199" t="n"/>
      <c r="L36" s="191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4.25" customHeight="1" s="111">
      <c r="A37" s="2" t="n"/>
      <c r="B37" s="7" t="inlineStr">
        <is>
          <t>NORWAY</t>
        </is>
      </c>
      <c r="C37" s="8" t="inlineStr">
        <is>
          <t>FRANCE</t>
        </is>
      </c>
      <c r="D37" s="9" t="n">
        <v>1</v>
      </c>
      <c r="E37" s="9" t="n">
        <v>2</v>
      </c>
      <c r="F37" s="195" t="n"/>
      <c r="G37" s="2" t="n"/>
      <c r="H37" s="20" t="n"/>
      <c r="I37" s="20" t="n"/>
      <c r="J37" s="21" t="n"/>
      <c r="K37" s="21" t="n"/>
      <c r="L37" s="21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4.25" customHeight="1" s="111" thickBot="1">
      <c r="A38" s="2" t="n"/>
      <c r="B38" s="10" t="inlineStr">
        <is>
          <t>SENEGAL</t>
        </is>
      </c>
      <c r="C38" s="11" t="inlineStr">
        <is>
          <t>IRAQ</t>
        </is>
      </c>
      <c r="D38" s="12" t="n">
        <v>2</v>
      </c>
      <c r="E38" s="12" t="n">
        <v>0</v>
      </c>
      <c r="F38" s="196" t="n"/>
      <c r="G38" s="2" t="n"/>
      <c r="H38" s="220" t="inlineStr">
        <is>
          <t xml:space="preserve">TIE BREAKER </t>
        </is>
      </c>
      <c r="I38" s="204" t="n"/>
      <c r="J38" s="204" t="n"/>
      <c r="K38" s="204" t="n"/>
      <c r="L38" s="205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4.25" customHeight="1" s="111" thickBot="1">
      <c r="A39" s="2" t="n"/>
      <c r="B39" s="216" t="inlineStr">
        <is>
          <t>GROUP WINNER</t>
        </is>
      </c>
      <c r="C39" s="191" t="n"/>
      <c r="D39" s="217" t="inlineStr">
        <is>
          <t>FRANCE</t>
        </is>
      </c>
      <c r="E39" s="199" t="n"/>
      <c r="F39" s="191" t="n"/>
      <c r="G39" s="2" t="n"/>
      <c r="H39" s="221" t="inlineStr">
        <is>
          <t>TOTAL TOURNAMENT GOALS</t>
        </is>
      </c>
      <c r="I39" s="207" t="n"/>
      <c r="J39" s="217" t="n">
        <v>184</v>
      </c>
      <c r="K39" s="199" t="n"/>
      <c r="L39" s="191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4.25" customHeight="1" s="111">
      <c r="A40" s="2" t="n"/>
      <c r="B40" s="13" t="inlineStr">
        <is>
          <t>ARGENTINA</t>
        </is>
      </c>
      <c r="C40" s="14" t="inlineStr">
        <is>
          <t>ALGERIA</t>
        </is>
      </c>
      <c r="D40" s="6" t="n">
        <v>3</v>
      </c>
      <c r="E40" s="6" t="n">
        <v>0</v>
      </c>
      <c r="F40" s="148" t="inlineStr">
        <is>
          <t>J</t>
        </is>
      </c>
      <c r="G40" s="2" t="n"/>
      <c r="H40" s="19" t="n"/>
      <c r="I40" s="19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4.25" customHeight="1" s="111">
      <c r="A41" s="2" t="n"/>
      <c r="B41" s="15" t="inlineStr">
        <is>
          <t>AUSTRIA</t>
        </is>
      </c>
      <c r="C41" s="16" t="inlineStr">
        <is>
          <t>JORDAN</t>
        </is>
      </c>
      <c r="D41" s="9" t="n">
        <v>2</v>
      </c>
      <c r="E41" s="9" t="n">
        <v>0</v>
      </c>
      <c r="F41" s="195" t="n"/>
      <c r="G41" s="2" t="n"/>
      <c r="H41" s="22" t="inlineStr">
        <is>
          <t>RULES:</t>
        </is>
      </c>
      <c r="I41" s="19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4.25" customHeight="1" s="111">
      <c r="A42" s="2" t="n"/>
      <c r="B42" s="15" t="inlineStr">
        <is>
          <t>ARGENTINA</t>
        </is>
      </c>
      <c r="C42" s="16" t="inlineStr">
        <is>
          <t>AUSTRIA</t>
        </is>
      </c>
      <c r="D42" s="9" t="n">
        <v>2</v>
      </c>
      <c r="E42" s="9" t="n">
        <v>0</v>
      </c>
      <c r="F42" s="195" t="n"/>
      <c r="G42" s="2" t="n"/>
      <c r="H42" s="19" t="n"/>
      <c r="I42" s="19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4.25" customHeight="1" s="111">
      <c r="A43" s="2" t="n"/>
      <c r="B43" s="15" t="inlineStr">
        <is>
          <t>JORDAN</t>
        </is>
      </c>
      <c r="C43" s="16" t="inlineStr">
        <is>
          <t>ALGERIA</t>
        </is>
      </c>
      <c r="D43" s="9" t="n">
        <v>1</v>
      </c>
      <c r="E43" s="9" t="n">
        <v>1</v>
      </c>
      <c r="F43" s="195" t="n"/>
      <c r="G43" s="2" t="n"/>
      <c r="H43" s="158" t="inlineStr">
        <is>
          <t>1.   £15.00 ENTRY PAID PRIOR TO TOURNAMENT START</t>
        </is>
      </c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4.25" customHeight="1" s="111">
      <c r="A44" s="2" t="n"/>
      <c r="B44" s="15" t="inlineStr">
        <is>
          <t>ALGERIA</t>
        </is>
      </c>
      <c r="C44" s="16" t="inlineStr">
        <is>
          <t>AUSTRIA</t>
        </is>
      </c>
      <c r="D44" s="9" t="n">
        <v>1</v>
      </c>
      <c r="E44" s="9" t="n">
        <v>2</v>
      </c>
      <c r="F44" s="195" t="n"/>
      <c r="G44" s="2" t="n"/>
      <c r="H44" s="159" t="inlineStr">
        <is>
          <t>2.   FORMS TO BE COMPLETED PRIOR TO TOURNAMENT START. ANY FORMS</t>
        </is>
      </c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4.25" customHeight="1" s="111">
      <c r="A45" s="2" t="n"/>
      <c r="B45" s="17" t="inlineStr">
        <is>
          <t>JORDAN</t>
        </is>
      </c>
      <c r="C45" s="18" t="inlineStr">
        <is>
          <t>ARGENTINA</t>
        </is>
      </c>
      <c r="D45" s="12" t="n">
        <v>0</v>
      </c>
      <c r="E45" s="12" t="n">
        <v>3</v>
      </c>
      <c r="F45" s="195" t="n"/>
      <c r="G45" s="2" t="n"/>
      <c r="H45" s="159" t="inlineStr">
        <is>
          <t xml:space="preserve">       RECEIVED  AFTER THE START WILL NOT BE ENTERED</t>
        </is>
      </c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4.25" customHeight="1" s="111">
      <c r="A46" s="2" t="n"/>
      <c r="B46" s="218" t="inlineStr">
        <is>
          <t>GROUP WINNER</t>
        </is>
      </c>
      <c r="C46" s="191" t="n"/>
      <c r="D46" s="217" t="inlineStr">
        <is>
          <t>ARGENTINA</t>
        </is>
      </c>
      <c r="E46" s="199" t="n"/>
      <c r="F46" s="191" t="n"/>
      <c r="G46" s="2" t="n"/>
      <c r="H46" s="159" t="inlineStr">
        <is>
          <t>3.   WINNER WILL BE DECEIDED BY THE HIGHEST NUMBER OF POINTS TOTALED</t>
        </is>
      </c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4.25" customHeight="1" s="111">
      <c r="A47" s="2" t="n"/>
      <c r="B47" s="4" t="inlineStr">
        <is>
          <t>PORTUGAL</t>
        </is>
      </c>
      <c r="C47" s="5" t="inlineStr">
        <is>
          <t>CONGO DR</t>
        </is>
      </c>
      <c r="D47" s="6" t="n">
        <v>3</v>
      </c>
      <c r="E47" s="6" t="n">
        <v>0</v>
      </c>
      <c r="F47" s="215" t="inlineStr">
        <is>
          <t>K</t>
        </is>
      </c>
      <c r="G47" s="2" t="n"/>
      <c r="H47" s="159" t="inlineStr">
        <is>
          <t xml:space="preserve">       IN THE EVENT OF A TIE THE WINNER WILL BE DECIDED BY THE TIE BREAKER</t>
        </is>
      </c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4.25" customHeight="1" s="111">
      <c r="A48" s="2" t="n"/>
      <c r="B48" s="7" t="inlineStr">
        <is>
          <t>UZBEKISTAN</t>
        </is>
      </c>
      <c r="C48" s="8" t="inlineStr">
        <is>
          <t>COLUMBIA</t>
        </is>
      </c>
      <c r="D48" s="9" t="n">
        <v>1</v>
      </c>
      <c r="E48" s="9" t="n">
        <v>1</v>
      </c>
      <c r="F48" s="195" t="n"/>
      <c r="G48" s="2" t="n"/>
      <c r="H48" s="159" t="inlineStr">
        <is>
          <t>4.   PLEASE COMPLETE THE FORM BY ENTERING THE SCORE FOR EACH MATCH,</t>
        </is>
      </c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4.25" customHeight="1" s="111">
      <c r="A49" s="2" t="n"/>
      <c r="B49" s="7" t="inlineStr">
        <is>
          <t>PORTUGAL</t>
        </is>
      </c>
      <c r="C49" s="8" t="inlineStr">
        <is>
          <t>UZBEKISTAN</t>
        </is>
      </c>
      <c r="D49" s="9" t="n">
        <v>2</v>
      </c>
      <c r="E49" s="9" t="n">
        <v>0</v>
      </c>
      <c r="F49" s="195" t="n"/>
      <c r="G49" s="2" t="n"/>
      <c r="H49" s="159" t="inlineStr">
        <is>
          <t xml:space="preserve">       GROUP WINNER, OVERALL WINNER, TOP GOAL SCORER AND THE TIE BREAK</t>
        </is>
      </c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4.25" customHeight="1" s="111">
      <c r="A50" s="2" t="n"/>
      <c r="B50" s="7" t="inlineStr">
        <is>
          <t>COLUMBIA</t>
        </is>
      </c>
      <c r="C50" s="8" t="inlineStr">
        <is>
          <t>CONGO DR</t>
        </is>
      </c>
      <c r="D50" s="9" t="n">
        <v>2</v>
      </c>
      <c r="E50" s="9" t="n">
        <v>0</v>
      </c>
      <c r="F50" s="195" t="n"/>
      <c r="G50" s="2" t="n"/>
      <c r="H50" s="159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4.25" customHeight="1" s="111">
      <c r="A51" s="2" t="n"/>
      <c r="B51" s="7" t="inlineStr">
        <is>
          <t>COLUMBIA</t>
        </is>
      </c>
      <c r="C51" s="8" t="inlineStr">
        <is>
          <t>PORTUGAL</t>
        </is>
      </c>
      <c r="D51" s="9" t="n">
        <v>1</v>
      </c>
      <c r="E51" s="9" t="n">
        <v>1</v>
      </c>
      <c r="F51" s="195" t="n"/>
      <c r="G51" s="2" t="n"/>
      <c r="H51" s="19" t="n"/>
      <c r="I51" s="19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4.25" customHeight="1" s="111">
      <c r="A52" s="2" t="n"/>
      <c r="B52" s="10" t="inlineStr">
        <is>
          <t>CONGO DR</t>
        </is>
      </c>
      <c r="C52" s="11" t="inlineStr">
        <is>
          <t>UZBEKISTAN</t>
        </is>
      </c>
      <c r="D52" s="12" t="n">
        <v>1</v>
      </c>
      <c r="E52" s="12" t="n">
        <v>1</v>
      </c>
      <c r="F52" s="196" t="n"/>
      <c r="G52" s="2" t="n"/>
      <c r="H52" s="23" t="inlineStr">
        <is>
          <t>SCORING</t>
        </is>
      </c>
      <c r="I52" s="19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4.25" customHeight="1" s="111">
      <c r="A53" s="2" t="n"/>
      <c r="B53" s="216" t="inlineStr">
        <is>
          <t>GROUP WINNER</t>
        </is>
      </c>
      <c r="C53" s="191" t="n"/>
      <c r="D53" s="217" t="inlineStr">
        <is>
          <t>PORTUGAL</t>
        </is>
      </c>
      <c r="E53" s="199" t="n"/>
      <c r="F53" s="191" t="n"/>
      <c r="G53" s="2" t="n"/>
      <c r="H53" s="24" t="inlineStr">
        <is>
          <t>CORRECT SCORE</t>
        </is>
      </c>
      <c r="I53" s="25" t="inlineStr">
        <is>
          <t>3 POINTS</t>
        </is>
      </c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4.25" customHeight="1" s="111">
      <c r="A54" s="2" t="n"/>
      <c r="B54" s="13" t="inlineStr">
        <is>
          <t>ENGLAND</t>
        </is>
      </c>
      <c r="C54" s="14" t="inlineStr">
        <is>
          <t>CROATIA</t>
        </is>
      </c>
      <c r="D54" s="6" t="n">
        <v>2</v>
      </c>
      <c r="E54" s="6" t="n">
        <v>0</v>
      </c>
      <c r="F54" s="148" t="inlineStr">
        <is>
          <t>L</t>
        </is>
      </c>
      <c r="G54" s="2" t="n"/>
      <c r="H54" s="26" t="inlineStr">
        <is>
          <t>CORRECT RESULT</t>
        </is>
      </c>
      <c r="I54" s="27" t="inlineStr">
        <is>
          <t>1 POINT</t>
        </is>
      </c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4.25" customHeight="1" s="111">
      <c r="A55" s="2" t="n"/>
      <c r="B55" s="15" t="inlineStr">
        <is>
          <t>GHANA</t>
        </is>
      </c>
      <c r="C55" s="16" t="inlineStr">
        <is>
          <t>PANAMA</t>
        </is>
      </c>
      <c r="D55" s="9" t="n">
        <v>2</v>
      </c>
      <c r="E55" s="9" t="n">
        <v>1</v>
      </c>
      <c r="F55" s="195" t="n"/>
      <c r="G55" s="2" t="n"/>
      <c r="H55" s="26" t="inlineStr">
        <is>
          <t>GROUP WINNERS</t>
        </is>
      </c>
      <c r="I55" s="27" t="inlineStr">
        <is>
          <t>3 POINTS</t>
        </is>
      </c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4.25" customHeight="1" s="111">
      <c r="A56" s="2" t="n"/>
      <c r="B56" s="15" t="inlineStr">
        <is>
          <t>ENGLAND</t>
        </is>
      </c>
      <c r="C56" s="16" t="inlineStr">
        <is>
          <t>GHANA</t>
        </is>
      </c>
      <c r="D56" s="9" t="n">
        <v>3</v>
      </c>
      <c r="E56" s="9" t="n">
        <v>1</v>
      </c>
      <c r="F56" s="195" t="n"/>
      <c r="G56" s="2" t="n"/>
      <c r="H56" s="26" t="inlineStr">
        <is>
          <t>OVERALL WINNER</t>
        </is>
      </c>
      <c r="I56" s="27" t="inlineStr">
        <is>
          <t>3 POINTS</t>
        </is>
      </c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4.25" customHeight="1" s="111">
      <c r="A57" s="2" t="n"/>
      <c r="B57" s="15" t="inlineStr">
        <is>
          <t>PANAMA</t>
        </is>
      </c>
      <c r="C57" s="16" t="inlineStr">
        <is>
          <t>CROATIA</t>
        </is>
      </c>
      <c r="D57" s="9" t="n">
        <v>1</v>
      </c>
      <c r="E57" s="9" t="n">
        <v>1</v>
      </c>
      <c r="F57" s="195" t="n"/>
      <c r="G57" s="2" t="n"/>
      <c r="H57" s="28" t="inlineStr">
        <is>
          <t>TOP GOAL SCORER</t>
        </is>
      </c>
      <c r="I57" s="29" t="inlineStr">
        <is>
          <t>5 POINTS</t>
        </is>
      </c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4.25" customHeight="1" s="111">
      <c r="A58" s="2" t="n"/>
      <c r="B58" s="15" t="inlineStr">
        <is>
          <t>PANAMA</t>
        </is>
      </c>
      <c r="C58" s="16" t="inlineStr">
        <is>
          <t>ENGLAND</t>
        </is>
      </c>
      <c r="D58" s="9" t="n">
        <v>0</v>
      </c>
      <c r="E58" s="9" t="n">
        <v>2</v>
      </c>
      <c r="F58" s="195" t="n"/>
      <c r="G58" s="2" t="n"/>
      <c r="H58" s="19" t="n"/>
      <c r="I58" s="19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4.25" customHeight="1" s="111">
      <c r="A59" s="2" t="n"/>
      <c r="B59" s="17" t="inlineStr">
        <is>
          <t>CROATIA</t>
        </is>
      </c>
      <c r="C59" s="18" t="inlineStr">
        <is>
          <t>GHANA</t>
        </is>
      </c>
      <c r="D59" s="12" t="n">
        <v>2</v>
      </c>
      <c r="E59" s="12" t="n">
        <v>1</v>
      </c>
      <c r="F59" s="195" t="n"/>
      <c r="G59" s="2" t="n"/>
      <c r="H59" s="19" t="n"/>
      <c r="I59" s="19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4.25" customHeight="1" s="111">
      <c r="A60" s="2" t="n"/>
      <c r="B60" s="218" t="inlineStr">
        <is>
          <t>GROUP WINNER</t>
        </is>
      </c>
      <c r="C60" s="191" t="n"/>
      <c r="D60" s="217" t="inlineStr">
        <is>
          <t>ENGLAND</t>
        </is>
      </c>
      <c r="E60" s="199" t="n"/>
      <c r="F60" s="191" t="n"/>
      <c r="G60" s="2" t="n"/>
      <c r="H60" s="19" t="n"/>
      <c r="I60" s="19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4.25" customHeight="1" s="111" thickBot="1">
      <c r="H61" s="157" t="n"/>
      <c r="I61" s="157" t="n"/>
    </row>
    <row r="62" ht="14.25" customHeight="1" s="111" thickBot="1">
      <c r="B62" s="222" t="inlineStr">
        <is>
          <t>Name</t>
        </is>
      </c>
      <c r="C62" s="212" t="n"/>
      <c r="D62" s="217" t="inlineStr">
        <is>
          <t>PAUL HUGHES</t>
        </is>
      </c>
      <c r="E62" s="199" t="n"/>
      <c r="F62" s="191" t="n"/>
      <c r="H62" s="157" t="n"/>
    </row>
    <row r="63" ht="14.25" customHeight="1" s="111">
      <c r="H63" s="157" t="n"/>
      <c r="I63" s="157" t="n"/>
    </row>
    <row r="64" ht="14.25" customHeight="1" s="111">
      <c r="H64" s="157" t="n"/>
      <c r="I64" s="157" t="n"/>
    </row>
    <row r="65" ht="14.25" customHeight="1" s="111">
      <c r="H65" s="157" t="n"/>
      <c r="I65" s="157" t="n"/>
    </row>
    <row r="66" ht="14.25" customHeight="1" s="111">
      <c r="H66" s="157" t="n"/>
      <c r="I66" s="157" t="n"/>
    </row>
    <row r="67" ht="14.25" customHeight="1" s="111">
      <c r="H67" s="157" t="n"/>
      <c r="I67" s="157" t="n"/>
    </row>
    <row r="68" ht="14.25" customHeight="1" s="111">
      <c r="H68" s="157" t="n"/>
      <c r="I68" s="157" t="n"/>
    </row>
    <row r="69" ht="14.25" customHeight="1" s="111">
      <c r="H69" s="157" t="n"/>
      <c r="I69" s="157" t="n"/>
    </row>
    <row r="70" ht="14.25" customHeight="1" s="111">
      <c r="H70" s="157" t="n"/>
      <c r="I70" s="157" t="n"/>
    </row>
    <row r="71" ht="14.25" customHeight="1" s="111">
      <c r="H71" s="157" t="n"/>
      <c r="I71" s="157" t="n"/>
    </row>
    <row r="72" ht="14.25" customHeight="1" s="111">
      <c r="H72" s="157" t="n"/>
      <c r="I72" s="157" t="n"/>
    </row>
    <row r="73" ht="14.25" customHeight="1" s="111">
      <c r="H73" s="157" t="n"/>
      <c r="I73" s="157" t="n"/>
    </row>
    <row r="74" ht="14.25" customHeight="1" s="111">
      <c r="H74" s="157" t="n"/>
      <c r="I74" s="157" t="n"/>
      <c r="N74" s="32" t="inlineStr">
        <is>
          <t>a</t>
        </is>
      </c>
    </row>
    <row r="75" ht="14.25" customHeight="1" s="111">
      <c r="H75" s="157" t="n"/>
      <c r="I75" s="157" t="n"/>
    </row>
    <row r="76" ht="14.25" customHeight="1" s="111">
      <c r="H76" s="157" t="n"/>
      <c r="I76" s="157" t="n"/>
    </row>
    <row r="77" ht="14.25" customHeight="1" s="111">
      <c r="H77" s="157" t="n"/>
      <c r="I77" s="157" t="n"/>
    </row>
    <row r="78" ht="14.25" customHeight="1" s="111">
      <c r="H78" s="157" t="n"/>
      <c r="I78" s="157" t="n"/>
    </row>
    <row r="79" ht="14.25" customHeight="1" s="111">
      <c r="H79" s="157" t="n"/>
      <c r="I79" s="157" t="n"/>
    </row>
    <row r="80" ht="14.25" customHeight="1" s="111">
      <c r="H80" s="157" t="n"/>
      <c r="I80" s="157" t="n"/>
    </row>
    <row r="81" ht="14.25" customHeight="1" s="111">
      <c r="H81" s="157" t="n"/>
      <c r="I81" s="157" t="n"/>
    </row>
    <row r="82" ht="14.25" customHeight="1" s="111">
      <c r="H82" s="157" t="n"/>
      <c r="I82" s="157" t="n"/>
    </row>
    <row r="83" ht="14.25" customHeight="1" s="111">
      <c r="H83" s="157" t="n"/>
      <c r="I83" s="157" t="n"/>
    </row>
    <row r="84" ht="14.25" customHeight="1" s="111">
      <c r="H84" s="157" t="n"/>
      <c r="I84" s="157" t="n"/>
    </row>
    <row r="85" ht="14.25" customHeight="1" s="111">
      <c r="H85" s="157" t="n"/>
      <c r="I85" s="157" t="n"/>
    </row>
    <row r="86" ht="14.25" customHeight="1" s="111">
      <c r="H86" s="157" t="n"/>
      <c r="I86" s="157" t="n"/>
    </row>
    <row r="87" ht="14.25" customHeight="1" s="111">
      <c r="H87" s="157" t="n"/>
      <c r="I87" s="157" t="n"/>
    </row>
    <row r="88" ht="14.25" customHeight="1" s="111">
      <c r="H88" s="157" t="n"/>
      <c r="I88" s="157" t="n"/>
    </row>
    <row r="89" ht="14.25" customHeight="1" s="111">
      <c r="H89" s="157" t="n"/>
      <c r="I89" s="157" t="n"/>
    </row>
    <row r="90" ht="14.25" customHeight="1" s="111">
      <c r="H90" s="157" t="n"/>
      <c r="I90" s="157" t="n"/>
    </row>
    <row r="91" ht="14.25" customHeight="1" s="111">
      <c r="H91" s="157" t="n"/>
      <c r="I91" s="157" t="n"/>
    </row>
    <row r="92" ht="14.25" customHeight="1" s="111">
      <c r="H92" s="157" t="n"/>
      <c r="I92" s="157" t="n"/>
    </row>
    <row r="93" ht="14.25" customHeight="1" s="111">
      <c r="H93" s="157" t="n"/>
      <c r="I93" s="157" t="n"/>
    </row>
    <row r="94" ht="14.25" customHeight="1" s="111">
      <c r="H94" s="157" t="n"/>
      <c r="I94" s="157" t="n"/>
    </row>
    <row r="95" ht="14.25" customHeight="1" s="111">
      <c r="H95" s="157" t="n"/>
      <c r="I95" s="157" t="n"/>
    </row>
    <row r="96" ht="14.25" customHeight="1" s="111">
      <c r="H96" s="157" t="n"/>
      <c r="I96" s="157" t="n"/>
    </row>
    <row r="97" ht="14.25" customHeight="1" s="111">
      <c r="H97" s="157" t="n"/>
      <c r="I97" s="157" t="n"/>
    </row>
    <row r="98" ht="14.25" customHeight="1" s="111">
      <c r="H98" s="157" t="n"/>
      <c r="I98" s="157" t="n"/>
    </row>
    <row r="99" ht="14.25" customHeight="1" s="111">
      <c r="H99" s="157" t="n"/>
      <c r="I99" s="157" t="n"/>
    </row>
    <row r="100" ht="14.25" customHeight="1" s="111">
      <c r="H100" s="157" t="n"/>
      <c r="I100" s="157" t="n"/>
    </row>
    <row r="101" ht="14.25" customHeight="1" s="111">
      <c r="H101" s="157" t="n"/>
      <c r="I101" s="157" t="n"/>
    </row>
    <row r="102" ht="14.25" customHeight="1" s="111">
      <c r="H102" s="157" t="n"/>
      <c r="I102" s="157" t="n"/>
    </row>
    <row r="103" ht="14.25" customHeight="1" s="111">
      <c r="H103" s="157" t="n"/>
      <c r="I103" s="157" t="n"/>
    </row>
    <row r="104" ht="14.25" customHeight="1" s="111">
      <c r="H104" s="157" t="n"/>
      <c r="I104" s="157" t="n"/>
    </row>
    <row r="105" ht="14.25" customHeight="1" s="111">
      <c r="H105" s="157" t="n"/>
      <c r="I105" s="157" t="n"/>
    </row>
    <row r="106" ht="14.25" customHeight="1" s="111">
      <c r="H106" s="157" t="n"/>
      <c r="I106" s="157" t="n"/>
    </row>
    <row r="107" ht="14.25" customHeight="1" s="111">
      <c r="H107" s="157" t="n"/>
      <c r="I107" s="157" t="n"/>
    </row>
    <row r="108" ht="14.25" customHeight="1" s="111">
      <c r="H108" s="157" t="n"/>
      <c r="I108" s="157" t="n"/>
    </row>
    <row r="109" ht="14.25" customHeight="1" s="111">
      <c r="H109" s="157" t="n"/>
      <c r="I109" s="157" t="n"/>
    </row>
    <row r="110" ht="14.25" customHeight="1" s="111">
      <c r="H110" s="157" t="n"/>
      <c r="I110" s="157" t="n"/>
    </row>
    <row r="111" ht="14.25" customHeight="1" s="111">
      <c r="H111" s="157" t="n"/>
      <c r="I111" s="157" t="n"/>
    </row>
    <row r="112" ht="14.25" customHeight="1" s="111">
      <c r="H112" s="157" t="n"/>
      <c r="I112" s="157" t="n"/>
    </row>
    <row r="113" ht="14.25" customHeight="1" s="111">
      <c r="H113" s="157" t="n"/>
      <c r="I113" s="157" t="n"/>
    </row>
    <row r="114" ht="14.25" customHeight="1" s="111">
      <c r="H114" s="157" t="n"/>
      <c r="I114" s="157" t="n"/>
    </row>
    <row r="115" ht="14.25" customHeight="1" s="111">
      <c r="H115" s="157" t="n"/>
      <c r="I115" s="157" t="n"/>
    </row>
    <row r="116" ht="14.25" customHeight="1" s="111">
      <c r="H116" s="157" t="n"/>
      <c r="I116" s="157" t="n"/>
    </row>
    <row r="117" ht="14.25" customHeight="1" s="111">
      <c r="H117" s="157" t="n"/>
      <c r="I117" s="157" t="n"/>
    </row>
    <row r="118" ht="14.25" customHeight="1" s="111">
      <c r="H118" s="157" t="n"/>
      <c r="I118" s="157" t="n"/>
    </row>
    <row r="119" ht="14.25" customHeight="1" s="111">
      <c r="H119" s="157" t="n"/>
      <c r="I119" s="157" t="n"/>
    </row>
    <row r="120" ht="14.25" customHeight="1" s="111">
      <c r="H120" s="157" t="n"/>
      <c r="I120" s="157" t="n"/>
    </row>
    <row r="121" ht="14.25" customHeight="1" s="111">
      <c r="H121" s="157" t="n"/>
      <c r="I121" s="157" t="n"/>
    </row>
    <row r="122" ht="14.25" customHeight="1" s="111">
      <c r="H122" s="157" t="n"/>
      <c r="I122" s="157" t="n"/>
    </row>
    <row r="123" ht="14.25" customHeight="1" s="111">
      <c r="H123" s="157" t="n"/>
      <c r="I123" s="157" t="n"/>
    </row>
    <row r="124" ht="14.25" customHeight="1" s="111">
      <c r="H124" s="157" t="n"/>
      <c r="I124" s="157" t="n"/>
    </row>
    <row r="125" ht="14.25" customHeight="1" s="111">
      <c r="H125" s="157" t="n"/>
      <c r="I125" s="157" t="n"/>
    </row>
    <row r="126" ht="14.25" customHeight="1" s="111">
      <c r="H126" s="157" t="n"/>
      <c r="I126" s="157" t="n"/>
    </row>
    <row r="127" ht="14.25" customHeight="1" s="111">
      <c r="H127" s="157" t="n"/>
      <c r="I127" s="157" t="n"/>
    </row>
    <row r="128" ht="14.25" customHeight="1" s="111">
      <c r="H128" s="157" t="n"/>
      <c r="I128" s="157" t="n"/>
    </row>
    <row r="129" ht="14.25" customHeight="1" s="111">
      <c r="H129" s="157" t="n"/>
      <c r="I129" s="157" t="n"/>
    </row>
    <row r="130" ht="14.25" customHeight="1" s="111">
      <c r="H130" s="157" t="n"/>
      <c r="I130" s="157" t="n"/>
    </row>
    <row r="131" ht="14.25" customHeight="1" s="111">
      <c r="H131" s="157" t="n"/>
      <c r="I131" s="157" t="n"/>
    </row>
    <row r="132" ht="14.25" customHeight="1" s="111">
      <c r="H132" s="157" t="n"/>
      <c r="I132" s="157" t="n"/>
    </row>
    <row r="133" ht="14.25" customHeight="1" s="111">
      <c r="H133" s="157" t="n"/>
      <c r="I133" s="157" t="n"/>
    </row>
    <row r="134" ht="14.25" customHeight="1" s="111">
      <c r="H134" s="157" t="n"/>
      <c r="I134" s="157" t="n"/>
    </row>
    <row r="135" ht="14.25" customHeight="1" s="111">
      <c r="H135" s="157" t="n"/>
      <c r="I135" s="157" t="n"/>
    </row>
    <row r="136" ht="14.25" customHeight="1" s="111">
      <c r="H136" s="157" t="n"/>
      <c r="I136" s="157" t="n"/>
    </row>
    <row r="137" ht="14.25" customHeight="1" s="111">
      <c r="H137" s="157" t="n"/>
      <c r="I137" s="157" t="n"/>
    </row>
    <row r="138" ht="14.25" customHeight="1" s="111">
      <c r="H138" s="157" t="n"/>
      <c r="I138" s="157" t="n"/>
    </row>
    <row r="139" ht="14.25" customHeight="1" s="111">
      <c r="H139" s="157" t="n"/>
      <c r="I139" s="157" t="n"/>
    </row>
    <row r="140" ht="14.25" customHeight="1" s="111">
      <c r="H140" s="157" t="n"/>
      <c r="I140" s="157" t="n"/>
    </row>
    <row r="141" ht="14.25" customHeight="1" s="111">
      <c r="H141" s="157" t="n"/>
      <c r="I141" s="157" t="n"/>
    </row>
    <row r="142" ht="14.25" customHeight="1" s="111">
      <c r="H142" s="157" t="n"/>
      <c r="I142" s="157" t="n"/>
    </row>
    <row r="143" ht="14.25" customHeight="1" s="111">
      <c r="H143" s="157" t="n"/>
      <c r="I143" s="157" t="n"/>
    </row>
    <row r="144" ht="14.25" customHeight="1" s="111">
      <c r="H144" s="157" t="n"/>
      <c r="I144" s="157" t="n"/>
    </row>
    <row r="145" ht="14.25" customHeight="1" s="111">
      <c r="H145" s="157" t="n"/>
      <c r="I145" s="157" t="n"/>
    </row>
    <row r="146" ht="14.25" customHeight="1" s="111">
      <c r="H146" s="157" t="n"/>
      <c r="I146" s="157" t="n"/>
    </row>
    <row r="147" ht="14.25" customHeight="1" s="111">
      <c r="H147" s="157" t="n"/>
      <c r="I147" s="157" t="n"/>
    </row>
    <row r="148" ht="14.25" customHeight="1" s="111">
      <c r="H148" s="157" t="n"/>
      <c r="I148" s="157" t="n"/>
    </row>
    <row r="149" ht="14.25" customHeight="1" s="111">
      <c r="H149" s="157" t="n"/>
      <c r="I149" s="157" t="n"/>
    </row>
    <row r="150" ht="14.25" customHeight="1" s="111">
      <c r="H150" s="157" t="n"/>
      <c r="I150" s="157" t="n"/>
    </row>
    <row r="151" ht="14.25" customHeight="1" s="111">
      <c r="H151" s="157" t="n"/>
      <c r="I151" s="157" t="n"/>
    </row>
    <row r="152" ht="14.25" customHeight="1" s="111">
      <c r="H152" s="157" t="n"/>
      <c r="I152" s="157" t="n"/>
    </row>
    <row r="153" ht="14.25" customHeight="1" s="111">
      <c r="H153" s="157" t="n"/>
      <c r="I153" s="157" t="n"/>
    </row>
    <row r="154" ht="14.25" customHeight="1" s="111">
      <c r="H154" s="157" t="n"/>
      <c r="I154" s="157" t="n"/>
    </row>
    <row r="155" ht="14.25" customHeight="1" s="111">
      <c r="H155" s="157" t="n"/>
      <c r="I155" s="157" t="n"/>
    </row>
    <row r="156" ht="14.25" customHeight="1" s="111">
      <c r="H156" s="157" t="n"/>
      <c r="I156" s="157" t="n"/>
    </row>
    <row r="157" ht="14.25" customHeight="1" s="111">
      <c r="H157" s="157" t="n"/>
      <c r="I157" s="157" t="n"/>
    </row>
    <row r="158" ht="14.25" customHeight="1" s="111">
      <c r="H158" s="157" t="n"/>
      <c r="I158" s="157" t="n"/>
    </row>
    <row r="159" ht="14.25" customHeight="1" s="111">
      <c r="H159" s="157" t="n"/>
      <c r="I159" s="157" t="n"/>
    </row>
    <row r="160" ht="14.25" customHeight="1" s="111">
      <c r="H160" s="157" t="n"/>
      <c r="I160" s="157" t="n"/>
    </row>
    <row r="161" ht="14.25" customHeight="1" s="111">
      <c r="H161" s="157" t="n"/>
      <c r="I161" s="157" t="n"/>
    </row>
    <row r="162" ht="14.25" customHeight="1" s="111">
      <c r="H162" s="157" t="n"/>
      <c r="I162" s="157" t="n"/>
    </row>
    <row r="163" ht="14.25" customHeight="1" s="111">
      <c r="H163" s="157" t="n"/>
      <c r="I163" s="157" t="n"/>
    </row>
    <row r="164" ht="14.25" customHeight="1" s="111">
      <c r="H164" s="157" t="n"/>
      <c r="I164" s="157" t="n"/>
    </row>
    <row r="165" ht="14.25" customHeight="1" s="111">
      <c r="H165" s="157" t="n"/>
      <c r="I165" s="157" t="n"/>
    </row>
    <row r="166" ht="14.25" customHeight="1" s="111">
      <c r="H166" s="157" t="n"/>
      <c r="I166" s="157" t="n"/>
    </row>
    <row r="167" ht="14.25" customHeight="1" s="111">
      <c r="H167" s="157" t="n"/>
      <c r="I167" s="157" t="n"/>
    </row>
    <row r="168" ht="14.25" customHeight="1" s="111">
      <c r="H168" s="157" t="n"/>
      <c r="I168" s="157" t="n"/>
    </row>
    <row r="169" ht="14.25" customHeight="1" s="111">
      <c r="H169" s="157" t="n"/>
      <c r="I169" s="157" t="n"/>
    </row>
    <row r="170" ht="14.25" customHeight="1" s="111">
      <c r="H170" s="157" t="n"/>
      <c r="I170" s="157" t="n"/>
    </row>
    <row r="171" ht="14.25" customHeight="1" s="111">
      <c r="H171" s="157" t="n"/>
      <c r="I171" s="157" t="n"/>
    </row>
    <row r="172" ht="14.25" customHeight="1" s="111">
      <c r="H172" s="157" t="n"/>
      <c r="I172" s="157" t="n"/>
    </row>
    <row r="173" ht="14.25" customHeight="1" s="111">
      <c r="H173" s="157" t="n"/>
      <c r="I173" s="157" t="n"/>
    </row>
    <row r="174" ht="14.25" customHeight="1" s="111">
      <c r="H174" s="157" t="n"/>
      <c r="I174" s="157" t="n"/>
    </row>
    <row r="175" ht="14.25" customHeight="1" s="111">
      <c r="H175" s="157" t="n"/>
      <c r="I175" s="157" t="n"/>
    </row>
    <row r="176" ht="14.25" customHeight="1" s="111">
      <c r="H176" s="157" t="n"/>
      <c r="I176" s="157" t="n"/>
    </row>
    <row r="177" ht="14.25" customHeight="1" s="111">
      <c r="H177" s="157" t="n"/>
      <c r="I177" s="157" t="n"/>
    </row>
    <row r="178" ht="14.25" customHeight="1" s="111">
      <c r="H178" s="157" t="n"/>
      <c r="I178" s="157" t="n"/>
    </row>
    <row r="179" ht="14.25" customHeight="1" s="111">
      <c r="H179" s="157" t="n"/>
      <c r="I179" s="157" t="n"/>
    </row>
    <row r="180" ht="14.25" customHeight="1" s="111">
      <c r="H180" s="157" t="n"/>
      <c r="I180" s="157" t="n"/>
    </row>
    <row r="181" ht="14.25" customHeight="1" s="111">
      <c r="H181" s="157" t="n"/>
      <c r="I181" s="157" t="n"/>
    </row>
    <row r="182" ht="14.25" customHeight="1" s="111">
      <c r="H182" s="157" t="n"/>
      <c r="I182" s="157" t="n"/>
    </row>
    <row r="183" ht="14.25" customHeight="1" s="111">
      <c r="H183" s="157" t="n"/>
      <c r="I183" s="157" t="n"/>
    </row>
    <row r="184" ht="14.25" customHeight="1" s="111">
      <c r="H184" s="157" t="n"/>
      <c r="I184" s="157" t="n"/>
    </row>
    <row r="185" ht="14.25" customHeight="1" s="111">
      <c r="H185" s="157" t="n"/>
      <c r="I185" s="157" t="n"/>
    </row>
    <row r="186" ht="14.25" customHeight="1" s="111">
      <c r="H186" s="157" t="n"/>
      <c r="I186" s="157" t="n"/>
    </row>
    <row r="187" ht="14.25" customHeight="1" s="111">
      <c r="H187" s="157" t="n"/>
      <c r="I187" s="157" t="n"/>
    </row>
    <row r="188" ht="14.25" customHeight="1" s="111">
      <c r="H188" s="157" t="n"/>
      <c r="I188" s="157" t="n"/>
    </row>
    <row r="189" ht="14.25" customHeight="1" s="111">
      <c r="H189" s="157" t="n"/>
      <c r="I189" s="157" t="n"/>
    </row>
    <row r="190" ht="14.25" customHeight="1" s="111">
      <c r="H190" s="157" t="n"/>
      <c r="I190" s="157" t="n"/>
    </row>
    <row r="191" ht="14.25" customHeight="1" s="111">
      <c r="H191" s="157" t="n"/>
      <c r="I191" s="157" t="n"/>
    </row>
    <row r="192" ht="14.25" customHeight="1" s="111">
      <c r="H192" s="157" t="n"/>
      <c r="I192" s="157" t="n"/>
    </row>
    <row r="193" ht="14.25" customHeight="1" s="111">
      <c r="H193" s="157" t="n"/>
      <c r="I193" s="157" t="n"/>
    </row>
    <row r="194" ht="14.25" customHeight="1" s="111">
      <c r="H194" s="157" t="n"/>
      <c r="I194" s="157" t="n"/>
    </row>
    <row r="195" ht="14.25" customHeight="1" s="111">
      <c r="H195" s="157" t="n"/>
      <c r="I195" s="157" t="n"/>
    </row>
    <row r="196" ht="14.25" customHeight="1" s="111">
      <c r="H196" s="157" t="n"/>
      <c r="I196" s="157" t="n"/>
    </row>
    <row r="197" ht="14.25" customHeight="1" s="111">
      <c r="H197" s="157" t="n"/>
      <c r="I197" s="157" t="n"/>
    </row>
    <row r="198" ht="14.25" customHeight="1" s="111">
      <c r="H198" s="157" t="n"/>
      <c r="I198" s="157" t="n"/>
    </row>
    <row r="199" ht="14.25" customHeight="1" s="111">
      <c r="H199" s="157" t="n"/>
      <c r="I199" s="157" t="n"/>
    </row>
    <row r="200" ht="14.25" customHeight="1" s="111">
      <c r="H200" s="157" t="n"/>
      <c r="I200" s="157" t="n"/>
    </row>
    <row r="201" ht="14.25" customHeight="1" s="111">
      <c r="H201" s="157" t="n"/>
      <c r="I201" s="157" t="n"/>
    </row>
    <row r="202" ht="14.25" customHeight="1" s="111">
      <c r="H202" s="157" t="n"/>
      <c r="I202" s="157" t="n"/>
    </row>
    <row r="203" ht="14.25" customHeight="1" s="111">
      <c r="H203" s="157" t="n"/>
      <c r="I203" s="157" t="n"/>
    </row>
    <row r="204" ht="14.25" customHeight="1" s="111">
      <c r="H204" s="157" t="n"/>
      <c r="I204" s="157" t="n"/>
    </row>
    <row r="205" ht="14.25" customHeight="1" s="111">
      <c r="H205" s="157" t="n"/>
      <c r="I205" s="157" t="n"/>
    </row>
    <row r="206" ht="14.25" customHeight="1" s="111">
      <c r="H206" s="157" t="n"/>
      <c r="I206" s="157" t="n"/>
    </row>
    <row r="207" ht="14.25" customHeight="1" s="111">
      <c r="H207" s="157" t="n"/>
      <c r="I207" s="157" t="n"/>
    </row>
    <row r="208" ht="14.25" customHeight="1" s="111">
      <c r="H208" s="157" t="n"/>
      <c r="I208" s="157" t="n"/>
    </row>
    <row r="209" ht="14.25" customHeight="1" s="111">
      <c r="H209" s="157" t="n"/>
      <c r="I209" s="157" t="n"/>
    </row>
    <row r="210" ht="14.25" customHeight="1" s="111">
      <c r="H210" s="157" t="n"/>
      <c r="I210" s="157" t="n"/>
    </row>
    <row r="211" ht="14.25" customHeight="1" s="111">
      <c r="H211" s="157" t="n"/>
      <c r="I211" s="157" t="n"/>
    </row>
    <row r="212" ht="14.25" customHeight="1" s="111">
      <c r="H212" s="157" t="n"/>
      <c r="I212" s="157" t="n"/>
    </row>
    <row r="213" ht="14.25" customHeight="1" s="111">
      <c r="H213" s="157" t="n"/>
      <c r="I213" s="157" t="n"/>
    </row>
    <row r="214" ht="14.25" customHeight="1" s="111">
      <c r="H214" s="157" t="n"/>
      <c r="I214" s="157" t="n"/>
    </row>
    <row r="215" ht="14.25" customHeight="1" s="111">
      <c r="H215" s="157" t="n"/>
      <c r="I215" s="157" t="n"/>
    </row>
    <row r="216" ht="14.25" customHeight="1" s="111">
      <c r="H216" s="157" t="n"/>
      <c r="I216" s="157" t="n"/>
    </row>
    <row r="217" ht="14.25" customHeight="1" s="111">
      <c r="H217" s="157" t="n"/>
      <c r="I217" s="157" t="n"/>
    </row>
    <row r="218" ht="14.25" customHeight="1" s="111">
      <c r="H218" s="157" t="n"/>
      <c r="I218" s="157" t="n"/>
    </row>
    <row r="219" ht="14.25" customHeight="1" s="111">
      <c r="H219" s="157" t="n"/>
      <c r="I219" s="157" t="n"/>
    </row>
    <row r="220" ht="14.25" customHeight="1" s="111">
      <c r="H220" s="157" t="n"/>
      <c r="I220" s="157" t="n"/>
    </row>
    <row r="221" ht="14.25" customHeight="1" s="111">
      <c r="H221" s="157" t="n"/>
      <c r="I221" s="157" t="n"/>
    </row>
    <row r="222" ht="14.25" customHeight="1" s="111">
      <c r="H222" s="157" t="n"/>
      <c r="I222" s="157" t="n"/>
    </row>
    <row r="223" ht="14.25" customHeight="1" s="111">
      <c r="H223" s="157" t="n"/>
      <c r="I223" s="157" t="n"/>
    </row>
    <row r="224" ht="14.25" customHeight="1" s="111">
      <c r="H224" s="157" t="n"/>
      <c r="I224" s="157" t="n"/>
    </row>
    <row r="225" ht="14.25" customHeight="1" s="111">
      <c r="H225" s="157" t="n"/>
      <c r="I225" s="157" t="n"/>
    </row>
    <row r="226" ht="14.25" customHeight="1" s="111">
      <c r="H226" s="157" t="n"/>
      <c r="I226" s="157" t="n"/>
    </row>
    <row r="227" ht="14.25" customHeight="1" s="111">
      <c r="H227" s="157" t="n"/>
      <c r="I227" s="157" t="n"/>
    </row>
    <row r="228" ht="14.25" customHeight="1" s="111">
      <c r="H228" s="157" t="n"/>
      <c r="I228" s="157" t="n"/>
    </row>
    <row r="229" ht="14.25" customHeight="1" s="111">
      <c r="H229" s="157" t="n"/>
      <c r="I229" s="157" t="n"/>
    </row>
    <row r="230" ht="14.25" customHeight="1" s="111">
      <c r="H230" s="157" t="n"/>
      <c r="I230" s="157" t="n"/>
    </row>
    <row r="231" ht="14.25" customHeight="1" s="111">
      <c r="H231" s="157" t="n"/>
      <c r="I231" s="157" t="n"/>
    </row>
    <row r="232" ht="14.25" customHeight="1" s="111">
      <c r="H232" s="157" t="n"/>
      <c r="I232" s="157" t="n"/>
    </row>
    <row r="233" ht="14.25" customHeight="1" s="111">
      <c r="H233" s="157" t="n"/>
      <c r="I233" s="157" t="n"/>
    </row>
    <row r="234" ht="14.25" customHeight="1" s="111">
      <c r="H234" s="157" t="n"/>
      <c r="I234" s="157" t="n"/>
    </row>
    <row r="235" ht="14.25" customHeight="1" s="111">
      <c r="H235" s="157" t="n"/>
      <c r="I235" s="157" t="n"/>
    </row>
    <row r="236" ht="14.25" customHeight="1" s="111">
      <c r="H236" s="157" t="n"/>
      <c r="I236" s="157" t="n"/>
    </row>
    <row r="237" ht="14.25" customHeight="1" s="111">
      <c r="H237" s="157" t="n"/>
      <c r="I237" s="157" t="n"/>
    </row>
    <row r="238" ht="14.25" customHeight="1" s="111">
      <c r="H238" s="157" t="n"/>
      <c r="I238" s="157" t="n"/>
    </row>
    <row r="239" ht="14.25" customHeight="1" s="111">
      <c r="H239" s="157" t="n"/>
      <c r="I239" s="157" t="n"/>
    </row>
    <row r="240" ht="14.25" customHeight="1" s="111">
      <c r="H240" s="157" t="n"/>
      <c r="I240" s="157" t="n"/>
    </row>
    <row r="241" ht="14.25" customHeight="1" s="111">
      <c r="H241" s="157" t="n"/>
      <c r="I241" s="157" t="n"/>
    </row>
    <row r="242" ht="14.25" customHeight="1" s="111">
      <c r="H242" s="157" t="n"/>
      <c r="I242" s="157" t="n"/>
    </row>
    <row r="243" ht="14.25" customHeight="1" s="111">
      <c r="H243" s="157" t="n"/>
      <c r="I243" s="157" t="n"/>
    </row>
    <row r="244" ht="14.25" customHeight="1" s="111">
      <c r="H244" s="157" t="n"/>
      <c r="I244" s="157" t="n"/>
    </row>
    <row r="245" ht="14.25" customHeight="1" s="111">
      <c r="H245" s="157" t="n"/>
      <c r="I245" s="157" t="n"/>
    </row>
    <row r="246" ht="14.25" customHeight="1" s="111">
      <c r="H246" s="157" t="n"/>
      <c r="I246" s="157" t="n"/>
    </row>
    <row r="247" ht="14.25" customHeight="1" s="111">
      <c r="H247" s="157" t="n"/>
      <c r="I247" s="157" t="n"/>
    </row>
    <row r="248" ht="14.25" customHeight="1" s="111">
      <c r="H248" s="157" t="n"/>
      <c r="I248" s="157" t="n"/>
    </row>
    <row r="249" ht="14.25" customHeight="1" s="111">
      <c r="H249" s="157" t="n"/>
      <c r="I249" s="157" t="n"/>
    </row>
    <row r="250" ht="14.25" customHeight="1" s="111">
      <c r="H250" s="157" t="n"/>
      <c r="I250" s="157" t="n"/>
    </row>
    <row r="251" ht="14.25" customHeight="1" s="111">
      <c r="H251" s="157" t="n"/>
      <c r="I251" s="157" t="n"/>
    </row>
    <row r="252" ht="14.25" customHeight="1" s="111">
      <c r="H252" s="157" t="n"/>
      <c r="I252" s="157" t="n"/>
    </row>
    <row r="253" ht="14.25" customHeight="1" s="111">
      <c r="H253" s="157" t="n"/>
      <c r="I253" s="157" t="n"/>
    </row>
    <row r="254" ht="14.25" customHeight="1" s="111">
      <c r="H254" s="157" t="n"/>
      <c r="I254" s="157" t="n"/>
    </row>
    <row r="255" ht="14.25" customHeight="1" s="111">
      <c r="H255" s="157" t="n"/>
      <c r="I255" s="157" t="n"/>
    </row>
    <row r="256" ht="14.25" customHeight="1" s="111">
      <c r="H256" s="157" t="n"/>
      <c r="I256" s="157" t="n"/>
    </row>
    <row r="257" ht="14.25" customHeight="1" s="111">
      <c r="H257" s="157" t="n"/>
      <c r="I257" s="157" t="n"/>
    </row>
    <row r="258" ht="14.25" customHeight="1" s="111">
      <c r="H258" s="157" t="n"/>
      <c r="I258" s="157" t="n"/>
    </row>
    <row r="259" ht="14.25" customHeight="1" s="111">
      <c r="H259" s="157" t="n"/>
      <c r="I259" s="157" t="n"/>
    </row>
    <row r="260" ht="14.25" customHeight="1" s="111">
      <c r="H260" s="157" t="n"/>
      <c r="I260" s="157" t="n"/>
    </row>
    <row r="261" ht="14.25" customHeight="1" s="111">
      <c r="H261" s="157" t="n"/>
      <c r="I261" s="157" t="n"/>
    </row>
    <row r="262" ht="14.25" customHeight="1" s="111">
      <c r="H262" s="157" t="n"/>
      <c r="I262" s="157" t="n"/>
    </row>
    <row r="263" ht="14.25" customHeight="1" s="111">
      <c r="H263" s="157" t="n"/>
      <c r="I263" s="157" t="n"/>
    </row>
    <row r="264" ht="14.25" customHeight="1" s="111">
      <c r="H264" s="157" t="n"/>
      <c r="I264" s="157" t="n"/>
    </row>
    <row r="265" ht="14.25" customHeight="1" s="111">
      <c r="H265" s="157" t="n"/>
      <c r="I265" s="157" t="n"/>
    </row>
    <row r="266" ht="14.25" customHeight="1" s="111">
      <c r="H266" s="157" t="n"/>
      <c r="I266" s="157" t="n"/>
    </row>
    <row r="267" ht="14.25" customHeight="1" s="111">
      <c r="H267" s="157" t="n"/>
      <c r="I267" s="157" t="n"/>
    </row>
    <row r="268" ht="14.25" customHeight="1" s="111">
      <c r="H268" s="157" t="n"/>
      <c r="I268" s="157" t="n"/>
    </row>
    <row r="269" ht="14.25" customHeight="1" s="111">
      <c r="H269" s="157" t="n"/>
      <c r="I269" s="157" t="n"/>
    </row>
    <row r="270" ht="14.25" customHeight="1" s="111">
      <c r="H270" s="157" t="n"/>
      <c r="I270" s="157" t="n"/>
    </row>
    <row r="271" ht="14.25" customHeight="1" s="111">
      <c r="H271" s="157" t="n"/>
      <c r="I271" s="157" t="n"/>
    </row>
    <row r="272" ht="14.25" customHeight="1" s="111">
      <c r="H272" s="157" t="n"/>
      <c r="I272" s="157" t="n"/>
    </row>
    <row r="273" ht="14.25" customHeight="1" s="111">
      <c r="H273" s="157" t="n"/>
      <c r="I273" s="157" t="n"/>
    </row>
    <row r="274" ht="14.25" customHeight="1" s="111">
      <c r="H274" s="157" t="n"/>
      <c r="I274" s="157" t="n"/>
    </row>
    <row r="275" ht="14.25" customHeight="1" s="111">
      <c r="H275" s="157" t="n"/>
      <c r="I275" s="157" t="n"/>
    </row>
    <row r="276" ht="14.25" customHeight="1" s="111">
      <c r="H276" s="157" t="n"/>
      <c r="I276" s="157" t="n"/>
    </row>
    <row r="277" ht="14.25" customHeight="1" s="111">
      <c r="H277" s="157" t="n"/>
      <c r="I277" s="157" t="n"/>
    </row>
    <row r="278" ht="14.25" customHeight="1" s="111">
      <c r="H278" s="157" t="n"/>
      <c r="I278" s="157" t="n"/>
    </row>
    <row r="279" ht="14.25" customHeight="1" s="111">
      <c r="H279" s="157" t="n"/>
      <c r="I279" s="157" t="n"/>
    </row>
    <row r="280" ht="14.25" customHeight="1" s="111">
      <c r="H280" s="157" t="n"/>
      <c r="I280" s="157" t="n"/>
    </row>
    <row r="281" ht="14.25" customHeight="1" s="111">
      <c r="H281" s="157" t="n"/>
      <c r="I281" s="157" t="n"/>
    </row>
    <row r="282" ht="14.25" customHeight="1" s="111">
      <c r="H282" s="157" t="n"/>
      <c r="I282" s="157" t="n"/>
    </row>
    <row r="283" ht="14.25" customHeight="1" s="111">
      <c r="H283" s="157" t="n"/>
      <c r="I283" s="157" t="n"/>
    </row>
    <row r="284" ht="14.25" customHeight="1" s="111">
      <c r="H284" s="157" t="n"/>
      <c r="I284" s="157" t="n"/>
    </row>
    <row r="285" ht="14.25" customHeight="1" s="111">
      <c r="H285" s="157" t="n"/>
      <c r="I285" s="157" t="n"/>
    </row>
    <row r="286" ht="14.25" customHeight="1" s="111">
      <c r="H286" s="157" t="n"/>
      <c r="I286" s="157" t="n"/>
    </row>
    <row r="287" ht="14.25" customHeight="1" s="111">
      <c r="H287" s="157" t="n"/>
      <c r="I287" s="157" t="n"/>
    </row>
    <row r="288" ht="14.25" customHeight="1" s="111">
      <c r="H288" s="157" t="n"/>
      <c r="I288" s="157" t="n"/>
    </row>
    <row r="289" ht="14.25" customHeight="1" s="111">
      <c r="H289" s="157" t="n"/>
      <c r="I289" s="157" t="n"/>
    </row>
    <row r="290" ht="14.25" customHeight="1" s="111">
      <c r="H290" s="157" t="n"/>
      <c r="I290" s="157" t="n"/>
    </row>
    <row r="291" ht="14.25" customHeight="1" s="111">
      <c r="H291" s="157" t="n"/>
      <c r="I291" s="157" t="n"/>
    </row>
    <row r="292" ht="14.25" customHeight="1" s="111">
      <c r="H292" s="157" t="n"/>
      <c r="I292" s="157" t="n"/>
    </row>
    <row r="293" ht="14.25" customHeight="1" s="111">
      <c r="H293" s="157" t="n"/>
      <c r="I293" s="157" t="n"/>
    </row>
    <row r="294" ht="14.25" customHeight="1" s="111">
      <c r="H294" s="157" t="n"/>
      <c r="I294" s="157" t="n"/>
    </row>
    <row r="295" ht="14.25" customHeight="1" s="111">
      <c r="H295" s="157" t="n"/>
      <c r="I295" s="157" t="n"/>
    </row>
    <row r="296" ht="14.25" customHeight="1" s="111">
      <c r="H296" s="157" t="n"/>
      <c r="I296" s="157" t="n"/>
    </row>
    <row r="297" ht="14.25" customHeight="1" s="111">
      <c r="H297" s="157" t="n"/>
      <c r="I297" s="157" t="n"/>
    </row>
    <row r="298" ht="14.25" customHeight="1" s="111">
      <c r="H298" s="157" t="n"/>
      <c r="I298" s="157" t="n"/>
    </row>
    <row r="299" ht="14.25" customHeight="1" s="111">
      <c r="H299" s="157" t="n"/>
      <c r="I299" s="157" t="n"/>
    </row>
    <row r="300" ht="14.25" customHeight="1" s="111">
      <c r="H300" s="157" t="n"/>
      <c r="I300" s="157" t="n"/>
    </row>
    <row r="301" ht="14.25" customHeight="1" s="111">
      <c r="H301" s="157" t="n"/>
      <c r="I301" s="157" t="n"/>
    </row>
    <row r="302" ht="14.25" customHeight="1" s="111">
      <c r="H302" s="157" t="n"/>
      <c r="I302" s="157" t="n"/>
    </row>
    <row r="303" ht="14.25" customHeight="1" s="111">
      <c r="H303" s="157" t="n"/>
      <c r="I303" s="157" t="n"/>
    </row>
    <row r="304" ht="14.25" customHeight="1" s="111">
      <c r="H304" s="157" t="n"/>
      <c r="I304" s="157" t="n"/>
    </row>
    <row r="305" ht="14.25" customHeight="1" s="111">
      <c r="H305" s="157" t="n"/>
      <c r="I305" s="157" t="n"/>
    </row>
    <row r="306" ht="14.25" customHeight="1" s="111">
      <c r="H306" s="157" t="n"/>
      <c r="I306" s="157" t="n"/>
    </row>
    <row r="307" ht="14.25" customHeight="1" s="111">
      <c r="H307" s="157" t="n"/>
      <c r="I307" s="157" t="n"/>
    </row>
    <row r="308" ht="14.25" customHeight="1" s="111">
      <c r="H308" s="157" t="n"/>
      <c r="I308" s="157" t="n"/>
    </row>
    <row r="309" ht="14.25" customHeight="1" s="111">
      <c r="H309" s="157" t="n"/>
      <c r="I309" s="157" t="n"/>
    </row>
    <row r="310" ht="14.25" customHeight="1" s="111">
      <c r="H310" s="157" t="n"/>
      <c r="I310" s="157" t="n"/>
    </row>
    <row r="311" ht="14.25" customHeight="1" s="111">
      <c r="H311" s="157" t="n"/>
      <c r="I311" s="157" t="n"/>
    </row>
    <row r="312" ht="14.25" customHeight="1" s="111">
      <c r="H312" s="157" t="n"/>
      <c r="I312" s="157" t="n"/>
    </row>
    <row r="313" ht="14.25" customHeight="1" s="111">
      <c r="H313" s="157" t="n"/>
      <c r="I313" s="157" t="n"/>
    </row>
    <row r="314" ht="14.25" customHeight="1" s="111">
      <c r="H314" s="157" t="n"/>
      <c r="I314" s="157" t="n"/>
    </row>
    <row r="315" ht="14.25" customHeight="1" s="111">
      <c r="H315" s="157" t="n"/>
      <c r="I315" s="157" t="n"/>
    </row>
    <row r="316" ht="14.25" customHeight="1" s="111">
      <c r="H316" s="157" t="n"/>
      <c r="I316" s="157" t="n"/>
    </row>
    <row r="317" ht="14.25" customHeight="1" s="111">
      <c r="H317" s="157" t="n"/>
      <c r="I317" s="157" t="n"/>
    </row>
    <row r="318" ht="14.25" customHeight="1" s="111">
      <c r="H318" s="157" t="n"/>
      <c r="I318" s="157" t="n"/>
    </row>
    <row r="319" ht="14.25" customHeight="1" s="111">
      <c r="H319" s="157" t="n"/>
      <c r="I319" s="157" t="n"/>
    </row>
    <row r="320" ht="14.25" customHeight="1" s="111">
      <c r="H320" s="157" t="n"/>
      <c r="I320" s="157" t="n"/>
    </row>
    <row r="321" ht="14.25" customHeight="1" s="111">
      <c r="H321" s="157" t="n"/>
      <c r="I321" s="157" t="n"/>
    </row>
    <row r="322" ht="14.25" customHeight="1" s="111">
      <c r="H322" s="157" t="n"/>
      <c r="I322" s="157" t="n"/>
    </row>
    <row r="323" ht="14.25" customHeight="1" s="111">
      <c r="H323" s="157" t="n"/>
      <c r="I323" s="157" t="n"/>
    </row>
    <row r="324" ht="14.25" customHeight="1" s="111">
      <c r="H324" s="157" t="n"/>
      <c r="I324" s="157" t="n"/>
    </row>
    <row r="325" ht="14.25" customHeight="1" s="111">
      <c r="H325" s="157" t="n"/>
      <c r="I325" s="157" t="n"/>
    </row>
    <row r="326" ht="14.25" customHeight="1" s="111">
      <c r="H326" s="157" t="n"/>
      <c r="I326" s="157" t="n"/>
    </row>
    <row r="327" ht="14.25" customHeight="1" s="111">
      <c r="H327" s="157" t="n"/>
      <c r="I327" s="157" t="n"/>
    </row>
    <row r="328" ht="14.25" customHeight="1" s="111">
      <c r="H328" s="157" t="n"/>
      <c r="I328" s="157" t="n"/>
    </row>
    <row r="329" ht="14.25" customHeight="1" s="111">
      <c r="H329" s="157" t="n"/>
      <c r="I329" s="157" t="n"/>
    </row>
    <row r="330" ht="14.25" customHeight="1" s="111">
      <c r="H330" s="157" t="n"/>
      <c r="I330" s="157" t="n"/>
    </row>
    <row r="331" ht="14.25" customHeight="1" s="111">
      <c r="H331" s="157" t="n"/>
      <c r="I331" s="157" t="n"/>
    </row>
    <row r="332" ht="14.25" customHeight="1" s="111">
      <c r="H332" s="157" t="n"/>
      <c r="I332" s="157" t="n"/>
    </row>
    <row r="333" ht="14.25" customHeight="1" s="111">
      <c r="H333" s="157" t="n"/>
      <c r="I333" s="157" t="n"/>
    </row>
    <row r="334" ht="14.25" customHeight="1" s="111">
      <c r="H334" s="157" t="n"/>
      <c r="I334" s="157" t="n"/>
    </row>
    <row r="335" ht="14.25" customHeight="1" s="111">
      <c r="H335" s="157" t="n"/>
      <c r="I335" s="157" t="n"/>
    </row>
    <row r="336" ht="14.25" customHeight="1" s="111">
      <c r="H336" s="157" t="n"/>
      <c r="I336" s="157" t="n"/>
    </row>
    <row r="337" ht="14.25" customHeight="1" s="111">
      <c r="H337" s="157" t="n"/>
      <c r="I337" s="157" t="n"/>
    </row>
    <row r="338" ht="14.25" customHeight="1" s="111">
      <c r="H338" s="157" t="n"/>
      <c r="I338" s="157" t="n"/>
    </row>
    <row r="339" ht="14.25" customHeight="1" s="111">
      <c r="H339" s="157" t="n"/>
      <c r="I339" s="157" t="n"/>
    </row>
    <row r="340" ht="14.25" customHeight="1" s="111">
      <c r="H340" s="157" t="n"/>
      <c r="I340" s="157" t="n"/>
    </row>
    <row r="341" ht="14.25" customHeight="1" s="111">
      <c r="H341" s="157" t="n"/>
      <c r="I341" s="157" t="n"/>
    </row>
    <row r="342" ht="14.25" customHeight="1" s="111">
      <c r="H342" s="157" t="n"/>
      <c r="I342" s="157" t="n"/>
    </row>
    <row r="343" ht="14.25" customHeight="1" s="111">
      <c r="H343" s="157" t="n"/>
      <c r="I343" s="157" t="n"/>
    </row>
    <row r="344" ht="14.25" customHeight="1" s="111">
      <c r="H344" s="157" t="n"/>
      <c r="I344" s="157" t="n"/>
    </row>
    <row r="345" ht="14.25" customHeight="1" s="111">
      <c r="H345" s="157" t="n"/>
      <c r="I345" s="157" t="n"/>
    </row>
    <row r="346" ht="14.25" customHeight="1" s="111">
      <c r="H346" s="157" t="n"/>
      <c r="I346" s="157" t="n"/>
    </row>
    <row r="347" ht="14.25" customHeight="1" s="111">
      <c r="H347" s="157" t="n"/>
      <c r="I347" s="157" t="n"/>
    </row>
    <row r="348" ht="14.25" customHeight="1" s="111">
      <c r="H348" s="157" t="n"/>
      <c r="I348" s="157" t="n"/>
    </row>
    <row r="349" ht="14.25" customHeight="1" s="111">
      <c r="H349" s="157" t="n"/>
      <c r="I349" s="157" t="n"/>
    </row>
    <row r="350" ht="14.25" customHeight="1" s="111">
      <c r="H350" s="157" t="n"/>
      <c r="I350" s="157" t="n"/>
    </row>
    <row r="351" ht="14.25" customHeight="1" s="111">
      <c r="H351" s="157" t="n"/>
      <c r="I351" s="157" t="n"/>
    </row>
    <row r="352" ht="14.25" customHeight="1" s="111">
      <c r="H352" s="157" t="n"/>
      <c r="I352" s="157" t="n"/>
    </row>
    <row r="353" ht="14.25" customHeight="1" s="111">
      <c r="H353" s="157" t="n"/>
      <c r="I353" s="157" t="n"/>
    </row>
    <row r="354" ht="14.25" customHeight="1" s="111">
      <c r="H354" s="157" t="n"/>
      <c r="I354" s="157" t="n"/>
    </row>
    <row r="355" ht="14.25" customHeight="1" s="111">
      <c r="H355" s="157" t="n"/>
      <c r="I355" s="157" t="n"/>
    </row>
    <row r="356" ht="14.25" customHeight="1" s="111">
      <c r="H356" s="157" t="n"/>
      <c r="I356" s="157" t="n"/>
    </row>
    <row r="357" ht="14.25" customHeight="1" s="111">
      <c r="H357" s="157" t="n"/>
      <c r="I357" s="157" t="n"/>
    </row>
    <row r="358" ht="14.25" customHeight="1" s="111">
      <c r="H358" s="157" t="n"/>
      <c r="I358" s="157" t="n"/>
    </row>
    <row r="359" ht="14.25" customHeight="1" s="111">
      <c r="H359" s="157" t="n"/>
      <c r="I359" s="157" t="n"/>
    </row>
    <row r="360" ht="14.25" customHeight="1" s="111">
      <c r="H360" s="157" t="n"/>
      <c r="I360" s="157" t="n"/>
    </row>
    <row r="361" ht="14.25" customHeight="1" s="111">
      <c r="H361" s="157" t="n"/>
      <c r="I361" s="157" t="n"/>
    </row>
    <row r="362" ht="14.25" customHeight="1" s="111">
      <c r="H362" s="157" t="n"/>
      <c r="I362" s="157" t="n"/>
    </row>
    <row r="363" ht="14.25" customHeight="1" s="111">
      <c r="H363" s="157" t="n"/>
      <c r="I363" s="157" t="n"/>
    </row>
    <row r="364" ht="14.25" customHeight="1" s="111">
      <c r="H364" s="157" t="n"/>
      <c r="I364" s="157" t="n"/>
    </row>
    <row r="365" ht="14.25" customHeight="1" s="111">
      <c r="H365" s="157" t="n"/>
      <c r="I365" s="157" t="n"/>
    </row>
    <row r="366" ht="14.25" customHeight="1" s="111">
      <c r="H366" s="157" t="n"/>
      <c r="I366" s="157" t="n"/>
    </row>
    <row r="367" ht="14.25" customHeight="1" s="111">
      <c r="H367" s="157" t="n"/>
      <c r="I367" s="157" t="n"/>
    </row>
    <row r="368" ht="14.25" customHeight="1" s="111">
      <c r="H368" s="157" t="n"/>
      <c r="I368" s="157" t="n"/>
    </row>
    <row r="369" ht="14.25" customHeight="1" s="111">
      <c r="H369" s="157" t="n"/>
      <c r="I369" s="157" t="n"/>
    </row>
    <row r="370" ht="14.25" customHeight="1" s="111">
      <c r="H370" s="157" t="n"/>
      <c r="I370" s="157" t="n"/>
    </row>
    <row r="371" ht="14.25" customHeight="1" s="111">
      <c r="H371" s="157" t="n"/>
      <c r="I371" s="157" t="n"/>
    </row>
    <row r="372" ht="14.25" customHeight="1" s="111">
      <c r="H372" s="157" t="n"/>
      <c r="I372" s="157" t="n"/>
    </row>
    <row r="373" ht="14.25" customHeight="1" s="111">
      <c r="H373" s="157" t="n"/>
      <c r="I373" s="157" t="n"/>
    </row>
    <row r="374" ht="14.25" customHeight="1" s="111">
      <c r="H374" s="157" t="n"/>
      <c r="I374" s="157" t="n"/>
    </row>
    <row r="375" ht="14.25" customHeight="1" s="111">
      <c r="H375" s="157" t="n"/>
      <c r="I375" s="157" t="n"/>
    </row>
    <row r="376" ht="14.25" customHeight="1" s="111">
      <c r="H376" s="157" t="n"/>
      <c r="I376" s="157" t="n"/>
    </row>
    <row r="377" ht="14.25" customHeight="1" s="111">
      <c r="H377" s="157" t="n"/>
      <c r="I377" s="157" t="n"/>
    </row>
    <row r="378" ht="14.25" customHeight="1" s="111">
      <c r="H378" s="157" t="n"/>
      <c r="I378" s="157" t="n"/>
    </row>
    <row r="379" ht="14.25" customHeight="1" s="111">
      <c r="H379" s="157" t="n"/>
      <c r="I379" s="157" t="n"/>
    </row>
    <row r="380" ht="14.25" customHeight="1" s="111">
      <c r="H380" s="157" t="n"/>
      <c r="I380" s="157" t="n"/>
    </row>
    <row r="381" ht="14.25" customHeight="1" s="111">
      <c r="H381" s="157" t="n"/>
      <c r="I381" s="157" t="n"/>
    </row>
    <row r="382" ht="14.25" customHeight="1" s="111">
      <c r="H382" s="157" t="n"/>
      <c r="I382" s="157" t="n"/>
    </row>
    <row r="383" ht="14.25" customHeight="1" s="111">
      <c r="H383" s="157" t="n"/>
      <c r="I383" s="157" t="n"/>
    </row>
    <row r="384" ht="14.25" customHeight="1" s="111">
      <c r="H384" s="157" t="n"/>
      <c r="I384" s="157" t="n"/>
    </row>
    <row r="385" ht="14.25" customHeight="1" s="111">
      <c r="H385" s="157" t="n"/>
      <c r="I385" s="157" t="n"/>
    </row>
    <row r="386" ht="14.25" customHeight="1" s="111">
      <c r="H386" s="157" t="n"/>
      <c r="I386" s="157" t="n"/>
    </row>
    <row r="387" ht="14.25" customHeight="1" s="111">
      <c r="H387" s="157" t="n"/>
      <c r="I387" s="157" t="n"/>
    </row>
    <row r="388" ht="14.25" customHeight="1" s="111">
      <c r="H388" s="157" t="n"/>
      <c r="I388" s="157" t="n"/>
    </row>
    <row r="389" ht="14.25" customHeight="1" s="111">
      <c r="H389" s="157" t="n"/>
      <c r="I389" s="157" t="n"/>
    </row>
    <row r="390" ht="14.25" customHeight="1" s="111">
      <c r="H390" s="157" t="n"/>
      <c r="I390" s="157" t="n"/>
    </row>
    <row r="391" ht="14.25" customHeight="1" s="111">
      <c r="H391" s="157" t="n"/>
      <c r="I391" s="157" t="n"/>
    </row>
    <row r="392" ht="14.25" customHeight="1" s="111">
      <c r="H392" s="157" t="n"/>
      <c r="I392" s="157" t="n"/>
    </row>
    <row r="393" ht="14.25" customHeight="1" s="111">
      <c r="H393" s="157" t="n"/>
      <c r="I393" s="157" t="n"/>
    </row>
    <row r="394" ht="14.25" customHeight="1" s="111">
      <c r="H394" s="157" t="n"/>
      <c r="I394" s="157" t="n"/>
    </row>
    <row r="395" ht="14.25" customHeight="1" s="111">
      <c r="H395" s="157" t="n"/>
      <c r="I395" s="157" t="n"/>
    </row>
    <row r="396" ht="14.25" customHeight="1" s="111">
      <c r="H396" s="157" t="n"/>
      <c r="I396" s="157" t="n"/>
    </row>
    <row r="397" ht="14.25" customHeight="1" s="111">
      <c r="H397" s="157" t="n"/>
      <c r="I397" s="157" t="n"/>
    </row>
    <row r="398" ht="14.25" customHeight="1" s="111">
      <c r="H398" s="157" t="n"/>
      <c r="I398" s="157" t="n"/>
    </row>
    <row r="399" ht="14.25" customHeight="1" s="111">
      <c r="H399" s="157" t="n"/>
      <c r="I399" s="157" t="n"/>
    </row>
    <row r="400" ht="14.25" customHeight="1" s="111">
      <c r="H400" s="157" t="n"/>
      <c r="I400" s="157" t="n"/>
    </row>
    <row r="401" ht="14.25" customHeight="1" s="111">
      <c r="H401" s="157" t="n"/>
      <c r="I401" s="157" t="n"/>
    </row>
    <row r="402" ht="14.25" customHeight="1" s="111">
      <c r="H402" s="157" t="n"/>
      <c r="I402" s="157" t="n"/>
    </row>
    <row r="403" ht="14.25" customHeight="1" s="111">
      <c r="H403" s="157" t="n"/>
      <c r="I403" s="157" t="n"/>
    </row>
    <row r="404" ht="14.25" customHeight="1" s="111">
      <c r="H404" s="157" t="n"/>
      <c r="I404" s="157" t="n"/>
    </row>
    <row r="405" ht="14.25" customHeight="1" s="111">
      <c r="H405" s="157" t="n"/>
      <c r="I405" s="157" t="n"/>
    </row>
    <row r="406" ht="14.25" customHeight="1" s="111">
      <c r="H406" s="157" t="n"/>
      <c r="I406" s="157" t="n"/>
    </row>
    <row r="407" ht="14.25" customHeight="1" s="111">
      <c r="H407" s="157" t="n"/>
      <c r="I407" s="157" t="n"/>
    </row>
    <row r="408" ht="14.25" customHeight="1" s="111">
      <c r="H408" s="157" t="n"/>
      <c r="I408" s="157" t="n"/>
    </row>
    <row r="409" ht="14.25" customHeight="1" s="111">
      <c r="H409" s="157" t="n"/>
      <c r="I409" s="157" t="n"/>
    </row>
    <row r="410" ht="14.25" customHeight="1" s="111">
      <c r="H410" s="157" t="n"/>
      <c r="I410" s="157" t="n"/>
    </row>
    <row r="411" ht="14.25" customHeight="1" s="111">
      <c r="H411" s="157" t="n"/>
      <c r="I411" s="157" t="n"/>
    </row>
    <row r="412" ht="14.25" customHeight="1" s="111">
      <c r="H412" s="157" t="n"/>
      <c r="I412" s="157" t="n"/>
    </row>
    <row r="413" ht="14.25" customHeight="1" s="111">
      <c r="H413" s="157" t="n"/>
      <c r="I413" s="157" t="n"/>
    </row>
    <row r="414" ht="14.25" customHeight="1" s="111">
      <c r="H414" s="157" t="n"/>
      <c r="I414" s="157" t="n"/>
    </row>
    <row r="415" ht="14.25" customHeight="1" s="111">
      <c r="H415" s="157" t="n"/>
      <c r="I415" s="157" t="n"/>
    </row>
    <row r="416" ht="14.25" customHeight="1" s="111">
      <c r="H416" s="157" t="n"/>
      <c r="I416" s="157" t="n"/>
    </row>
    <row r="417" ht="14.25" customHeight="1" s="111">
      <c r="H417" s="157" t="n"/>
      <c r="I417" s="157" t="n"/>
    </row>
    <row r="418" ht="14.25" customHeight="1" s="111">
      <c r="H418" s="157" t="n"/>
      <c r="I418" s="157" t="n"/>
    </row>
    <row r="419" ht="14.25" customHeight="1" s="111">
      <c r="H419" s="157" t="n"/>
      <c r="I419" s="157" t="n"/>
    </row>
    <row r="420" ht="14.25" customHeight="1" s="111">
      <c r="H420" s="157" t="n"/>
      <c r="I420" s="157" t="n"/>
    </row>
    <row r="421" ht="14.25" customHeight="1" s="111">
      <c r="H421" s="157" t="n"/>
      <c r="I421" s="157" t="n"/>
    </row>
    <row r="422" ht="14.25" customHeight="1" s="111">
      <c r="H422" s="157" t="n"/>
      <c r="I422" s="157" t="n"/>
    </row>
    <row r="423" ht="14.25" customHeight="1" s="111">
      <c r="H423" s="157" t="n"/>
      <c r="I423" s="157" t="n"/>
    </row>
    <row r="424" ht="14.25" customHeight="1" s="111">
      <c r="H424" s="157" t="n"/>
      <c r="I424" s="157" t="n"/>
    </row>
    <row r="425" ht="14.25" customHeight="1" s="111">
      <c r="H425" s="157" t="n"/>
      <c r="I425" s="157" t="n"/>
    </row>
    <row r="426" ht="14.25" customHeight="1" s="111">
      <c r="H426" s="157" t="n"/>
      <c r="I426" s="157" t="n"/>
    </row>
    <row r="427" ht="14.25" customHeight="1" s="111">
      <c r="H427" s="157" t="n"/>
      <c r="I427" s="157" t="n"/>
    </row>
    <row r="428" ht="14.25" customHeight="1" s="111">
      <c r="H428" s="157" t="n"/>
      <c r="I428" s="157" t="n"/>
    </row>
    <row r="429" ht="14.25" customHeight="1" s="111">
      <c r="H429" s="157" t="n"/>
      <c r="I429" s="157" t="n"/>
    </row>
    <row r="430" ht="14.25" customHeight="1" s="111">
      <c r="H430" s="157" t="n"/>
      <c r="I430" s="157" t="n"/>
    </row>
    <row r="431" ht="14.25" customHeight="1" s="111">
      <c r="H431" s="157" t="n"/>
      <c r="I431" s="157" t="n"/>
    </row>
    <row r="432" ht="14.25" customHeight="1" s="111">
      <c r="H432" s="157" t="n"/>
      <c r="I432" s="157" t="n"/>
    </row>
    <row r="433" ht="14.25" customHeight="1" s="111">
      <c r="H433" s="157" t="n"/>
      <c r="I433" s="157" t="n"/>
    </row>
    <row r="434" ht="14.25" customHeight="1" s="111">
      <c r="H434" s="157" t="n"/>
      <c r="I434" s="157" t="n"/>
    </row>
    <row r="435" ht="14.25" customHeight="1" s="111">
      <c r="H435" s="157" t="n"/>
      <c r="I435" s="157" t="n"/>
    </row>
    <row r="436" ht="14.25" customHeight="1" s="111">
      <c r="H436" s="157" t="n"/>
      <c r="I436" s="157" t="n"/>
    </row>
    <row r="437" ht="14.25" customHeight="1" s="111">
      <c r="H437" s="157" t="n"/>
      <c r="I437" s="157" t="n"/>
    </row>
    <row r="438" ht="14.25" customHeight="1" s="111">
      <c r="H438" s="157" t="n"/>
      <c r="I438" s="157" t="n"/>
    </row>
    <row r="439" ht="14.25" customHeight="1" s="111">
      <c r="H439" s="157" t="n"/>
      <c r="I439" s="157" t="n"/>
    </row>
    <row r="440" ht="14.25" customHeight="1" s="111">
      <c r="H440" s="157" t="n"/>
      <c r="I440" s="157" t="n"/>
    </row>
    <row r="441" ht="14.25" customHeight="1" s="111">
      <c r="H441" s="157" t="n"/>
      <c r="I441" s="157" t="n"/>
    </row>
    <row r="442" ht="14.25" customHeight="1" s="111">
      <c r="H442" s="157" t="n"/>
      <c r="I442" s="157" t="n"/>
    </row>
    <row r="443" ht="14.25" customHeight="1" s="111">
      <c r="H443" s="157" t="n"/>
      <c r="I443" s="157" t="n"/>
    </row>
    <row r="444" ht="14.25" customHeight="1" s="111">
      <c r="H444" s="157" t="n"/>
      <c r="I444" s="157" t="n"/>
    </row>
    <row r="445" ht="14.25" customHeight="1" s="111">
      <c r="H445" s="157" t="n"/>
      <c r="I445" s="157" t="n"/>
    </row>
    <row r="446" ht="14.25" customHeight="1" s="111">
      <c r="H446" s="157" t="n"/>
      <c r="I446" s="157" t="n"/>
    </row>
    <row r="447" ht="14.25" customHeight="1" s="111">
      <c r="H447" s="157" t="n"/>
      <c r="I447" s="157" t="n"/>
    </row>
    <row r="448" ht="14.25" customHeight="1" s="111">
      <c r="H448" s="157" t="n"/>
      <c r="I448" s="157" t="n"/>
    </row>
    <row r="449" ht="14.25" customHeight="1" s="111">
      <c r="H449" s="157" t="n"/>
      <c r="I449" s="157" t="n"/>
    </row>
    <row r="450" ht="14.25" customHeight="1" s="111">
      <c r="H450" s="157" t="n"/>
      <c r="I450" s="157" t="n"/>
    </row>
    <row r="451" ht="14.25" customHeight="1" s="111">
      <c r="H451" s="157" t="n"/>
      <c r="I451" s="157" t="n"/>
    </row>
    <row r="452" ht="14.25" customHeight="1" s="111">
      <c r="H452" s="157" t="n"/>
      <c r="I452" s="157" t="n"/>
    </row>
    <row r="453" ht="14.25" customHeight="1" s="111">
      <c r="H453" s="157" t="n"/>
      <c r="I453" s="157" t="n"/>
    </row>
    <row r="454" ht="14.25" customHeight="1" s="111">
      <c r="H454" s="157" t="n"/>
      <c r="I454" s="157" t="n"/>
    </row>
    <row r="455" ht="14.25" customHeight="1" s="111">
      <c r="H455" s="157" t="n"/>
      <c r="I455" s="157" t="n"/>
    </row>
    <row r="456" ht="14.25" customHeight="1" s="111">
      <c r="H456" s="157" t="n"/>
      <c r="I456" s="157" t="n"/>
    </row>
    <row r="457" ht="14.25" customHeight="1" s="111">
      <c r="H457" s="157" t="n"/>
      <c r="I457" s="157" t="n"/>
    </row>
    <row r="458" ht="14.25" customHeight="1" s="111">
      <c r="H458" s="157" t="n"/>
      <c r="I458" s="157" t="n"/>
    </row>
    <row r="459" ht="14.25" customHeight="1" s="111">
      <c r="H459" s="157" t="n"/>
      <c r="I459" s="157" t="n"/>
    </row>
    <row r="460" ht="14.25" customHeight="1" s="111">
      <c r="H460" s="157" t="n"/>
      <c r="I460" s="157" t="n"/>
    </row>
    <row r="461" ht="14.25" customHeight="1" s="111">
      <c r="H461" s="157" t="n"/>
      <c r="I461" s="157" t="n"/>
    </row>
    <row r="462" ht="14.25" customHeight="1" s="111">
      <c r="H462" s="157" t="n"/>
      <c r="I462" s="157" t="n"/>
    </row>
    <row r="463" ht="14.25" customHeight="1" s="111">
      <c r="H463" s="157" t="n"/>
      <c r="I463" s="157" t="n"/>
    </row>
    <row r="464" ht="14.25" customHeight="1" s="111">
      <c r="H464" s="157" t="n"/>
      <c r="I464" s="157" t="n"/>
    </row>
    <row r="465" ht="14.25" customHeight="1" s="111">
      <c r="H465" s="157" t="n"/>
      <c r="I465" s="157" t="n"/>
    </row>
    <row r="466" ht="14.25" customHeight="1" s="111">
      <c r="H466" s="157" t="n"/>
      <c r="I466" s="157" t="n"/>
    </row>
    <row r="467" ht="14.25" customHeight="1" s="111">
      <c r="H467" s="157" t="n"/>
      <c r="I467" s="157" t="n"/>
    </row>
    <row r="468" ht="14.25" customHeight="1" s="111">
      <c r="H468" s="157" t="n"/>
      <c r="I468" s="157" t="n"/>
    </row>
    <row r="469" ht="14.25" customHeight="1" s="111">
      <c r="H469" s="157" t="n"/>
      <c r="I469" s="157" t="n"/>
    </row>
    <row r="470" ht="14.25" customHeight="1" s="111">
      <c r="H470" s="157" t="n"/>
      <c r="I470" s="157" t="n"/>
    </row>
    <row r="471" ht="14.25" customHeight="1" s="111">
      <c r="H471" s="157" t="n"/>
      <c r="I471" s="157" t="n"/>
    </row>
    <row r="472" ht="14.25" customHeight="1" s="111">
      <c r="H472" s="157" t="n"/>
      <c r="I472" s="157" t="n"/>
    </row>
    <row r="473" ht="14.25" customHeight="1" s="111">
      <c r="H473" s="157" t="n"/>
      <c r="I473" s="157" t="n"/>
    </row>
    <row r="474" ht="14.25" customHeight="1" s="111">
      <c r="H474" s="157" t="n"/>
      <c r="I474" s="157" t="n"/>
    </row>
    <row r="475" ht="14.25" customHeight="1" s="111">
      <c r="H475" s="157" t="n"/>
      <c r="I475" s="157" t="n"/>
    </row>
    <row r="476" ht="14.25" customHeight="1" s="111">
      <c r="H476" s="157" t="n"/>
      <c r="I476" s="157" t="n"/>
    </row>
    <row r="477" ht="14.25" customHeight="1" s="111">
      <c r="H477" s="157" t="n"/>
      <c r="I477" s="157" t="n"/>
    </row>
    <row r="478" ht="14.25" customHeight="1" s="111">
      <c r="H478" s="157" t="n"/>
      <c r="I478" s="157" t="n"/>
    </row>
    <row r="479" ht="14.25" customHeight="1" s="111">
      <c r="H479" s="157" t="n"/>
      <c r="I479" s="157" t="n"/>
    </row>
    <row r="480" ht="14.25" customHeight="1" s="111">
      <c r="H480" s="157" t="n"/>
      <c r="I480" s="157" t="n"/>
    </row>
    <row r="481" ht="14.25" customHeight="1" s="111">
      <c r="H481" s="157" t="n"/>
      <c r="I481" s="157" t="n"/>
    </row>
    <row r="482" ht="14.25" customHeight="1" s="111">
      <c r="H482" s="157" t="n"/>
      <c r="I482" s="157" t="n"/>
    </row>
    <row r="483" ht="14.25" customHeight="1" s="111">
      <c r="H483" s="157" t="n"/>
      <c r="I483" s="157" t="n"/>
    </row>
    <row r="484" ht="14.25" customHeight="1" s="111">
      <c r="H484" s="157" t="n"/>
      <c r="I484" s="157" t="n"/>
    </row>
    <row r="485" ht="14.25" customHeight="1" s="111">
      <c r="H485" s="157" t="n"/>
      <c r="I485" s="157" t="n"/>
    </row>
    <row r="486" ht="14.25" customHeight="1" s="111">
      <c r="H486" s="157" t="n"/>
      <c r="I486" s="157" t="n"/>
    </row>
    <row r="487" ht="14.25" customHeight="1" s="111">
      <c r="H487" s="157" t="n"/>
      <c r="I487" s="157" t="n"/>
    </row>
    <row r="488" ht="14.25" customHeight="1" s="111">
      <c r="H488" s="157" t="n"/>
      <c r="I488" s="157" t="n"/>
    </row>
    <row r="489" ht="14.25" customHeight="1" s="111">
      <c r="H489" s="157" t="n"/>
      <c r="I489" s="157" t="n"/>
    </row>
    <row r="490" ht="14.25" customHeight="1" s="111">
      <c r="H490" s="157" t="n"/>
      <c r="I490" s="157" t="n"/>
    </row>
    <row r="491" ht="14.25" customHeight="1" s="111">
      <c r="H491" s="157" t="n"/>
      <c r="I491" s="157" t="n"/>
    </row>
    <row r="492" ht="14.25" customHeight="1" s="111">
      <c r="H492" s="157" t="n"/>
      <c r="I492" s="157" t="n"/>
    </row>
    <row r="493" ht="14.25" customHeight="1" s="111">
      <c r="H493" s="157" t="n"/>
      <c r="I493" s="157" t="n"/>
    </row>
    <row r="494" ht="14.25" customHeight="1" s="111">
      <c r="H494" s="157" t="n"/>
      <c r="I494" s="157" t="n"/>
    </row>
    <row r="495" ht="14.25" customHeight="1" s="111">
      <c r="H495" s="157" t="n"/>
      <c r="I495" s="157" t="n"/>
    </row>
    <row r="496" ht="14.25" customHeight="1" s="111">
      <c r="H496" s="157" t="n"/>
      <c r="I496" s="157" t="n"/>
    </row>
    <row r="497" ht="14.25" customHeight="1" s="111">
      <c r="H497" s="157" t="n"/>
      <c r="I497" s="157" t="n"/>
    </row>
    <row r="498" ht="14.25" customHeight="1" s="111">
      <c r="H498" s="157" t="n"/>
      <c r="I498" s="157" t="n"/>
    </row>
    <row r="499" ht="14.25" customHeight="1" s="111">
      <c r="H499" s="157" t="n"/>
      <c r="I499" s="157" t="n"/>
    </row>
    <row r="500" ht="14.25" customHeight="1" s="111">
      <c r="H500" s="157" t="n"/>
      <c r="I500" s="157" t="n"/>
    </row>
    <row r="501" ht="14.25" customHeight="1" s="111">
      <c r="H501" s="157" t="n"/>
      <c r="I501" s="157" t="n"/>
    </row>
    <row r="502" ht="14.25" customHeight="1" s="111">
      <c r="H502" s="157" t="n"/>
      <c r="I502" s="157" t="n"/>
    </row>
    <row r="503" ht="14.25" customHeight="1" s="111">
      <c r="H503" s="157" t="n"/>
      <c r="I503" s="157" t="n"/>
    </row>
    <row r="504" ht="14.25" customHeight="1" s="111">
      <c r="H504" s="157" t="n"/>
      <c r="I504" s="157" t="n"/>
    </row>
    <row r="505" ht="14.25" customHeight="1" s="111">
      <c r="H505" s="157" t="n"/>
      <c r="I505" s="157" t="n"/>
    </row>
    <row r="506" ht="14.25" customHeight="1" s="111">
      <c r="H506" s="157" t="n"/>
      <c r="I506" s="157" t="n"/>
    </row>
    <row r="507" ht="14.25" customHeight="1" s="111">
      <c r="H507" s="157" t="n"/>
      <c r="I507" s="157" t="n"/>
    </row>
    <row r="508" ht="14.25" customHeight="1" s="111">
      <c r="H508" s="157" t="n"/>
      <c r="I508" s="157" t="n"/>
    </row>
    <row r="509" ht="14.25" customHeight="1" s="111">
      <c r="H509" s="157" t="n"/>
      <c r="I509" s="157" t="n"/>
    </row>
    <row r="510" ht="14.25" customHeight="1" s="111">
      <c r="H510" s="157" t="n"/>
      <c r="I510" s="157" t="n"/>
    </row>
    <row r="511" ht="14.25" customHeight="1" s="111">
      <c r="H511" s="157" t="n"/>
      <c r="I511" s="157" t="n"/>
    </row>
    <row r="512" ht="14.25" customHeight="1" s="111">
      <c r="H512" s="157" t="n"/>
      <c r="I512" s="157" t="n"/>
    </row>
    <row r="513" ht="14.25" customHeight="1" s="111">
      <c r="H513" s="157" t="n"/>
      <c r="I513" s="157" t="n"/>
    </row>
    <row r="514" ht="14.25" customHeight="1" s="111">
      <c r="H514" s="157" t="n"/>
      <c r="I514" s="157" t="n"/>
    </row>
    <row r="515" ht="14.25" customHeight="1" s="111">
      <c r="H515" s="157" t="n"/>
      <c r="I515" s="157" t="n"/>
    </row>
    <row r="516" ht="14.25" customHeight="1" s="111">
      <c r="H516" s="157" t="n"/>
      <c r="I516" s="157" t="n"/>
    </row>
    <row r="517" ht="14.25" customHeight="1" s="111">
      <c r="H517" s="157" t="n"/>
      <c r="I517" s="157" t="n"/>
    </row>
    <row r="518" ht="14.25" customHeight="1" s="111">
      <c r="H518" s="157" t="n"/>
      <c r="I518" s="157" t="n"/>
    </row>
    <row r="519" ht="14.25" customHeight="1" s="111">
      <c r="H519" s="157" t="n"/>
      <c r="I519" s="157" t="n"/>
    </row>
    <row r="520" ht="14.25" customHeight="1" s="111">
      <c r="H520" s="157" t="n"/>
      <c r="I520" s="157" t="n"/>
    </row>
    <row r="521" ht="14.25" customHeight="1" s="111">
      <c r="H521" s="157" t="n"/>
      <c r="I521" s="157" t="n"/>
    </row>
    <row r="522" ht="14.25" customHeight="1" s="111">
      <c r="H522" s="157" t="n"/>
      <c r="I522" s="157" t="n"/>
    </row>
    <row r="523" ht="14.25" customHeight="1" s="111">
      <c r="H523" s="157" t="n"/>
      <c r="I523" s="157" t="n"/>
    </row>
    <row r="524" ht="14.25" customHeight="1" s="111">
      <c r="H524" s="157" t="n"/>
      <c r="I524" s="157" t="n"/>
    </row>
    <row r="525" ht="14.25" customHeight="1" s="111">
      <c r="H525" s="157" t="n"/>
      <c r="I525" s="157" t="n"/>
    </row>
    <row r="526" ht="14.25" customHeight="1" s="111">
      <c r="H526" s="157" t="n"/>
      <c r="I526" s="157" t="n"/>
    </row>
    <row r="527" ht="14.25" customHeight="1" s="111">
      <c r="H527" s="157" t="n"/>
      <c r="I527" s="157" t="n"/>
    </row>
    <row r="528" ht="14.25" customHeight="1" s="111">
      <c r="H528" s="157" t="n"/>
      <c r="I528" s="157" t="n"/>
    </row>
    <row r="529" ht="14.25" customHeight="1" s="111">
      <c r="H529" s="157" t="n"/>
      <c r="I529" s="157" t="n"/>
    </row>
    <row r="530" ht="14.25" customHeight="1" s="111">
      <c r="H530" s="157" t="n"/>
      <c r="I530" s="157" t="n"/>
    </row>
    <row r="531" ht="14.25" customHeight="1" s="111">
      <c r="H531" s="157" t="n"/>
      <c r="I531" s="157" t="n"/>
    </row>
    <row r="532" ht="14.25" customHeight="1" s="111">
      <c r="H532" s="157" t="n"/>
      <c r="I532" s="157" t="n"/>
    </row>
    <row r="533" ht="14.25" customHeight="1" s="111">
      <c r="H533" s="157" t="n"/>
      <c r="I533" s="157" t="n"/>
    </row>
    <row r="534" ht="14.25" customHeight="1" s="111">
      <c r="H534" s="157" t="n"/>
      <c r="I534" s="157" t="n"/>
    </row>
    <row r="535" ht="14.25" customHeight="1" s="111">
      <c r="H535" s="157" t="n"/>
      <c r="I535" s="157" t="n"/>
    </row>
    <row r="536" ht="14.25" customHeight="1" s="111">
      <c r="H536" s="157" t="n"/>
      <c r="I536" s="157" t="n"/>
    </row>
    <row r="537" ht="14.25" customHeight="1" s="111">
      <c r="H537" s="157" t="n"/>
      <c r="I537" s="157" t="n"/>
    </row>
    <row r="538" ht="14.25" customHeight="1" s="111">
      <c r="H538" s="157" t="n"/>
      <c r="I538" s="157" t="n"/>
    </row>
    <row r="539" ht="14.25" customHeight="1" s="111">
      <c r="H539" s="157" t="n"/>
      <c r="I539" s="157" t="n"/>
    </row>
    <row r="540" ht="14.25" customHeight="1" s="111">
      <c r="H540" s="157" t="n"/>
      <c r="I540" s="157" t="n"/>
    </row>
    <row r="541" ht="14.25" customHeight="1" s="111">
      <c r="H541" s="157" t="n"/>
      <c r="I541" s="157" t="n"/>
    </row>
    <row r="542" ht="14.25" customHeight="1" s="111">
      <c r="H542" s="157" t="n"/>
      <c r="I542" s="157" t="n"/>
    </row>
    <row r="543" ht="14.25" customHeight="1" s="111">
      <c r="H543" s="157" t="n"/>
      <c r="I543" s="157" t="n"/>
    </row>
    <row r="544" ht="14.25" customHeight="1" s="111">
      <c r="H544" s="157" t="n"/>
      <c r="I544" s="157" t="n"/>
    </row>
    <row r="545" ht="14.25" customHeight="1" s="111">
      <c r="H545" s="157" t="n"/>
      <c r="I545" s="157" t="n"/>
    </row>
    <row r="546" ht="14.25" customHeight="1" s="111">
      <c r="H546" s="157" t="n"/>
      <c r="I546" s="157" t="n"/>
    </row>
    <row r="547" ht="14.25" customHeight="1" s="111">
      <c r="H547" s="157" t="n"/>
      <c r="I547" s="157" t="n"/>
    </row>
    <row r="548" ht="14.25" customHeight="1" s="111">
      <c r="H548" s="157" t="n"/>
      <c r="I548" s="157" t="n"/>
    </row>
    <row r="549" ht="14.25" customHeight="1" s="111">
      <c r="H549" s="157" t="n"/>
      <c r="I549" s="157" t="n"/>
    </row>
    <row r="550" ht="14.25" customHeight="1" s="111">
      <c r="H550" s="157" t="n"/>
      <c r="I550" s="157" t="n"/>
    </row>
    <row r="551" ht="14.25" customHeight="1" s="111">
      <c r="H551" s="157" t="n"/>
      <c r="I551" s="157" t="n"/>
    </row>
    <row r="552" ht="14.25" customHeight="1" s="111">
      <c r="H552" s="157" t="n"/>
      <c r="I552" s="157" t="n"/>
    </row>
    <row r="553" ht="14.25" customHeight="1" s="111">
      <c r="H553" s="157" t="n"/>
      <c r="I553" s="157" t="n"/>
    </row>
    <row r="554" ht="14.25" customHeight="1" s="111">
      <c r="H554" s="157" t="n"/>
      <c r="I554" s="157" t="n"/>
    </row>
    <row r="555" ht="14.25" customHeight="1" s="111">
      <c r="H555" s="157" t="n"/>
      <c r="I555" s="157" t="n"/>
    </row>
    <row r="556" ht="14.25" customHeight="1" s="111">
      <c r="H556" s="157" t="n"/>
      <c r="I556" s="157" t="n"/>
    </row>
    <row r="557" ht="14.25" customHeight="1" s="111">
      <c r="H557" s="157" t="n"/>
      <c r="I557" s="157" t="n"/>
    </row>
    <row r="558" ht="14.25" customHeight="1" s="111">
      <c r="H558" s="157" t="n"/>
      <c r="I558" s="157" t="n"/>
    </row>
    <row r="559" ht="14.25" customHeight="1" s="111">
      <c r="H559" s="157" t="n"/>
      <c r="I559" s="157" t="n"/>
    </row>
    <row r="560" ht="14.25" customHeight="1" s="111">
      <c r="H560" s="157" t="n"/>
      <c r="I560" s="157" t="n"/>
    </row>
    <row r="561" ht="14.25" customHeight="1" s="111">
      <c r="H561" s="157" t="n"/>
      <c r="I561" s="157" t="n"/>
    </row>
    <row r="562" ht="14.25" customHeight="1" s="111">
      <c r="H562" s="157" t="n"/>
      <c r="I562" s="157" t="n"/>
    </row>
    <row r="563" ht="14.25" customHeight="1" s="111">
      <c r="H563" s="157" t="n"/>
      <c r="I563" s="157" t="n"/>
    </row>
    <row r="564" ht="14.25" customHeight="1" s="111">
      <c r="H564" s="157" t="n"/>
      <c r="I564" s="157" t="n"/>
    </row>
    <row r="565" ht="14.25" customHeight="1" s="111">
      <c r="H565" s="157" t="n"/>
      <c r="I565" s="157" t="n"/>
    </row>
    <row r="566" ht="14.25" customHeight="1" s="111">
      <c r="H566" s="157" t="n"/>
      <c r="I566" s="157" t="n"/>
    </row>
    <row r="567" ht="14.25" customHeight="1" s="111">
      <c r="H567" s="157" t="n"/>
      <c r="I567" s="157" t="n"/>
    </row>
    <row r="568" ht="14.25" customHeight="1" s="111">
      <c r="H568" s="157" t="n"/>
      <c r="I568" s="157" t="n"/>
    </row>
    <row r="569" ht="14.25" customHeight="1" s="111">
      <c r="H569" s="157" t="n"/>
      <c r="I569" s="157" t="n"/>
    </row>
    <row r="570" ht="14.25" customHeight="1" s="111">
      <c r="H570" s="157" t="n"/>
      <c r="I570" s="157" t="n"/>
    </row>
    <row r="571" ht="14.25" customHeight="1" s="111">
      <c r="H571" s="157" t="n"/>
      <c r="I571" s="157" t="n"/>
    </row>
    <row r="572" ht="14.25" customHeight="1" s="111">
      <c r="H572" s="157" t="n"/>
      <c r="I572" s="157" t="n"/>
    </row>
    <row r="573" ht="14.25" customHeight="1" s="111">
      <c r="H573" s="157" t="n"/>
      <c r="I573" s="157" t="n"/>
    </row>
    <row r="574" ht="14.25" customHeight="1" s="111">
      <c r="H574" s="157" t="n"/>
      <c r="I574" s="157" t="n"/>
    </row>
    <row r="575" ht="14.25" customHeight="1" s="111">
      <c r="H575" s="157" t="n"/>
      <c r="I575" s="157" t="n"/>
    </row>
    <row r="576" ht="14.25" customHeight="1" s="111">
      <c r="H576" s="157" t="n"/>
      <c r="I576" s="157" t="n"/>
    </row>
    <row r="577" ht="14.25" customHeight="1" s="111">
      <c r="H577" s="157" t="n"/>
      <c r="I577" s="157" t="n"/>
    </row>
    <row r="578" ht="14.25" customHeight="1" s="111">
      <c r="H578" s="157" t="n"/>
      <c r="I578" s="157" t="n"/>
    </row>
    <row r="579" ht="14.25" customHeight="1" s="111">
      <c r="H579" s="157" t="n"/>
      <c r="I579" s="157" t="n"/>
    </row>
    <row r="580" ht="14.25" customHeight="1" s="111">
      <c r="H580" s="157" t="n"/>
      <c r="I580" s="157" t="n"/>
    </row>
    <row r="581" ht="14.25" customHeight="1" s="111">
      <c r="H581" s="157" t="n"/>
      <c r="I581" s="157" t="n"/>
    </row>
    <row r="582" ht="14.25" customHeight="1" s="111">
      <c r="H582" s="157" t="n"/>
      <c r="I582" s="157" t="n"/>
    </row>
    <row r="583" ht="14.25" customHeight="1" s="111">
      <c r="H583" s="157" t="n"/>
      <c r="I583" s="157" t="n"/>
    </row>
    <row r="584" ht="14.25" customHeight="1" s="111">
      <c r="H584" s="157" t="n"/>
      <c r="I584" s="157" t="n"/>
    </row>
    <row r="585" ht="14.25" customHeight="1" s="111">
      <c r="H585" s="157" t="n"/>
      <c r="I585" s="157" t="n"/>
    </row>
    <row r="586" ht="14.25" customHeight="1" s="111">
      <c r="H586" s="157" t="n"/>
      <c r="I586" s="157" t="n"/>
    </row>
    <row r="587" ht="14.25" customHeight="1" s="111">
      <c r="H587" s="157" t="n"/>
      <c r="I587" s="157" t="n"/>
    </row>
    <row r="588" ht="14.25" customHeight="1" s="111">
      <c r="H588" s="157" t="n"/>
      <c r="I588" s="157" t="n"/>
    </row>
    <row r="589" ht="14.25" customHeight="1" s="111">
      <c r="H589" s="157" t="n"/>
      <c r="I589" s="157" t="n"/>
    </row>
    <row r="590" ht="14.25" customHeight="1" s="111">
      <c r="H590" s="157" t="n"/>
      <c r="I590" s="157" t="n"/>
    </row>
    <row r="591" ht="14.25" customHeight="1" s="111">
      <c r="H591" s="157" t="n"/>
      <c r="I591" s="157" t="n"/>
    </row>
    <row r="592" ht="14.25" customHeight="1" s="111">
      <c r="H592" s="157" t="n"/>
      <c r="I592" s="157" t="n"/>
    </row>
    <row r="593" ht="14.25" customHeight="1" s="111">
      <c r="H593" s="157" t="n"/>
      <c r="I593" s="157" t="n"/>
    </row>
    <row r="594" ht="14.25" customHeight="1" s="111">
      <c r="H594" s="157" t="n"/>
      <c r="I594" s="157" t="n"/>
    </row>
    <row r="595" ht="14.25" customHeight="1" s="111">
      <c r="H595" s="157" t="n"/>
      <c r="I595" s="157" t="n"/>
    </row>
    <row r="596" ht="14.25" customHeight="1" s="111">
      <c r="H596" s="157" t="n"/>
      <c r="I596" s="157" t="n"/>
    </row>
    <row r="597" ht="14.25" customHeight="1" s="111">
      <c r="H597" s="157" t="n"/>
      <c r="I597" s="157" t="n"/>
    </row>
    <row r="598" ht="14.25" customHeight="1" s="111">
      <c r="H598" s="157" t="n"/>
      <c r="I598" s="157" t="n"/>
    </row>
    <row r="599" ht="14.25" customHeight="1" s="111">
      <c r="H599" s="157" t="n"/>
      <c r="I599" s="157" t="n"/>
    </row>
    <row r="600" ht="14.25" customHeight="1" s="111">
      <c r="H600" s="157" t="n"/>
      <c r="I600" s="157" t="n"/>
    </row>
    <row r="601" ht="14.25" customHeight="1" s="111">
      <c r="H601" s="157" t="n"/>
      <c r="I601" s="157" t="n"/>
    </row>
    <row r="602" ht="14.25" customHeight="1" s="111">
      <c r="H602" s="157" t="n"/>
      <c r="I602" s="157" t="n"/>
    </row>
    <row r="603" ht="14.25" customHeight="1" s="111">
      <c r="H603" s="157" t="n"/>
      <c r="I603" s="157" t="n"/>
    </row>
    <row r="604" ht="14.25" customHeight="1" s="111">
      <c r="H604" s="157" t="n"/>
      <c r="I604" s="157" t="n"/>
    </row>
    <row r="605" ht="14.25" customHeight="1" s="111">
      <c r="H605" s="157" t="n"/>
      <c r="I605" s="157" t="n"/>
    </row>
    <row r="606" ht="14.25" customHeight="1" s="111">
      <c r="H606" s="157" t="n"/>
      <c r="I606" s="157" t="n"/>
    </row>
    <row r="607" ht="14.25" customHeight="1" s="111">
      <c r="H607" s="157" t="n"/>
      <c r="I607" s="157" t="n"/>
    </row>
    <row r="608" ht="14.25" customHeight="1" s="111">
      <c r="H608" s="157" t="n"/>
      <c r="I608" s="157" t="n"/>
    </row>
    <row r="609" ht="14.25" customHeight="1" s="111">
      <c r="H609" s="157" t="n"/>
      <c r="I609" s="157" t="n"/>
    </row>
    <row r="610" ht="14.25" customHeight="1" s="111">
      <c r="H610" s="157" t="n"/>
      <c r="I610" s="157" t="n"/>
    </row>
    <row r="611" ht="14.25" customHeight="1" s="111">
      <c r="H611" s="157" t="n"/>
      <c r="I611" s="157" t="n"/>
    </row>
    <row r="612" ht="14.25" customHeight="1" s="111">
      <c r="H612" s="157" t="n"/>
      <c r="I612" s="157" t="n"/>
    </row>
    <row r="613" ht="14.25" customHeight="1" s="111">
      <c r="H613" s="157" t="n"/>
      <c r="I613" s="157" t="n"/>
    </row>
    <row r="614" ht="14.25" customHeight="1" s="111">
      <c r="H614" s="157" t="n"/>
      <c r="I614" s="157" t="n"/>
    </row>
    <row r="615" ht="14.25" customHeight="1" s="111">
      <c r="H615" s="157" t="n"/>
      <c r="I615" s="157" t="n"/>
    </row>
    <row r="616" ht="14.25" customHeight="1" s="111">
      <c r="H616" s="157" t="n"/>
      <c r="I616" s="157" t="n"/>
    </row>
    <row r="617" ht="14.25" customHeight="1" s="111">
      <c r="H617" s="157" t="n"/>
      <c r="I617" s="157" t="n"/>
    </row>
    <row r="618" ht="14.25" customHeight="1" s="111">
      <c r="H618" s="157" t="n"/>
      <c r="I618" s="157" t="n"/>
    </row>
    <row r="619" ht="14.25" customHeight="1" s="111">
      <c r="H619" s="157" t="n"/>
      <c r="I619" s="157" t="n"/>
    </row>
    <row r="620" ht="14.25" customHeight="1" s="111">
      <c r="H620" s="157" t="n"/>
      <c r="I620" s="157" t="n"/>
    </row>
    <row r="621" ht="14.25" customHeight="1" s="111">
      <c r="H621" s="157" t="n"/>
      <c r="I621" s="157" t="n"/>
    </row>
    <row r="622" ht="14.25" customHeight="1" s="111">
      <c r="H622" s="157" t="n"/>
      <c r="I622" s="157" t="n"/>
    </row>
    <row r="623" ht="14.25" customHeight="1" s="111">
      <c r="H623" s="157" t="n"/>
      <c r="I623" s="157" t="n"/>
    </row>
    <row r="624" ht="14.25" customHeight="1" s="111">
      <c r="H624" s="157" t="n"/>
      <c r="I624" s="157" t="n"/>
    </row>
    <row r="625" ht="14.25" customHeight="1" s="111">
      <c r="H625" s="157" t="n"/>
      <c r="I625" s="157" t="n"/>
    </row>
    <row r="626" ht="14.25" customHeight="1" s="111">
      <c r="H626" s="157" t="n"/>
      <c r="I626" s="157" t="n"/>
    </row>
    <row r="627" ht="14.25" customHeight="1" s="111">
      <c r="H627" s="157" t="n"/>
      <c r="I627" s="157" t="n"/>
    </row>
    <row r="628" ht="14.25" customHeight="1" s="111">
      <c r="H628" s="157" t="n"/>
      <c r="I628" s="157" t="n"/>
    </row>
    <row r="629" ht="14.25" customHeight="1" s="111">
      <c r="H629" s="157" t="n"/>
      <c r="I629" s="157" t="n"/>
    </row>
    <row r="630" ht="14.25" customHeight="1" s="111">
      <c r="H630" s="157" t="n"/>
      <c r="I630" s="157" t="n"/>
    </row>
    <row r="631" ht="14.25" customHeight="1" s="111">
      <c r="H631" s="157" t="n"/>
      <c r="I631" s="157" t="n"/>
    </row>
    <row r="632" ht="14.25" customHeight="1" s="111">
      <c r="H632" s="157" t="n"/>
      <c r="I632" s="157" t="n"/>
    </row>
    <row r="633" ht="14.25" customHeight="1" s="111">
      <c r="H633" s="157" t="n"/>
      <c r="I633" s="157" t="n"/>
    </row>
    <row r="634" ht="14.25" customHeight="1" s="111">
      <c r="H634" s="157" t="n"/>
      <c r="I634" s="157" t="n"/>
    </row>
    <row r="635" ht="14.25" customHeight="1" s="111">
      <c r="H635" s="157" t="n"/>
      <c r="I635" s="157" t="n"/>
    </row>
    <row r="636" ht="14.25" customHeight="1" s="111">
      <c r="H636" s="157" t="n"/>
      <c r="I636" s="157" t="n"/>
    </row>
    <row r="637" ht="14.25" customHeight="1" s="111">
      <c r="H637" s="157" t="n"/>
      <c r="I637" s="157" t="n"/>
    </row>
    <row r="638" ht="14.25" customHeight="1" s="111">
      <c r="H638" s="157" t="n"/>
      <c r="I638" s="157" t="n"/>
    </row>
    <row r="639" ht="14.25" customHeight="1" s="111">
      <c r="H639" s="157" t="n"/>
      <c r="I639" s="157" t="n"/>
    </row>
    <row r="640" ht="14.25" customHeight="1" s="111">
      <c r="H640" s="157" t="n"/>
      <c r="I640" s="157" t="n"/>
    </row>
    <row r="641" ht="14.25" customHeight="1" s="111">
      <c r="H641" s="157" t="n"/>
      <c r="I641" s="157" t="n"/>
    </row>
    <row r="642" ht="14.25" customHeight="1" s="111">
      <c r="H642" s="157" t="n"/>
      <c r="I642" s="157" t="n"/>
    </row>
    <row r="643" ht="14.25" customHeight="1" s="111">
      <c r="H643" s="157" t="n"/>
      <c r="I643" s="157" t="n"/>
    </row>
    <row r="644" ht="14.25" customHeight="1" s="111">
      <c r="H644" s="157" t="n"/>
      <c r="I644" s="157" t="n"/>
    </row>
    <row r="645" ht="14.25" customHeight="1" s="111">
      <c r="H645" s="157" t="n"/>
      <c r="I645" s="157" t="n"/>
    </row>
    <row r="646" ht="14.25" customHeight="1" s="111">
      <c r="H646" s="157" t="n"/>
      <c r="I646" s="157" t="n"/>
    </row>
    <row r="647" ht="14.25" customHeight="1" s="111">
      <c r="H647" s="157" t="n"/>
      <c r="I647" s="157" t="n"/>
    </row>
    <row r="648" ht="14.25" customHeight="1" s="111">
      <c r="H648" s="157" t="n"/>
      <c r="I648" s="157" t="n"/>
    </row>
    <row r="649" ht="14.25" customHeight="1" s="111">
      <c r="H649" s="157" t="n"/>
      <c r="I649" s="157" t="n"/>
    </row>
    <row r="650" ht="14.25" customHeight="1" s="111">
      <c r="H650" s="157" t="n"/>
      <c r="I650" s="157" t="n"/>
    </row>
    <row r="651" ht="14.25" customHeight="1" s="111">
      <c r="H651" s="157" t="n"/>
      <c r="I651" s="157" t="n"/>
    </row>
    <row r="652" ht="14.25" customHeight="1" s="111">
      <c r="H652" s="157" t="n"/>
      <c r="I652" s="157" t="n"/>
    </row>
    <row r="653" ht="14.25" customHeight="1" s="111">
      <c r="H653" s="157" t="n"/>
      <c r="I653" s="157" t="n"/>
    </row>
    <row r="654" ht="14.25" customHeight="1" s="111">
      <c r="H654" s="157" t="n"/>
      <c r="I654" s="157" t="n"/>
    </row>
    <row r="655" ht="14.25" customHeight="1" s="111">
      <c r="H655" s="157" t="n"/>
      <c r="I655" s="157" t="n"/>
    </row>
    <row r="656" ht="14.25" customHeight="1" s="111">
      <c r="H656" s="157" t="n"/>
      <c r="I656" s="157" t="n"/>
    </row>
    <row r="657" ht="14.25" customHeight="1" s="111">
      <c r="H657" s="157" t="n"/>
      <c r="I657" s="157" t="n"/>
    </row>
    <row r="658" ht="14.25" customHeight="1" s="111">
      <c r="H658" s="157" t="n"/>
      <c r="I658" s="157" t="n"/>
    </row>
    <row r="659" ht="14.25" customHeight="1" s="111">
      <c r="H659" s="157" t="n"/>
      <c r="I659" s="157" t="n"/>
    </row>
    <row r="660" ht="14.25" customHeight="1" s="111">
      <c r="H660" s="157" t="n"/>
      <c r="I660" s="157" t="n"/>
    </row>
    <row r="661" ht="14.25" customHeight="1" s="111">
      <c r="H661" s="157" t="n"/>
      <c r="I661" s="157" t="n"/>
    </row>
    <row r="662" ht="14.25" customHeight="1" s="111">
      <c r="H662" s="157" t="n"/>
      <c r="I662" s="157" t="n"/>
    </row>
    <row r="663" ht="14.25" customHeight="1" s="111">
      <c r="H663" s="157" t="n"/>
      <c r="I663" s="157" t="n"/>
    </row>
    <row r="664" ht="14.25" customHeight="1" s="111">
      <c r="H664" s="157" t="n"/>
      <c r="I664" s="157" t="n"/>
    </row>
    <row r="665" ht="14.25" customHeight="1" s="111">
      <c r="H665" s="157" t="n"/>
      <c r="I665" s="157" t="n"/>
    </row>
    <row r="666" ht="14.25" customHeight="1" s="111">
      <c r="H666" s="157" t="n"/>
      <c r="I666" s="157" t="n"/>
    </row>
    <row r="667" ht="14.25" customHeight="1" s="111">
      <c r="H667" s="157" t="n"/>
      <c r="I667" s="157" t="n"/>
    </row>
    <row r="668" ht="14.25" customHeight="1" s="111">
      <c r="H668" s="157" t="n"/>
      <c r="I668" s="157" t="n"/>
    </row>
    <row r="669" ht="14.25" customHeight="1" s="111">
      <c r="H669" s="157" t="n"/>
      <c r="I669" s="157" t="n"/>
    </row>
    <row r="670" ht="14.25" customHeight="1" s="111">
      <c r="H670" s="157" t="n"/>
      <c r="I670" s="157" t="n"/>
    </row>
    <row r="671" ht="14.25" customHeight="1" s="111">
      <c r="H671" s="157" t="n"/>
      <c r="I671" s="157" t="n"/>
    </row>
    <row r="672" ht="14.25" customHeight="1" s="111">
      <c r="H672" s="157" t="n"/>
      <c r="I672" s="157" t="n"/>
    </row>
    <row r="673" ht="14.25" customHeight="1" s="111">
      <c r="H673" s="157" t="n"/>
      <c r="I673" s="157" t="n"/>
    </row>
    <row r="674" ht="14.25" customHeight="1" s="111">
      <c r="H674" s="157" t="n"/>
      <c r="I674" s="157" t="n"/>
    </row>
    <row r="675" ht="14.25" customHeight="1" s="111">
      <c r="H675" s="157" t="n"/>
      <c r="I675" s="157" t="n"/>
    </row>
    <row r="676" ht="14.25" customHeight="1" s="111">
      <c r="H676" s="157" t="n"/>
      <c r="I676" s="157" t="n"/>
    </row>
    <row r="677" ht="14.25" customHeight="1" s="111">
      <c r="H677" s="157" t="n"/>
      <c r="I677" s="157" t="n"/>
    </row>
    <row r="678" ht="14.25" customHeight="1" s="111">
      <c r="H678" s="157" t="n"/>
      <c r="I678" s="157" t="n"/>
    </row>
    <row r="679" ht="14.25" customHeight="1" s="111">
      <c r="H679" s="157" t="n"/>
      <c r="I679" s="157" t="n"/>
    </row>
    <row r="680" ht="14.25" customHeight="1" s="111">
      <c r="H680" s="157" t="n"/>
      <c r="I680" s="157" t="n"/>
    </row>
    <row r="681" ht="14.25" customHeight="1" s="111">
      <c r="H681" s="157" t="n"/>
      <c r="I681" s="157" t="n"/>
    </row>
    <row r="682" ht="14.25" customHeight="1" s="111">
      <c r="H682" s="157" t="n"/>
      <c r="I682" s="157" t="n"/>
    </row>
    <row r="683" ht="14.25" customHeight="1" s="111">
      <c r="H683" s="157" t="n"/>
      <c r="I683" s="157" t="n"/>
    </row>
    <row r="684" ht="14.25" customHeight="1" s="111">
      <c r="H684" s="157" t="n"/>
      <c r="I684" s="157" t="n"/>
    </row>
    <row r="685" ht="14.25" customHeight="1" s="111">
      <c r="H685" s="157" t="n"/>
      <c r="I685" s="157" t="n"/>
    </row>
    <row r="686" ht="14.25" customHeight="1" s="111">
      <c r="H686" s="157" t="n"/>
      <c r="I686" s="157" t="n"/>
    </row>
    <row r="687" ht="14.25" customHeight="1" s="111">
      <c r="H687" s="157" t="n"/>
      <c r="I687" s="157" t="n"/>
    </row>
    <row r="688" ht="14.25" customHeight="1" s="111">
      <c r="H688" s="157" t="n"/>
      <c r="I688" s="157" t="n"/>
    </row>
    <row r="689" ht="14.25" customHeight="1" s="111">
      <c r="H689" s="157" t="n"/>
      <c r="I689" s="157" t="n"/>
    </row>
    <row r="690" ht="14.25" customHeight="1" s="111">
      <c r="H690" s="157" t="n"/>
      <c r="I690" s="157" t="n"/>
    </row>
    <row r="691" ht="14.25" customHeight="1" s="111">
      <c r="H691" s="157" t="n"/>
      <c r="I691" s="157" t="n"/>
    </row>
    <row r="692" ht="14.25" customHeight="1" s="111">
      <c r="H692" s="157" t="n"/>
      <c r="I692" s="157" t="n"/>
    </row>
    <row r="693" ht="14.25" customHeight="1" s="111">
      <c r="H693" s="157" t="n"/>
      <c r="I693" s="157" t="n"/>
    </row>
    <row r="694" ht="14.25" customHeight="1" s="111">
      <c r="H694" s="157" t="n"/>
      <c r="I694" s="157" t="n"/>
    </row>
    <row r="695" ht="14.25" customHeight="1" s="111">
      <c r="H695" s="157" t="n"/>
      <c r="I695" s="157" t="n"/>
    </row>
    <row r="696" ht="14.25" customHeight="1" s="111">
      <c r="H696" s="157" t="n"/>
      <c r="I696" s="157" t="n"/>
    </row>
    <row r="697" ht="14.25" customHeight="1" s="111">
      <c r="H697" s="157" t="n"/>
      <c r="I697" s="157" t="n"/>
    </row>
    <row r="698" ht="14.25" customHeight="1" s="111">
      <c r="H698" s="157" t="n"/>
      <c r="I698" s="157" t="n"/>
    </row>
    <row r="699" ht="14.25" customHeight="1" s="111">
      <c r="H699" s="157" t="n"/>
      <c r="I699" s="157" t="n"/>
    </row>
    <row r="700" ht="14.25" customHeight="1" s="111">
      <c r="H700" s="157" t="n"/>
      <c r="I700" s="157" t="n"/>
    </row>
    <row r="701" ht="14.25" customHeight="1" s="111">
      <c r="H701" s="157" t="n"/>
      <c r="I701" s="157" t="n"/>
    </row>
    <row r="702" ht="14.25" customHeight="1" s="111">
      <c r="H702" s="157" t="n"/>
      <c r="I702" s="157" t="n"/>
    </row>
    <row r="703" ht="14.25" customHeight="1" s="111">
      <c r="H703" s="157" t="n"/>
      <c r="I703" s="157" t="n"/>
    </row>
    <row r="704" ht="14.25" customHeight="1" s="111">
      <c r="H704" s="157" t="n"/>
      <c r="I704" s="157" t="n"/>
    </row>
    <row r="705" ht="14.25" customHeight="1" s="111">
      <c r="H705" s="157" t="n"/>
      <c r="I705" s="157" t="n"/>
    </row>
    <row r="706" ht="14.25" customHeight="1" s="111">
      <c r="H706" s="157" t="n"/>
      <c r="I706" s="157" t="n"/>
    </row>
    <row r="707" ht="14.25" customHeight="1" s="111">
      <c r="H707" s="157" t="n"/>
      <c r="I707" s="157" t="n"/>
    </row>
    <row r="708" ht="14.25" customHeight="1" s="111">
      <c r="H708" s="157" t="n"/>
      <c r="I708" s="157" t="n"/>
    </row>
    <row r="709" ht="14.25" customHeight="1" s="111">
      <c r="H709" s="157" t="n"/>
      <c r="I709" s="157" t="n"/>
    </row>
    <row r="710" ht="14.25" customHeight="1" s="111">
      <c r="H710" s="157" t="n"/>
      <c r="I710" s="157" t="n"/>
    </row>
    <row r="711" ht="14.25" customHeight="1" s="111">
      <c r="H711" s="157" t="n"/>
      <c r="I711" s="157" t="n"/>
    </row>
    <row r="712" ht="14.25" customHeight="1" s="111">
      <c r="H712" s="157" t="n"/>
      <c r="I712" s="157" t="n"/>
    </row>
    <row r="713" ht="14.25" customHeight="1" s="111">
      <c r="H713" s="157" t="n"/>
      <c r="I713" s="157" t="n"/>
    </row>
    <row r="714" ht="14.25" customHeight="1" s="111">
      <c r="H714" s="157" t="n"/>
      <c r="I714" s="157" t="n"/>
    </row>
    <row r="715" ht="14.25" customHeight="1" s="111">
      <c r="H715" s="157" t="n"/>
      <c r="I715" s="157" t="n"/>
    </row>
    <row r="716" ht="14.25" customHeight="1" s="111">
      <c r="H716" s="157" t="n"/>
      <c r="I716" s="157" t="n"/>
    </row>
    <row r="717" ht="14.25" customHeight="1" s="111">
      <c r="H717" s="157" t="n"/>
      <c r="I717" s="157" t="n"/>
    </row>
    <row r="718" ht="14.25" customHeight="1" s="111">
      <c r="H718" s="157" t="n"/>
      <c r="I718" s="157" t="n"/>
    </row>
    <row r="719" ht="14.25" customHeight="1" s="111">
      <c r="H719" s="157" t="n"/>
      <c r="I719" s="157" t="n"/>
    </row>
    <row r="720" ht="14.25" customHeight="1" s="111">
      <c r="H720" s="157" t="n"/>
      <c r="I720" s="157" t="n"/>
    </row>
    <row r="721" ht="14.25" customHeight="1" s="111">
      <c r="H721" s="157" t="n"/>
      <c r="I721" s="157" t="n"/>
    </row>
    <row r="722" ht="14.25" customHeight="1" s="111">
      <c r="H722" s="157" t="n"/>
      <c r="I722" s="157" t="n"/>
    </row>
    <row r="723" ht="14.25" customHeight="1" s="111">
      <c r="H723" s="157" t="n"/>
      <c r="I723" s="157" t="n"/>
    </row>
    <row r="724" ht="14.25" customHeight="1" s="111">
      <c r="H724" s="157" t="n"/>
      <c r="I724" s="157" t="n"/>
    </row>
    <row r="725" ht="14.25" customHeight="1" s="111">
      <c r="H725" s="157" t="n"/>
      <c r="I725" s="157" t="n"/>
    </row>
    <row r="726" ht="14.25" customHeight="1" s="111">
      <c r="H726" s="157" t="n"/>
      <c r="I726" s="157" t="n"/>
    </row>
    <row r="727" ht="14.25" customHeight="1" s="111">
      <c r="H727" s="157" t="n"/>
      <c r="I727" s="157" t="n"/>
    </row>
    <row r="728" ht="14.25" customHeight="1" s="111">
      <c r="H728" s="157" t="n"/>
      <c r="I728" s="157" t="n"/>
    </row>
    <row r="729" ht="14.25" customHeight="1" s="111">
      <c r="H729" s="157" t="n"/>
      <c r="I729" s="157" t="n"/>
    </row>
    <row r="730" ht="14.25" customHeight="1" s="111">
      <c r="H730" s="157" t="n"/>
      <c r="I730" s="157" t="n"/>
    </row>
    <row r="731" ht="14.25" customHeight="1" s="111">
      <c r="H731" s="157" t="n"/>
      <c r="I731" s="157" t="n"/>
    </row>
    <row r="732" ht="14.25" customHeight="1" s="111">
      <c r="H732" s="157" t="n"/>
      <c r="I732" s="157" t="n"/>
    </row>
    <row r="733" ht="14.25" customHeight="1" s="111">
      <c r="H733" s="157" t="n"/>
      <c r="I733" s="157" t="n"/>
    </row>
    <row r="734" ht="14.25" customHeight="1" s="111">
      <c r="H734" s="157" t="n"/>
      <c r="I734" s="157" t="n"/>
    </row>
    <row r="735" ht="14.25" customHeight="1" s="111">
      <c r="H735" s="157" t="n"/>
      <c r="I735" s="157" t="n"/>
    </row>
    <row r="736" ht="14.25" customHeight="1" s="111">
      <c r="H736" s="157" t="n"/>
      <c r="I736" s="157" t="n"/>
    </row>
    <row r="737" ht="14.25" customHeight="1" s="111">
      <c r="H737" s="157" t="n"/>
      <c r="I737" s="157" t="n"/>
    </row>
    <row r="738" ht="14.25" customHeight="1" s="111">
      <c r="H738" s="157" t="n"/>
      <c r="I738" s="157" t="n"/>
    </row>
    <row r="739" ht="14.25" customHeight="1" s="111">
      <c r="H739" s="157" t="n"/>
      <c r="I739" s="157" t="n"/>
    </row>
    <row r="740" ht="14.25" customHeight="1" s="111">
      <c r="H740" s="157" t="n"/>
      <c r="I740" s="157" t="n"/>
    </row>
    <row r="741" ht="14.25" customHeight="1" s="111">
      <c r="H741" s="157" t="n"/>
      <c r="I741" s="157" t="n"/>
    </row>
    <row r="742" ht="14.25" customHeight="1" s="111">
      <c r="H742" s="157" t="n"/>
      <c r="I742" s="157" t="n"/>
    </row>
    <row r="743" ht="14.25" customHeight="1" s="111">
      <c r="H743" s="157" t="n"/>
      <c r="I743" s="157" t="n"/>
    </row>
    <row r="744" ht="14.25" customHeight="1" s="111">
      <c r="H744" s="157" t="n"/>
      <c r="I744" s="157" t="n"/>
    </row>
    <row r="745" ht="14.25" customHeight="1" s="111">
      <c r="H745" s="157" t="n"/>
      <c r="I745" s="157" t="n"/>
    </row>
    <row r="746" ht="14.25" customHeight="1" s="111">
      <c r="H746" s="157" t="n"/>
      <c r="I746" s="157" t="n"/>
    </row>
    <row r="747" ht="14.25" customHeight="1" s="111">
      <c r="H747" s="157" t="n"/>
      <c r="I747" s="157" t="n"/>
    </row>
    <row r="748" ht="14.25" customHeight="1" s="111">
      <c r="H748" s="157" t="n"/>
      <c r="I748" s="157" t="n"/>
    </row>
    <row r="749" ht="14.25" customHeight="1" s="111">
      <c r="H749" s="157" t="n"/>
      <c r="I749" s="157" t="n"/>
    </row>
    <row r="750" ht="14.25" customHeight="1" s="111">
      <c r="H750" s="157" t="n"/>
      <c r="I750" s="157" t="n"/>
    </row>
    <row r="751" ht="14.25" customHeight="1" s="111">
      <c r="H751" s="157" t="n"/>
      <c r="I751" s="157" t="n"/>
    </row>
    <row r="752" ht="14.25" customHeight="1" s="111">
      <c r="H752" s="157" t="n"/>
      <c r="I752" s="157" t="n"/>
    </row>
    <row r="753" ht="14.25" customHeight="1" s="111">
      <c r="H753" s="157" t="n"/>
      <c r="I753" s="157" t="n"/>
    </row>
    <row r="754" ht="14.25" customHeight="1" s="111">
      <c r="H754" s="157" t="n"/>
      <c r="I754" s="157" t="n"/>
    </row>
    <row r="755" ht="14.25" customHeight="1" s="111">
      <c r="H755" s="157" t="n"/>
      <c r="I755" s="157" t="n"/>
    </row>
    <row r="756" ht="14.25" customHeight="1" s="111">
      <c r="H756" s="157" t="n"/>
      <c r="I756" s="157" t="n"/>
    </row>
    <row r="757" ht="14.25" customHeight="1" s="111">
      <c r="H757" s="157" t="n"/>
      <c r="I757" s="157" t="n"/>
    </row>
    <row r="758" ht="14.25" customHeight="1" s="111">
      <c r="H758" s="157" t="n"/>
      <c r="I758" s="157" t="n"/>
    </row>
    <row r="759" ht="14.25" customHeight="1" s="111">
      <c r="H759" s="157" t="n"/>
      <c r="I759" s="157" t="n"/>
    </row>
    <row r="760" ht="14.25" customHeight="1" s="111">
      <c r="H760" s="157" t="n"/>
      <c r="I760" s="157" t="n"/>
    </row>
    <row r="761" ht="14.25" customHeight="1" s="111">
      <c r="H761" s="157" t="n"/>
      <c r="I761" s="157" t="n"/>
    </row>
    <row r="762" ht="14.25" customHeight="1" s="111">
      <c r="H762" s="157" t="n"/>
      <c r="I762" s="157" t="n"/>
    </row>
    <row r="763" ht="14.25" customHeight="1" s="111">
      <c r="H763" s="157" t="n"/>
      <c r="I763" s="157" t="n"/>
    </row>
    <row r="764" ht="14.25" customHeight="1" s="111">
      <c r="H764" s="157" t="n"/>
      <c r="I764" s="157" t="n"/>
    </row>
    <row r="765" ht="14.25" customHeight="1" s="111">
      <c r="H765" s="157" t="n"/>
      <c r="I765" s="157" t="n"/>
    </row>
    <row r="766" ht="14.25" customHeight="1" s="111">
      <c r="H766" s="157" t="n"/>
      <c r="I766" s="157" t="n"/>
    </row>
    <row r="767" ht="14.25" customHeight="1" s="111">
      <c r="H767" s="157" t="n"/>
      <c r="I767" s="157" t="n"/>
    </row>
    <row r="768" ht="14.25" customHeight="1" s="111">
      <c r="H768" s="157" t="n"/>
      <c r="I768" s="157" t="n"/>
    </row>
    <row r="769" ht="14.25" customHeight="1" s="111">
      <c r="H769" s="157" t="n"/>
      <c r="I769" s="157" t="n"/>
    </row>
    <row r="770" ht="14.25" customHeight="1" s="111">
      <c r="H770" s="157" t="n"/>
      <c r="I770" s="157" t="n"/>
    </row>
    <row r="771" ht="14.25" customHeight="1" s="111">
      <c r="H771" s="157" t="n"/>
      <c r="I771" s="157" t="n"/>
    </row>
    <row r="772" ht="14.25" customHeight="1" s="111">
      <c r="H772" s="157" t="n"/>
      <c r="I772" s="157" t="n"/>
    </row>
    <row r="773" ht="14.25" customHeight="1" s="111">
      <c r="H773" s="157" t="n"/>
      <c r="I773" s="157" t="n"/>
    </row>
    <row r="774" ht="14.25" customHeight="1" s="111">
      <c r="H774" s="157" t="n"/>
      <c r="I774" s="157" t="n"/>
    </row>
    <row r="775" ht="14.25" customHeight="1" s="111">
      <c r="H775" s="157" t="n"/>
      <c r="I775" s="157" t="n"/>
    </row>
    <row r="776" ht="14.25" customHeight="1" s="111">
      <c r="H776" s="157" t="n"/>
      <c r="I776" s="157" t="n"/>
    </row>
    <row r="777" ht="14.25" customHeight="1" s="111">
      <c r="H777" s="157" t="n"/>
      <c r="I777" s="157" t="n"/>
    </row>
    <row r="778" ht="14.25" customHeight="1" s="111">
      <c r="H778" s="157" t="n"/>
      <c r="I778" s="157" t="n"/>
    </row>
    <row r="779" ht="14.25" customHeight="1" s="111">
      <c r="H779" s="157" t="n"/>
      <c r="I779" s="157" t="n"/>
    </row>
    <row r="780" ht="14.25" customHeight="1" s="111">
      <c r="H780" s="157" t="n"/>
      <c r="I780" s="157" t="n"/>
    </row>
    <row r="781" ht="14.25" customHeight="1" s="111">
      <c r="H781" s="157" t="n"/>
      <c r="I781" s="157" t="n"/>
    </row>
    <row r="782" ht="14.25" customHeight="1" s="111">
      <c r="H782" s="157" t="n"/>
      <c r="I782" s="157" t="n"/>
    </row>
    <row r="783" ht="14.25" customHeight="1" s="111">
      <c r="H783" s="157" t="n"/>
      <c r="I783" s="157" t="n"/>
    </row>
    <row r="784" ht="14.25" customHeight="1" s="111">
      <c r="H784" s="157" t="n"/>
      <c r="I784" s="157" t="n"/>
    </row>
    <row r="785" ht="14.25" customHeight="1" s="111">
      <c r="H785" s="157" t="n"/>
      <c r="I785" s="157" t="n"/>
    </row>
    <row r="786" ht="14.25" customHeight="1" s="111">
      <c r="H786" s="157" t="n"/>
      <c r="I786" s="157" t="n"/>
    </row>
    <row r="787" ht="14.25" customHeight="1" s="111">
      <c r="H787" s="157" t="n"/>
      <c r="I787" s="157" t="n"/>
    </row>
    <row r="788" ht="14.25" customHeight="1" s="111">
      <c r="H788" s="157" t="n"/>
      <c r="I788" s="157" t="n"/>
    </row>
    <row r="789" ht="14.25" customHeight="1" s="111">
      <c r="H789" s="157" t="n"/>
      <c r="I789" s="157" t="n"/>
    </row>
    <row r="790" ht="14.25" customHeight="1" s="111">
      <c r="H790" s="157" t="n"/>
      <c r="I790" s="157" t="n"/>
    </row>
    <row r="791" ht="14.25" customHeight="1" s="111">
      <c r="H791" s="157" t="n"/>
      <c r="I791" s="157" t="n"/>
    </row>
    <row r="792" ht="14.25" customHeight="1" s="111">
      <c r="H792" s="157" t="n"/>
      <c r="I792" s="157" t="n"/>
    </row>
    <row r="793" ht="14.25" customHeight="1" s="111">
      <c r="H793" s="157" t="n"/>
      <c r="I793" s="157" t="n"/>
    </row>
    <row r="794" ht="14.25" customHeight="1" s="111">
      <c r="H794" s="157" t="n"/>
      <c r="I794" s="157" t="n"/>
    </row>
    <row r="795" ht="14.25" customHeight="1" s="111">
      <c r="H795" s="157" t="n"/>
      <c r="I795" s="157" t="n"/>
    </row>
    <row r="796" ht="14.25" customHeight="1" s="111">
      <c r="H796" s="157" t="n"/>
      <c r="I796" s="157" t="n"/>
    </row>
    <row r="797" ht="14.25" customHeight="1" s="111">
      <c r="H797" s="157" t="n"/>
      <c r="I797" s="157" t="n"/>
    </row>
    <row r="798" ht="14.25" customHeight="1" s="111">
      <c r="H798" s="157" t="n"/>
      <c r="I798" s="157" t="n"/>
    </row>
    <row r="799" ht="14.25" customHeight="1" s="111">
      <c r="H799" s="157" t="n"/>
      <c r="I799" s="157" t="n"/>
    </row>
    <row r="800" ht="14.25" customHeight="1" s="111">
      <c r="H800" s="157" t="n"/>
      <c r="I800" s="157" t="n"/>
    </row>
    <row r="801" ht="14.25" customHeight="1" s="111">
      <c r="H801" s="157" t="n"/>
      <c r="I801" s="157" t="n"/>
    </row>
    <row r="802" ht="14.25" customHeight="1" s="111">
      <c r="H802" s="157" t="n"/>
      <c r="I802" s="157" t="n"/>
    </row>
    <row r="803" ht="14.25" customHeight="1" s="111">
      <c r="H803" s="157" t="n"/>
      <c r="I803" s="157" t="n"/>
    </row>
    <row r="804" ht="14.25" customHeight="1" s="111">
      <c r="H804" s="157" t="n"/>
      <c r="I804" s="157" t="n"/>
    </row>
    <row r="805" ht="14.25" customHeight="1" s="111">
      <c r="H805" s="157" t="n"/>
      <c r="I805" s="157" t="n"/>
    </row>
    <row r="806" ht="14.25" customHeight="1" s="111">
      <c r="H806" s="157" t="n"/>
      <c r="I806" s="157" t="n"/>
    </row>
    <row r="807" ht="14.25" customHeight="1" s="111">
      <c r="H807" s="157" t="n"/>
      <c r="I807" s="157" t="n"/>
    </row>
    <row r="808" ht="14.25" customHeight="1" s="111">
      <c r="H808" s="157" t="n"/>
      <c r="I808" s="157" t="n"/>
    </row>
    <row r="809" ht="14.25" customHeight="1" s="111">
      <c r="H809" s="157" t="n"/>
      <c r="I809" s="157" t="n"/>
    </row>
    <row r="810" ht="14.25" customHeight="1" s="111">
      <c r="H810" s="157" t="n"/>
      <c r="I810" s="157" t="n"/>
    </row>
    <row r="811" ht="14.25" customHeight="1" s="111">
      <c r="H811" s="157" t="n"/>
      <c r="I811" s="157" t="n"/>
    </row>
    <row r="812" ht="14.25" customHeight="1" s="111">
      <c r="H812" s="157" t="n"/>
      <c r="I812" s="157" t="n"/>
    </row>
    <row r="813" ht="14.25" customHeight="1" s="111">
      <c r="H813" s="157" t="n"/>
      <c r="I813" s="157" t="n"/>
    </row>
    <row r="814" ht="14.25" customHeight="1" s="111">
      <c r="H814" s="157" t="n"/>
      <c r="I814" s="157" t="n"/>
    </row>
    <row r="815" ht="14.25" customHeight="1" s="111">
      <c r="H815" s="157" t="n"/>
      <c r="I815" s="157" t="n"/>
    </row>
    <row r="816" ht="14.25" customHeight="1" s="111">
      <c r="H816" s="157" t="n"/>
      <c r="I816" s="157" t="n"/>
    </row>
    <row r="817" ht="14.25" customHeight="1" s="111">
      <c r="H817" s="157" t="n"/>
      <c r="I817" s="157" t="n"/>
    </row>
    <row r="818" ht="14.25" customHeight="1" s="111">
      <c r="H818" s="157" t="n"/>
      <c r="I818" s="157" t="n"/>
    </row>
    <row r="819" ht="14.25" customHeight="1" s="111">
      <c r="H819" s="157" t="n"/>
      <c r="I819" s="157" t="n"/>
    </row>
    <row r="820" ht="14.25" customHeight="1" s="111">
      <c r="H820" s="157" t="n"/>
      <c r="I820" s="157" t="n"/>
    </row>
    <row r="821" ht="14.25" customHeight="1" s="111">
      <c r="H821" s="157" t="n"/>
      <c r="I821" s="157" t="n"/>
    </row>
    <row r="822" ht="14.25" customHeight="1" s="111">
      <c r="H822" s="157" t="n"/>
      <c r="I822" s="157" t="n"/>
    </row>
    <row r="823" ht="14.25" customHeight="1" s="111">
      <c r="H823" s="157" t="n"/>
      <c r="I823" s="157" t="n"/>
    </row>
    <row r="824" ht="14.25" customHeight="1" s="111">
      <c r="H824" s="157" t="n"/>
      <c r="I824" s="157" t="n"/>
    </row>
    <row r="825" ht="14.25" customHeight="1" s="111">
      <c r="H825" s="157" t="n"/>
      <c r="I825" s="157" t="n"/>
    </row>
    <row r="826" ht="14.25" customHeight="1" s="111">
      <c r="H826" s="157" t="n"/>
      <c r="I826" s="157" t="n"/>
    </row>
    <row r="827" ht="14.25" customHeight="1" s="111">
      <c r="H827" s="157" t="n"/>
      <c r="I827" s="157" t="n"/>
    </row>
    <row r="828" ht="14.25" customHeight="1" s="111">
      <c r="H828" s="157" t="n"/>
      <c r="I828" s="157" t="n"/>
    </row>
    <row r="829" ht="14.25" customHeight="1" s="111">
      <c r="H829" s="157" t="n"/>
      <c r="I829" s="157" t="n"/>
    </row>
    <row r="830" ht="14.25" customHeight="1" s="111">
      <c r="H830" s="157" t="n"/>
      <c r="I830" s="157" t="n"/>
    </row>
    <row r="831" ht="14.25" customHeight="1" s="111">
      <c r="H831" s="157" t="n"/>
      <c r="I831" s="157" t="n"/>
    </row>
    <row r="832" ht="14.25" customHeight="1" s="111">
      <c r="H832" s="157" t="n"/>
      <c r="I832" s="157" t="n"/>
    </row>
    <row r="833" ht="14.25" customHeight="1" s="111">
      <c r="H833" s="157" t="n"/>
      <c r="I833" s="157" t="n"/>
    </row>
    <row r="834" ht="14.25" customHeight="1" s="111">
      <c r="H834" s="157" t="n"/>
      <c r="I834" s="157" t="n"/>
    </row>
    <row r="835" ht="14.25" customHeight="1" s="111">
      <c r="H835" s="157" t="n"/>
      <c r="I835" s="157" t="n"/>
    </row>
    <row r="836" ht="14.25" customHeight="1" s="111">
      <c r="H836" s="157" t="n"/>
      <c r="I836" s="157" t="n"/>
    </row>
    <row r="837" ht="14.25" customHeight="1" s="111">
      <c r="H837" s="157" t="n"/>
      <c r="I837" s="157" t="n"/>
    </row>
    <row r="838" ht="14.25" customHeight="1" s="111">
      <c r="H838" s="157" t="n"/>
      <c r="I838" s="157" t="n"/>
    </row>
    <row r="839" ht="14.25" customHeight="1" s="111">
      <c r="H839" s="157" t="n"/>
      <c r="I839" s="157" t="n"/>
    </row>
    <row r="840" ht="14.25" customHeight="1" s="111">
      <c r="H840" s="157" t="n"/>
      <c r="I840" s="157" t="n"/>
    </row>
    <row r="841" ht="14.25" customHeight="1" s="111">
      <c r="H841" s="157" t="n"/>
      <c r="I841" s="157" t="n"/>
    </row>
    <row r="842" ht="14.25" customHeight="1" s="111">
      <c r="H842" s="157" t="n"/>
      <c r="I842" s="157" t="n"/>
    </row>
    <row r="843" ht="14.25" customHeight="1" s="111">
      <c r="H843" s="157" t="n"/>
      <c r="I843" s="157" t="n"/>
    </row>
    <row r="844" ht="14.25" customHeight="1" s="111">
      <c r="H844" s="157" t="n"/>
      <c r="I844" s="157" t="n"/>
    </row>
    <row r="845" ht="14.25" customHeight="1" s="111">
      <c r="H845" s="157" t="n"/>
      <c r="I845" s="157" t="n"/>
    </row>
    <row r="846" ht="14.25" customHeight="1" s="111">
      <c r="H846" s="157" t="n"/>
      <c r="I846" s="157" t="n"/>
    </row>
    <row r="847" ht="14.25" customHeight="1" s="111">
      <c r="H847" s="157" t="n"/>
      <c r="I847" s="157" t="n"/>
    </row>
    <row r="848" ht="14.25" customHeight="1" s="111">
      <c r="H848" s="157" t="n"/>
      <c r="I848" s="157" t="n"/>
    </row>
    <row r="849" ht="14.25" customHeight="1" s="111">
      <c r="H849" s="157" t="n"/>
      <c r="I849" s="157" t="n"/>
    </row>
    <row r="850" ht="14.25" customHeight="1" s="111">
      <c r="H850" s="157" t="n"/>
      <c r="I850" s="157" t="n"/>
    </row>
    <row r="851" ht="14.25" customHeight="1" s="111">
      <c r="H851" s="157" t="n"/>
      <c r="I851" s="157" t="n"/>
    </row>
    <row r="852" ht="14.25" customHeight="1" s="111">
      <c r="H852" s="157" t="n"/>
      <c r="I852" s="157" t="n"/>
    </row>
    <row r="853" ht="14.25" customHeight="1" s="111">
      <c r="H853" s="157" t="n"/>
      <c r="I853" s="157" t="n"/>
    </row>
    <row r="854" ht="14.25" customHeight="1" s="111">
      <c r="H854" s="157" t="n"/>
      <c r="I854" s="157" t="n"/>
    </row>
    <row r="855" ht="14.25" customHeight="1" s="111">
      <c r="H855" s="157" t="n"/>
      <c r="I855" s="157" t="n"/>
    </row>
    <row r="856" ht="14.25" customHeight="1" s="111">
      <c r="H856" s="157" t="n"/>
      <c r="I856" s="157" t="n"/>
    </row>
    <row r="857" ht="14.25" customHeight="1" s="111">
      <c r="H857" s="157" t="n"/>
      <c r="I857" s="157" t="n"/>
    </row>
    <row r="858" ht="14.25" customHeight="1" s="111">
      <c r="H858" s="157" t="n"/>
      <c r="I858" s="157" t="n"/>
    </row>
    <row r="859" ht="14.25" customHeight="1" s="111">
      <c r="H859" s="157" t="n"/>
      <c r="I859" s="157" t="n"/>
    </row>
    <row r="860" ht="14.25" customHeight="1" s="111">
      <c r="H860" s="157" t="n"/>
      <c r="I860" s="157" t="n"/>
    </row>
    <row r="861" ht="14.25" customHeight="1" s="111">
      <c r="H861" s="157" t="n"/>
      <c r="I861" s="157" t="n"/>
    </row>
    <row r="862" ht="14.25" customHeight="1" s="111">
      <c r="H862" s="157" t="n"/>
      <c r="I862" s="157" t="n"/>
    </row>
    <row r="863" ht="14.25" customHeight="1" s="111">
      <c r="H863" s="157" t="n"/>
      <c r="I863" s="157" t="n"/>
    </row>
    <row r="864" ht="14.25" customHeight="1" s="111">
      <c r="H864" s="157" t="n"/>
      <c r="I864" s="157" t="n"/>
    </row>
    <row r="865" ht="14.25" customHeight="1" s="111">
      <c r="H865" s="157" t="n"/>
      <c r="I865" s="157" t="n"/>
    </row>
    <row r="866" ht="14.25" customHeight="1" s="111">
      <c r="H866" s="157" t="n"/>
      <c r="I866" s="157" t="n"/>
    </row>
    <row r="867" ht="14.25" customHeight="1" s="111">
      <c r="H867" s="157" t="n"/>
      <c r="I867" s="157" t="n"/>
    </row>
    <row r="868" ht="14.25" customHeight="1" s="111">
      <c r="H868" s="157" t="n"/>
      <c r="I868" s="157" t="n"/>
    </row>
    <row r="869" ht="14.25" customHeight="1" s="111">
      <c r="H869" s="157" t="n"/>
      <c r="I869" s="157" t="n"/>
    </row>
    <row r="870" ht="14.25" customHeight="1" s="111">
      <c r="H870" s="157" t="n"/>
      <c r="I870" s="157" t="n"/>
    </row>
    <row r="871" ht="14.25" customHeight="1" s="111">
      <c r="H871" s="157" t="n"/>
      <c r="I871" s="157" t="n"/>
    </row>
    <row r="872" ht="14.25" customHeight="1" s="111">
      <c r="H872" s="157" t="n"/>
      <c r="I872" s="157" t="n"/>
    </row>
    <row r="873" ht="14.25" customHeight="1" s="111">
      <c r="H873" s="157" t="n"/>
      <c r="I873" s="157" t="n"/>
    </row>
    <row r="874" ht="14.25" customHeight="1" s="111">
      <c r="H874" s="157" t="n"/>
      <c r="I874" s="157" t="n"/>
    </row>
    <row r="875" ht="14.25" customHeight="1" s="111">
      <c r="H875" s="157" t="n"/>
      <c r="I875" s="157" t="n"/>
    </row>
    <row r="876" ht="14.25" customHeight="1" s="111">
      <c r="H876" s="157" t="n"/>
      <c r="I876" s="157" t="n"/>
    </row>
    <row r="877" ht="14.25" customHeight="1" s="111">
      <c r="H877" s="157" t="n"/>
      <c r="I877" s="157" t="n"/>
    </row>
    <row r="878" ht="14.25" customHeight="1" s="111">
      <c r="H878" s="157" t="n"/>
      <c r="I878" s="157" t="n"/>
    </row>
    <row r="879" ht="14.25" customHeight="1" s="111">
      <c r="H879" s="157" t="n"/>
      <c r="I879" s="157" t="n"/>
    </row>
    <row r="880" ht="14.25" customHeight="1" s="111">
      <c r="H880" s="157" t="n"/>
      <c r="I880" s="157" t="n"/>
    </row>
    <row r="881" ht="14.25" customHeight="1" s="111">
      <c r="H881" s="157" t="n"/>
      <c r="I881" s="157" t="n"/>
    </row>
    <row r="882" ht="14.25" customHeight="1" s="111">
      <c r="H882" s="157" t="n"/>
      <c r="I882" s="157" t="n"/>
    </row>
    <row r="883" ht="14.25" customHeight="1" s="111">
      <c r="H883" s="157" t="n"/>
      <c r="I883" s="157" t="n"/>
    </row>
    <row r="884" ht="14.25" customHeight="1" s="111">
      <c r="H884" s="157" t="n"/>
      <c r="I884" s="157" t="n"/>
    </row>
    <row r="885" ht="14.25" customHeight="1" s="111">
      <c r="H885" s="157" t="n"/>
      <c r="I885" s="157" t="n"/>
    </row>
    <row r="886" ht="14.25" customHeight="1" s="111">
      <c r="H886" s="157" t="n"/>
      <c r="I886" s="157" t="n"/>
    </row>
    <row r="887" ht="14.25" customHeight="1" s="111">
      <c r="H887" s="157" t="n"/>
      <c r="I887" s="157" t="n"/>
    </row>
    <row r="888" ht="14.25" customHeight="1" s="111">
      <c r="H888" s="157" t="n"/>
      <c r="I888" s="157" t="n"/>
    </row>
    <row r="889" ht="14.25" customHeight="1" s="111">
      <c r="H889" s="157" t="n"/>
      <c r="I889" s="157" t="n"/>
    </row>
    <row r="890" ht="14.25" customHeight="1" s="111">
      <c r="H890" s="157" t="n"/>
      <c r="I890" s="157" t="n"/>
    </row>
    <row r="891" ht="14.25" customHeight="1" s="111">
      <c r="H891" s="157" t="n"/>
      <c r="I891" s="157" t="n"/>
    </row>
    <row r="892" ht="14.25" customHeight="1" s="111">
      <c r="H892" s="157" t="n"/>
      <c r="I892" s="157" t="n"/>
    </row>
    <row r="893" ht="14.25" customHeight="1" s="111">
      <c r="H893" s="157" t="n"/>
      <c r="I893" s="157" t="n"/>
    </row>
    <row r="894" ht="14.25" customHeight="1" s="111">
      <c r="H894" s="157" t="n"/>
      <c r="I894" s="157" t="n"/>
    </row>
    <row r="895" ht="14.25" customHeight="1" s="111">
      <c r="H895" s="157" t="n"/>
      <c r="I895" s="157" t="n"/>
    </row>
    <row r="896" ht="14.25" customHeight="1" s="111">
      <c r="H896" s="157" t="n"/>
      <c r="I896" s="157" t="n"/>
    </row>
    <row r="897" ht="14.25" customHeight="1" s="111">
      <c r="H897" s="157" t="n"/>
      <c r="I897" s="157" t="n"/>
    </row>
    <row r="898" ht="14.25" customHeight="1" s="111">
      <c r="H898" s="157" t="n"/>
      <c r="I898" s="157" t="n"/>
    </row>
    <row r="899" ht="14.25" customHeight="1" s="111">
      <c r="H899" s="157" t="n"/>
      <c r="I899" s="157" t="n"/>
    </row>
    <row r="900" ht="14.25" customHeight="1" s="111">
      <c r="H900" s="157" t="n"/>
      <c r="I900" s="157" t="n"/>
    </row>
    <row r="901" ht="14.25" customHeight="1" s="111">
      <c r="H901" s="157" t="n"/>
      <c r="I901" s="157" t="n"/>
    </row>
    <row r="902" ht="14.25" customHeight="1" s="111">
      <c r="H902" s="157" t="n"/>
      <c r="I902" s="157" t="n"/>
    </row>
    <row r="903" ht="14.25" customHeight="1" s="111">
      <c r="H903" s="157" t="n"/>
      <c r="I903" s="157" t="n"/>
    </row>
    <row r="904" ht="14.25" customHeight="1" s="111">
      <c r="H904" s="157" t="n"/>
      <c r="I904" s="157" t="n"/>
    </row>
    <row r="905" ht="14.25" customHeight="1" s="111">
      <c r="H905" s="157" t="n"/>
      <c r="I905" s="157" t="n"/>
    </row>
    <row r="906" ht="14.25" customHeight="1" s="111">
      <c r="H906" s="157" t="n"/>
      <c r="I906" s="157" t="n"/>
    </row>
    <row r="907" ht="14.25" customHeight="1" s="111">
      <c r="H907" s="157" t="n"/>
      <c r="I907" s="157" t="n"/>
    </row>
    <row r="908" ht="14.25" customHeight="1" s="111">
      <c r="H908" s="157" t="n"/>
      <c r="I908" s="157" t="n"/>
    </row>
    <row r="909" ht="14.25" customHeight="1" s="111">
      <c r="H909" s="157" t="n"/>
      <c r="I909" s="157" t="n"/>
    </row>
    <row r="910" ht="14.25" customHeight="1" s="111">
      <c r="H910" s="157" t="n"/>
      <c r="I910" s="157" t="n"/>
    </row>
    <row r="911" ht="14.25" customHeight="1" s="111">
      <c r="H911" s="157" t="n"/>
      <c r="I911" s="157" t="n"/>
    </row>
    <row r="912" ht="14.25" customHeight="1" s="111">
      <c r="H912" s="157" t="n"/>
      <c r="I912" s="157" t="n"/>
    </row>
    <row r="913" ht="14.25" customHeight="1" s="111">
      <c r="H913" s="157" t="n"/>
      <c r="I913" s="157" t="n"/>
    </row>
    <row r="914" ht="14.25" customHeight="1" s="111">
      <c r="H914" s="157" t="n"/>
      <c r="I914" s="157" t="n"/>
    </row>
    <row r="915" ht="14.25" customHeight="1" s="111">
      <c r="H915" s="157" t="n"/>
      <c r="I915" s="157" t="n"/>
    </row>
    <row r="916" ht="14.25" customHeight="1" s="111">
      <c r="H916" s="157" t="n"/>
      <c r="I916" s="157" t="n"/>
    </row>
    <row r="917" ht="14.25" customHeight="1" s="111">
      <c r="H917" s="157" t="n"/>
      <c r="I917" s="157" t="n"/>
    </row>
    <row r="918" ht="14.25" customHeight="1" s="111">
      <c r="H918" s="157" t="n"/>
      <c r="I918" s="157" t="n"/>
    </row>
    <row r="919" ht="14.25" customHeight="1" s="111">
      <c r="H919" s="157" t="n"/>
      <c r="I919" s="157" t="n"/>
    </row>
    <row r="920" ht="14.25" customHeight="1" s="111">
      <c r="H920" s="157" t="n"/>
      <c r="I920" s="157" t="n"/>
    </row>
    <row r="921" ht="14.25" customHeight="1" s="111">
      <c r="H921" s="157" t="n"/>
      <c r="I921" s="157" t="n"/>
    </row>
    <row r="922" ht="14.25" customHeight="1" s="111">
      <c r="H922" s="157" t="n"/>
      <c r="I922" s="157" t="n"/>
    </row>
    <row r="923" ht="14.25" customHeight="1" s="111">
      <c r="H923" s="157" t="n"/>
      <c r="I923" s="157" t="n"/>
    </row>
    <row r="924" ht="14.25" customHeight="1" s="111">
      <c r="H924" s="157" t="n"/>
      <c r="I924" s="157" t="n"/>
    </row>
    <row r="925" ht="14.25" customHeight="1" s="111">
      <c r="H925" s="157" t="n"/>
      <c r="I925" s="157" t="n"/>
    </row>
    <row r="926" ht="14.25" customHeight="1" s="111">
      <c r="H926" s="157" t="n"/>
      <c r="I926" s="157" t="n"/>
    </row>
    <row r="927" ht="14.25" customHeight="1" s="111">
      <c r="H927" s="157" t="n"/>
      <c r="I927" s="157" t="n"/>
    </row>
    <row r="928" ht="14.25" customHeight="1" s="111">
      <c r="H928" s="157" t="n"/>
      <c r="I928" s="157" t="n"/>
    </row>
    <row r="929" ht="14.25" customHeight="1" s="111">
      <c r="H929" s="157" t="n"/>
      <c r="I929" s="157" t="n"/>
    </row>
    <row r="930" ht="14.25" customHeight="1" s="111">
      <c r="H930" s="157" t="n"/>
      <c r="I930" s="157" t="n"/>
    </row>
    <row r="931" ht="14.25" customHeight="1" s="111">
      <c r="H931" s="157" t="n"/>
      <c r="I931" s="157" t="n"/>
    </row>
    <row r="932" ht="14.25" customHeight="1" s="111">
      <c r="H932" s="157" t="n"/>
      <c r="I932" s="157" t="n"/>
    </row>
    <row r="933" ht="14.25" customHeight="1" s="111">
      <c r="H933" s="157" t="n"/>
      <c r="I933" s="157" t="n"/>
    </row>
    <row r="934" ht="14.25" customHeight="1" s="111">
      <c r="H934" s="157" t="n"/>
      <c r="I934" s="157" t="n"/>
    </row>
    <row r="935" ht="14.25" customHeight="1" s="111">
      <c r="H935" s="157" t="n"/>
      <c r="I935" s="157" t="n"/>
    </row>
    <row r="936" ht="14.25" customHeight="1" s="111">
      <c r="H936" s="157" t="n"/>
      <c r="I936" s="157" t="n"/>
    </row>
    <row r="937" ht="14.25" customHeight="1" s="111">
      <c r="H937" s="157" t="n"/>
      <c r="I937" s="157" t="n"/>
    </row>
    <row r="938" ht="14.25" customHeight="1" s="111">
      <c r="H938" s="157" t="n"/>
      <c r="I938" s="157" t="n"/>
    </row>
    <row r="939" ht="14.25" customHeight="1" s="111">
      <c r="H939" s="157" t="n"/>
      <c r="I939" s="157" t="n"/>
    </row>
    <row r="940" ht="14.25" customHeight="1" s="111">
      <c r="H940" s="157" t="n"/>
      <c r="I940" s="157" t="n"/>
    </row>
    <row r="941" ht="14.25" customHeight="1" s="111">
      <c r="H941" s="157" t="n"/>
      <c r="I941" s="157" t="n"/>
    </row>
    <row r="942" ht="14.25" customHeight="1" s="111">
      <c r="H942" s="157" t="n"/>
      <c r="I942" s="157" t="n"/>
    </row>
    <row r="943" ht="14.25" customHeight="1" s="111">
      <c r="H943" s="157" t="n"/>
      <c r="I943" s="157" t="n"/>
    </row>
    <row r="944" ht="14.25" customHeight="1" s="111">
      <c r="H944" s="157" t="n"/>
      <c r="I944" s="157" t="n"/>
    </row>
    <row r="945" ht="14.25" customHeight="1" s="111">
      <c r="H945" s="157" t="n"/>
      <c r="I945" s="157" t="n"/>
    </row>
    <row r="946" ht="14.25" customHeight="1" s="111">
      <c r="H946" s="157" t="n"/>
      <c r="I946" s="157" t="n"/>
    </row>
    <row r="947" ht="14.25" customHeight="1" s="111">
      <c r="H947" s="157" t="n"/>
      <c r="I947" s="157" t="n"/>
    </row>
    <row r="948" ht="14.25" customHeight="1" s="111">
      <c r="H948" s="157" t="n"/>
      <c r="I948" s="157" t="n"/>
    </row>
    <row r="949" ht="14.25" customHeight="1" s="111">
      <c r="H949" s="157" t="n"/>
      <c r="I949" s="157" t="n"/>
    </row>
    <row r="950" ht="14.25" customHeight="1" s="111">
      <c r="H950" s="157" t="n"/>
      <c r="I950" s="157" t="n"/>
    </row>
    <row r="951" ht="14.25" customHeight="1" s="111">
      <c r="H951" s="157" t="n"/>
      <c r="I951" s="157" t="n"/>
    </row>
    <row r="952" ht="14.25" customHeight="1" s="111">
      <c r="H952" s="157" t="n"/>
      <c r="I952" s="157" t="n"/>
    </row>
    <row r="953" ht="14.25" customHeight="1" s="111">
      <c r="H953" s="157" t="n"/>
      <c r="I953" s="157" t="n"/>
    </row>
    <row r="954" ht="14.25" customHeight="1" s="111">
      <c r="H954" s="157" t="n"/>
      <c r="I954" s="157" t="n"/>
    </row>
    <row r="955" ht="14.25" customHeight="1" s="111">
      <c r="H955" s="157" t="n"/>
      <c r="I955" s="157" t="n"/>
    </row>
    <row r="956" ht="14.25" customHeight="1" s="111">
      <c r="H956" s="157" t="n"/>
      <c r="I956" s="157" t="n"/>
    </row>
    <row r="957" ht="14.25" customHeight="1" s="111">
      <c r="H957" s="157" t="n"/>
      <c r="I957" s="157" t="n"/>
    </row>
    <row r="958" ht="14.25" customHeight="1" s="111">
      <c r="H958" s="157" t="n"/>
      <c r="I958" s="157" t="n"/>
    </row>
    <row r="959" ht="14.25" customHeight="1" s="111">
      <c r="H959" s="157" t="n"/>
      <c r="I959" s="157" t="n"/>
    </row>
    <row r="960" ht="14.25" customHeight="1" s="111">
      <c r="H960" s="157" t="n"/>
      <c r="I960" s="157" t="n"/>
    </row>
    <row r="961" ht="14.25" customHeight="1" s="111">
      <c r="H961" s="157" t="n"/>
      <c r="I961" s="157" t="n"/>
    </row>
    <row r="962" ht="14.25" customHeight="1" s="111">
      <c r="H962" s="157" t="n"/>
      <c r="I962" s="157" t="n"/>
    </row>
    <row r="963" ht="14.25" customHeight="1" s="111">
      <c r="H963" s="157" t="n"/>
      <c r="I963" s="157" t="n"/>
    </row>
    <row r="964" ht="14.25" customHeight="1" s="111">
      <c r="H964" s="157" t="n"/>
      <c r="I964" s="157" t="n"/>
    </row>
    <row r="965" ht="14.25" customHeight="1" s="111">
      <c r="H965" s="157" t="n"/>
      <c r="I965" s="157" t="n"/>
    </row>
    <row r="966" ht="14.25" customHeight="1" s="111">
      <c r="H966" s="157" t="n"/>
      <c r="I966" s="157" t="n"/>
    </row>
    <row r="967" ht="14.25" customHeight="1" s="111">
      <c r="H967" s="157" t="n"/>
      <c r="I967" s="157" t="n"/>
    </row>
    <row r="968" ht="14.25" customHeight="1" s="111">
      <c r="H968" s="157" t="n"/>
      <c r="I968" s="157" t="n"/>
    </row>
    <row r="969" ht="14.25" customHeight="1" s="111">
      <c r="H969" s="157" t="n"/>
      <c r="I969" s="157" t="n"/>
    </row>
    <row r="970" ht="14.25" customHeight="1" s="111">
      <c r="H970" s="157" t="n"/>
      <c r="I970" s="157" t="n"/>
    </row>
    <row r="971" ht="14.25" customHeight="1" s="111">
      <c r="H971" s="157" t="n"/>
      <c r="I971" s="157" t="n"/>
    </row>
    <row r="972" ht="14.25" customHeight="1" s="111">
      <c r="H972" s="157" t="n"/>
      <c r="I972" s="157" t="n"/>
    </row>
    <row r="973" ht="14.25" customHeight="1" s="111">
      <c r="H973" s="157" t="n"/>
      <c r="I973" s="157" t="n"/>
    </row>
    <row r="974" ht="14.25" customHeight="1" s="111">
      <c r="H974" s="157" t="n"/>
      <c r="I974" s="157" t="n"/>
    </row>
    <row r="975" ht="14.25" customHeight="1" s="111">
      <c r="H975" s="157" t="n"/>
      <c r="I975" s="157" t="n"/>
    </row>
    <row r="976" ht="14.25" customHeight="1" s="111">
      <c r="H976" s="157" t="n"/>
      <c r="I976" s="157" t="n"/>
    </row>
    <row r="977" ht="14.25" customHeight="1" s="111">
      <c r="H977" s="157" t="n"/>
      <c r="I977" s="157" t="n"/>
    </row>
    <row r="978" ht="14.25" customHeight="1" s="111">
      <c r="H978" s="157" t="n"/>
      <c r="I978" s="157" t="n"/>
    </row>
    <row r="979" ht="14.25" customHeight="1" s="111">
      <c r="H979" s="157" t="n"/>
      <c r="I979" s="157" t="n"/>
    </row>
    <row r="980" ht="14.25" customHeight="1" s="111">
      <c r="H980" s="157" t="n"/>
      <c r="I980" s="157" t="n"/>
    </row>
    <row r="981" ht="14.25" customHeight="1" s="111">
      <c r="H981" s="157" t="n"/>
      <c r="I981" s="157" t="n"/>
    </row>
    <row r="982" ht="14.25" customHeight="1" s="111">
      <c r="H982" s="157" t="n"/>
      <c r="I982" s="157" t="n"/>
    </row>
    <row r="983" ht="14.25" customHeight="1" s="111">
      <c r="H983" s="157" t="n"/>
      <c r="I983" s="157" t="n"/>
    </row>
    <row r="984" ht="14.25" customHeight="1" s="111">
      <c r="H984" s="157" t="n"/>
      <c r="I984" s="157" t="n"/>
    </row>
    <row r="985" ht="14.25" customHeight="1" s="111">
      <c r="H985" s="157" t="n"/>
      <c r="I985" s="157" t="n"/>
    </row>
    <row r="986" ht="14.25" customHeight="1" s="111">
      <c r="H986" s="157" t="n"/>
      <c r="I986" s="157" t="n"/>
    </row>
    <row r="987" ht="14.25" customHeight="1" s="111">
      <c r="H987" s="157" t="n"/>
      <c r="I987" s="157" t="n"/>
    </row>
    <row r="988" ht="14.25" customHeight="1" s="111">
      <c r="H988" s="157" t="n"/>
      <c r="I988" s="157" t="n"/>
    </row>
    <row r="989" ht="14.25" customHeight="1" s="111">
      <c r="H989" s="157" t="n"/>
      <c r="I989" s="157" t="n"/>
    </row>
    <row r="990" ht="14.25" customHeight="1" s="111">
      <c r="H990" s="157" t="n"/>
      <c r="I990" s="157" t="n"/>
    </row>
    <row r="991" ht="14.25" customHeight="1" s="111">
      <c r="H991" s="157" t="n"/>
      <c r="I991" s="157" t="n"/>
    </row>
    <row r="992" ht="14.25" customHeight="1" s="111">
      <c r="H992" s="157" t="n"/>
      <c r="I992" s="157" t="n"/>
    </row>
    <row r="993" ht="14.25" customHeight="1" s="111">
      <c r="H993" s="157" t="n"/>
      <c r="I993" s="157" t="n"/>
    </row>
    <row r="994" ht="14.25" customHeight="1" s="111">
      <c r="H994" s="157" t="n"/>
      <c r="I994" s="157" t="n"/>
    </row>
    <row r="995" ht="14.25" customHeight="1" s="111">
      <c r="H995" s="157" t="n"/>
      <c r="I995" s="157" t="n"/>
    </row>
    <row r="996" ht="14.25" customHeight="1" s="111">
      <c r="H996" s="157" t="n"/>
      <c r="I996" s="157" t="n"/>
    </row>
    <row r="997" ht="14.25" customHeight="1" s="111">
      <c r="H997" s="157" t="n"/>
      <c r="I997" s="157" t="n"/>
    </row>
  </sheetData>
  <mergeCells count="58">
    <mergeCell ref="B62:C62"/>
    <mergeCell ref="D11:F11"/>
    <mergeCell ref="H49:M49"/>
    <mergeCell ref="H46:M46"/>
    <mergeCell ref="B25:C25"/>
    <mergeCell ref="J36:L36"/>
    <mergeCell ref="H38:L38"/>
    <mergeCell ref="D32:F32"/>
    <mergeCell ref="B46:C46"/>
    <mergeCell ref="F19:F24"/>
    <mergeCell ref="F54:F59"/>
    <mergeCell ref="H4:I4"/>
    <mergeCell ref="D53:F53"/>
    <mergeCell ref="B18:C18"/>
    <mergeCell ref="L19:L24"/>
    <mergeCell ref="J11:L11"/>
    <mergeCell ref="F40:F45"/>
    <mergeCell ref="B39:C39"/>
    <mergeCell ref="H45:M45"/>
    <mergeCell ref="H39:I39"/>
    <mergeCell ref="H34:I34"/>
    <mergeCell ref="H25:I25"/>
    <mergeCell ref="J25:L25"/>
    <mergeCell ref="J32:L32"/>
    <mergeCell ref="B11:C11"/>
    <mergeCell ref="F12:F17"/>
    <mergeCell ref="L12:L17"/>
    <mergeCell ref="D62:F62"/>
    <mergeCell ref="D18:F18"/>
    <mergeCell ref="B60:C60"/>
    <mergeCell ref="H47:M47"/>
    <mergeCell ref="H36:I36"/>
    <mergeCell ref="F33:F38"/>
    <mergeCell ref="D39:F39"/>
    <mergeCell ref="D25:F25"/>
    <mergeCell ref="F5:F10"/>
    <mergeCell ref="L5:L10"/>
    <mergeCell ref="B53:C53"/>
    <mergeCell ref="H48:M48"/>
    <mergeCell ref="H11:I11"/>
    <mergeCell ref="J4:K4"/>
    <mergeCell ref="H62:J62"/>
    <mergeCell ref="F26:F31"/>
    <mergeCell ref="J18:L18"/>
    <mergeCell ref="H32:I32"/>
    <mergeCell ref="L26:L31"/>
    <mergeCell ref="J39:L39"/>
    <mergeCell ref="F47:F52"/>
    <mergeCell ref="D4:E4"/>
    <mergeCell ref="D60:F60"/>
    <mergeCell ref="H43:M43"/>
    <mergeCell ref="D46:F46"/>
    <mergeCell ref="H50:M50"/>
    <mergeCell ref="H44:M44"/>
    <mergeCell ref="H18:I18"/>
    <mergeCell ref="B32:C32"/>
    <mergeCell ref="J34:L34"/>
    <mergeCell ref="B4:C4"/>
  </mergeCells>
  <pageMargins left="0.25" right="0.25" top="0.75" bottom="0.75" header="0" footer="0"/>
  <pageSetup orientation="portrait" paperSize="9" fitToWidth="0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Z997"/>
  <sheetViews>
    <sheetView showGridLines="0" topLeftCell="A14" workbookViewId="0">
      <selection activeCell="D11" sqref="D11:F11"/>
    </sheetView>
  </sheetViews>
  <sheetFormatPr baseColWidth="8" defaultColWidth="12.54296875" defaultRowHeight="15" customHeight="1"/>
  <cols>
    <col width="2.453125" customWidth="1" style="111" min="1" max="1"/>
    <col width="15.453125" customWidth="1" style="111" min="2" max="3"/>
    <col width="9.54296875" customWidth="1" style="111" min="4" max="5"/>
    <col width="8.453125" customWidth="1" style="111" min="6" max="6"/>
    <col width="4.1796875" customWidth="1" style="111" min="7" max="7"/>
    <col width="18.453125" customWidth="1" style="111" min="8" max="8"/>
    <col width="17.453125" customWidth="1" style="111" min="9" max="9"/>
    <col width="9.453125" customWidth="1" style="111" min="10" max="11"/>
    <col width="8.54296875" customWidth="1" style="111" min="12" max="12"/>
    <col width="1.54296875" customWidth="1" style="111" min="13" max="13"/>
    <col width="8.54296875" customWidth="1" style="111" min="14" max="15"/>
    <col width="49.54296875" customWidth="1" style="111" min="16" max="16"/>
    <col width="8.54296875" customWidth="1" style="111" min="17" max="26"/>
  </cols>
  <sheetData>
    <row r="1" ht="14.25" customHeight="1" s="111">
      <c r="H1" s="157" t="n"/>
      <c r="I1" s="157" t="n"/>
    </row>
    <row r="2" ht="1.5" customHeight="1" s="111">
      <c r="H2" s="157" t="n"/>
      <c r="I2" s="157" t="n"/>
    </row>
    <row r="3" ht="12" customHeight="1" s="111" thickBot="1">
      <c r="H3" s="157" t="n"/>
      <c r="I3" s="157" t="n"/>
    </row>
    <row r="4" ht="14.25" customHeight="1" s="111" thickBot="1">
      <c r="A4" s="2" t="n"/>
      <c r="B4" s="213" t="inlineStr">
        <is>
          <t>TEAMS</t>
        </is>
      </c>
      <c r="C4" s="191" t="n"/>
      <c r="D4" s="213" t="inlineStr">
        <is>
          <t>MATCH SCORE</t>
        </is>
      </c>
      <c r="E4" s="191" t="n"/>
      <c r="F4" s="3" t="inlineStr">
        <is>
          <t>GROUP</t>
        </is>
      </c>
      <c r="G4" s="2" t="n"/>
      <c r="H4" s="214" t="inlineStr">
        <is>
          <t>TEAMS</t>
        </is>
      </c>
      <c r="I4" s="193" t="n"/>
      <c r="J4" s="214" t="inlineStr">
        <is>
          <t>MATCH SCORE</t>
        </is>
      </c>
      <c r="K4" s="193" t="n"/>
      <c r="L4" s="3" t="inlineStr">
        <is>
          <t>GROUP</t>
        </is>
      </c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14.25" customHeight="1" s="111">
      <c r="A5" s="2" t="n"/>
      <c r="B5" s="4" t="inlineStr">
        <is>
          <t>MEXICO</t>
        </is>
      </c>
      <c r="C5" s="5" t="inlineStr">
        <is>
          <t>SOUTH AFRICA</t>
        </is>
      </c>
      <c r="D5" s="6" t="n">
        <v>1</v>
      </c>
      <c r="E5" s="6" t="n">
        <v>0</v>
      </c>
      <c r="F5" s="215" t="inlineStr">
        <is>
          <t>A</t>
        </is>
      </c>
      <c r="G5" s="2" t="n"/>
      <c r="H5" s="4" t="inlineStr">
        <is>
          <t>GERMANY</t>
        </is>
      </c>
      <c r="I5" s="5" t="inlineStr">
        <is>
          <t>CURACO</t>
        </is>
      </c>
      <c r="J5" s="6" t="n">
        <v>4</v>
      </c>
      <c r="K5" s="6" t="n">
        <v>0</v>
      </c>
      <c r="L5" s="142" t="inlineStr">
        <is>
          <t>E</t>
        </is>
      </c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14.25" customHeight="1" s="111">
      <c r="A6" s="2" t="n"/>
      <c r="B6" s="7" t="inlineStr">
        <is>
          <t>KOREA</t>
        </is>
      </c>
      <c r="C6" s="8" t="inlineStr">
        <is>
          <t>CZECH</t>
        </is>
      </c>
      <c r="D6" s="9" t="n">
        <v>1</v>
      </c>
      <c r="E6" s="9" t="n">
        <v>1</v>
      </c>
      <c r="F6" s="195" t="n"/>
      <c r="G6" s="2" t="n"/>
      <c r="H6" s="7" t="inlineStr">
        <is>
          <t>IVORY COAST</t>
        </is>
      </c>
      <c r="I6" s="8" t="inlineStr">
        <is>
          <t>ECUADOR</t>
        </is>
      </c>
      <c r="J6" s="9" t="n">
        <v>1</v>
      </c>
      <c r="K6" s="9" t="n">
        <v>1</v>
      </c>
      <c r="L6" s="195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14.25" customHeight="1" s="111">
      <c r="A7" s="2" t="n"/>
      <c r="B7" s="7" t="inlineStr">
        <is>
          <t>CZECH</t>
        </is>
      </c>
      <c r="C7" s="8" t="inlineStr">
        <is>
          <t>SOUTH AFRICA</t>
        </is>
      </c>
      <c r="D7" s="9" t="n">
        <v>1</v>
      </c>
      <c r="E7" s="9" t="n">
        <v>1</v>
      </c>
      <c r="F7" s="195" t="n"/>
      <c r="G7" s="2" t="n"/>
      <c r="H7" s="7" t="inlineStr">
        <is>
          <t>GERMANY</t>
        </is>
      </c>
      <c r="I7" s="8" t="inlineStr">
        <is>
          <t>IVORY COAST</t>
        </is>
      </c>
      <c r="J7" s="9" t="n">
        <v>2</v>
      </c>
      <c r="K7" s="9" t="n">
        <v>1</v>
      </c>
      <c r="L7" s="195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4.25" customHeight="1" s="111">
      <c r="A8" s="2" t="n"/>
      <c r="B8" s="7" t="inlineStr">
        <is>
          <t>MEXICO</t>
        </is>
      </c>
      <c r="C8" s="8" t="inlineStr">
        <is>
          <t>KOREA</t>
        </is>
      </c>
      <c r="D8" s="9" t="n">
        <v>1</v>
      </c>
      <c r="E8" s="9" t="n">
        <v>1</v>
      </c>
      <c r="F8" s="195" t="n"/>
      <c r="G8" s="2" t="n"/>
      <c r="H8" s="7" t="inlineStr">
        <is>
          <t>ECUADOR</t>
        </is>
      </c>
      <c r="I8" s="8" t="inlineStr">
        <is>
          <t>CURACO</t>
        </is>
      </c>
      <c r="J8" s="9" t="n">
        <v>2</v>
      </c>
      <c r="K8" s="9" t="n">
        <v>1</v>
      </c>
      <c r="L8" s="195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14.25" customHeight="1" s="111">
      <c r="A9" s="2" t="n"/>
      <c r="B9" s="7" t="inlineStr">
        <is>
          <t>CZECH</t>
        </is>
      </c>
      <c r="C9" s="8" t="inlineStr">
        <is>
          <t>MEXICO</t>
        </is>
      </c>
      <c r="D9" s="9" t="n">
        <v>1</v>
      </c>
      <c r="E9" s="9" t="n">
        <v>2</v>
      </c>
      <c r="F9" s="195" t="n"/>
      <c r="G9" s="2" t="n"/>
      <c r="H9" s="7" t="inlineStr">
        <is>
          <t>CURACO</t>
        </is>
      </c>
      <c r="I9" s="8" t="inlineStr">
        <is>
          <t>IVORY COAST</t>
        </is>
      </c>
      <c r="J9" s="9" t="n">
        <v>0</v>
      </c>
      <c r="K9" s="9" t="n">
        <v>2</v>
      </c>
      <c r="L9" s="195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4.25" customHeight="1" s="111" thickBot="1">
      <c r="A10" s="2" t="n"/>
      <c r="B10" s="30" t="inlineStr">
        <is>
          <t>SOUTH AFRICA</t>
        </is>
      </c>
      <c r="C10" s="31" t="inlineStr">
        <is>
          <t>KOREA</t>
        </is>
      </c>
      <c r="D10" s="12" t="n">
        <v>1</v>
      </c>
      <c r="E10" s="12" t="n">
        <v>2</v>
      </c>
      <c r="F10" s="196" t="n"/>
      <c r="G10" s="2" t="n"/>
      <c r="H10" s="30" t="inlineStr">
        <is>
          <t>ECUADOR</t>
        </is>
      </c>
      <c r="I10" s="31" t="inlineStr">
        <is>
          <t>GERMANY</t>
        </is>
      </c>
      <c r="J10" s="12" t="n">
        <v>1</v>
      </c>
      <c r="K10" s="12" t="n">
        <v>2</v>
      </c>
      <c r="L10" s="195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14.25" customHeight="1" s="111" thickBot="1">
      <c r="A11" s="2" t="n"/>
      <c r="B11" s="216" t="inlineStr">
        <is>
          <t>GROUP WINNER</t>
        </is>
      </c>
      <c r="C11" s="191" t="n"/>
      <c r="D11" s="217" t="inlineStr">
        <is>
          <t>MEXICO</t>
        </is>
      </c>
      <c r="E11" s="199" t="n"/>
      <c r="F11" s="191" t="n"/>
      <c r="G11" s="2" t="n"/>
      <c r="H11" s="216" t="inlineStr">
        <is>
          <t>GROUP WINNER</t>
        </is>
      </c>
      <c r="I11" s="191" t="n"/>
      <c r="J11" s="217" t="inlineStr">
        <is>
          <t>Germany</t>
        </is>
      </c>
      <c r="K11" s="199" t="n"/>
      <c r="L11" s="191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4.25" customHeight="1" s="111">
      <c r="A12" s="2" t="n"/>
      <c r="B12" s="13" t="inlineStr">
        <is>
          <t>CANADA</t>
        </is>
      </c>
      <c r="C12" s="14" t="inlineStr">
        <is>
          <t>BOSNIA-HER</t>
        </is>
      </c>
      <c r="D12" s="6" t="n">
        <v>1</v>
      </c>
      <c r="E12" s="6" t="n">
        <v>1</v>
      </c>
      <c r="F12" s="148" t="inlineStr">
        <is>
          <t>B</t>
        </is>
      </c>
      <c r="G12" s="2" t="n"/>
      <c r="H12" s="13" t="inlineStr">
        <is>
          <t>NETHERLANDS</t>
        </is>
      </c>
      <c r="I12" s="14" t="inlineStr">
        <is>
          <t>JAPAN</t>
        </is>
      </c>
      <c r="J12" s="6" t="n">
        <v>1</v>
      </c>
      <c r="K12" s="6" t="n">
        <v>1</v>
      </c>
      <c r="L12" s="148" t="inlineStr">
        <is>
          <t>F</t>
        </is>
      </c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14.25" customHeight="1" s="111">
      <c r="A13" s="2" t="n"/>
      <c r="B13" s="15" t="inlineStr">
        <is>
          <t>QATAR</t>
        </is>
      </c>
      <c r="C13" s="16" t="inlineStr">
        <is>
          <t>SWITZERLAND</t>
        </is>
      </c>
      <c r="D13" s="9" t="n">
        <v>0</v>
      </c>
      <c r="E13" s="9" t="n">
        <v>2</v>
      </c>
      <c r="F13" s="195" t="n"/>
      <c r="G13" s="2" t="n"/>
      <c r="H13" s="15" t="inlineStr">
        <is>
          <t>SWEDEN</t>
        </is>
      </c>
      <c r="I13" s="16" t="inlineStr">
        <is>
          <t>TUNISIA</t>
        </is>
      </c>
      <c r="J13" s="9" t="n">
        <v>1</v>
      </c>
      <c r="K13" s="9" t="n">
        <v>1</v>
      </c>
      <c r="L13" s="195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4.25" customHeight="1" s="111">
      <c r="A14" s="2" t="n"/>
      <c r="B14" s="15" t="inlineStr">
        <is>
          <t>SWITZERLAND</t>
        </is>
      </c>
      <c r="C14" s="16" t="inlineStr">
        <is>
          <t>BOSNIA-HER</t>
        </is>
      </c>
      <c r="D14" s="9" t="n">
        <v>1</v>
      </c>
      <c r="E14" s="9" t="n">
        <v>1</v>
      </c>
      <c r="F14" s="195" t="n"/>
      <c r="G14" s="2" t="n"/>
      <c r="H14" s="15" t="inlineStr">
        <is>
          <t>NETHERLANDS</t>
        </is>
      </c>
      <c r="I14" s="16" t="inlineStr">
        <is>
          <t>SWEDEN</t>
        </is>
      </c>
      <c r="J14" s="9" t="n">
        <v>2</v>
      </c>
      <c r="K14" s="9" t="n">
        <v>1</v>
      </c>
      <c r="L14" s="195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14.25" customHeight="1" s="111">
      <c r="A15" s="2" t="n"/>
      <c r="B15" s="15" t="inlineStr">
        <is>
          <t>CANADA</t>
        </is>
      </c>
      <c r="C15" s="16" t="inlineStr">
        <is>
          <t>QATAR</t>
        </is>
      </c>
      <c r="D15" s="9" t="n">
        <v>3</v>
      </c>
      <c r="E15" s="9" t="n">
        <v>1</v>
      </c>
      <c r="F15" s="195" t="n"/>
      <c r="G15" s="2" t="n"/>
      <c r="H15" s="15" t="inlineStr">
        <is>
          <t>TUNISIA</t>
        </is>
      </c>
      <c r="I15" s="16" t="inlineStr">
        <is>
          <t>JAPAN</t>
        </is>
      </c>
      <c r="J15" s="9" t="n">
        <v>1</v>
      </c>
      <c r="K15" s="9" t="n">
        <v>2</v>
      </c>
      <c r="L15" s="195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14.25" customHeight="1" s="111">
      <c r="A16" s="2" t="n"/>
      <c r="B16" s="15" t="inlineStr">
        <is>
          <t>SWITZERLAND</t>
        </is>
      </c>
      <c r="C16" s="16" t="inlineStr">
        <is>
          <t>CANADA</t>
        </is>
      </c>
      <c r="D16" s="9" t="n">
        <v>2</v>
      </c>
      <c r="E16" s="9" t="n">
        <v>1</v>
      </c>
      <c r="F16" s="195" t="n"/>
      <c r="G16" s="2" t="n"/>
      <c r="H16" s="15" t="inlineStr">
        <is>
          <t>JAPAN</t>
        </is>
      </c>
      <c r="I16" s="16" t="inlineStr">
        <is>
          <t>SWEDEN</t>
        </is>
      </c>
      <c r="J16" s="9" t="n">
        <v>1</v>
      </c>
      <c r="K16" s="9" t="n">
        <v>1</v>
      </c>
      <c r="L16" s="195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14.25" customHeight="1" s="111" thickBot="1">
      <c r="A17" s="2" t="n"/>
      <c r="B17" s="17" t="inlineStr">
        <is>
          <t>BOSNIA-HER</t>
        </is>
      </c>
      <c r="C17" s="18" t="inlineStr">
        <is>
          <t>QATAR</t>
        </is>
      </c>
      <c r="D17" s="12" t="n">
        <v>2</v>
      </c>
      <c r="E17" s="12" t="n">
        <v>1</v>
      </c>
      <c r="F17" s="195" t="n"/>
      <c r="G17" s="2" t="n"/>
      <c r="H17" s="17" t="inlineStr">
        <is>
          <t>TUNISIA</t>
        </is>
      </c>
      <c r="I17" s="18" t="inlineStr">
        <is>
          <t>NETHERLANDS</t>
        </is>
      </c>
      <c r="J17" s="12" t="n">
        <v>1</v>
      </c>
      <c r="K17" s="12" t="n">
        <v>2</v>
      </c>
      <c r="L17" s="195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4.25" customHeight="1" s="111" thickBot="1">
      <c r="A18" s="2" t="n"/>
      <c r="B18" s="218" t="inlineStr">
        <is>
          <t>GROUP WINNER</t>
        </is>
      </c>
      <c r="C18" s="191" t="n"/>
      <c r="D18" s="217" t="inlineStr">
        <is>
          <t>Switzerland</t>
        </is>
      </c>
      <c r="E18" s="199" t="n"/>
      <c r="F18" s="191" t="n"/>
      <c r="G18" s="2" t="n"/>
      <c r="H18" s="218" t="inlineStr">
        <is>
          <t>GROUP WINNER</t>
        </is>
      </c>
      <c r="I18" s="191" t="n"/>
      <c r="J18" s="217" t="inlineStr">
        <is>
          <t>Netherlands</t>
        </is>
      </c>
      <c r="K18" s="199" t="n"/>
      <c r="L18" s="191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4.25" customHeight="1" s="111">
      <c r="A19" s="2" t="n"/>
      <c r="B19" s="4" t="inlineStr">
        <is>
          <t>BRAZIL</t>
        </is>
      </c>
      <c r="C19" s="5" t="inlineStr">
        <is>
          <t>MOROCCO</t>
        </is>
      </c>
      <c r="D19" s="6" t="n">
        <v>1</v>
      </c>
      <c r="E19" s="6" t="n">
        <v>0</v>
      </c>
      <c r="F19" s="215" t="inlineStr">
        <is>
          <t>C</t>
        </is>
      </c>
      <c r="G19" s="2" t="n"/>
      <c r="H19" s="4" t="inlineStr">
        <is>
          <t>BELGIUM</t>
        </is>
      </c>
      <c r="I19" s="5" t="inlineStr">
        <is>
          <t>EGYPT</t>
        </is>
      </c>
      <c r="J19" s="6" t="n">
        <v>2</v>
      </c>
      <c r="K19" s="6" t="n">
        <v>1</v>
      </c>
      <c r="L19" s="142" t="inlineStr">
        <is>
          <t>G</t>
        </is>
      </c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4.25" customHeight="1" s="111">
      <c r="A20" s="2" t="n"/>
      <c r="B20" s="7" t="inlineStr">
        <is>
          <t>HAITI</t>
        </is>
      </c>
      <c r="C20" s="8" t="inlineStr">
        <is>
          <t>SCOTLAND</t>
        </is>
      </c>
      <c r="D20" s="9" t="n">
        <v>0</v>
      </c>
      <c r="E20" s="9" t="n">
        <v>1</v>
      </c>
      <c r="F20" s="195" t="n"/>
      <c r="G20" s="2" t="n"/>
      <c r="H20" s="7" t="inlineStr">
        <is>
          <t>IRAN</t>
        </is>
      </c>
      <c r="I20" s="8" t="inlineStr">
        <is>
          <t>NEW ZELAND</t>
        </is>
      </c>
      <c r="J20" s="9" t="n">
        <v>2</v>
      </c>
      <c r="K20" s="9" t="n">
        <v>0</v>
      </c>
      <c r="L20" s="195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4.25" customHeight="1" s="111">
      <c r="A21" s="2" t="n"/>
      <c r="B21" s="7" t="inlineStr">
        <is>
          <t>SCOTLAND</t>
        </is>
      </c>
      <c r="C21" s="8" t="inlineStr">
        <is>
          <t>MOROCCO</t>
        </is>
      </c>
      <c r="D21" s="9" t="n">
        <v>1</v>
      </c>
      <c r="E21" s="9" t="n">
        <v>2</v>
      </c>
      <c r="F21" s="195" t="n"/>
      <c r="G21" s="2" t="n"/>
      <c r="H21" s="7" t="inlineStr">
        <is>
          <t>BELGIUM</t>
        </is>
      </c>
      <c r="I21" s="8" t="inlineStr">
        <is>
          <t>IRAN</t>
        </is>
      </c>
      <c r="J21" s="9" t="n">
        <v>2</v>
      </c>
      <c r="K21" s="9" t="n">
        <v>0</v>
      </c>
      <c r="L21" s="195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4.25" customHeight="1" s="111">
      <c r="A22" s="2" t="n"/>
      <c r="B22" s="7" t="inlineStr">
        <is>
          <t>BRAZIL</t>
        </is>
      </c>
      <c r="C22" s="8" t="inlineStr">
        <is>
          <t>HAITI</t>
        </is>
      </c>
      <c r="D22" s="9" t="n">
        <v>4</v>
      </c>
      <c r="E22" s="9" t="n">
        <v>0</v>
      </c>
      <c r="F22" s="195" t="n"/>
      <c r="G22" s="2" t="n"/>
      <c r="H22" s="7" t="inlineStr">
        <is>
          <t>NEW ZELAND</t>
        </is>
      </c>
      <c r="I22" s="8" t="inlineStr">
        <is>
          <t>EGYPT</t>
        </is>
      </c>
      <c r="J22" s="9" t="n">
        <v>1</v>
      </c>
      <c r="K22" s="9" t="n">
        <v>2</v>
      </c>
      <c r="L22" s="195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4.25" customHeight="1" s="111">
      <c r="A23" s="2" t="n"/>
      <c r="B23" s="7" t="inlineStr">
        <is>
          <t>SCOTLAND</t>
        </is>
      </c>
      <c r="C23" s="8" t="inlineStr">
        <is>
          <t>BRAZIL</t>
        </is>
      </c>
      <c r="D23" s="9" t="n">
        <v>0</v>
      </c>
      <c r="E23" s="9" t="n">
        <v>2</v>
      </c>
      <c r="F23" s="195" t="n"/>
      <c r="G23" s="2" t="n"/>
      <c r="H23" s="7" t="inlineStr">
        <is>
          <t>EGYPT</t>
        </is>
      </c>
      <c r="I23" s="8" t="inlineStr">
        <is>
          <t>IRAN</t>
        </is>
      </c>
      <c r="J23" s="9" t="n">
        <v>2</v>
      </c>
      <c r="K23" s="9" t="n">
        <v>1</v>
      </c>
      <c r="L23" s="195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4.25" customHeight="1" s="111" thickBot="1">
      <c r="A24" s="2" t="n"/>
      <c r="B24" s="30" t="inlineStr">
        <is>
          <t>MOROCCO</t>
        </is>
      </c>
      <c r="C24" s="31" t="inlineStr">
        <is>
          <t>HAITI</t>
        </is>
      </c>
      <c r="D24" s="12" t="n">
        <v>3</v>
      </c>
      <c r="E24" s="12" t="n">
        <v>0</v>
      </c>
      <c r="F24" s="196" t="n"/>
      <c r="G24" s="2" t="n"/>
      <c r="H24" s="30" t="inlineStr">
        <is>
          <t>NEW ZELAND</t>
        </is>
      </c>
      <c r="I24" s="31" t="inlineStr">
        <is>
          <t>BELGIUM</t>
        </is>
      </c>
      <c r="J24" s="12" t="n">
        <v>0</v>
      </c>
      <c r="K24" s="12" t="n">
        <v>2</v>
      </c>
      <c r="L24" s="195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4.25" customHeight="1" s="111" thickBot="1">
      <c r="A25" s="2" t="n"/>
      <c r="B25" s="216" t="inlineStr">
        <is>
          <t>GROUP WINNER</t>
        </is>
      </c>
      <c r="C25" s="191" t="n"/>
      <c r="D25" s="217" t="inlineStr">
        <is>
          <t>Brazil</t>
        </is>
      </c>
      <c r="E25" s="199" t="n"/>
      <c r="F25" s="191" t="n"/>
      <c r="G25" s="2" t="n"/>
      <c r="H25" s="216" t="inlineStr">
        <is>
          <t>GROUP WINNER</t>
        </is>
      </c>
      <c r="I25" s="191" t="n"/>
      <c r="J25" s="217" t="inlineStr">
        <is>
          <t>Belgium</t>
        </is>
      </c>
      <c r="K25" s="199" t="n"/>
      <c r="L25" s="191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4.25" customHeight="1" s="111">
      <c r="A26" s="2" t="n"/>
      <c r="B26" s="13" t="inlineStr">
        <is>
          <t>USA</t>
        </is>
      </c>
      <c r="C26" s="14" t="inlineStr">
        <is>
          <t>PARAGUAY</t>
        </is>
      </c>
      <c r="D26" s="6" t="n">
        <v>2</v>
      </c>
      <c r="E26" s="6" t="n">
        <v>0</v>
      </c>
      <c r="F26" s="148" t="inlineStr">
        <is>
          <t>D</t>
        </is>
      </c>
      <c r="G26" s="2" t="n"/>
      <c r="H26" s="13" t="inlineStr">
        <is>
          <t>SPAIN</t>
        </is>
      </c>
      <c r="I26" s="14" t="inlineStr">
        <is>
          <t>CABO VERDE</t>
        </is>
      </c>
      <c r="J26" s="6" t="n">
        <v>4</v>
      </c>
      <c r="K26" s="6" t="n">
        <v>0</v>
      </c>
      <c r="L26" s="148" t="inlineStr">
        <is>
          <t>H</t>
        </is>
      </c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4.25" customHeight="1" s="111">
      <c r="A27" s="2" t="n"/>
      <c r="B27" s="15" t="inlineStr">
        <is>
          <t>AUSTRAILIA</t>
        </is>
      </c>
      <c r="C27" s="16" t="inlineStr">
        <is>
          <t>TURKEY</t>
        </is>
      </c>
      <c r="D27" s="9" t="n">
        <v>1</v>
      </c>
      <c r="E27" s="9" t="n">
        <v>1</v>
      </c>
      <c r="F27" s="195" t="n"/>
      <c r="G27" s="2" t="n"/>
      <c r="H27" s="15" t="inlineStr">
        <is>
          <t>SAUDI ARABIA</t>
        </is>
      </c>
      <c r="I27" s="16" t="inlineStr">
        <is>
          <t>URUGUAY</t>
        </is>
      </c>
      <c r="J27" s="9" t="n">
        <v>1</v>
      </c>
      <c r="K27" s="9" t="n">
        <v>2</v>
      </c>
      <c r="L27" s="195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4.25" customHeight="1" s="111">
      <c r="A28" s="2" t="n"/>
      <c r="B28" s="15" t="inlineStr">
        <is>
          <t>USA</t>
        </is>
      </c>
      <c r="C28" s="16" t="inlineStr">
        <is>
          <t>AUSTRAILIA</t>
        </is>
      </c>
      <c r="D28" s="9" t="n">
        <v>2</v>
      </c>
      <c r="E28" s="9" t="n">
        <v>0</v>
      </c>
      <c r="F28" s="195" t="n"/>
      <c r="G28" s="2" t="n"/>
      <c r="H28" s="15" t="inlineStr">
        <is>
          <t>SPAIN</t>
        </is>
      </c>
      <c r="I28" s="16" t="inlineStr">
        <is>
          <t>SAUDI ARABIA</t>
        </is>
      </c>
      <c r="J28" s="9" t="n">
        <v>2</v>
      </c>
      <c r="K28" s="9" t="n">
        <v>1</v>
      </c>
      <c r="L28" s="195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4.25" customHeight="1" s="111">
      <c r="A29" s="2" t="n"/>
      <c r="B29" s="15" t="inlineStr">
        <is>
          <t>TURKEY</t>
        </is>
      </c>
      <c r="C29" s="16" t="inlineStr">
        <is>
          <t>PARAGUAY</t>
        </is>
      </c>
      <c r="D29" s="9" t="n">
        <v>2</v>
      </c>
      <c r="E29" s="9" t="n">
        <v>1</v>
      </c>
      <c r="F29" s="195" t="n"/>
      <c r="G29" s="2" t="n"/>
      <c r="H29" s="15" t="inlineStr">
        <is>
          <t>URUGUAY</t>
        </is>
      </c>
      <c r="I29" s="16" t="inlineStr">
        <is>
          <t>CABO VERDE</t>
        </is>
      </c>
      <c r="J29" s="9" t="n">
        <v>3</v>
      </c>
      <c r="K29" s="9" t="n">
        <v>0</v>
      </c>
      <c r="L29" s="195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4.25" customHeight="1" s="111">
      <c r="A30" s="2" t="n"/>
      <c r="B30" s="15" t="inlineStr">
        <is>
          <t>TURKEY</t>
        </is>
      </c>
      <c r="C30" s="16" t="inlineStr">
        <is>
          <t>USA</t>
        </is>
      </c>
      <c r="D30" s="9" t="n">
        <v>1</v>
      </c>
      <c r="E30" s="9" t="n">
        <v>1</v>
      </c>
      <c r="F30" s="195" t="n"/>
      <c r="G30" s="2" t="n"/>
      <c r="H30" s="15" t="inlineStr">
        <is>
          <t>CABO VERDE</t>
        </is>
      </c>
      <c r="I30" s="16" t="inlineStr">
        <is>
          <t>SAUDI ARABIA</t>
        </is>
      </c>
      <c r="J30" s="9" t="n">
        <v>1</v>
      </c>
      <c r="K30" s="9" t="n">
        <v>2</v>
      </c>
      <c r="L30" s="195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4.25" customHeight="1" s="111" thickBot="1">
      <c r="A31" s="2" t="n"/>
      <c r="B31" s="17" t="inlineStr">
        <is>
          <t>PARAGUAY</t>
        </is>
      </c>
      <c r="C31" s="18" t="inlineStr">
        <is>
          <t>AUSTRAILIA</t>
        </is>
      </c>
      <c r="D31" s="12" t="n">
        <v>1</v>
      </c>
      <c r="E31" s="12" t="n">
        <v>1</v>
      </c>
      <c r="F31" s="195" t="n"/>
      <c r="G31" s="2" t="n"/>
      <c r="H31" s="17" t="inlineStr">
        <is>
          <t>URUGUAY</t>
        </is>
      </c>
      <c r="I31" s="18" t="inlineStr">
        <is>
          <t>SPAIN</t>
        </is>
      </c>
      <c r="J31" s="12" t="n">
        <v>1</v>
      </c>
      <c r="K31" s="12" t="n">
        <v>1</v>
      </c>
      <c r="L31" s="195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4.25" customHeight="1" s="111" thickBot="1">
      <c r="A32" s="2" t="n"/>
      <c r="B32" s="218" t="inlineStr">
        <is>
          <t>GROUP WINNER</t>
        </is>
      </c>
      <c r="C32" s="191" t="n"/>
      <c r="D32" s="217" t="inlineStr">
        <is>
          <t>USA</t>
        </is>
      </c>
      <c r="E32" s="199" t="n"/>
      <c r="F32" s="191" t="n"/>
      <c r="G32" s="2" t="n"/>
      <c r="H32" s="218" t="inlineStr">
        <is>
          <t>GROUP WINNER</t>
        </is>
      </c>
      <c r="I32" s="191" t="n"/>
      <c r="J32" s="217" t="inlineStr">
        <is>
          <t>Spain</t>
        </is>
      </c>
      <c r="K32" s="199" t="n"/>
      <c r="L32" s="191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4.25" customHeight="1" s="111" thickBot="1">
      <c r="A33" s="2" t="n"/>
      <c r="B33" s="4" t="inlineStr">
        <is>
          <t>FRANCE</t>
        </is>
      </c>
      <c r="C33" s="5" t="inlineStr">
        <is>
          <t>SENEGAL</t>
        </is>
      </c>
      <c r="D33" s="6" t="n">
        <v>2</v>
      </c>
      <c r="E33" s="6" t="n">
        <v>0</v>
      </c>
      <c r="F33" s="215" t="inlineStr">
        <is>
          <t>I</t>
        </is>
      </c>
      <c r="G33" s="2" t="n"/>
      <c r="H33" s="19" t="n"/>
      <c r="I33" s="19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4.25" customHeight="1" s="111" thickBot="1">
      <c r="A34" s="2" t="n"/>
      <c r="B34" s="7" t="inlineStr">
        <is>
          <t>IRAQ</t>
        </is>
      </c>
      <c r="C34" s="8" t="inlineStr">
        <is>
          <t>NORWAY</t>
        </is>
      </c>
      <c r="D34" s="9" t="n">
        <v>0</v>
      </c>
      <c r="E34" s="9" t="n">
        <v>2</v>
      </c>
      <c r="F34" s="195" t="n"/>
      <c r="G34" s="2" t="n"/>
      <c r="H34" s="219" t="inlineStr">
        <is>
          <t>OVERALL WINNER</t>
        </is>
      </c>
      <c r="I34" s="202" t="n"/>
      <c r="J34" s="217" t="inlineStr">
        <is>
          <t>France</t>
        </is>
      </c>
      <c r="K34" s="199" t="n"/>
      <c r="L34" s="191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4.25" customHeight="1" s="111" thickBot="1">
      <c r="A35" s="2" t="n"/>
      <c r="B35" s="7" t="inlineStr">
        <is>
          <t>FRANCE</t>
        </is>
      </c>
      <c r="C35" s="8" t="inlineStr">
        <is>
          <t>IRAQ</t>
        </is>
      </c>
      <c r="D35" s="9" t="n">
        <v>3</v>
      </c>
      <c r="E35" s="9" t="n">
        <v>0</v>
      </c>
      <c r="F35" s="195" t="n"/>
      <c r="G35" s="2" t="n"/>
      <c r="H35" s="20" t="n"/>
      <c r="I35" s="20" t="n"/>
      <c r="J35" s="21" t="n"/>
      <c r="K35" s="21" t="n"/>
      <c r="L35" s="21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4.25" customHeight="1" s="111" thickBot="1">
      <c r="A36" s="2" t="n"/>
      <c r="B36" s="7" t="inlineStr">
        <is>
          <t>NORWAY</t>
        </is>
      </c>
      <c r="C36" s="8" t="inlineStr">
        <is>
          <t>SENEGAL</t>
        </is>
      </c>
      <c r="D36" s="9" t="n">
        <v>1</v>
      </c>
      <c r="E36" s="9" t="n">
        <v>1</v>
      </c>
      <c r="F36" s="195" t="n"/>
      <c r="G36" s="2" t="n"/>
      <c r="H36" s="219" t="inlineStr">
        <is>
          <t>TOP GOAL SCORER</t>
        </is>
      </c>
      <c r="I36" s="202" t="n"/>
      <c r="J36" s="217" t="inlineStr">
        <is>
          <t>KYLIAN MBAPPE</t>
        </is>
      </c>
      <c r="K36" s="199" t="n"/>
      <c r="L36" s="191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4.25" customHeight="1" s="111" thickBot="1">
      <c r="A37" s="2" t="n"/>
      <c r="B37" s="7" t="inlineStr">
        <is>
          <t>NORWAY</t>
        </is>
      </c>
      <c r="C37" s="8" t="inlineStr">
        <is>
          <t>FRANCE</t>
        </is>
      </c>
      <c r="D37" s="9" t="n">
        <v>1</v>
      </c>
      <c r="E37" s="9" t="n">
        <v>3</v>
      </c>
      <c r="F37" s="195" t="n"/>
      <c r="G37" s="2" t="n"/>
      <c r="H37" s="20" t="n"/>
      <c r="I37" s="20" t="n"/>
      <c r="J37" s="21" t="n"/>
      <c r="K37" s="21" t="n"/>
      <c r="L37" s="21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4.25" customHeight="1" s="111" thickBot="1">
      <c r="A38" s="2" t="n"/>
      <c r="B38" s="30" t="inlineStr">
        <is>
          <t>SENEGAL</t>
        </is>
      </c>
      <c r="C38" s="31" t="inlineStr">
        <is>
          <t>IRAQ</t>
        </is>
      </c>
      <c r="D38" s="12" t="n">
        <v>2</v>
      </c>
      <c r="E38" s="12" t="n">
        <v>1</v>
      </c>
      <c r="F38" s="196" t="n"/>
      <c r="G38" s="2" t="n"/>
      <c r="H38" s="220" t="inlineStr">
        <is>
          <t xml:space="preserve">TIE BREAKER </t>
        </is>
      </c>
      <c r="I38" s="204" t="n"/>
      <c r="J38" s="204" t="n"/>
      <c r="K38" s="204" t="n"/>
      <c r="L38" s="205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4.25" customHeight="1" s="111" thickBot="1">
      <c r="A39" s="2" t="n"/>
      <c r="B39" s="216" t="inlineStr">
        <is>
          <t>GROUP WINNER</t>
        </is>
      </c>
      <c r="C39" s="191" t="n"/>
      <c r="D39" s="217" t="inlineStr">
        <is>
          <t>France</t>
        </is>
      </c>
      <c r="E39" s="199" t="n"/>
      <c r="F39" s="191" t="n"/>
      <c r="G39" s="2" t="n"/>
      <c r="H39" s="221" t="inlineStr">
        <is>
          <t>TOTAL TOURNAMENT GOALS</t>
        </is>
      </c>
      <c r="I39" s="207" t="n"/>
      <c r="J39" s="217" t="n">
        <v>385</v>
      </c>
      <c r="K39" s="199" t="n"/>
      <c r="L39" s="191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4.25" customHeight="1" s="111">
      <c r="A40" s="2" t="n"/>
      <c r="B40" s="13" t="inlineStr">
        <is>
          <t>ARGENTINA</t>
        </is>
      </c>
      <c r="C40" s="14" t="inlineStr">
        <is>
          <t>ALGERIA</t>
        </is>
      </c>
      <c r="D40" s="6" t="n">
        <v>2</v>
      </c>
      <c r="E40" s="6" t="n">
        <v>0</v>
      </c>
      <c r="F40" s="148" t="inlineStr">
        <is>
          <t>J</t>
        </is>
      </c>
      <c r="G40" s="2" t="n"/>
      <c r="H40" s="19" t="n"/>
      <c r="I40" s="19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4.25" customHeight="1" s="111">
      <c r="A41" s="2" t="n"/>
      <c r="B41" s="15" t="inlineStr">
        <is>
          <t>AUSTRIA</t>
        </is>
      </c>
      <c r="C41" s="16" t="inlineStr">
        <is>
          <t>JORDAN</t>
        </is>
      </c>
      <c r="D41" s="9" t="n">
        <v>2</v>
      </c>
      <c r="E41" s="9" t="n">
        <v>0</v>
      </c>
      <c r="F41" s="195" t="n"/>
      <c r="G41" s="2" t="n"/>
      <c r="H41" s="22" t="inlineStr">
        <is>
          <t>RULES:</t>
        </is>
      </c>
      <c r="I41" s="19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4.25" customHeight="1" s="111">
      <c r="A42" s="2" t="n"/>
      <c r="B42" s="15" t="inlineStr">
        <is>
          <t>ARGENTINA</t>
        </is>
      </c>
      <c r="C42" s="16" t="inlineStr">
        <is>
          <t>AUSTRIA</t>
        </is>
      </c>
      <c r="D42" s="9" t="n">
        <v>1</v>
      </c>
      <c r="E42" s="9" t="n">
        <v>0</v>
      </c>
      <c r="F42" s="195" t="n"/>
      <c r="G42" s="2" t="n"/>
      <c r="H42" s="19" t="n"/>
      <c r="I42" s="19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4.25" customHeight="1" s="111">
      <c r="A43" s="2" t="n"/>
      <c r="B43" s="15" t="inlineStr">
        <is>
          <t>JORDAN</t>
        </is>
      </c>
      <c r="C43" s="16" t="inlineStr">
        <is>
          <t>ALGERIA</t>
        </is>
      </c>
      <c r="D43" s="9" t="n">
        <v>1</v>
      </c>
      <c r="E43" s="9" t="n">
        <v>2</v>
      </c>
      <c r="F43" s="195" t="n"/>
      <c r="G43" s="2" t="n"/>
      <c r="H43" s="158" t="inlineStr">
        <is>
          <t>1.   £15.00 ENTRY PAID PRIOR TO TOURNAMENT START</t>
        </is>
      </c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4.25" customHeight="1" s="111">
      <c r="A44" s="2" t="n"/>
      <c r="B44" s="15" t="inlineStr">
        <is>
          <t>ALGERIA</t>
        </is>
      </c>
      <c r="C44" s="16" t="inlineStr">
        <is>
          <t>AUSTRIA</t>
        </is>
      </c>
      <c r="D44" s="9" t="n">
        <v>1</v>
      </c>
      <c r="E44" s="9" t="n">
        <v>1</v>
      </c>
      <c r="F44" s="195" t="n"/>
      <c r="G44" s="2" t="n"/>
      <c r="H44" s="159" t="inlineStr">
        <is>
          <t>2.   FORMS TO BE COMPLETED PRIOR TO TOURNAMENT START. ANY FORMS</t>
        </is>
      </c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4.25" customHeight="1" s="111" thickBot="1">
      <c r="A45" s="2" t="n"/>
      <c r="B45" s="17" t="inlineStr">
        <is>
          <t>JORDAN</t>
        </is>
      </c>
      <c r="C45" s="18" t="inlineStr">
        <is>
          <t>ARGENTINA</t>
        </is>
      </c>
      <c r="D45" s="12" t="n">
        <v>0</v>
      </c>
      <c r="E45" s="12" t="n">
        <v>2</v>
      </c>
      <c r="F45" s="195" t="n"/>
      <c r="G45" s="2" t="n"/>
      <c r="H45" s="159" t="inlineStr">
        <is>
          <t xml:space="preserve">       RECEIVED  AFTER THE START WILL NOT BE ENTERED</t>
        </is>
      </c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4.25" customHeight="1" s="111" thickBot="1">
      <c r="A46" s="2" t="n"/>
      <c r="B46" s="218" t="inlineStr">
        <is>
          <t>GROUP WINNER</t>
        </is>
      </c>
      <c r="C46" s="191" t="n"/>
      <c r="D46" s="217" t="inlineStr">
        <is>
          <t>Argentina</t>
        </is>
      </c>
      <c r="E46" s="199" t="n"/>
      <c r="F46" s="191" t="n"/>
      <c r="G46" s="2" t="n"/>
      <c r="H46" s="159" t="inlineStr">
        <is>
          <t>3.   WINNER WILL BE DECEIDED BY THE HIGHEST NUMBER OF POINTS TOTALED</t>
        </is>
      </c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4.25" customHeight="1" s="111">
      <c r="A47" s="2" t="n"/>
      <c r="B47" s="4" t="inlineStr">
        <is>
          <t>PORTUGAL</t>
        </is>
      </c>
      <c r="C47" s="5" t="inlineStr">
        <is>
          <t>CONGO DR</t>
        </is>
      </c>
      <c r="D47" s="6" t="n">
        <v>3</v>
      </c>
      <c r="E47" s="6" t="n">
        <v>0</v>
      </c>
      <c r="F47" s="215" t="inlineStr">
        <is>
          <t>K</t>
        </is>
      </c>
      <c r="G47" s="2" t="n"/>
      <c r="H47" s="159" t="inlineStr">
        <is>
          <t xml:space="preserve">       IN THE EVENT OF A TIE THE WINNER WILL BE DECIDED BY THE TIE BREAKER</t>
        </is>
      </c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4.25" customHeight="1" s="111">
      <c r="A48" s="2" t="n"/>
      <c r="B48" s="7" t="inlineStr">
        <is>
          <t>UZBEKISTAN</t>
        </is>
      </c>
      <c r="C48" s="8" t="inlineStr">
        <is>
          <t>COLUMBIA</t>
        </is>
      </c>
      <c r="D48" s="9" t="n">
        <v>0</v>
      </c>
      <c r="E48" s="9" t="n">
        <v>2</v>
      </c>
      <c r="F48" s="195" t="n"/>
      <c r="G48" s="2" t="n"/>
      <c r="H48" s="159" t="inlineStr">
        <is>
          <t>4.   PLEASE COMPLETE THE FORM BY ENTERING THE SCORE FOR EACH MATCH,</t>
        </is>
      </c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4.25" customHeight="1" s="111">
      <c r="A49" s="2" t="n"/>
      <c r="B49" s="7" t="inlineStr">
        <is>
          <t>PORTUGAL</t>
        </is>
      </c>
      <c r="C49" s="8" t="inlineStr">
        <is>
          <t>UZBEKISTAN</t>
        </is>
      </c>
      <c r="D49" s="9" t="n">
        <v>2</v>
      </c>
      <c r="E49" s="9" t="n">
        <v>0</v>
      </c>
      <c r="F49" s="195" t="n"/>
      <c r="G49" s="2" t="n"/>
      <c r="H49" s="159" t="inlineStr">
        <is>
          <t xml:space="preserve">       GROUP WINNER, OVERALL WINNER, TOP GOAL SCORER AND THE TIE BREAK</t>
        </is>
      </c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4.25" customHeight="1" s="111">
      <c r="A50" s="2" t="n"/>
      <c r="B50" s="7" t="inlineStr">
        <is>
          <t>COLUMBIA</t>
        </is>
      </c>
      <c r="C50" s="8" t="inlineStr">
        <is>
          <t>CONGO DR</t>
        </is>
      </c>
      <c r="D50" s="9" t="n">
        <v>3</v>
      </c>
      <c r="E50" s="9" t="n">
        <v>0</v>
      </c>
      <c r="F50" s="195" t="n"/>
      <c r="G50" s="2" t="n"/>
      <c r="H50" s="159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4.25" customHeight="1" s="111">
      <c r="A51" s="2" t="n"/>
      <c r="B51" s="7" t="inlineStr">
        <is>
          <t>COLUMBIA</t>
        </is>
      </c>
      <c r="C51" s="8" t="inlineStr">
        <is>
          <t>PORTUGAL</t>
        </is>
      </c>
      <c r="D51" s="9" t="n">
        <v>2</v>
      </c>
      <c r="E51" s="9" t="n">
        <v>2</v>
      </c>
      <c r="F51" s="195" t="n"/>
      <c r="G51" s="2" t="n"/>
      <c r="H51" s="19" t="n"/>
      <c r="I51" s="19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4.25" customHeight="1" s="111" thickBot="1">
      <c r="A52" s="2" t="n"/>
      <c r="B52" s="30" t="inlineStr">
        <is>
          <t>CONGO DR</t>
        </is>
      </c>
      <c r="C52" s="31" t="inlineStr">
        <is>
          <t>UZBEKISTAN</t>
        </is>
      </c>
      <c r="D52" s="12" t="n">
        <v>1</v>
      </c>
      <c r="E52" s="12" t="n">
        <v>2</v>
      </c>
      <c r="F52" s="196" t="n"/>
      <c r="G52" s="2" t="n"/>
      <c r="H52" s="23" t="inlineStr">
        <is>
          <t>SCORING</t>
        </is>
      </c>
      <c r="I52" s="19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4.25" customHeight="1" s="111" thickBot="1">
      <c r="A53" s="2" t="n"/>
      <c r="B53" s="216" t="inlineStr">
        <is>
          <t>GROUP WINNER</t>
        </is>
      </c>
      <c r="C53" s="191" t="n"/>
      <c r="D53" s="217" t="inlineStr">
        <is>
          <t>Portugal</t>
        </is>
      </c>
      <c r="E53" s="199" t="n"/>
      <c r="F53" s="191" t="n"/>
      <c r="G53" s="2" t="n"/>
      <c r="H53" s="24" t="inlineStr">
        <is>
          <t>CORRECT SCORE</t>
        </is>
      </c>
      <c r="I53" s="25" t="inlineStr">
        <is>
          <t>3 POINTS</t>
        </is>
      </c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4.25" customHeight="1" s="111">
      <c r="A54" s="2" t="n"/>
      <c r="B54" s="13" t="inlineStr">
        <is>
          <t>ENGLAND</t>
        </is>
      </c>
      <c r="C54" s="14" t="inlineStr">
        <is>
          <t>CROATIA</t>
        </is>
      </c>
      <c r="D54" s="6" t="n">
        <v>2</v>
      </c>
      <c r="E54" s="6" t="n">
        <v>1</v>
      </c>
      <c r="F54" s="148" t="inlineStr">
        <is>
          <t>L</t>
        </is>
      </c>
      <c r="G54" s="2" t="n"/>
      <c r="H54" s="26" t="inlineStr">
        <is>
          <t>CORRECT RESULT</t>
        </is>
      </c>
      <c r="I54" s="27" t="inlineStr">
        <is>
          <t>1 POINT</t>
        </is>
      </c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4.25" customHeight="1" s="111">
      <c r="A55" s="2" t="n"/>
      <c r="B55" s="15" t="inlineStr">
        <is>
          <t>GHANA</t>
        </is>
      </c>
      <c r="C55" s="16" t="inlineStr">
        <is>
          <t>PANAMA</t>
        </is>
      </c>
      <c r="D55" s="9" t="n">
        <v>2</v>
      </c>
      <c r="E55" s="9" t="n">
        <v>0</v>
      </c>
      <c r="F55" s="195" t="n"/>
      <c r="G55" s="2" t="n"/>
      <c r="H55" s="26" t="inlineStr">
        <is>
          <t>GROUP WINNERS</t>
        </is>
      </c>
      <c r="I55" s="27" t="inlineStr">
        <is>
          <t>3 POINTS</t>
        </is>
      </c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4.25" customHeight="1" s="111">
      <c r="A56" s="2" t="n"/>
      <c r="B56" s="15" t="inlineStr">
        <is>
          <t>ENGLAND</t>
        </is>
      </c>
      <c r="C56" s="16" t="inlineStr">
        <is>
          <t>GHANA</t>
        </is>
      </c>
      <c r="D56" s="9" t="n">
        <v>1</v>
      </c>
      <c r="E56" s="9" t="n">
        <v>1</v>
      </c>
      <c r="F56" s="195" t="n"/>
      <c r="G56" s="2" t="n"/>
      <c r="H56" s="26" t="inlineStr">
        <is>
          <t>OVERALL WINNER</t>
        </is>
      </c>
      <c r="I56" s="27" t="inlineStr">
        <is>
          <t>3 POINTS</t>
        </is>
      </c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4.25" customHeight="1" s="111" thickBot="1">
      <c r="A57" s="2" t="n"/>
      <c r="B57" s="15" t="inlineStr">
        <is>
          <t>PANAMA</t>
        </is>
      </c>
      <c r="C57" s="16" t="inlineStr">
        <is>
          <t>CROATIA</t>
        </is>
      </c>
      <c r="D57" s="9" t="n">
        <v>1</v>
      </c>
      <c r="E57" s="9" t="n">
        <v>2</v>
      </c>
      <c r="F57" s="195" t="n"/>
      <c r="G57" s="2" t="n"/>
      <c r="H57" s="28" t="inlineStr">
        <is>
          <t>TOP GOAL SCORER</t>
        </is>
      </c>
      <c r="I57" s="29" t="inlineStr">
        <is>
          <t>5 POINTS</t>
        </is>
      </c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4.25" customHeight="1" s="111">
      <c r="A58" s="2" t="n"/>
      <c r="B58" s="15" t="inlineStr">
        <is>
          <t>PANAMA</t>
        </is>
      </c>
      <c r="C58" s="16" t="inlineStr">
        <is>
          <t>ENGLAND</t>
        </is>
      </c>
      <c r="D58" s="9" t="n">
        <v>0</v>
      </c>
      <c r="E58" s="9" t="n">
        <v>3</v>
      </c>
      <c r="F58" s="195" t="n"/>
      <c r="G58" s="2" t="n"/>
      <c r="H58" s="19" t="n"/>
      <c r="I58" s="19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4.25" customHeight="1" s="111" thickBot="1">
      <c r="A59" s="2" t="n"/>
      <c r="B59" s="17" t="inlineStr">
        <is>
          <t>CROATIA</t>
        </is>
      </c>
      <c r="C59" s="18" t="inlineStr">
        <is>
          <t>GHANA</t>
        </is>
      </c>
      <c r="D59" s="12" t="n">
        <v>2</v>
      </c>
      <c r="E59" s="12" t="n">
        <v>1</v>
      </c>
      <c r="F59" s="195" t="n"/>
      <c r="G59" s="2" t="n"/>
      <c r="H59" s="19" t="n"/>
      <c r="I59" s="19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4.25" customHeight="1" s="111" thickBot="1">
      <c r="A60" s="2" t="n"/>
      <c r="B60" s="218" t="inlineStr">
        <is>
          <t>GROUP WINNER</t>
        </is>
      </c>
      <c r="C60" s="191" t="n"/>
      <c r="D60" s="217" t="inlineStr">
        <is>
          <t>England</t>
        </is>
      </c>
      <c r="E60" s="199" t="n"/>
      <c r="F60" s="191" t="n"/>
      <c r="G60" s="2" t="n"/>
      <c r="H60" s="19" t="n"/>
      <c r="I60" s="19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4.25" customHeight="1" s="111" thickBot="1">
      <c r="H61" s="157" t="n"/>
      <c r="I61" s="157" t="n"/>
    </row>
    <row r="62" ht="14.25" customHeight="1" s="111" thickBot="1">
      <c r="B62" s="222" t="inlineStr">
        <is>
          <t>Name</t>
        </is>
      </c>
      <c r="C62" s="212" t="n"/>
      <c r="D62" s="217" t="inlineStr">
        <is>
          <t>Adrian Bowman</t>
        </is>
      </c>
      <c r="E62" s="199" t="n"/>
      <c r="F62" s="191" t="n"/>
      <c r="H62" s="157" t="n"/>
    </row>
    <row r="63" ht="14.25" customHeight="1" s="111">
      <c r="H63" s="157" t="n"/>
      <c r="I63" s="157" t="n"/>
    </row>
    <row r="64" ht="14.25" customHeight="1" s="111">
      <c r="H64" s="157" t="n"/>
      <c r="I64" s="157" t="n"/>
    </row>
    <row r="65" ht="14.25" customHeight="1" s="111">
      <c r="H65" s="157" t="n"/>
      <c r="I65" s="157" t="n"/>
    </row>
    <row r="66" ht="14.25" customHeight="1" s="111">
      <c r="H66" s="157" t="n"/>
      <c r="I66" s="157" t="n"/>
    </row>
    <row r="67" ht="14.25" customHeight="1" s="111">
      <c r="H67" s="157" t="n"/>
      <c r="I67" s="157" t="n"/>
    </row>
    <row r="68" ht="14.25" customHeight="1" s="111">
      <c r="H68" s="157" t="n"/>
      <c r="I68" s="157" t="n"/>
    </row>
    <row r="69" ht="14.25" customHeight="1" s="111">
      <c r="H69" s="157" t="n"/>
      <c r="I69" s="157" t="n"/>
    </row>
    <row r="70" ht="14.25" customHeight="1" s="111">
      <c r="H70" s="157" t="n"/>
      <c r="I70" s="157" t="n"/>
    </row>
    <row r="71" ht="14.25" customHeight="1" s="111">
      <c r="H71" s="157" t="n"/>
      <c r="I71" s="157" t="n"/>
    </row>
    <row r="72" ht="14.25" customHeight="1" s="111">
      <c r="H72" s="157" t="n"/>
      <c r="I72" s="157" t="n"/>
    </row>
    <row r="73" ht="14.25" customHeight="1" s="111">
      <c r="H73" s="157" t="n"/>
      <c r="I73" s="157" t="n"/>
    </row>
    <row r="74" ht="14.25" customHeight="1" s="111">
      <c r="H74" s="157" t="n"/>
      <c r="I74" s="157" t="n"/>
    </row>
    <row r="75" ht="14.25" customHeight="1" s="111">
      <c r="H75" s="157" t="n"/>
      <c r="I75" s="157" t="n"/>
    </row>
    <row r="76" ht="14.25" customHeight="1" s="111">
      <c r="H76" s="157" t="n"/>
      <c r="I76" s="157" t="n"/>
    </row>
    <row r="77" ht="14.25" customHeight="1" s="111">
      <c r="H77" s="157" t="n"/>
      <c r="I77" s="157" t="n"/>
    </row>
    <row r="78" ht="14.25" customHeight="1" s="111">
      <c r="H78" s="157" t="n"/>
      <c r="I78" s="157" t="n"/>
    </row>
    <row r="79" ht="14.25" customHeight="1" s="111">
      <c r="H79" s="157" t="n"/>
      <c r="I79" s="157" t="n"/>
    </row>
    <row r="80" ht="14.25" customHeight="1" s="111">
      <c r="H80" s="157" t="n"/>
      <c r="I80" s="157" t="n"/>
    </row>
    <row r="81" ht="14.25" customHeight="1" s="111">
      <c r="H81" s="157" t="n"/>
      <c r="I81" s="157" t="n"/>
    </row>
    <row r="82" ht="14.25" customHeight="1" s="111">
      <c r="H82" s="157" t="n"/>
      <c r="I82" s="157" t="n"/>
    </row>
    <row r="83" ht="14.25" customHeight="1" s="111">
      <c r="H83" s="157" t="n"/>
      <c r="I83" s="157" t="n"/>
    </row>
    <row r="84" ht="14.25" customHeight="1" s="111">
      <c r="H84" s="157" t="n"/>
      <c r="I84" s="157" t="n"/>
    </row>
    <row r="85" ht="14.25" customHeight="1" s="111">
      <c r="H85" s="157" t="n"/>
      <c r="I85" s="157" t="n"/>
    </row>
    <row r="86" ht="14.25" customHeight="1" s="111">
      <c r="H86" s="157" t="n"/>
      <c r="I86" s="157" t="n"/>
    </row>
    <row r="87" ht="14.25" customHeight="1" s="111">
      <c r="H87" s="157" t="n"/>
      <c r="I87" s="157" t="n"/>
    </row>
    <row r="88" ht="14.25" customHeight="1" s="111">
      <c r="H88" s="157" t="n"/>
      <c r="I88" s="157" t="n"/>
    </row>
    <row r="89" ht="14.25" customHeight="1" s="111">
      <c r="H89" s="157" t="n"/>
      <c r="I89" s="157" t="n"/>
    </row>
    <row r="90" ht="14.25" customHeight="1" s="111">
      <c r="H90" s="157" t="n"/>
      <c r="I90" s="157" t="n"/>
    </row>
    <row r="91" ht="14.25" customHeight="1" s="111">
      <c r="H91" s="157" t="n"/>
      <c r="I91" s="157" t="n"/>
    </row>
    <row r="92" ht="14.25" customHeight="1" s="111">
      <c r="H92" s="157" t="n"/>
      <c r="I92" s="157" t="n"/>
    </row>
    <row r="93" ht="14.25" customHeight="1" s="111">
      <c r="H93" s="157" t="n"/>
      <c r="I93" s="157" t="n"/>
    </row>
    <row r="94" ht="14.25" customHeight="1" s="111">
      <c r="H94" s="157" t="n"/>
      <c r="I94" s="157" t="n"/>
    </row>
    <row r="95" ht="14.25" customHeight="1" s="111">
      <c r="H95" s="157" t="n"/>
      <c r="I95" s="157" t="n"/>
    </row>
    <row r="96" ht="14.25" customHeight="1" s="111">
      <c r="H96" s="157" t="n"/>
      <c r="I96" s="157" t="n"/>
    </row>
    <row r="97" ht="14.25" customHeight="1" s="111">
      <c r="H97" s="157" t="n"/>
      <c r="I97" s="157" t="n"/>
    </row>
    <row r="98" ht="14.25" customHeight="1" s="111">
      <c r="H98" s="157" t="n"/>
      <c r="I98" s="157" t="n"/>
    </row>
    <row r="99" ht="14.25" customHeight="1" s="111">
      <c r="H99" s="157" t="n"/>
      <c r="I99" s="157" t="n"/>
    </row>
    <row r="100" ht="14.25" customHeight="1" s="111">
      <c r="H100" s="157" t="n"/>
      <c r="I100" s="157" t="n"/>
    </row>
    <row r="101" ht="14.25" customHeight="1" s="111">
      <c r="H101" s="157" t="n"/>
      <c r="I101" s="157" t="n"/>
    </row>
    <row r="102" ht="14.25" customHeight="1" s="111">
      <c r="H102" s="157" t="n"/>
      <c r="I102" s="157" t="n"/>
    </row>
    <row r="103" ht="14.25" customHeight="1" s="111">
      <c r="H103" s="157" t="n"/>
      <c r="I103" s="157" t="n"/>
    </row>
    <row r="104" ht="14.25" customHeight="1" s="111">
      <c r="H104" s="157" t="n"/>
      <c r="I104" s="157" t="n"/>
    </row>
    <row r="105" ht="14.25" customHeight="1" s="111">
      <c r="H105" s="157" t="n"/>
      <c r="I105" s="157" t="n"/>
    </row>
    <row r="106" ht="14.25" customHeight="1" s="111">
      <c r="H106" s="157" t="n"/>
      <c r="I106" s="157" t="n"/>
    </row>
    <row r="107" ht="14.25" customHeight="1" s="111">
      <c r="H107" s="157" t="n"/>
      <c r="I107" s="157" t="n"/>
    </row>
    <row r="108" ht="14.25" customHeight="1" s="111">
      <c r="H108" s="157" t="n"/>
      <c r="I108" s="157" t="n"/>
    </row>
    <row r="109" ht="14.25" customHeight="1" s="111">
      <c r="H109" s="157" t="n"/>
      <c r="I109" s="157" t="n"/>
    </row>
    <row r="110" ht="14.25" customHeight="1" s="111">
      <c r="H110" s="157" t="n"/>
      <c r="I110" s="157" t="n"/>
    </row>
    <row r="111" ht="14.25" customHeight="1" s="111">
      <c r="H111" s="157" t="n"/>
      <c r="I111" s="157" t="n"/>
    </row>
    <row r="112" ht="14.25" customHeight="1" s="111">
      <c r="H112" s="157" t="n"/>
      <c r="I112" s="157" t="n"/>
    </row>
    <row r="113" ht="14.25" customHeight="1" s="111">
      <c r="H113" s="157" t="n"/>
      <c r="I113" s="157" t="n"/>
    </row>
    <row r="114" ht="14.25" customHeight="1" s="111">
      <c r="H114" s="157" t="n"/>
      <c r="I114" s="157" t="n"/>
    </row>
    <row r="115" ht="14.25" customHeight="1" s="111">
      <c r="H115" s="157" t="n"/>
      <c r="I115" s="157" t="n"/>
    </row>
    <row r="116" ht="14.25" customHeight="1" s="111">
      <c r="H116" s="157" t="n"/>
      <c r="I116" s="157" t="n"/>
    </row>
    <row r="117" ht="14.25" customHeight="1" s="111">
      <c r="H117" s="157" t="n"/>
      <c r="I117" s="157" t="n"/>
    </row>
    <row r="118" ht="14.25" customHeight="1" s="111">
      <c r="H118" s="157" t="n"/>
      <c r="I118" s="157" t="n"/>
    </row>
    <row r="119" ht="14.25" customHeight="1" s="111">
      <c r="H119" s="157" t="n"/>
      <c r="I119" s="157" t="n"/>
    </row>
    <row r="120" ht="14.25" customHeight="1" s="111">
      <c r="H120" s="157" t="n"/>
      <c r="I120" s="157" t="n"/>
    </row>
    <row r="121" ht="14.25" customHeight="1" s="111">
      <c r="H121" s="157" t="n"/>
      <c r="I121" s="157" t="n"/>
    </row>
    <row r="122" ht="14.25" customHeight="1" s="111">
      <c r="H122" s="157" t="n"/>
      <c r="I122" s="157" t="n"/>
    </row>
    <row r="123" ht="14.25" customHeight="1" s="111">
      <c r="H123" s="157" t="n"/>
      <c r="I123" s="157" t="n"/>
    </row>
    <row r="124" ht="14.25" customHeight="1" s="111">
      <c r="H124" s="157" t="n"/>
      <c r="I124" s="157" t="n"/>
    </row>
    <row r="125" ht="14.25" customHeight="1" s="111">
      <c r="H125" s="157" t="n"/>
      <c r="I125" s="157" t="n"/>
    </row>
    <row r="126" ht="14.25" customHeight="1" s="111">
      <c r="H126" s="157" t="n"/>
      <c r="I126" s="157" t="n"/>
    </row>
    <row r="127" ht="14.25" customHeight="1" s="111">
      <c r="H127" s="157" t="n"/>
      <c r="I127" s="157" t="n"/>
    </row>
    <row r="128" ht="14.25" customHeight="1" s="111">
      <c r="H128" s="157" t="n"/>
      <c r="I128" s="157" t="n"/>
    </row>
    <row r="129" ht="14.25" customHeight="1" s="111">
      <c r="H129" s="157" t="n"/>
      <c r="I129" s="157" t="n"/>
    </row>
    <row r="130" ht="14.25" customHeight="1" s="111">
      <c r="H130" s="157" t="n"/>
      <c r="I130" s="157" t="n"/>
    </row>
    <row r="131" ht="14.25" customHeight="1" s="111">
      <c r="H131" s="157" t="n"/>
      <c r="I131" s="157" t="n"/>
    </row>
    <row r="132" ht="14.25" customHeight="1" s="111">
      <c r="H132" s="157" t="n"/>
      <c r="I132" s="157" t="n"/>
    </row>
    <row r="133" ht="14.25" customHeight="1" s="111">
      <c r="H133" s="157" t="n"/>
      <c r="I133" s="157" t="n"/>
    </row>
    <row r="134" ht="14.25" customHeight="1" s="111">
      <c r="H134" s="157" t="n"/>
      <c r="I134" s="157" t="n"/>
    </row>
    <row r="135" ht="14.25" customHeight="1" s="111">
      <c r="H135" s="157" t="n"/>
      <c r="I135" s="157" t="n"/>
    </row>
    <row r="136" ht="14.25" customHeight="1" s="111">
      <c r="H136" s="157" t="n"/>
      <c r="I136" s="157" t="n"/>
    </row>
    <row r="137" ht="14.25" customHeight="1" s="111">
      <c r="H137" s="157" t="n"/>
      <c r="I137" s="157" t="n"/>
    </row>
    <row r="138" ht="14.25" customHeight="1" s="111">
      <c r="H138" s="157" t="n"/>
      <c r="I138" s="157" t="n"/>
    </row>
    <row r="139" ht="14.25" customHeight="1" s="111">
      <c r="H139" s="157" t="n"/>
      <c r="I139" s="157" t="n"/>
    </row>
    <row r="140" ht="14.25" customHeight="1" s="111">
      <c r="H140" s="157" t="n"/>
      <c r="I140" s="157" t="n"/>
    </row>
    <row r="141" ht="14.25" customHeight="1" s="111">
      <c r="H141" s="157" t="n"/>
      <c r="I141" s="157" t="n"/>
    </row>
    <row r="142" ht="14.25" customHeight="1" s="111">
      <c r="H142" s="157" t="n"/>
      <c r="I142" s="157" t="n"/>
    </row>
    <row r="143" ht="14.25" customHeight="1" s="111">
      <c r="H143" s="157" t="n"/>
      <c r="I143" s="157" t="n"/>
    </row>
    <row r="144" ht="14.25" customHeight="1" s="111">
      <c r="H144" s="157" t="n"/>
      <c r="I144" s="157" t="n"/>
    </row>
    <row r="145" ht="14.25" customHeight="1" s="111">
      <c r="H145" s="157" t="n"/>
      <c r="I145" s="157" t="n"/>
    </row>
    <row r="146" ht="14.25" customHeight="1" s="111">
      <c r="H146" s="157" t="n"/>
      <c r="I146" s="157" t="n"/>
    </row>
    <row r="147" ht="14.25" customHeight="1" s="111">
      <c r="H147" s="157" t="n"/>
      <c r="I147" s="157" t="n"/>
    </row>
    <row r="148" ht="14.25" customHeight="1" s="111">
      <c r="H148" s="157" t="n"/>
      <c r="I148" s="157" t="n"/>
    </row>
    <row r="149" ht="14.25" customHeight="1" s="111">
      <c r="H149" s="157" t="n"/>
      <c r="I149" s="157" t="n"/>
    </row>
    <row r="150" ht="14.25" customHeight="1" s="111">
      <c r="H150" s="157" t="n"/>
      <c r="I150" s="157" t="n"/>
    </row>
    <row r="151" ht="14.25" customHeight="1" s="111">
      <c r="H151" s="157" t="n"/>
      <c r="I151" s="157" t="n"/>
    </row>
    <row r="152" ht="14.25" customHeight="1" s="111">
      <c r="H152" s="157" t="n"/>
      <c r="I152" s="157" t="n"/>
    </row>
    <row r="153" ht="14.25" customHeight="1" s="111">
      <c r="H153" s="157" t="n"/>
      <c r="I153" s="157" t="n"/>
    </row>
    <row r="154" ht="14.25" customHeight="1" s="111">
      <c r="H154" s="157" t="n"/>
      <c r="I154" s="157" t="n"/>
    </row>
    <row r="155" ht="14.25" customHeight="1" s="111">
      <c r="H155" s="157" t="n"/>
      <c r="I155" s="157" t="n"/>
    </row>
    <row r="156" ht="14.25" customHeight="1" s="111">
      <c r="H156" s="157" t="n"/>
      <c r="I156" s="157" t="n"/>
    </row>
    <row r="157" ht="14.25" customHeight="1" s="111">
      <c r="H157" s="157" t="n"/>
      <c r="I157" s="157" t="n"/>
    </row>
    <row r="158" ht="14.25" customHeight="1" s="111">
      <c r="H158" s="157" t="n"/>
      <c r="I158" s="157" t="n"/>
    </row>
    <row r="159" ht="14.25" customHeight="1" s="111">
      <c r="H159" s="157" t="n"/>
      <c r="I159" s="157" t="n"/>
    </row>
    <row r="160" ht="14.25" customHeight="1" s="111">
      <c r="H160" s="157" t="n"/>
      <c r="I160" s="157" t="n"/>
    </row>
    <row r="161" ht="14.25" customHeight="1" s="111">
      <c r="H161" s="157" t="n"/>
      <c r="I161" s="157" t="n"/>
    </row>
    <row r="162" ht="14.25" customHeight="1" s="111">
      <c r="H162" s="157" t="n"/>
      <c r="I162" s="157" t="n"/>
    </row>
    <row r="163" ht="14.25" customHeight="1" s="111">
      <c r="H163" s="157" t="n"/>
      <c r="I163" s="157" t="n"/>
    </row>
    <row r="164" ht="14.25" customHeight="1" s="111">
      <c r="H164" s="157" t="n"/>
      <c r="I164" s="157" t="n"/>
    </row>
    <row r="165" ht="14.25" customHeight="1" s="111">
      <c r="H165" s="157" t="n"/>
      <c r="I165" s="157" t="n"/>
    </row>
    <row r="166" ht="14.25" customHeight="1" s="111">
      <c r="H166" s="157" t="n"/>
      <c r="I166" s="157" t="n"/>
    </row>
    <row r="167" ht="14.25" customHeight="1" s="111">
      <c r="H167" s="157" t="n"/>
      <c r="I167" s="157" t="n"/>
    </row>
    <row r="168" ht="14.25" customHeight="1" s="111">
      <c r="H168" s="157" t="n"/>
      <c r="I168" s="157" t="n"/>
    </row>
    <row r="169" ht="14.25" customHeight="1" s="111">
      <c r="H169" s="157" t="n"/>
      <c r="I169" s="157" t="n"/>
    </row>
    <row r="170" ht="14.25" customHeight="1" s="111">
      <c r="H170" s="157" t="n"/>
      <c r="I170" s="157" t="n"/>
    </row>
    <row r="171" ht="14.25" customHeight="1" s="111">
      <c r="H171" s="157" t="n"/>
      <c r="I171" s="157" t="n"/>
    </row>
    <row r="172" ht="14.25" customHeight="1" s="111">
      <c r="H172" s="157" t="n"/>
      <c r="I172" s="157" t="n"/>
    </row>
    <row r="173" ht="14.25" customHeight="1" s="111">
      <c r="H173" s="157" t="n"/>
      <c r="I173" s="157" t="n"/>
    </row>
    <row r="174" ht="14.25" customHeight="1" s="111">
      <c r="H174" s="157" t="n"/>
      <c r="I174" s="157" t="n"/>
    </row>
    <row r="175" ht="14.25" customHeight="1" s="111">
      <c r="H175" s="157" t="n"/>
      <c r="I175" s="157" t="n"/>
    </row>
    <row r="176" ht="14.25" customHeight="1" s="111">
      <c r="H176" s="157" t="n"/>
      <c r="I176" s="157" t="n"/>
    </row>
    <row r="177" ht="14.25" customHeight="1" s="111">
      <c r="H177" s="157" t="n"/>
      <c r="I177" s="157" t="n"/>
    </row>
    <row r="178" ht="14.25" customHeight="1" s="111">
      <c r="H178" s="157" t="n"/>
      <c r="I178" s="157" t="n"/>
    </row>
    <row r="179" ht="14.25" customHeight="1" s="111">
      <c r="H179" s="157" t="n"/>
      <c r="I179" s="157" t="n"/>
    </row>
    <row r="180" ht="14.25" customHeight="1" s="111">
      <c r="H180" s="157" t="n"/>
      <c r="I180" s="157" t="n"/>
    </row>
    <row r="181" ht="14.25" customHeight="1" s="111">
      <c r="H181" s="157" t="n"/>
      <c r="I181" s="157" t="n"/>
    </row>
    <row r="182" ht="14.25" customHeight="1" s="111">
      <c r="H182" s="157" t="n"/>
      <c r="I182" s="157" t="n"/>
    </row>
    <row r="183" ht="14.25" customHeight="1" s="111">
      <c r="H183" s="157" t="n"/>
      <c r="I183" s="157" t="n"/>
    </row>
    <row r="184" ht="14.25" customHeight="1" s="111">
      <c r="H184" s="157" t="n"/>
      <c r="I184" s="157" t="n"/>
    </row>
    <row r="185" ht="14.25" customHeight="1" s="111">
      <c r="H185" s="157" t="n"/>
      <c r="I185" s="157" t="n"/>
    </row>
    <row r="186" ht="14.25" customHeight="1" s="111">
      <c r="H186" s="157" t="n"/>
      <c r="I186" s="157" t="n"/>
    </row>
    <row r="187" ht="14.25" customHeight="1" s="111">
      <c r="H187" s="157" t="n"/>
      <c r="I187" s="157" t="n"/>
    </row>
    <row r="188" ht="14.25" customHeight="1" s="111">
      <c r="H188" s="157" t="n"/>
      <c r="I188" s="157" t="n"/>
    </row>
    <row r="189" ht="14.25" customHeight="1" s="111">
      <c r="H189" s="157" t="n"/>
      <c r="I189" s="157" t="n"/>
    </row>
    <row r="190" ht="14.25" customHeight="1" s="111">
      <c r="H190" s="157" t="n"/>
      <c r="I190" s="157" t="n"/>
    </row>
    <row r="191" ht="14.25" customHeight="1" s="111">
      <c r="H191" s="157" t="n"/>
      <c r="I191" s="157" t="n"/>
    </row>
    <row r="192" ht="14.25" customHeight="1" s="111">
      <c r="H192" s="157" t="n"/>
      <c r="I192" s="157" t="n"/>
    </row>
    <row r="193" ht="14.25" customHeight="1" s="111">
      <c r="H193" s="157" t="n"/>
      <c r="I193" s="157" t="n"/>
    </row>
    <row r="194" ht="14.25" customHeight="1" s="111">
      <c r="H194" s="157" t="n"/>
      <c r="I194" s="157" t="n"/>
    </row>
    <row r="195" ht="14.25" customHeight="1" s="111">
      <c r="H195" s="157" t="n"/>
      <c r="I195" s="157" t="n"/>
    </row>
    <row r="196" ht="14.25" customHeight="1" s="111">
      <c r="H196" s="157" t="n"/>
      <c r="I196" s="157" t="n"/>
    </row>
    <row r="197" ht="14.25" customHeight="1" s="111">
      <c r="H197" s="157" t="n"/>
      <c r="I197" s="157" t="n"/>
    </row>
    <row r="198" ht="14.25" customHeight="1" s="111">
      <c r="H198" s="157" t="n"/>
      <c r="I198" s="157" t="n"/>
    </row>
    <row r="199" ht="14.25" customHeight="1" s="111">
      <c r="H199" s="157" t="n"/>
      <c r="I199" s="157" t="n"/>
    </row>
    <row r="200" ht="14.25" customHeight="1" s="111">
      <c r="H200" s="157" t="n"/>
      <c r="I200" s="157" t="n"/>
    </row>
    <row r="201" ht="14.25" customHeight="1" s="111">
      <c r="H201" s="157" t="n"/>
      <c r="I201" s="157" t="n"/>
    </row>
    <row r="202" ht="14.25" customHeight="1" s="111">
      <c r="H202" s="157" t="n"/>
      <c r="I202" s="157" t="n"/>
    </row>
    <row r="203" ht="14.25" customHeight="1" s="111">
      <c r="H203" s="157" t="n"/>
      <c r="I203" s="157" t="n"/>
    </row>
    <row r="204" ht="14.25" customHeight="1" s="111">
      <c r="H204" s="157" t="n"/>
      <c r="I204" s="157" t="n"/>
    </row>
    <row r="205" ht="14.25" customHeight="1" s="111">
      <c r="H205" s="157" t="n"/>
      <c r="I205" s="157" t="n"/>
    </row>
    <row r="206" ht="14.25" customHeight="1" s="111">
      <c r="H206" s="157" t="n"/>
      <c r="I206" s="157" t="n"/>
    </row>
    <row r="207" ht="14.25" customHeight="1" s="111">
      <c r="H207" s="157" t="n"/>
      <c r="I207" s="157" t="n"/>
    </row>
    <row r="208" ht="14.25" customHeight="1" s="111">
      <c r="H208" s="157" t="n"/>
      <c r="I208" s="157" t="n"/>
    </row>
    <row r="209" ht="14.25" customHeight="1" s="111">
      <c r="H209" s="157" t="n"/>
      <c r="I209" s="157" t="n"/>
    </row>
    <row r="210" ht="14.25" customHeight="1" s="111">
      <c r="H210" s="157" t="n"/>
      <c r="I210" s="157" t="n"/>
    </row>
    <row r="211" ht="14.25" customHeight="1" s="111">
      <c r="H211" s="157" t="n"/>
      <c r="I211" s="157" t="n"/>
    </row>
    <row r="212" ht="14.25" customHeight="1" s="111">
      <c r="H212" s="157" t="n"/>
      <c r="I212" s="157" t="n"/>
    </row>
    <row r="213" ht="14.25" customHeight="1" s="111">
      <c r="H213" s="157" t="n"/>
      <c r="I213" s="157" t="n"/>
    </row>
    <row r="214" ht="14.25" customHeight="1" s="111">
      <c r="H214" s="157" t="n"/>
      <c r="I214" s="157" t="n"/>
    </row>
    <row r="215" ht="14.25" customHeight="1" s="111">
      <c r="H215" s="157" t="n"/>
      <c r="I215" s="157" t="n"/>
    </row>
    <row r="216" ht="14.25" customHeight="1" s="111">
      <c r="H216" s="157" t="n"/>
      <c r="I216" s="157" t="n"/>
    </row>
    <row r="217" ht="14.25" customHeight="1" s="111">
      <c r="H217" s="157" t="n"/>
      <c r="I217" s="157" t="n"/>
    </row>
    <row r="218" ht="14.25" customHeight="1" s="111">
      <c r="H218" s="157" t="n"/>
      <c r="I218" s="157" t="n"/>
    </row>
    <row r="219" ht="14.25" customHeight="1" s="111">
      <c r="H219" s="157" t="n"/>
      <c r="I219" s="157" t="n"/>
    </row>
    <row r="220" ht="14.25" customHeight="1" s="111">
      <c r="H220" s="157" t="n"/>
      <c r="I220" s="157" t="n"/>
    </row>
    <row r="221" ht="14.25" customHeight="1" s="111">
      <c r="H221" s="157" t="n"/>
      <c r="I221" s="157" t="n"/>
    </row>
    <row r="222" ht="14.25" customHeight="1" s="111">
      <c r="H222" s="157" t="n"/>
      <c r="I222" s="157" t="n"/>
    </row>
    <row r="223" ht="14.25" customHeight="1" s="111">
      <c r="H223" s="157" t="n"/>
      <c r="I223" s="157" t="n"/>
    </row>
    <row r="224" ht="14.25" customHeight="1" s="111">
      <c r="H224" s="157" t="n"/>
      <c r="I224" s="157" t="n"/>
    </row>
    <row r="225" ht="14.25" customHeight="1" s="111">
      <c r="H225" s="157" t="n"/>
      <c r="I225" s="157" t="n"/>
    </row>
    <row r="226" ht="14.25" customHeight="1" s="111">
      <c r="H226" s="157" t="n"/>
      <c r="I226" s="157" t="n"/>
    </row>
    <row r="227" ht="14.25" customHeight="1" s="111">
      <c r="H227" s="157" t="n"/>
      <c r="I227" s="157" t="n"/>
    </row>
    <row r="228" ht="14.25" customHeight="1" s="111">
      <c r="H228" s="157" t="n"/>
      <c r="I228" s="157" t="n"/>
    </row>
    <row r="229" ht="14.25" customHeight="1" s="111">
      <c r="H229" s="157" t="n"/>
      <c r="I229" s="157" t="n"/>
    </row>
    <row r="230" ht="14.25" customHeight="1" s="111">
      <c r="H230" s="157" t="n"/>
      <c r="I230" s="157" t="n"/>
    </row>
    <row r="231" ht="14.25" customHeight="1" s="111">
      <c r="H231" s="157" t="n"/>
      <c r="I231" s="157" t="n"/>
    </row>
    <row r="232" ht="14.25" customHeight="1" s="111">
      <c r="H232" s="157" t="n"/>
      <c r="I232" s="157" t="n"/>
    </row>
    <row r="233" ht="14.25" customHeight="1" s="111">
      <c r="H233" s="157" t="n"/>
      <c r="I233" s="157" t="n"/>
    </row>
    <row r="234" ht="14.25" customHeight="1" s="111">
      <c r="H234" s="157" t="n"/>
      <c r="I234" s="157" t="n"/>
    </row>
    <row r="235" ht="14.25" customHeight="1" s="111">
      <c r="H235" s="157" t="n"/>
      <c r="I235" s="157" t="n"/>
    </row>
    <row r="236" ht="14.25" customHeight="1" s="111">
      <c r="H236" s="157" t="n"/>
      <c r="I236" s="157" t="n"/>
    </row>
    <row r="237" ht="14.25" customHeight="1" s="111">
      <c r="H237" s="157" t="n"/>
      <c r="I237" s="157" t="n"/>
    </row>
    <row r="238" ht="14.25" customHeight="1" s="111">
      <c r="H238" s="157" t="n"/>
      <c r="I238" s="157" t="n"/>
    </row>
    <row r="239" ht="14.25" customHeight="1" s="111">
      <c r="H239" s="157" t="n"/>
      <c r="I239" s="157" t="n"/>
    </row>
    <row r="240" ht="14.25" customHeight="1" s="111">
      <c r="H240" s="157" t="n"/>
      <c r="I240" s="157" t="n"/>
    </row>
    <row r="241" ht="14.25" customHeight="1" s="111">
      <c r="H241" s="157" t="n"/>
      <c r="I241" s="157" t="n"/>
    </row>
    <row r="242" ht="14.25" customHeight="1" s="111">
      <c r="H242" s="157" t="n"/>
      <c r="I242" s="157" t="n"/>
    </row>
    <row r="243" ht="14.25" customHeight="1" s="111">
      <c r="H243" s="157" t="n"/>
      <c r="I243" s="157" t="n"/>
    </row>
    <row r="244" ht="14.25" customHeight="1" s="111">
      <c r="H244" s="157" t="n"/>
      <c r="I244" s="157" t="n"/>
    </row>
    <row r="245" ht="14.25" customHeight="1" s="111">
      <c r="H245" s="157" t="n"/>
      <c r="I245" s="157" t="n"/>
    </row>
    <row r="246" ht="14.25" customHeight="1" s="111">
      <c r="H246" s="157" t="n"/>
      <c r="I246" s="157" t="n"/>
    </row>
    <row r="247" ht="14.25" customHeight="1" s="111">
      <c r="H247" s="157" t="n"/>
      <c r="I247" s="157" t="n"/>
    </row>
    <row r="248" ht="14.25" customHeight="1" s="111">
      <c r="H248" s="157" t="n"/>
      <c r="I248" s="157" t="n"/>
    </row>
    <row r="249" ht="14.25" customHeight="1" s="111">
      <c r="H249" s="157" t="n"/>
      <c r="I249" s="157" t="n"/>
    </row>
    <row r="250" ht="14.25" customHeight="1" s="111">
      <c r="H250" s="157" t="n"/>
      <c r="I250" s="157" t="n"/>
    </row>
    <row r="251" ht="14.25" customHeight="1" s="111">
      <c r="H251" s="157" t="n"/>
      <c r="I251" s="157" t="n"/>
    </row>
    <row r="252" ht="14.25" customHeight="1" s="111">
      <c r="H252" s="157" t="n"/>
      <c r="I252" s="157" t="n"/>
    </row>
    <row r="253" ht="14.25" customHeight="1" s="111">
      <c r="H253" s="157" t="n"/>
      <c r="I253" s="157" t="n"/>
    </row>
    <row r="254" ht="14.25" customHeight="1" s="111">
      <c r="H254" s="157" t="n"/>
      <c r="I254" s="157" t="n"/>
    </row>
    <row r="255" ht="14.25" customHeight="1" s="111">
      <c r="H255" s="157" t="n"/>
      <c r="I255" s="157" t="n"/>
    </row>
    <row r="256" ht="14.25" customHeight="1" s="111">
      <c r="H256" s="157" t="n"/>
      <c r="I256" s="157" t="n"/>
    </row>
    <row r="257" ht="14.25" customHeight="1" s="111">
      <c r="H257" s="157" t="n"/>
      <c r="I257" s="157" t="n"/>
    </row>
    <row r="258" ht="14.25" customHeight="1" s="111">
      <c r="H258" s="157" t="n"/>
      <c r="I258" s="157" t="n"/>
    </row>
    <row r="259" ht="14.25" customHeight="1" s="111">
      <c r="H259" s="157" t="n"/>
      <c r="I259" s="157" t="n"/>
    </row>
    <row r="260" ht="14.25" customHeight="1" s="111">
      <c r="H260" s="157" t="n"/>
      <c r="I260" s="157" t="n"/>
    </row>
    <row r="261" ht="14.25" customHeight="1" s="111">
      <c r="H261" s="157" t="n"/>
      <c r="I261" s="157" t="n"/>
    </row>
    <row r="262" ht="14.25" customHeight="1" s="111">
      <c r="H262" s="157" t="n"/>
      <c r="I262" s="157" t="n"/>
    </row>
    <row r="263" ht="14.25" customHeight="1" s="111">
      <c r="H263" s="157" t="n"/>
      <c r="I263" s="157" t="n"/>
    </row>
    <row r="264" ht="14.25" customHeight="1" s="111">
      <c r="H264" s="157" t="n"/>
      <c r="I264" s="157" t="n"/>
    </row>
    <row r="265" ht="14.25" customHeight="1" s="111">
      <c r="H265" s="157" t="n"/>
      <c r="I265" s="157" t="n"/>
    </row>
    <row r="266" ht="14.25" customHeight="1" s="111">
      <c r="H266" s="157" t="n"/>
      <c r="I266" s="157" t="n"/>
    </row>
    <row r="267" ht="14.25" customHeight="1" s="111">
      <c r="H267" s="157" t="n"/>
      <c r="I267" s="157" t="n"/>
    </row>
    <row r="268" ht="14.25" customHeight="1" s="111">
      <c r="H268" s="157" t="n"/>
      <c r="I268" s="157" t="n"/>
    </row>
    <row r="269" ht="14.25" customHeight="1" s="111">
      <c r="H269" s="157" t="n"/>
      <c r="I269" s="157" t="n"/>
    </row>
    <row r="270" ht="14.25" customHeight="1" s="111">
      <c r="H270" s="157" t="n"/>
      <c r="I270" s="157" t="n"/>
    </row>
    <row r="271" ht="14.25" customHeight="1" s="111">
      <c r="H271" s="157" t="n"/>
      <c r="I271" s="157" t="n"/>
    </row>
    <row r="272" ht="14.25" customHeight="1" s="111">
      <c r="H272" s="157" t="n"/>
      <c r="I272" s="157" t="n"/>
    </row>
    <row r="273" ht="14.25" customHeight="1" s="111">
      <c r="H273" s="157" t="n"/>
      <c r="I273" s="157" t="n"/>
    </row>
    <row r="274" ht="14.25" customHeight="1" s="111">
      <c r="H274" s="157" t="n"/>
      <c r="I274" s="157" t="n"/>
    </row>
    <row r="275" ht="14.25" customHeight="1" s="111">
      <c r="H275" s="157" t="n"/>
      <c r="I275" s="157" t="n"/>
    </row>
    <row r="276" ht="14.25" customHeight="1" s="111">
      <c r="H276" s="157" t="n"/>
      <c r="I276" s="157" t="n"/>
    </row>
    <row r="277" ht="14.25" customHeight="1" s="111">
      <c r="H277" s="157" t="n"/>
      <c r="I277" s="157" t="n"/>
    </row>
    <row r="278" ht="14.25" customHeight="1" s="111">
      <c r="H278" s="157" t="n"/>
      <c r="I278" s="157" t="n"/>
    </row>
    <row r="279" ht="14.25" customHeight="1" s="111">
      <c r="H279" s="157" t="n"/>
      <c r="I279" s="157" t="n"/>
    </row>
    <row r="280" ht="14.25" customHeight="1" s="111">
      <c r="H280" s="157" t="n"/>
      <c r="I280" s="157" t="n"/>
    </row>
    <row r="281" ht="14.25" customHeight="1" s="111">
      <c r="H281" s="157" t="n"/>
      <c r="I281" s="157" t="n"/>
    </row>
    <row r="282" ht="14.25" customHeight="1" s="111">
      <c r="H282" s="157" t="n"/>
      <c r="I282" s="157" t="n"/>
    </row>
    <row r="283" ht="14.25" customHeight="1" s="111">
      <c r="H283" s="157" t="n"/>
      <c r="I283" s="157" t="n"/>
    </row>
    <row r="284" ht="14.25" customHeight="1" s="111">
      <c r="H284" s="157" t="n"/>
      <c r="I284" s="157" t="n"/>
    </row>
    <row r="285" ht="14.25" customHeight="1" s="111">
      <c r="H285" s="157" t="n"/>
      <c r="I285" s="157" t="n"/>
    </row>
    <row r="286" ht="14.25" customHeight="1" s="111">
      <c r="H286" s="157" t="n"/>
      <c r="I286" s="157" t="n"/>
    </row>
    <row r="287" ht="14.25" customHeight="1" s="111">
      <c r="H287" s="157" t="n"/>
      <c r="I287" s="157" t="n"/>
    </row>
    <row r="288" ht="14.25" customHeight="1" s="111">
      <c r="H288" s="157" t="n"/>
      <c r="I288" s="157" t="n"/>
    </row>
    <row r="289" ht="14.25" customHeight="1" s="111">
      <c r="H289" s="157" t="n"/>
      <c r="I289" s="157" t="n"/>
    </row>
    <row r="290" ht="14.25" customHeight="1" s="111">
      <c r="H290" s="157" t="n"/>
      <c r="I290" s="157" t="n"/>
    </row>
    <row r="291" ht="14.25" customHeight="1" s="111">
      <c r="H291" s="157" t="n"/>
      <c r="I291" s="157" t="n"/>
    </row>
    <row r="292" ht="14.25" customHeight="1" s="111">
      <c r="H292" s="157" t="n"/>
      <c r="I292" s="157" t="n"/>
    </row>
    <row r="293" ht="14.25" customHeight="1" s="111">
      <c r="H293" s="157" t="n"/>
      <c r="I293" s="157" t="n"/>
    </row>
    <row r="294" ht="14.25" customHeight="1" s="111">
      <c r="H294" s="157" t="n"/>
      <c r="I294" s="157" t="n"/>
    </row>
    <row r="295" ht="14.25" customHeight="1" s="111">
      <c r="H295" s="157" t="n"/>
      <c r="I295" s="157" t="n"/>
    </row>
    <row r="296" ht="14.25" customHeight="1" s="111">
      <c r="H296" s="157" t="n"/>
      <c r="I296" s="157" t="n"/>
    </row>
    <row r="297" ht="14.25" customHeight="1" s="111">
      <c r="H297" s="157" t="n"/>
      <c r="I297" s="157" t="n"/>
    </row>
    <row r="298" ht="14.25" customHeight="1" s="111">
      <c r="H298" s="157" t="n"/>
      <c r="I298" s="157" t="n"/>
    </row>
    <row r="299" ht="14.25" customHeight="1" s="111">
      <c r="H299" s="157" t="n"/>
      <c r="I299" s="157" t="n"/>
    </row>
    <row r="300" ht="14.25" customHeight="1" s="111">
      <c r="H300" s="157" t="n"/>
      <c r="I300" s="157" t="n"/>
    </row>
    <row r="301" ht="14.25" customHeight="1" s="111">
      <c r="H301" s="157" t="n"/>
      <c r="I301" s="157" t="n"/>
    </row>
    <row r="302" ht="14.25" customHeight="1" s="111">
      <c r="H302" s="157" t="n"/>
      <c r="I302" s="157" t="n"/>
    </row>
    <row r="303" ht="14.25" customHeight="1" s="111">
      <c r="H303" s="157" t="n"/>
      <c r="I303" s="157" t="n"/>
    </row>
    <row r="304" ht="14.25" customHeight="1" s="111">
      <c r="H304" s="157" t="n"/>
      <c r="I304" s="157" t="n"/>
    </row>
    <row r="305" ht="14.25" customHeight="1" s="111">
      <c r="H305" s="157" t="n"/>
      <c r="I305" s="157" t="n"/>
    </row>
    <row r="306" ht="14.25" customHeight="1" s="111">
      <c r="H306" s="157" t="n"/>
      <c r="I306" s="157" t="n"/>
    </row>
    <row r="307" ht="14.25" customHeight="1" s="111">
      <c r="H307" s="157" t="n"/>
      <c r="I307" s="157" t="n"/>
    </row>
    <row r="308" ht="14.25" customHeight="1" s="111">
      <c r="H308" s="157" t="n"/>
      <c r="I308" s="157" t="n"/>
    </row>
    <row r="309" ht="14.25" customHeight="1" s="111">
      <c r="H309" s="157" t="n"/>
      <c r="I309" s="157" t="n"/>
    </row>
    <row r="310" ht="14.25" customHeight="1" s="111">
      <c r="H310" s="157" t="n"/>
      <c r="I310" s="157" t="n"/>
    </row>
    <row r="311" ht="14.25" customHeight="1" s="111">
      <c r="H311" s="157" t="n"/>
      <c r="I311" s="157" t="n"/>
    </row>
    <row r="312" ht="14.25" customHeight="1" s="111">
      <c r="H312" s="157" t="n"/>
      <c r="I312" s="157" t="n"/>
    </row>
    <row r="313" ht="14.25" customHeight="1" s="111">
      <c r="H313" s="157" t="n"/>
      <c r="I313" s="157" t="n"/>
    </row>
    <row r="314" ht="14.25" customHeight="1" s="111">
      <c r="H314" s="157" t="n"/>
      <c r="I314" s="157" t="n"/>
    </row>
    <row r="315" ht="14.25" customHeight="1" s="111">
      <c r="H315" s="157" t="n"/>
      <c r="I315" s="157" t="n"/>
    </row>
    <row r="316" ht="14.25" customHeight="1" s="111">
      <c r="H316" s="157" t="n"/>
      <c r="I316" s="157" t="n"/>
    </row>
    <row r="317" ht="14.25" customHeight="1" s="111">
      <c r="H317" s="157" t="n"/>
      <c r="I317" s="157" t="n"/>
    </row>
    <row r="318" ht="14.25" customHeight="1" s="111">
      <c r="H318" s="157" t="n"/>
      <c r="I318" s="157" t="n"/>
    </row>
    <row r="319" ht="14.25" customHeight="1" s="111">
      <c r="H319" s="157" t="n"/>
      <c r="I319" s="157" t="n"/>
    </row>
    <row r="320" ht="14.25" customHeight="1" s="111">
      <c r="H320" s="157" t="n"/>
      <c r="I320" s="157" t="n"/>
    </row>
    <row r="321" ht="14.25" customHeight="1" s="111">
      <c r="H321" s="157" t="n"/>
      <c r="I321" s="157" t="n"/>
    </row>
    <row r="322" ht="14.25" customHeight="1" s="111">
      <c r="H322" s="157" t="n"/>
      <c r="I322" s="157" t="n"/>
    </row>
    <row r="323" ht="14.25" customHeight="1" s="111">
      <c r="H323" s="157" t="n"/>
      <c r="I323" s="157" t="n"/>
    </row>
    <row r="324" ht="14.25" customHeight="1" s="111">
      <c r="H324" s="157" t="n"/>
      <c r="I324" s="157" t="n"/>
    </row>
    <row r="325" ht="14.25" customHeight="1" s="111">
      <c r="H325" s="157" t="n"/>
      <c r="I325" s="157" t="n"/>
    </row>
    <row r="326" ht="14.25" customHeight="1" s="111">
      <c r="H326" s="157" t="n"/>
      <c r="I326" s="157" t="n"/>
    </row>
    <row r="327" ht="14.25" customHeight="1" s="111">
      <c r="H327" s="157" t="n"/>
      <c r="I327" s="157" t="n"/>
    </row>
    <row r="328" ht="14.25" customHeight="1" s="111">
      <c r="H328" s="157" t="n"/>
      <c r="I328" s="157" t="n"/>
    </row>
    <row r="329" ht="14.25" customHeight="1" s="111">
      <c r="H329" s="157" t="n"/>
      <c r="I329" s="157" t="n"/>
    </row>
    <row r="330" ht="14.25" customHeight="1" s="111">
      <c r="H330" s="157" t="n"/>
      <c r="I330" s="157" t="n"/>
    </row>
    <row r="331" ht="14.25" customHeight="1" s="111">
      <c r="H331" s="157" t="n"/>
      <c r="I331" s="157" t="n"/>
    </row>
    <row r="332" ht="14.25" customHeight="1" s="111">
      <c r="H332" s="157" t="n"/>
      <c r="I332" s="157" t="n"/>
    </row>
    <row r="333" ht="14.25" customHeight="1" s="111">
      <c r="H333" s="157" t="n"/>
      <c r="I333" s="157" t="n"/>
    </row>
    <row r="334" ht="14.25" customHeight="1" s="111">
      <c r="H334" s="157" t="n"/>
      <c r="I334" s="157" t="n"/>
    </row>
    <row r="335" ht="14.25" customHeight="1" s="111">
      <c r="H335" s="157" t="n"/>
      <c r="I335" s="157" t="n"/>
    </row>
    <row r="336" ht="14.25" customHeight="1" s="111">
      <c r="H336" s="157" t="n"/>
      <c r="I336" s="157" t="n"/>
    </row>
    <row r="337" ht="14.25" customHeight="1" s="111">
      <c r="H337" s="157" t="n"/>
      <c r="I337" s="157" t="n"/>
    </row>
    <row r="338" ht="14.25" customHeight="1" s="111">
      <c r="H338" s="157" t="n"/>
      <c r="I338" s="157" t="n"/>
    </row>
    <row r="339" ht="14.25" customHeight="1" s="111">
      <c r="H339" s="157" t="n"/>
      <c r="I339" s="157" t="n"/>
    </row>
    <row r="340" ht="14.25" customHeight="1" s="111">
      <c r="H340" s="157" t="n"/>
      <c r="I340" s="157" t="n"/>
    </row>
    <row r="341" ht="14.25" customHeight="1" s="111">
      <c r="H341" s="157" t="n"/>
      <c r="I341" s="157" t="n"/>
    </row>
    <row r="342" ht="14.25" customHeight="1" s="111">
      <c r="H342" s="157" t="n"/>
      <c r="I342" s="157" t="n"/>
    </row>
    <row r="343" ht="14.25" customHeight="1" s="111">
      <c r="H343" s="157" t="n"/>
      <c r="I343" s="157" t="n"/>
    </row>
    <row r="344" ht="14.25" customHeight="1" s="111">
      <c r="H344" s="157" t="n"/>
      <c r="I344" s="157" t="n"/>
    </row>
    <row r="345" ht="14.25" customHeight="1" s="111">
      <c r="H345" s="157" t="n"/>
      <c r="I345" s="157" t="n"/>
    </row>
    <row r="346" ht="14.25" customHeight="1" s="111">
      <c r="H346" s="157" t="n"/>
      <c r="I346" s="157" t="n"/>
    </row>
    <row r="347" ht="14.25" customHeight="1" s="111">
      <c r="H347" s="157" t="n"/>
      <c r="I347" s="157" t="n"/>
    </row>
    <row r="348" ht="14.25" customHeight="1" s="111">
      <c r="H348" s="157" t="n"/>
      <c r="I348" s="157" t="n"/>
    </row>
    <row r="349" ht="14.25" customHeight="1" s="111">
      <c r="H349" s="157" t="n"/>
      <c r="I349" s="157" t="n"/>
    </row>
    <row r="350" ht="14.25" customHeight="1" s="111">
      <c r="H350" s="157" t="n"/>
      <c r="I350" s="157" t="n"/>
    </row>
    <row r="351" ht="14.25" customHeight="1" s="111">
      <c r="H351" s="157" t="n"/>
      <c r="I351" s="157" t="n"/>
    </row>
    <row r="352" ht="14.25" customHeight="1" s="111">
      <c r="H352" s="157" t="n"/>
      <c r="I352" s="157" t="n"/>
    </row>
    <row r="353" ht="14.25" customHeight="1" s="111">
      <c r="H353" s="157" t="n"/>
      <c r="I353" s="157" t="n"/>
    </row>
    <row r="354" ht="14.25" customHeight="1" s="111">
      <c r="H354" s="157" t="n"/>
      <c r="I354" s="157" t="n"/>
    </row>
    <row r="355" ht="14.25" customHeight="1" s="111">
      <c r="H355" s="157" t="n"/>
      <c r="I355" s="157" t="n"/>
    </row>
    <row r="356" ht="14.25" customHeight="1" s="111">
      <c r="H356" s="157" t="n"/>
      <c r="I356" s="157" t="n"/>
    </row>
    <row r="357" ht="14.25" customHeight="1" s="111">
      <c r="H357" s="157" t="n"/>
      <c r="I357" s="157" t="n"/>
    </row>
    <row r="358" ht="14.25" customHeight="1" s="111">
      <c r="H358" s="157" t="n"/>
      <c r="I358" s="157" t="n"/>
    </row>
    <row r="359" ht="14.25" customHeight="1" s="111">
      <c r="H359" s="157" t="n"/>
      <c r="I359" s="157" t="n"/>
    </row>
    <row r="360" ht="14.25" customHeight="1" s="111">
      <c r="H360" s="157" t="n"/>
      <c r="I360" s="157" t="n"/>
    </row>
    <row r="361" ht="14.25" customHeight="1" s="111">
      <c r="H361" s="157" t="n"/>
      <c r="I361" s="157" t="n"/>
    </row>
    <row r="362" ht="14.25" customHeight="1" s="111">
      <c r="H362" s="157" t="n"/>
      <c r="I362" s="157" t="n"/>
    </row>
    <row r="363" ht="14.25" customHeight="1" s="111">
      <c r="H363" s="157" t="n"/>
      <c r="I363" s="157" t="n"/>
    </row>
    <row r="364" ht="14.25" customHeight="1" s="111">
      <c r="H364" s="157" t="n"/>
      <c r="I364" s="157" t="n"/>
    </row>
    <row r="365" ht="14.25" customHeight="1" s="111">
      <c r="H365" s="157" t="n"/>
      <c r="I365" s="157" t="n"/>
    </row>
    <row r="366" ht="14.25" customHeight="1" s="111">
      <c r="H366" s="157" t="n"/>
      <c r="I366" s="157" t="n"/>
    </row>
    <row r="367" ht="14.25" customHeight="1" s="111">
      <c r="H367" s="157" t="n"/>
      <c r="I367" s="157" t="n"/>
    </row>
    <row r="368" ht="14.25" customHeight="1" s="111">
      <c r="H368" s="157" t="n"/>
      <c r="I368" s="157" t="n"/>
    </row>
    <row r="369" ht="14.25" customHeight="1" s="111">
      <c r="H369" s="157" t="n"/>
      <c r="I369" s="157" t="n"/>
    </row>
    <row r="370" ht="14.25" customHeight="1" s="111">
      <c r="H370" s="157" t="n"/>
      <c r="I370" s="157" t="n"/>
    </row>
    <row r="371" ht="14.25" customHeight="1" s="111">
      <c r="H371" s="157" t="n"/>
      <c r="I371" s="157" t="n"/>
    </row>
    <row r="372" ht="14.25" customHeight="1" s="111">
      <c r="H372" s="157" t="n"/>
      <c r="I372" s="157" t="n"/>
    </row>
    <row r="373" ht="14.25" customHeight="1" s="111">
      <c r="H373" s="157" t="n"/>
      <c r="I373" s="157" t="n"/>
    </row>
    <row r="374" ht="14.25" customHeight="1" s="111">
      <c r="H374" s="157" t="n"/>
      <c r="I374" s="157" t="n"/>
    </row>
    <row r="375" ht="14.25" customHeight="1" s="111">
      <c r="H375" s="157" t="n"/>
      <c r="I375" s="157" t="n"/>
    </row>
    <row r="376" ht="14.25" customHeight="1" s="111">
      <c r="H376" s="157" t="n"/>
      <c r="I376" s="157" t="n"/>
    </row>
    <row r="377" ht="14.25" customHeight="1" s="111">
      <c r="H377" s="157" t="n"/>
      <c r="I377" s="157" t="n"/>
    </row>
    <row r="378" ht="14.25" customHeight="1" s="111">
      <c r="H378" s="157" t="n"/>
      <c r="I378" s="157" t="n"/>
    </row>
    <row r="379" ht="14.25" customHeight="1" s="111">
      <c r="H379" s="157" t="n"/>
      <c r="I379" s="157" t="n"/>
    </row>
    <row r="380" ht="14.25" customHeight="1" s="111">
      <c r="H380" s="157" t="n"/>
      <c r="I380" s="157" t="n"/>
    </row>
    <row r="381" ht="14.25" customHeight="1" s="111">
      <c r="H381" s="157" t="n"/>
      <c r="I381" s="157" t="n"/>
    </row>
    <row r="382" ht="14.25" customHeight="1" s="111">
      <c r="H382" s="157" t="n"/>
      <c r="I382" s="157" t="n"/>
    </row>
    <row r="383" ht="14.25" customHeight="1" s="111">
      <c r="H383" s="157" t="n"/>
      <c r="I383" s="157" t="n"/>
    </row>
    <row r="384" ht="14.25" customHeight="1" s="111">
      <c r="H384" s="157" t="n"/>
      <c r="I384" s="157" t="n"/>
    </row>
    <row r="385" ht="14.25" customHeight="1" s="111">
      <c r="H385" s="157" t="n"/>
      <c r="I385" s="157" t="n"/>
    </row>
    <row r="386" ht="14.25" customHeight="1" s="111">
      <c r="H386" s="157" t="n"/>
      <c r="I386" s="157" t="n"/>
    </row>
    <row r="387" ht="14.25" customHeight="1" s="111">
      <c r="H387" s="157" t="n"/>
      <c r="I387" s="157" t="n"/>
    </row>
    <row r="388" ht="14.25" customHeight="1" s="111">
      <c r="H388" s="157" t="n"/>
      <c r="I388" s="157" t="n"/>
    </row>
    <row r="389" ht="14.25" customHeight="1" s="111">
      <c r="H389" s="157" t="n"/>
      <c r="I389" s="157" t="n"/>
    </row>
    <row r="390" ht="14.25" customHeight="1" s="111">
      <c r="H390" s="157" t="n"/>
      <c r="I390" s="157" t="n"/>
    </row>
    <row r="391" ht="14.25" customHeight="1" s="111">
      <c r="H391" s="157" t="n"/>
      <c r="I391" s="157" t="n"/>
    </row>
    <row r="392" ht="14.25" customHeight="1" s="111">
      <c r="H392" s="157" t="n"/>
      <c r="I392" s="157" t="n"/>
    </row>
    <row r="393" ht="14.25" customHeight="1" s="111">
      <c r="H393" s="157" t="n"/>
      <c r="I393" s="157" t="n"/>
    </row>
    <row r="394" ht="14.25" customHeight="1" s="111">
      <c r="H394" s="157" t="n"/>
      <c r="I394" s="157" t="n"/>
    </row>
    <row r="395" ht="14.25" customHeight="1" s="111">
      <c r="H395" s="157" t="n"/>
      <c r="I395" s="157" t="n"/>
    </row>
    <row r="396" ht="14.25" customHeight="1" s="111">
      <c r="H396" s="157" t="n"/>
      <c r="I396" s="157" t="n"/>
    </row>
    <row r="397" ht="14.25" customHeight="1" s="111">
      <c r="H397" s="157" t="n"/>
      <c r="I397" s="157" t="n"/>
    </row>
    <row r="398" ht="14.25" customHeight="1" s="111">
      <c r="H398" s="157" t="n"/>
      <c r="I398" s="157" t="n"/>
    </row>
    <row r="399" ht="14.25" customHeight="1" s="111">
      <c r="H399" s="157" t="n"/>
      <c r="I399" s="157" t="n"/>
    </row>
    <row r="400" ht="14.25" customHeight="1" s="111">
      <c r="H400" s="157" t="n"/>
      <c r="I400" s="157" t="n"/>
    </row>
    <row r="401" ht="14.25" customHeight="1" s="111">
      <c r="H401" s="157" t="n"/>
      <c r="I401" s="157" t="n"/>
    </row>
    <row r="402" ht="14.25" customHeight="1" s="111">
      <c r="H402" s="157" t="n"/>
      <c r="I402" s="157" t="n"/>
    </row>
    <row r="403" ht="14.25" customHeight="1" s="111">
      <c r="H403" s="157" t="n"/>
      <c r="I403" s="157" t="n"/>
    </row>
    <row r="404" ht="14.25" customHeight="1" s="111">
      <c r="H404" s="157" t="n"/>
      <c r="I404" s="157" t="n"/>
    </row>
    <row r="405" ht="14.25" customHeight="1" s="111">
      <c r="H405" s="157" t="n"/>
      <c r="I405" s="157" t="n"/>
    </row>
    <row r="406" ht="14.25" customHeight="1" s="111">
      <c r="H406" s="157" t="n"/>
      <c r="I406" s="157" t="n"/>
    </row>
    <row r="407" ht="14.25" customHeight="1" s="111">
      <c r="H407" s="157" t="n"/>
      <c r="I407" s="157" t="n"/>
    </row>
    <row r="408" ht="14.25" customHeight="1" s="111">
      <c r="H408" s="157" t="n"/>
      <c r="I408" s="157" t="n"/>
    </row>
    <row r="409" ht="14.25" customHeight="1" s="111">
      <c r="H409" s="157" t="n"/>
      <c r="I409" s="157" t="n"/>
    </row>
    <row r="410" ht="14.25" customHeight="1" s="111">
      <c r="H410" s="157" t="n"/>
      <c r="I410" s="157" t="n"/>
    </row>
    <row r="411" ht="14.25" customHeight="1" s="111">
      <c r="H411" s="157" t="n"/>
      <c r="I411" s="157" t="n"/>
    </row>
    <row r="412" ht="14.25" customHeight="1" s="111">
      <c r="H412" s="157" t="n"/>
      <c r="I412" s="157" t="n"/>
    </row>
    <row r="413" ht="14.25" customHeight="1" s="111">
      <c r="H413" s="157" t="n"/>
      <c r="I413" s="157" t="n"/>
    </row>
    <row r="414" ht="14.25" customHeight="1" s="111">
      <c r="H414" s="157" t="n"/>
      <c r="I414" s="157" t="n"/>
    </row>
    <row r="415" ht="14.25" customHeight="1" s="111">
      <c r="H415" s="157" t="n"/>
      <c r="I415" s="157" t="n"/>
    </row>
    <row r="416" ht="14.25" customHeight="1" s="111">
      <c r="H416" s="157" t="n"/>
      <c r="I416" s="157" t="n"/>
    </row>
    <row r="417" ht="14.25" customHeight="1" s="111">
      <c r="H417" s="157" t="n"/>
      <c r="I417" s="157" t="n"/>
    </row>
    <row r="418" ht="14.25" customHeight="1" s="111">
      <c r="H418" s="157" t="n"/>
      <c r="I418" s="157" t="n"/>
    </row>
    <row r="419" ht="14.25" customHeight="1" s="111">
      <c r="H419" s="157" t="n"/>
      <c r="I419" s="157" t="n"/>
    </row>
    <row r="420" ht="14.25" customHeight="1" s="111">
      <c r="H420" s="157" t="n"/>
      <c r="I420" s="157" t="n"/>
    </row>
    <row r="421" ht="14.25" customHeight="1" s="111">
      <c r="H421" s="157" t="n"/>
      <c r="I421" s="157" t="n"/>
    </row>
    <row r="422" ht="14.25" customHeight="1" s="111">
      <c r="H422" s="157" t="n"/>
      <c r="I422" s="157" t="n"/>
    </row>
    <row r="423" ht="14.25" customHeight="1" s="111">
      <c r="H423" s="157" t="n"/>
      <c r="I423" s="157" t="n"/>
    </row>
    <row r="424" ht="14.25" customHeight="1" s="111">
      <c r="H424" s="157" t="n"/>
      <c r="I424" s="157" t="n"/>
    </row>
    <row r="425" ht="14.25" customHeight="1" s="111">
      <c r="H425" s="157" t="n"/>
      <c r="I425" s="157" t="n"/>
    </row>
    <row r="426" ht="14.25" customHeight="1" s="111">
      <c r="H426" s="157" t="n"/>
      <c r="I426" s="157" t="n"/>
    </row>
    <row r="427" ht="14.25" customHeight="1" s="111">
      <c r="H427" s="157" t="n"/>
      <c r="I427" s="157" t="n"/>
    </row>
    <row r="428" ht="14.25" customHeight="1" s="111">
      <c r="H428" s="157" t="n"/>
      <c r="I428" s="157" t="n"/>
    </row>
    <row r="429" ht="14.25" customHeight="1" s="111">
      <c r="H429" s="157" t="n"/>
      <c r="I429" s="157" t="n"/>
    </row>
    <row r="430" ht="14.25" customHeight="1" s="111">
      <c r="H430" s="157" t="n"/>
      <c r="I430" s="157" t="n"/>
    </row>
    <row r="431" ht="14.25" customHeight="1" s="111">
      <c r="H431" s="157" t="n"/>
      <c r="I431" s="157" t="n"/>
    </row>
    <row r="432" ht="14.25" customHeight="1" s="111">
      <c r="H432" s="157" t="n"/>
      <c r="I432" s="157" t="n"/>
    </row>
    <row r="433" ht="14.25" customHeight="1" s="111">
      <c r="H433" s="157" t="n"/>
      <c r="I433" s="157" t="n"/>
    </row>
    <row r="434" ht="14.25" customHeight="1" s="111">
      <c r="H434" s="157" t="n"/>
      <c r="I434" s="157" t="n"/>
    </row>
    <row r="435" ht="14.25" customHeight="1" s="111">
      <c r="H435" s="157" t="n"/>
      <c r="I435" s="157" t="n"/>
    </row>
    <row r="436" ht="14.25" customHeight="1" s="111">
      <c r="H436" s="157" t="n"/>
      <c r="I436" s="157" t="n"/>
    </row>
    <row r="437" ht="14.25" customHeight="1" s="111">
      <c r="H437" s="157" t="n"/>
      <c r="I437" s="157" t="n"/>
    </row>
    <row r="438" ht="14.25" customHeight="1" s="111">
      <c r="H438" s="157" t="n"/>
      <c r="I438" s="157" t="n"/>
    </row>
    <row r="439" ht="14.25" customHeight="1" s="111">
      <c r="H439" s="157" t="n"/>
      <c r="I439" s="157" t="n"/>
    </row>
    <row r="440" ht="14.25" customHeight="1" s="111">
      <c r="H440" s="157" t="n"/>
      <c r="I440" s="157" t="n"/>
    </row>
    <row r="441" ht="14.25" customHeight="1" s="111">
      <c r="H441" s="157" t="n"/>
      <c r="I441" s="157" t="n"/>
    </row>
    <row r="442" ht="14.25" customHeight="1" s="111">
      <c r="H442" s="157" t="n"/>
      <c r="I442" s="157" t="n"/>
    </row>
    <row r="443" ht="14.25" customHeight="1" s="111">
      <c r="H443" s="157" t="n"/>
      <c r="I443" s="157" t="n"/>
    </row>
    <row r="444" ht="14.25" customHeight="1" s="111">
      <c r="H444" s="157" t="n"/>
      <c r="I444" s="157" t="n"/>
    </row>
    <row r="445" ht="14.25" customHeight="1" s="111">
      <c r="H445" s="157" t="n"/>
      <c r="I445" s="157" t="n"/>
    </row>
    <row r="446" ht="14.25" customHeight="1" s="111">
      <c r="H446" s="157" t="n"/>
      <c r="I446" s="157" t="n"/>
    </row>
    <row r="447" ht="14.25" customHeight="1" s="111">
      <c r="H447" s="157" t="n"/>
      <c r="I447" s="157" t="n"/>
    </row>
    <row r="448" ht="14.25" customHeight="1" s="111">
      <c r="H448" s="157" t="n"/>
      <c r="I448" s="157" t="n"/>
    </row>
    <row r="449" ht="14.25" customHeight="1" s="111">
      <c r="H449" s="157" t="n"/>
      <c r="I449" s="157" t="n"/>
    </row>
    <row r="450" ht="14.25" customHeight="1" s="111">
      <c r="H450" s="157" t="n"/>
      <c r="I450" s="157" t="n"/>
    </row>
    <row r="451" ht="14.25" customHeight="1" s="111">
      <c r="H451" s="157" t="n"/>
      <c r="I451" s="157" t="n"/>
    </row>
    <row r="452" ht="14.25" customHeight="1" s="111">
      <c r="H452" s="157" t="n"/>
      <c r="I452" s="157" t="n"/>
    </row>
    <row r="453" ht="14.25" customHeight="1" s="111">
      <c r="H453" s="157" t="n"/>
      <c r="I453" s="157" t="n"/>
    </row>
    <row r="454" ht="14.25" customHeight="1" s="111">
      <c r="H454" s="157" t="n"/>
      <c r="I454" s="157" t="n"/>
    </row>
    <row r="455" ht="14.25" customHeight="1" s="111">
      <c r="H455" s="157" t="n"/>
      <c r="I455" s="157" t="n"/>
    </row>
    <row r="456" ht="14.25" customHeight="1" s="111">
      <c r="H456" s="157" t="n"/>
      <c r="I456" s="157" t="n"/>
    </row>
    <row r="457" ht="14.25" customHeight="1" s="111">
      <c r="H457" s="157" t="n"/>
      <c r="I457" s="157" t="n"/>
    </row>
    <row r="458" ht="14.25" customHeight="1" s="111">
      <c r="H458" s="157" t="n"/>
      <c r="I458" s="157" t="n"/>
    </row>
    <row r="459" ht="14.25" customHeight="1" s="111">
      <c r="H459" s="157" t="n"/>
      <c r="I459" s="157" t="n"/>
    </row>
    <row r="460" ht="14.25" customHeight="1" s="111">
      <c r="H460" s="157" t="n"/>
      <c r="I460" s="157" t="n"/>
    </row>
    <row r="461" ht="14.25" customHeight="1" s="111">
      <c r="H461" s="157" t="n"/>
      <c r="I461" s="157" t="n"/>
    </row>
    <row r="462" ht="14.25" customHeight="1" s="111">
      <c r="H462" s="157" t="n"/>
      <c r="I462" s="157" t="n"/>
    </row>
    <row r="463" ht="14.25" customHeight="1" s="111">
      <c r="H463" s="157" t="n"/>
      <c r="I463" s="157" t="n"/>
    </row>
    <row r="464" ht="14.25" customHeight="1" s="111">
      <c r="H464" s="157" t="n"/>
      <c r="I464" s="157" t="n"/>
    </row>
    <row r="465" ht="14.25" customHeight="1" s="111">
      <c r="H465" s="157" t="n"/>
      <c r="I465" s="157" t="n"/>
    </row>
    <row r="466" ht="14.25" customHeight="1" s="111">
      <c r="H466" s="157" t="n"/>
      <c r="I466" s="157" t="n"/>
    </row>
    <row r="467" ht="14.25" customHeight="1" s="111">
      <c r="H467" s="157" t="n"/>
      <c r="I467" s="157" t="n"/>
    </row>
    <row r="468" ht="14.25" customHeight="1" s="111">
      <c r="H468" s="157" t="n"/>
      <c r="I468" s="157" t="n"/>
    </row>
    <row r="469" ht="14.25" customHeight="1" s="111">
      <c r="H469" s="157" t="n"/>
      <c r="I469" s="157" t="n"/>
    </row>
    <row r="470" ht="14.25" customHeight="1" s="111">
      <c r="H470" s="157" t="n"/>
      <c r="I470" s="157" t="n"/>
    </row>
    <row r="471" ht="14.25" customHeight="1" s="111">
      <c r="H471" s="157" t="n"/>
      <c r="I471" s="157" t="n"/>
    </row>
    <row r="472" ht="14.25" customHeight="1" s="111">
      <c r="H472" s="157" t="n"/>
      <c r="I472" s="157" t="n"/>
    </row>
    <row r="473" ht="14.25" customHeight="1" s="111">
      <c r="H473" s="157" t="n"/>
      <c r="I473" s="157" t="n"/>
    </row>
    <row r="474" ht="14.25" customHeight="1" s="111">
      <c r="H474" s="157" t="n"/>
      <c r="I474" s="157" t="n"/>
    </row>
    <row r="475" ht="14.25" customHeight="1" s="111">
      <c r="H475" s="157" t="n"/>
      <c r="I475" s="157" t="n"/>
    </row>
    <row r="476" ht="14.25" customHeight="1" s="111">
      <c r="H476" s="157" t="n"/>
      <c r="I476" s="157" t="n"/>
    </row>
    <row r="477" ht="14.25" customHeight="1" s="111">
      <c r="H477" s="157" t="n"/>
      <c r="I477" s="157" t="n"/>
    </row>
    <row r="478" ht="14.25" customHeight="1" s="111">
      <c r="H478" s="157" t="n"/>
      <c r="I478" s="157" t="n"/>
    </row>
    <row r="479" ht="14.25" customHeight="1" s="111">
      <c r="H479" s="157" t="n"/>
      <c r="I479" s="157" t="n"/>
    </row>
    <row r="480" ht="14.25" customHeight="1" s="111">
      <c r="H480" s="157" t="n"/>
      <c r="I480" s="157" t="n"/>
    </row>
    <row r="481" ht="14.25" customHeight="1" s="111">
      <c r="H481" s="157" t="n"/>
      <c r="I481" s="157" t="n"/>
    </row>
    <row r="482" ht="14.25" customHeight="1" s="111">
      <c r="H482" s="157" t="n"/>
      <c r="I482" s="157" t="n"/>
    </row>
    <row r="483" ht="14.25" customHeight="1" s="111">
      <c r="H483" s="157" t="n"/>
      <c r="I483" s="157" t="n"/>
    </row>
    <row r="484" ht="14.25" customHeight="1" s="111">
      <c r="H484" s="157" t="n"/>
      <c r="I484" s="157" t="n"/>
    </row>
    <row r="485" ht="14.25" customHeight="1" s="111">
      <c r="H485" s="157" t="n"/>
      <c r="I485" s="157" t="n"/>
    </row>
    <row r="486" ht="14.25" customHeight="1" s="111">
      <c r="H486" s="157" t="n"/>
      <c r="I486" s="157" t="n"/>
    </row>
    <row r="487" ht="14.25" customHeight="1" s="111">
      <c r="H487" s="157" t="n"/>
      <c r="I487" s="157" t="n"/>
    </row>
    <row r="488" ht="14.25" customHeight="1" s="111">
      <c r="H488" s="157" t="n"/>
      <c r="I488" s="157" t="n"/>
    </row>
    <row r="489" ht="14.25" customHeight="1" s="111">
      <c r="H489" s="157" t="n"/>
      <c r="I489" s="157" t="n"/>
    </row>
    <row r="490" ht="14.25" customHeight="1" s="111">
      <c r="H490" s="157" t="n"/>
      <c r="I490" s="157" t="n"/>
    </row>
    <row r="491" ht="14.25" customHeight="1" s="111">
      <c r="H491" s="157" t="n"/>
      <c r="I491" s="157" t="n"/>
    </row>
    <row r="492" ht="14.25" customHeight="1" s="111">
      <c r="H492" s="157" t="n"/>
      <c r="I492" s="157" t="n"/>
    </row>
    <row r="493" ht="14.25" customHeight="1" s="111">
      <c r="H493" s="157" t="n"/>
      <c r="I493" s="157" t="n"/>
    </row>
    <row r="494" ht="14.25" customHeight="1" s="111">
      <c r="H494" s="157" t="n"/>
      <c r="I494" s="157" t="n"/>
    </row>
    <row r="495" ht="14.25" customHeight="1" s="111">
      <c r="H495" s="157" t="n"/>
      <c r="I495" s="157" t="n"/>
    </row>
    <row r="496" ht="14.25" customHeight="1" s="111">
      <c r="H496" s="157" t="n"/>
      <c r="I496" s="157" t="n"/>
    </row>
    <row r="497" ht="14.25" customHeight="1" s="111">
      <c r="H497" s="157" t="n"/>
      <c r="I497" s="157" t="n"/>
    </row>
    <row r="498" ht="14.25" customHeight="1" s="111">
      <c r="H498" s="157" t="n"/>
      <c r="I498" s="157" t="n"/>
    </row>
    <row r="499" ht="14.25" customHeight="1" s="111">
      <c r="H499" s="157" t="n"/>
      <c r="I499" s="157" t="n"/>
    </row>
    <row r="500" ht="14.25" customHeight="1" s="111">
      <c r="H500" s="157" t="n"/>
      <c r="I500" s="157" t="n"/>
    </row>
    <row r="501" ht="14.25" customHeight="1" s="111">
      <c r="H501" s="157" t="n"/>
      <c r="I501" s="157" t="n"/>
    </row>
    <row r="502" ht="14.25" customHeight="1" s="111">
      <c r="H502" s="157" t="n"/>
      <c r="I502" s="157" t="n"/>
    </row>
    <row r="503" ht="14.25" customHeight="1" s="111">
      <c r="H503" s="157" t="n"/>
      <c r="I503" s="157" t="n"/>
    </row>
    <row r="504" ht="14.25" customHeight="1" s="111">
      <c r="H504" s="157" t="n"/>
      <c r="I504" s="157" t="n"/>
    </row>
    <row r="505" ht="14.25" customHeight="1" s="111">
      <c r="H505" s="157" t="n"/>
      <c r="I505" s="157" t="n"/>
    </row>
    <row r="506" ht="14.25" customHeight="1" s="111">
      <c r="H506" s="157" t="n"/>
      <c r="I506" s="157" t="n"/>
    </row>
    <row r="507" ht="14.25" customHeight="1" s="111">
      <c r="H507" s="157" t="n"/>
      <c r="I507" s="157" t="n"/>
    </row>
    <row r="508" ht="14.25" customHeight="1" s="111">
      <c r="H508" s="157" t="n"/>
      <c r="I508" s="157" t="n"/>
    </row>
    <row r="509" ht="14.25" customHeight="1" s="111">
      <c r="H509" s="157" t="n"/>
      <c r="I509" s="157" t="n"/>
    </row>
    <row r="510" ht="14.25" customHeight="1" s="111">
      <c r="H510" s="157" t="n"/>
      <c r="I510" s="157" t="n"/>
    </row>
    <row r="511" ht="14.25" customHeight="1" s="111">
      <c r="H511" s="157" t="n"/>
      <c r="I511" s="157" t="n"/>
    </row>
    <row r="512" ht="14.25" customHeight="1" s="111">
      <c r="H512" s="157" t="n"/>
      <c r="I512" s="157" t="n"/>
    </row>
    <row r="513" ht="14.25" customHeight="1" s="111">
      <c r="H513" s="157" t="n"/>
      <c r="I513" s="157" t="n"/>
    </row>
    <row r="514" ht="14.25" customHeight="1" s="111">
      <c r="H514" s="157" t="n"/>
      <c r="I514" s="157" t="n"/>
    </row>
    <row r="515" ht="14.25" customHeight="1" s="111">
      <c r="H515" s="157" t="n"/>
      <c r="I515" s="157" t="n"/>
    </row>
    <row r="516" ht="14.25" customHeight="1" s="111">
      <c r="H516" s="157" t="n"/>
      <c r="I516" s="157" t="n"/>
    </row>
    <row r="517" ht="14.25" customHeight="1" s="111">
      <c r="H517" s="157" t="n"/>
      <c r="I517" s="157" t="n"/>
    </row>
    <row r="518" ht="14.25" customHeight="1" s="111">
      <c r="H518" s="157" t="n"/>
      <c r="I518" s="157" t="n"/>
    </row>
    <row r="519" ht="14.25" customHeight="1" s="111">
      <c r="H519" s="157" t="n"/>
      <c r="I519" s="157" t="n"/>
    </row>
    <row r="520" ht="14.25" customHeight="1" s="111">
      <c r="H520" s="157" t="n"/>
      <c r="I520" s="157" t="n"/>
    </row>
    <row r="521" ht="14.25" customHeight="1" s="111">
      <c r="H521" s="157" t="n"/>
      <c r="I521" s="157" t="n"/>
    </row>
    <row r="522" ht="14.25" customHeight="1" s="111">
      <c r="H522" s="157" t="n"/>
      <c r="I522" s="157" t="n"/>
    </row>
    <row r="523" ht="14.25" customHeight="1" s="111">
      <c r="H523" s="157" t="n"/>
      <c r="I523" s="157" t="n"/>
    </row>
    <row r="524" ht="14.25" customHeight="1" s="111">
      <c r="H524" s="157" t="n"/>
      <c r="I524" s="157" t="n"/>
    </row>
    <row r="525" ht="14.25" customHeight="1" s="111">
      <c r="H525" s="157" t="n"/>
      <c r="I525" s="157" t="n"/>
    </row>
    <row r="526" ht="14.25" customHeight="1" s="111">
      <c r="H526" s="157" t="n"/>
      <c r="I526" s="157" t="n"/>
    </row>
    <row r="527" ht="14.25" customHeight="1" s="111">
      <c r="H527" s="157" t="n"/>
      <c r="I527" s="157" t="n"/>
    </row>
    <row r="528" ht="14.25" customHeight="1" s="111">
      <c r="H528" s="157" t="n"/>
      <c r="I528" s="157" t="n"/>
    </row>
    <row r="529" ht="14.25" customHeight="1" s="111">
      <c r="H529" s="157" t="n"/>
      <c r="I529" s="157" t="n"/>
    </row>
    <row r="530" ht="14.25" customHeight="1" s="111">
      <c r="H530" s="157" t="n"/>
      <c r="I530" s="157" t="n"/>
    </row>
    <row r="531" ht="14.25" customHeight="1" s="111">
      <c r="H531" s="157" t="n"/>
      <c r="I531" s="157" t="n"/>
    </row>
    <row r="532" ht="14.25" customHeight="1" s="111">
      <c r="H532" s="157" t="n"/>
      <c r="I532" s="157" t="n"/>
    </row>
    <row r="533" ht="14.25" customHeight="1" s="111">
      <c r="H533" s="157" t="n"/>
      <c r="I533" s="157" t="n"/>
    </row>
    <row r="534" ht="14.25" customHeight="1" s="111">
      <c r="H534" s="157" t="n"/>
      <c r="I534" s="157" t="n"/>
    </row>
    <row r="535" ht="14.25" customHeight="1" s="111">
      <c r="H535" s="157" t="n"/>
      <c r="I535" s="157" t="n"/>
    </row>
    <row r="536" ht="14.25" customHeight="1" s="111">
      <c r="H536" s="157" t="n"/>
      <c r="I536" s="157" t="n"/>
    </row>
    <row r="537" ht="14.25" customHeight="1" s="111">
      <c r="H537" s="157" t="n"/>
      <c r="I537" s="157" t="n"/>
    </row>
    <row r="538" ht="14.25" customHeight="1" s="111">
      <c r="H538" s="157" t="n"/>
      <c r="I538" s="157" t="n"/>
    </row>
    <row r="539" ht="14.25" customHeight="1" s="111">
      <c r="H539" s="157" t="n"/>
      <c r="I539" s="157" t="n"/>
    </row>
    <row r="540" ht="14.25" customHeight="1" s="111">
      <c r="H540" s="157" t="n"/>
      <c r="I540" s="157" t="n"/>
    </row>
    <row r="541" ht="14.25" customHeight="1" s="111">
      <c r="H541" s="157" t="n"/>
      <c r="I541" s="157" t="n"/>
    </row>
    <row r="542" ht="14.25" customHeight="1" s="111">
      <c r="H542" s="157" t="n"/>
      <c r="I542" s="157" t="n"/>
    </row>
    <row r="543" ht="14.25" customHeight="1" s="111">
      <c r="H543" s="157" t="n"/>
      <c r="I543" s="157" t="n"/>
    </row>
    <row r="544" ht="14.25" customHeight="1" s="111">
      <c r="H544" s="157" t="n"/>
      <c r="I544" s="157" t="n"/>
    </row>
    <row r="545" ht="14.25" customHeight="1" s="111">
      <c r="H545" s="157" t="n"/>
      <c r="I545" s="157" t="n"/>
    </row>
    <row r="546" ht="14.25" customHeight="1" s="111">
      <c r="H546" s="157" t="n"/>
      <c r="I546" s="157" t="n"/>
    </row>
    <row r="547" ht="14.25" customHeight="1" s="111">
      <c r="H547" s="157" t="n"/>
      <c r="I547" s="157" t="n"/>
    </row>
    <row r="548" ht="14.25" customHeight="1" s="111">
      <c r="H548" s="157" t="n"/>
      <c r="I548" s="157" t="n"/>
    </row>
    <row r="549" ht="14.25" customHeight="1" s="111">
      <c r="H549" s="157" t="n"/>
      <c r="I549" s="157" t="n"/>
    </row>
    <row r="550" ht="14.25" customHeight="1" s="111">
      <c r="H550" s="157" t="n"/>
      <c r="I550" s="157" t="n"/>
    </row>
    <row r="551" ht="14.25" customHeight="1" s="111">
      <c r="H551" s="157" t="n"/>
      <c r="I551" s="157" t="n"/>
    </row>
    <row r="552" ht="14.25" customHeight="1" s="111">
      <c r="H552" s="157" t="n"/>
      <c r="I552" s="157" t="n"/>
    </row>
    <row r="553" ht="14.25" customHeight="1" s="111">
      <c r="H553" s="157" t="n"/>
      <c r="I553" s="157" t="n"/>
    </row>
    <row r="554" ht="14.25" customHeight="1" s="111">
      <c r="H554" s="157" t="n"/>
      <c r="I554" s="157" t="n"/>
    </row>
    <row r="555" ht="14.25" customHeight="1" s="111">
      <c r="H555" s="157" t="n"/>
      <c r="I555" s="157" t="n"/>
    </row>
    <row r="556" ht="14.25" customHeight="1" s="111">
      <c r="H556" s="157" t="n"/>
      <c r="I556" s="157" t="n"/>
    </row>
    <row r="557" ht="14.25" customHeight="1" s="111">
      <c r="H557" s="157" t="n"/>
      <c r="I557" s="157" t="n"/>
    </row>
    <row r="558" ht="14.25" customHeight="1" s="111">
      <c r="H558" s="157" t="n"/>
      <c r="I558" s="157" t="n"/>
    </row>
    <row r="559" ht="14.25" customHeight="1" s="111">
      <c r="H559" s="157" t="n"/>
      <c r="I559" s="157" t="n"/>
    </row>
    <row r="560" ht="14.25" customHeight="1" s="111">
      <c r="H560" s="157" t="n"/>
      <c r="I560" s="157" t="n"/>
    </row>
    <row r="561" ht="14.25" customHeight="1" s="111">
      <c r="H561" s="157" t="n"/>
      <c r="I561" s="157" t="n"/>
    </row>
    <row r="562" ht="14.25" customHeight="1" s="111">
      <c r="H562" s="157" t="n"/>
      <c r="I562" s="157" t="n"/>
    </row>
    <row r="563" ht="14.25" customHeight="1" s="111">
      <c r="H563" s="157" t="n"/>
      <c r="I563" s="157" t="n"/>
    </row>
    <row r="564" ht="14.25" customHeight="1" s="111">
      <c r="H564" s="157" t="n"/>
      <c r="I564" s="157" t="n"/>
    </row>
    <row r="565" ht="14.25" customHeight="1" s="111">
      <c r="H565" s="157" t="n"/>
      <c r="I565" s="157" t="n"/>
    </row>
    <row r="566" ht="14.25" customHeight="1" s="111">
      <c r="H566" s="157" t="n"/>
      <c r="I566" s="157" t="n"/>
    </row>
    <row r="567" ht="14.25" customHeight="1" s="111">
      <c r="H567" s="157" t="n"/>
      <c r="I567" s="157" t="n"/>
    </row>
    <row r="568" ht="14.25" customHeight="1" s="111">
      <c r="H568" s="157" t="n"/>
      <c r="I568" s="157" t="n"/>
    </row>
    <row r="569" ht="14.25" customHeight="1" s="111">
      <c r="H569" s="157" t="n"/>
      <c r="I569" s="157" t="n"/>
    </row>
    <row r="570" ht="14.25" customHeight="1" s="111">
      <c r="H570" s="157" t="n"/>
      <c r="I570" s="157" t="n"/>
    </row>
    <row r="571" ht="14.25" customHeight="1" s="111">
      <c r="H571" s="157" t="n"/>
      <c r="I571" s="157" t="n"/>
    </row>
    <row r="572" ht="14.25" customHeight="1" s="111">
      <c r="H572" s="157" t="n"/>
      <c r="I572" s="157" t="n"/>
    </row>
    <row r="573" ht="14.25" customHeight="1" s="111">
      <c r="H573" s="157" t="n"/>
      <c r="I573" s="157" t="n"/>
    </row>
    <row r="574" ht="14.25" customHeight="1" s="111">
      <c r="H574" s="157" t="n"/>
      <c r="I574" s="157" t="n"/>
    </row>
    <row r="575" ht="14.25" customHeight="1" s="111">
      <c r="H575" s="157" t="n"/>
      <c r="I575" s="157" t="n"/>
    </row>
    <row r="576" ht="14.25" customHeight="1" s="111">
      <c r="H576" s="157" t="n"/>
      <c r="I576" s="157" t="n"/>
    </row>
    <row r="577" ht="14.25" customHeight="1" s="111">
      <c r="H577" s="157" t="n"/>
      <c r="I577" s="157" t="n"/>
    </row>
    <row r="578" ht="14.25" customHeight="1" s="111">
      <c r="H578" s="157" t="n"/>
      <c r="I578" s="157" t="n"/>
    </row>
    <row r="579" ht="14.25" customHeight="1" s="111">
      <c r="H579" s="157" t="n"/>
      <c r="I579" s="157" t="n"/>
    </row>
    <row r="580" ht="14.25" customHeight="1" s="111">
      <c r="H580" s="157" t="n"/>
      <c r="I580" s="157" t="n"/>
    </row>
    <row r="581" ht="14.25" customHeight="1" s="111">
      <c r="H581" s="157" t="n"/>
      <c r="I581" s="157" t="n"/>
    </row>
    <row r="582" ht="14.25" customHeight="1" s="111">
      <c r="H582" s="157" t="n"/>
      <c r="I582" s="157" t="n"/>
    </row>
    <row r="583" ht="14.25" customHeight="1" s="111">
      <c r="H583" s="157" t="n"/>
      <c r="I583" s="157" t="n"/>
    </row>
    <row r="584" ht="14.25" customHeight="1" s="111">
      <c r="H584" s="157" t="n"/>
      <c r="I584" s="157" t="n"/>
    </row>
    <row r="585" ht="14.25" customHeight="1" s="111">
      <c r="H585" s="157" t="n"/>
      <c r="I585" s="157" t="n"/>
    </row>
    <row r="586" ht="14.25" customHeight="1" s="111">
      <c r="H586" s="157" t="n"/>
      <c r="I586" s="157" t="n"/>
    </row>
    <row r="587" ht="14.25" customHeight="1" s="111">
      <c r="H587" s="157" t="n"/>
      <c r="I587" s="157" t="n"/>
    </row>
    <row r="588" ht="14.25" customHeight="1" s="111">
      <c r="H588" s="157" t="n"/>
      <c r="I588" s="157" t="n"/>
    </row>
    <row r="589" ht="14.25" customHeight="1" s="111">
      <c r="H589" s="157" t="n"/>
      <c r="I589" s="157" t="n"/>
    </row>
    <row r="590" ht="14.25" customHeight="1" s="111">
      <c r="H590" s="157" t="n"/>
      <c r="I590" s="157" t="n"/>
    </row>
    <row r="591" ht="14.25" customHeight="1" s="111">
      <c r="H591" s="157" t="n"/>
      <c r="I591" s="157" t="n"/>
    </row>
    <row r="592" ht="14.25" customHeight="1" s="111">
      <c r="H592" s="157" t="n"/>
      <c r="I592" s="157" t="n"/>
    </row>
    <row r="593" ht="14.25" customHeight="1" s="111">
      <c r="H593" s="157" t="n"/>
      <c r="I593" s="157" t="n"/>
    </row>
    <row r="594" ht="14.25" customHeight="1" s="111">
      <c r="H594" s="157" t="n"/>
      <c r="I594" s="157" t="n"/>
    </row>
    <row r="595" ht="14.25" customHeight="1" s="111">
      <c r="H595" s="157" t="n"/>
      <c r="I595" s="157" t="n"/>
    </row>
    <row r="596" ht="14.25" customHeight="1" s="111">
      <c r="H596" s="157" t="n"/>
      <c r="I596" s="157" t="n"/>
    </row>
    <row r="597" ht="14.25" customHeight="1" s="111">
      <c r="H597" s="157" t="n"/>
      <c r="I597" s="157" t="n"/>
    </row>
    <row r="598" ht="14.25" customHeight="1" s="111">
      <c r="H598" s="157" t="n"/>
      <c r="I598" s="157" t="n"/>
    </row>
    <row r="599" ht="14.25" customHeight="1" s="111">
      <c r="H599" s="157" t="n"/>
      <c r="I599" s="157" t="n"/>
    </row>
    <row r="600" ht="14.25" customHeight="1" s="111">
      <c r="H600" s="157" t="n"/>
      <c r="I600" s="157" t="n"/>
    </row>
    <row r="601" ht="14.25" customHeight="1" s="111">
      <c r="H601" s="157" t="n"/>
      <c r="I601" s="157" t="n"/>
    </row>
    <row r="602" ht="14.25" customHeight="1" s="111">
      <c r="H602" s="157" t="n"/>
      <c r="I602" s="157" t="n"/>
    </row>
    <row r="603" ht="14.25" customHeight="1" s="111">
      <c r="H603" s="157" t="n"/>
      <c r="I603" s="157" t="n"/>
    </row>
    <row r="604" ht="14.25" customHeight="1" s="111">
      <c r="H604" s="157" t="n"/>
      <c r="I604" s="157" t="n"/>
    </row>
    <row r="605" ht="14.25" customHeight="1" s="111">
      <c r="H605" s="157" t="n"/>
      <c r="I605" s="157" t="n"/>
    </row>
    <row r="606" ht="14.25" customHeight="1" s="111">
      <c r="H606" s="157" t="n"/>
      <c r="I606" s="157" t="n"/>
    </row>
    <row r="607" ht="14.25" customHeight="1" s="111">
      <c r="H607" s="157" t="n"/>
      <c r="I607" s="157" t="n"/>
    </row>
    <row r="608" ht="14.25" customHeight="1" s="111">
      <c r="H608" s="157" t="n"/>
      <c r="I608" s="157" t="n"/>
    </row>
    <row r="609" ht="14.25" customHeight="1" s="111">
      <c r="H609" s="157" t="n"/>
      <c r="I609" s="157" t="n"/>
    </row>
    <row r="610" ht="14.25" customHeight="1" s="111">
      <c r="H610" s="157" t="n"/>
      <c r="I610" s="157" t="n"/>
    </row>
    <row r="611" ht="14.25" customHeight="1" s="111">
      <c r="H611" s="157" t="n"/>
      <c r="I611" s="157" t="n"/>
    </row>
    <row r="612" ht="14.25" customHeight="1" s="111">
      <c r="H612" s="157" t="n"/>
      <c r="I612" s="157" t="n"/>
    </row>
    <row r="613" ht="14.25" customHeight="1" s="111">
      <c r="H613" s="157" t="n"/>
      <c r="I613" s="157" t="n"/>
    </row>
    <row r="614" ht="14.25" customHeight="1" s="111">
      <c r="H614" s="157" t="n"/>
      <c r="I614" s="157" t="n"/>
    </row>
    <row r="615" ht="14.25" customHeight="1" s="111">
      <c r="H615" s="157" t="n"/>
      <c r="I615" s="157" t="n"/>
    </row>
    <row r="616" ht="14.25" customHeight="1" s="111">
      <c r="H616" s="157" t="n"/>
      <c r="I616" s="157" t="n"/>
    </row>
    <row r="617" ht="14.25" customHeight="1" s="111">
      <c r="H617" s="157" t="n"/>
      <c r="I617" s="157" t="n"/>
    </row>
    <row r="618" ht="14.25" customHeight="1" s="111">
      <c r="H618" s="157" t="n"/>
      <c r="I618" s="157" t="n"/>
    </row>
    <row r="619" ht="14.25" customHeight="1" s="111">
      <c r="H619" s="157" t="n"/>
      <c r="I619" s="157" t="n"/>
    </row>
    <row r="620" ht="14.25" customHeight="1" s="111">
      <c r="H620" s="157" t="n"/>
      <c r="I620" s="157" t="n"/>
    </row>
    <row r="621" ht="14.25" customHeight="1" s="111">
      <c r="H621" s="157" t="n"/>
      <c r="I621" s="157" t="n"/>
    </row>
    <row r="622" ht="14.25" customHeight="1" s="111">
      <c r="H622" s="157" t="n"/>
      <c r="I622" s="157" t="n"/>
    </row>
    <row r="623" ht="14.25" customHeight="1" s="111">
      <c r="H623" s="157" t="n"/>
      <c r="I623" s="157" t="n"/>
    </row>
    <row r="624" ht="14.25" customHeight="1" s="111">
      <c r="H624" s="157" t="n"/>
      <c r="I624" s="157" t="n"/>
    </row>
    <row r="625" ht="14.25" customHeight="1" s="111">
      <c r="H625" s="157" t="n"/>
      <c r="I625" s="157" t="n"/>
    </row>
    <row r="626" ht="14.25" customHeight="1" s="111">
      <c r="H626" s="157" t="n"/>
      <c r="I626" s="157" t="n"/>
    </row>
    <row r="627" ht="14.25" customHeight="1" s="111">
      <c r="H627" s="157" t="n"/>
      <c r="I627" s="157" t="n"/>
    </row>
    <row r="628" ht="14.25" customHeight="1" s="111">
      <c r="H628" s="157" t="n"/>
      <c r="I628" s="157" t="n"/>
    </row>
    <row r="629" ht="14.25" customHeight="1" s="111">
      <c r="H629" s="157" t="n"/>
      <c r="I629" s="157" t="n"/>
    </row>
    <row r="630" ht="14.25" customHeight="1" s="111">
      <c r="H630" s="157" t="n"/>
      <c r="I630" s="157" t="n"/>
    </row>
    <row r="631" ht="14.25" customHeight="1" s="111">
      <c r="H631" s="157" t="n"/>
      <c r="I631" s="157" t="n"/>
    </row>
    <row r="632" ht="14.25" customHeight="1" s="111">
      <c r="H632" s="157" t="n"/>
      <c r="I632" s="157" t="n"/>
    </row>
    <row r="633" ht="14.25" customHeight="1" s="111">
      <c r="H633" s="157" t="n"/>
      <c r="I633" s="157" t="n"/>
    </row>
    <row r="634" ht="14.25" customHeight="1" s="111">
      <c r="H634" s="157" t="n"/>
      <c r="I634" s="157" t="n"/>
    </row>
    <row r="635" ht="14.25" customHeight="1" s="111">
      <c r="H635" s="157" t="n"/>
      <c r="I635" s="157" t="n"/>
    </row>
    <row r="636" ht="14.25" customHeight="1" s="111">
      <c r="H636" s="157" t="n"/>
      <c r="I636" s="157" t="n"/>
    </row>
    <row r="637" ht="14.25" customHeight="1" s="111">
      <c r="H637" s="157" t="n"/>
      <c r="I637" s="157" t="n"/>
    </row>
    <row r="638" ht="14.25" customHeight="1" s="111">
      <c r="H638" s="157" t="n"/>
      <c r="I638" s="157" t="n"/>
    </row>
    <row r="639" ht="14.25" customHeight="1" s="111">
      <c r="H639" s="157" t="n"/>
      <c r="I639" s="157" t="n"/>
    </row>
    <row r="640" ht="14.25" customHeight="1" s="111">
      <c r="H640" s="157" t="n"/>
      <c r="I640" s="157" t="n"/>
    </row>
    <row r="641" ht="14.25" customHeight="1" s="111">
      <c r="H641" s="157" t="n"/>
      <c r="I641" s="157" t="n"/>
    </row>
    <row r="642" ht="14.25" customHeight="1" s="111">
      <c r="H642" s="157" t="n"/>
      <c r="I642" s="157" t="n"/>
    </row>
    <row r="643" ht="14.25" customHeight="1" s="111">
      <c r="H643" s="157" t="n"/>
      <c r="I643" s="157" t="n"/>
    </row>
    <row r="644" ht="14.25" customHeight="1" s="111">
      <c r="H644" s="157" t="n"/>
      <c r="I644" s="157" t="n"/>
    </row>
    <row r="645" ht="14.25" customHeight="1" s="111">
      <c r="H645" s="157" t="n"/>
      <c r="I645" s="157" t="n"/>
    </row>
    <row r="646" ht="14.25" customHeight="1" s="111">
      <c r="H646" s="157" t="n"/>
      <c r="I646" s="157" t="n"/>
    </row>
    <row r="647" ht="14.25" customHeight="1" s="111">
      <c r="H647" s="157" t="n"/>
      <c r="I647" s="157" t="n"/>
    </row>
    <row r="648" ht="14.25" customHeight="1" s="111">
      <c r="H648" s="157" t="n"/>
      <c r="I648" s="157" t="n"/>
    </row>
    <row r="649" ht="14.25" customHeight="1" s="111">
      <c r="H649" s="157" t="n"/>
      <c r="I649" s="157" t="n"/>
    </row>
    <row r="650" ht="14.25" customHeight="1" s="111">
      <c r="H650" s="157" t="n"/>
      <c r="I650" s="157" t="n"/>
    </row>
    <row r="651" ht="14.25" customHeight="1" s="111">
      <c r="H651" s="157" t="n"/>
      <c r="I651" s="157" t="n"/>
    </row>
    <row r="652" ht="14.25" customHeight="1" s="111">
      <c r="H652" s="157" t="n"/>
      <c r="I652" s="157" t="n"/>
    </row>
    <row r="653" ht="14.25" customHeight="1" s="111">
      <c r="H653" s="157" t="n"/>
      <c r="I653" s="157" t="n"/>
    </row>
    <row r="654" ht="14.25" customHeight="1" s="111">
      <c r="H654" s="157" t="n"/>
      <c r="I654" s="157" t="n"/>
    </row>
    <row r="655" ht="14.25" customHeight="1" s="111">
      <c r="H655" s="157" t="n"/>
      <c r="I655" s="157" t="n"/>
    </row>
    <row r="656" ht="14.25" customHeight="1" s="111">
      <c r="H656" s="157" t="n"/>
      <c r="I656" s="157" t="n"/>
    </row>
    <row r="657" ht="14.25" customHeight="1" s="111">
      <c r="H657" s="157" t="n"/>
      <c r="I657" s="157" t="n"/>
    </row>
    <row r="658" ht="14.25" customHeight="1" s="111">
      <c r="H658" s="157" t="n"/>
      <c r="I658" s="157" t="n"/>
    </row>
    <row r="659" ht="14.25" customHeight="1" s="111">
      <c r="H659" s="157" t="n"/>
      <c r="I659" s="157" t="n"/>
    </row>
    <row r="660" ht="14.25" customHeight="1" s="111">
      <c r="H660" s="157" t="n"/>
      <c r="I660" s="157" t="n"/>
    </row>
    <row r="661" ht="14.25" customHeight="1" s="111">
      <c r="H661" s="157" t="n"/>
      <c r="I661" s="157" t="n"/>
    </row>
    <row r="662" ht="14.25" customHeight="1" s="111">
      <c r="H662" s="157" t="n"/>
      <c r="I662" s="157" t="n"/>
    </row>
    <row r="663" ht="14.25" customHeight="1" s="111">
      <c r="H663" s="157" t="n"/>
      <c r="I663" s="157" t="n"/>
    </row>
    <row r="664" ht="14.25" customHeight="1" s="111">
      <c r="H664" s="157" t="n"/>
      <c r="I664" s="157" t="n"/>
    </row>
    <row r="665" ht="14.25" customHeight="1" s="111">
      <c r="H665" s="157" t="n"/>
      <c r="I665" s="157" t="n"/>
    </row>
    <row r="666" ht="14.25" customHeight="1" s="111">
      <c r="H666" s="157" t="n"/>
      <c r="I666" s="157" t="n"/>
    </row>
    <row r="667" ht="14.25" customHeight="1" s="111">
      <c r="H667" s="157" t="n"/>
      <c r="I667" s="157" t="n"/>
    </row>
    <row r="668" ht="14.25" customHeight="1" s="111">
      <c r="H668" s="157" t="n"/>
      <c r="I668" s="157" t="n"/>
    </row>
    <row r="669" ht="14.25" customHeight="1" s="111">
      <c r="H669" s="157" t="n"/>
      <c r="I669" s="157" t="n"/>
    </row>
    <row r="670" ht="14.25" customHeight="1" s="111">
      <c r="H670" s="157" t="n"/>
      <c r="I670" s="157" t="n"/>
    </row>
    <row r="671" ht="14.25" customHeight="1" s="111">
      <c r="H671" s="157" t="n"/>
      <c r="I671" s="157" t="n"/>
    </row>
    <row r="672" ht="14.25" customHeight="1" s="111">
      <c r="H672" s="157" t="n"/>
      <c r="I672" s="157" t="n"/>
    </row>
    <row r="673" ht="14.25" customHeight="1" s="111">
      <c r="H673" s="157" t="n"/>
      <c r="I673" s="157" t="n"/>
    </row>
    <row r="674" ht="14.25" customHeight="1" s="111">
      <c r="H674" s="157" t="n"/>
      <c r="I674" s="157" t="n"/>
    </row>
    <row r="675" ht="14.25" customHeight="1" s="111">
      <c r="H675" s="157" t="n"/>
      <c r="I675" s="157" t="n"/>
    </row>
    <row r="676" ht="14.25" customHeight="1" s="111">
      <c r="H676" s="157" t="n"/>
      <c r="I676" s="157" t="n"/>
    </row>
    <row r="677" ht="14.25" customHeight="1" s="111">
      <c r="H677" s="157" t="n"/>
      <c r="I677" s="157" t="n"/>
    </row>
    <row r="678" ht="14.25" customHeight="1" s="111">
      <c r="H678" s="157" t="n"/>
      <c r="I678" s="157" t="n"/>
    </row>
    <row r="679" ht="14.25" customHeight="1" s="111">
      <c r="H679" s="157" t="n"/>
      <c r="I679" s="157" t="n"/>
    </row>
    <row r="680" ht="14.25" customHeight="1" s="111">
      <c r="H680" s="157" t="n"/>
      <c r="I680" s="157" t="n"/>
    </row>
    <row r="681" ht="14.25" customHeight="1" s="111">
      <c r="H681" s="157" t="n"/>
      <c r="I681" s="157" t="n"/>
    </row>
    <row r="682" ht="14.25" customHeight="1" s="111">
      <c r="H682" s="157" t="n"/>
      <c r="I682" s="157" t="n"/>
    </row>
    <row r="683" ht="14.25" customHeight="1" s="111">
      <c r="H683" s="157" t="n"/>
      <c r="I683" s="157" t="n"/>
    </row>
    <row r="684" ht="14.25" customHeight="1" s="111">
      <c r="H684" s="157" t="n"/>
      <c r="I684" s="157" t="n"/>
    </row>
    <row r="685" ht="14.25" customHeight="1" s="111">
      <c r="H685" s="157" t="n"/>
      <c r="I685" s="157" t="n"/>
    </row>
    <row r="686" ht="14.25" customHeight="1" s="111">
      <c r="H686" s="157" t="n"/>
      <c r="I686" s="157" t="n"/>
    </row>
    <row r="687" ht="14.25" customHeight="1" s="111">
      <c r="H687" s="157" t="n"/>
      <c r="I687" s="157" t="n"/>
    </row>
    <row r="688" ht="14.25" customHeight="1" s="111">
      <c r="H688" s="157" t="n"/>
      <c r="I688" s="157" t="n"/>
    </row>
    <row r="689" ht="14.25" customHeight="1" s="111">
      <c r="H689" s="157" t="n"/>
      <c r="I689" s="157" t="n"/>
    </row>
    <row r="690" ht="14.25" customHeight="1" s="111">
      <c r="H690" s="157" t="n"/>
      <c r="I690" s="157" t="n"/>
    </row>
    <row r="691" ht="14.25" customHeight="1" s="111">
      <c r="H691" s="157" t="n"/>
      <c r="I691" s="157" t="n"/>
    </row>
    <row r="692" ht="14.25" customHeight="1" s="111">
      <c r="H692" s="157" t="n"/>
      <c r="I692" s="157" t="n"/>
    </row>
    <row r="693" ht="14.25" customHeight="1" s="111">
      <c r="H693" s="157" t="n"/>
      <c r="I693" s="157" t="n"/>
    </row>
    <row r="694" ht="14.25" customHeight="1" s="111">
      <c r="H694" s="157" t="n"/>
      <c r="I694" s="157" t="n"/>
    </row>
    <row r="695" ht="14.25" customHeight="1" s="111">
      <c r="H695" s="157" t="n"/>
      <c r="I695" s="157" t="n"/>
    </row>
    <row r="696" ht="14.25" customHeight="1" s="111">
      <c r="H696" s="157" t="n"/>
      <c r="I696" s="157" t="n"/>
    </row>
    <row r="697" ht="14.25" customHeight="1" s="111">
      <c r="H697" s="157" t="n"/>
      <c r="I697" s="157" t="n"/>
    </row>
    <row r="698" ht="14.25" customHeight="1" s="111">
      <c r="H698" s="157" t="n"/>
      <c r="I698" s="157" t="n"/>
    </row>
    <row r="699" ht="14.25" customHeight="1" s="111">
      <c r="H699" s="157" t="n"/>
      <c r="I699" s="157" t="n"/>
    </row>
    <row r="700" ht="14.25" customHeight="1" s="111">
      <c r="H700" s="157" t="n"/>
      <c r="I700" s="157" t="n"/>
    </row>
    <row r="701" ht="14.25" customHeight="1" s="111">
      <c r="H701" s="157" t="n"/>
      <c r="I701" s="157" t="n"/>
    </row>
    <row r="702" ht="14.25" customHeight="1" s="111">
      <c r="H702" s="157" t="n"/>
      <c r="I702" s="157" t="n"/>
    </row>
    <row r="703" ht="14.25" customHeight="1" s="111">
      <c r="H703" s="157" t="n"/>
      <c r="I703" s="157" t="n"/>
    </row>
    <row r="704" ht="14.25" customHeight="1" s="111">
      <c r="H704" s="157" t="n"/>
      <c r="I704" s="157" t="n"/>
    </row>
    <row r="705" ht="14.25" customHeight="1" s="111">
      <c r="H705" s="157" t="n"/>
      <c r="I705" s="157" t="n"/>
    </row>
    <row r="706" ht="14.25" customHeight="1" s="111">
      <c r="H706" s="157" t="n"/>
      <c r="I706" s="157" t="n"/>
    </row>
    <row r="707" ht="14.25" customHeight="1" s="111">
      <c r="H707" s="157" t="n"/>
      <c r="I707" s="157" t="n"/>
    </row>
    <row r="708" ht="14.25" customHeight="1" s="111">
      <c r="H708" s="157" t="n"/>
      <c r="I708" s="157" t="n"/>
    </row>
    <row r="709" ht="14.25" customHeight="1" s="111">
      <c r="H709" s="157" t="n"/>
      <c r="I709" s="157" t="n"/>
    </row>
    <row r="710" ht="14.25" customHeight="1" s="111">
      <c r="H710" s="157" t="n"/>
      <c r="I710" s="157" t="n"/>
    </row>
    <row r="711" ht="14.25" customHeight="1" s="111">
      <c r="H711" s="157" t="n"/>
      <c r="I711" s="157" t="n"/>
    </row>
    <row r="712" ht="14.25" customHeight="1" s="111">
      <c r="H712" s="157" t="n"/>
      <c r="I712" s="157" t="n"/>
    </row>
    <row r="713" ht="14.25" customHeight="1" s="111">
      <c r="H713" s="157" t="n"/>
      <c r="I713" s="157" t="n"/>
    </row>
    <row r="714" ht="14.25" customHeight="1" s="111">
      <c r="H714" s="157" t="n"/>
      <c r="I714" s="157" t="n"/>
    </row>
    <row r="715" ht="14.25" customHeight="1" s="111">
      <c r="H715" s="157" t="n"/>
      <c r="I715" s="157" t="n"/>
    </row>
    <row r="716" ht="14.25" customHeight="1" s="111">
      <c r="H716" s="157" t="n"/>
      <c r="I716" s="157" t="n"/>
    </row>
    <row r="717" ht="14.25" customHeight="1" s="111">
      <c r="H717" s="157" t="n"/>
      <c r="I717" s="157" t="n"/>
    </row>
    <row r="718" ht="14.25" customHeight="1" s="111">
      <c r="H718" s="157" t="n"/>
      <c r="I718" s="157" t="n"/>
    </row>
    <row r="719" ht="14.25" customHeight="1" s="111">
      <c r="H719" s="157" t="n"/>
      <c r="I719" s="157" t="n"/>
    </row>
    <row r="720" ht="14.25" customHeight="1" s="111">
      <c r="H720" s="157" t="n"/>
      <c r="I720" s="157" t="n"/>
    </row>
    <row r="721" ht="14.25" customHeight="1" s="111">
      <c r="H721" s="157" t="n"/>
      <c r="I721" s="157" t="n"/>
    </row>
    <row r="722" ht="14.25" customHeight="1" s="111">
      <c r="H722" s="157" t="n"/>
      <c r="I722" s="157" t="n"/>
    </row>
    <row r="723" ht="14.25" customHeight="1" s="111">
      <c r="H723" s="157" t="n"/>
      <c r="I723" s="157" t="n"/>
    </row>
    <row r="724" ht="14.25" customHeight="1" s="111">
      <c r="H724" s="157" t="n"/>
      <c r="I724" s="157" t="n"/>
    </row>
    <row r="725" ht="14.25" customHeight="1" s="111">
      <c r="H725" s="157" t="n"/>
      <c r="I725" s="157" t="n"/>
    </row>
    <row r="726" ht="14.25" customHeight="1" s="111">
      <c r="H726" s="157" t="n"/>
      <c r="I726" s="157" t="n"/>
    </row>
    <row r="727" ht="14.25" customHeight="1" s="111">
      <c r="H727" s="157" t="n"/>
      <c r="I727" s="157" t="n"/>
    </row>
    <row r="728" ht="14.25" customHeight="1" s="111">
      <c r="H728" s="157" t="n"/>
      <c r="I728" s="157" t="n"/>
    </row>
    <row r="729" ht="14.25" customHeight="1" s="111">
      <c r="H729" s="157" t="n"/>
      <c r="I729" s="157" t="n"/>
    </row>
    <row r="730" ht="14.25" customHeight="1" s="111">
      <c r="H730" s="157" t="n"/>
      <c r="I730" s="157" t="n"/>
    </row>
    <row r="731" ht="14.25" customHeight="1" s="111">
      <c r="H731" s="157" t="n"/>
      <c r="I731" s="157" t="n"/>
    </row>
    <row r="732" ht="14.25" customHeight="1" s="111">
      <c r="H732" s="157" t="n"/>
      <c r="I732" s="157" t="n"/>
    </row>
    <row r="733" ht="14.25" customHeight="1" s="111">
      <c r="H733" s="157" t="n"/>
      <c r="I733" s="157" t="n"/>
    </row>
    <row r="734" ht="14.25" customHeight="1" s="111">
      <c r="H734" s="157" t="n"/>
      <c r="I734" s="157" t="n"/>
    </row>
    <row r="735" ht="14.25" customHeight="1" s="111">
      <c r="H735" s="157" t="n"/>
      <c r="I735" s="157" t="n"/>
    </row>
    <row r="736" ht="14.25" customHeight="1" s="111">
      <c r="H736" s="157" t="n"/>
      <c r="I736" s="157" t="n"/>
    </row>
    <row r="737" ht="14.25" customHeight="1" s="111">
      <c r="H737" s="157" t="n"/>
      <c r="I737" s="157" t="n"/>
    </row>
    <row r="738" ht="14.25" customHeight="1" s="111">
      <c r="H738" s="157" t="n"/>
      <c r="I738" s="157" t="n"/>
    </row>
    <row r="739" ht="14.25" customHeight="1" s="111">
      <c r="H739" s="157" t="n"/>
      <c r="I739" s="157" t="n"/>
    </row>
    <row r="740" ht="14.25" customHeight="1" s="111">
      <c r="H740" s="157" t="n"/>
      <c r="I740" s="157" t="n"/>
    </row>
    <row r="741" ht="14.25" customHeight="1" s="111">
      <c r="H741" s="157" t="n"/>
      <c r="I741" s="157" t="n"/>
    </row>
    <row r="742" ht="14.25" customHeight="1" s="111">
      <c r="H742" s="157" t="n"/>
      <c r="I742" s="157" t="n"/>
    </row>
    <row r="743" ht="14.25" customHeight="1" s="111">
      <c r="H743" s="157" t="n"/>
      <c r="I743" s="157" t="n"/>
    </row>
    <row r="744" ht="14.25" customHeight="1" s="111">
      <c r="H744" s="157" t="n"/>
      <c r="I744" s="157" t="n"/>
    </row>
    <row r="745" ht="14.25" customHeight="1" s="111">
      <c r="H745" s="157" t="n"/>
      <c r="I745" s="157" t="n"/>
    </row>
    <row r="746" ht="14.25" customHeight="1" s="111">
      <c r="H746" s="157" t="n"/>
      <c r="I746" s="157" t="n"/>
    </row>
    <row r="747" ht="14.25" customHeight="1" s="111">
      <c r="H747" s="157" t="n"/>
      <c r="I747" s="157" t="n"/>
    </row>
    <row r="748" ht="14.25" customHeight="1" s="111">
      <c r="H748" s="157" t="n"/>
      <c r="I748" s="157" t="n"/>
    </row>
    <row r="749" ht="14.25" customHeight="1" s="111">
      <c r="H749" s="157" t="n"/>
      <c r="I749" s="157" t="n"/>
    </row>
    <row r="750" ht="14.25" customHeight="1" s="111">
      <c r="H750" s="157" t="n"/>
      <c r="I750" s="157" t="n"/>
    </row>
    <row r="751" ht="14.25" customHeight="1" s="111">
      <c r="H751" s="157" t="n"/>
      <c r="I751" s="157" t="n"/>
    </row>
    <row r="752" ht="14.25" customHeight="1" s="111">
      <c r="H752" s="157" t="n"/>
      <c r="I752" s="157" t="n"/>
    </row>
    <row r="753" ht="14.25" customHeight="1" s="111">
      <c r="H753" s="157" t="n"/>
      <c r="I753" s="157" t="n"/>
    </row>
    <row r="754" ht="14.25" customHeight="1" s="111">
      <c r="H754" s="157" t="n"/>
      <c r="I754" s="157" t="n"/>
    </row>
    <row r="755" ht="14.25" customHeight="1" s="111">
      <c r="H755" s="157" t="n"/>
      <c r="I755" s="157" t="n"/>
    </row>
    <row r="756" ht="14.25" customHeight="1" s="111">
      <c r="H756" s="157" t="n"/>
      <c r="I756" s="157" t="n"/>
    </row>
    <row r="757" ht="14.25" customHeight="1" s="111">
      <c r="H757" s="157" t="n"/>
      <c r="I757" s="157" t="n"/>
    </row>
    <row r="758" ht="14.25" customHeight="1" s="111">
      <c r="H758" s="157" t="n"/>
      <c r="I758" s="157" t="n"/>
    </row>
    <row r="759" ht="14.25" customHeight="1" s="111">
      <c r="H759" s="157" t="n"/>
      <c r="I759" s="157" t="n"/>
    </row>
    <row r="760" ht="14.25" customHeight="1" s="111">
      <c r="H760" s="157" t="n"/>
      <c r="I760" s="157" t="n"/>
    </row>
    <row r="761" ht="14.25" customHeight="1" s="111">
      <c r="H761" s="157" t="n"/>
      <c r="I761" s="157" t="n"/>
    </row>
    <row r="762" ht="14.25" customHeight="1" s="111">
      <c r="H762" s="157" t="n"/>
      <c r="I762" s="157" t="n"/>
    </row>
    <row r="763" ht="14.25" customHeight="1" s="111">
      <c r="H763" s="157" t="n"/>
      <c r="I763" s="157" t="n"/>
    </row>
    <row r="764" ht="14.25" customHeight="1" s="111">
      <c r="H764" s="157" t="n"/>
      <c r="I764" s="157" t="n"/>
    </row>
    <row r="765" ht="14.25" customHeight="1" s="111">
      <c r="H765" s="157" t="n"/>
      <c r="I765" s="157" t="n"/>
    </row>
    <row r="766" ht="14.25" customHeight="1" s="111">
      <c r="H766" s="157" t="n"/>
      <c r="I766" s="157" t="n"/>
    </row>
    <row r="767" ht="14.25" customHeight="1" s="111">
      <c r="H767" s="157" t="n"/>
      <c r="I767" s="157" t="n"/>
    </row>
    <row r="768" ht="14.25" customHeight="1" s="111">
      <c r="H768" s="157" t="n"/>
      <c r="I768" s="157" t="n"/>
    </row>
    <row r="769" ht="14.25" customHeight="1" s="111">
      <c r="H769" s="157" t="n"/>
      <c r="I769" s="157" t="n"/>
    </row>
    <row r="770" ht="14.25" customHeight="1" s="111">
      <c r="H770" s="157" t="n"/>
      <c r="I770" s="157" t="n"/>
    </row>
    <row r="771" ht="14.25" customHeight="1" s="111">
      <c r="H771" s="157" t="n"/>
      <c r="I771" s="157" t="n"/>
    </row>
    <row r="772" ht="14.25" customHeight="1" s="111">
      <c r="H772" s="157" t="n"/>
      <c r="I772" s="157" t="n"/>
    </row>
    <row r="773" ht="14.25" customHeight="1" s="111">
      <c r="H773" s="157" t="n"/>
      <c r="I773" s="157" t="n"/>
    </row>
    <row r="774" ht="14.25" customHeight="1" s="111">
      <c r="H774" s="157" t="n"/>
      <c r="I774" s="157" t="n"/>
    </row>
    <row r="775" ht="14.25" customHeight="1" s="111">
      <c r="H775" s="157" t="n"/>
      <c r="I775" s="157" t="n"/>
    </row>
    <row r="776" ht="14.25" customHeight="1" s="111">
      <c r="H776" s="157" t="n"/>
      <c r="I776" s="157" t="n"/>
    </row>
    <row r="777" ht="14.25" customHeight="1" s="111">
      <c r="H777" s="157" t="n"/>
      <c r="I777" s="157" t="n"/>
    </row>
    <row r="778" ht="14.25" customHeight="1" s="111">
      <c r="H778" s="157" t="n"/>
      <c r="I778" s="157" t="n"/>
    </row>
    <row r="779" ht="14.25" customHeight="1" s="111">
      <c r="H779" s="157" t="n"/>
      <c r="I779" s="157" t="n"/>
    </row>
    <row r="780" ht="14.25" customHeight="1" s="111">
      <c r="H780" s="157" t="n"/>
      <c r="I780" s="157" t="n"/>
    </row>
    <row r="781" ht="14.25" customHeight="1" s="111">
      <c r="H781" s="157" t="n"/>
      <c r="I781" s="157" t="n"/>
    </row>
    <row r="782" ht="14.25" customHeight="1" s="111">
      <c r="H782" s="157" t="n"/>
      <c r="I782" s="157" t="n"/>
    </row>
    <row r="783" ht="14.25" customHeight="1" s="111">
      <c r="H783" s="157" t="n"/>
      <c r="I783" s="157" t="n"/>
    </row>
    <row r="784" ht="14.25" customHeight="1" s="111">
      <c r="H784" s="157" t="n"/>
      <c r="I784" s="157" t="n"/>
    </row>
    <row r="785" ht="14.25" customHeight="1" s="111">
      <c r="H785" s="157" t="n"/>
      <c r="I785" s="157" t="n"/>
    </row>
    <row r="786" ht="14.25" customHeight="1" s="111">
      <c r="H786" s="157" t="n"/>
      <c r="I786" s="157" t="n"/>
    </row>
    <row r="787" ht="14.25" customHeight="1" s="111">
      <c r="H787" s="157" t="n"/>
      <c r="I787" s="157" t="n"/>
    </row>
    <row r="788" ht="14.25" customHeight="1" s="111">
      <c r="H788" s="157" t="n"/>
      <c r="I788" s="157" t="n"/>
    </row>
    <row r="789" ht="14.25" customHeight="1" s="111">
      <c r="H789" s="157" t="n"/>
      <c r="I789" s="157" t="n"/>
    </row>
    <row r="790" ht="14.25" customHeight="1" s="111">
      <c r="H790" s="157" t="n"/>
      <c r="I790" s="157" t="n"/>
    </row>
    <row r="791" ht="14.25" customHeight="1" s="111">
      <c r="H791" s="157" t="n"/>
      <c r="I791" s="157" t="n"/>
    </row>
    <row r="792" ht="14.25" customHeight="1" s="111">
      <c r="H792" s="157" t="n"/>
      <c r="I792" s="157" t="n"/>
    </row>
    <row r="793" ht="14.25" customHeight="1" s="111">
      <c r="H793" s="157" t="n"/>
      <c r="I793" s="157" t="n"/>
    </row>
    <row r="794" ht="14.25" customHeight="1" s="111">
      <c r="H794" s="157" t="n"/>
      <c r="I794" s="157" t="n"/>
    </row>
    <row r="795" ht="14.25" customHeight="1" s="111">
      <c r="H795" s="157" t="n"/>
      <c r="I795" s="157" t="n"/>
    </row>
    <row r="796" ht="14.25" customHeight="1" s="111">
      <c r="H796" s="157" t="n"/>
      <c r="I796" s="157" t="n"/>
    </row>
    <row r="797" ht="14.25" customHeight="1" s="111">
      <c r="H797" s="157" t="n"/>
      <c r="I797" s="157" t="n"/>
    </row>
    <row r="798" ht="14.25" customHeight="1" s="111">
      <c r="H798" s="157" t="n"/>
      <c r="I798" s="157" t="n"/>
    </row>
    <row r="799" ht="14.25" customHeight="1" s="111">
      <c r="H799" s="157" t="n"/>
      <c r="I799" s="157" t="n"/>
    </row>
    <row r="800" ht="14.25" customHeight="1" s="111">
      <c r="H800" s="157" t="n"/>
      <c r="I800" s="157" t="n"/>
    </row>
    <row r="801" ht="14.25" customHeight="1" s="111">
      <c r="H801" s="157" t="n"/>
      <c r="I801" s="157" t="n"/>
    </row>
    <row r="802" ht="14.25" customHeight="1" s="111">
      <c r="H802" s="157" t="n"/>
      <c r="I802" s="157" t="n"/>
    </row>
    <row r="803" ht="14.25" customHeight="1" s="111">
      <c r="H803" s="157" t="n"/>
      <c r="I803" s="157" t="n"/>
    </row>
    <row r="804" ht="14.25" customHeight="1" s="111">
      <c r="H804" s="157" t="n"/>
      <c r="I804" s="157" t="n"/>
    </row>
    <row r="805" ht="14.25" customHeight="1" s="111">
      <c r="H805" s="157" t="n"/>
      <c r="I805" s="157" t="n"/>
    </row>
    <row r="806" ht="14.25" customHeight="1" s="111">
      <c r="H806" s="157" t="n"/>
      <c r="I806" s="157" t="n"/>
    </row>
    <row r="807" ht="14.25" customHeight="1" s="111">
      <c r="H807" s="157" t="n"/>
      <c r="I807" s="157" t="n"/>
    </row>
    <row r="808" ht="14.25" customHeight="1" s="111">
      <c r="H808" s="157" t="n"/>
      <c r="I808" s="157" t="n"/>
    </row>
    <row r="809" ht="14.25" customHeight="1" s="111">
      <c r="H809" s="157" t="n"/>
      <c r="I809" s="157" t="n"/>
    </row>
    <row r="810" ht="14.25" customHeight="1" s="111">
      <c r="H810" s="157" t="n"/>
      <c r="I810" s="157" t="n"/>
    </row>
    <row r="811" ht="14.25" customHeight="1" s="111">
      <c r="H811" s="157" t="n"/>
      <c r="I811" s="157" t="n"/>
    </row>
    <row r="812" ht="14.25" customHeight="1" s="111">
      <c r="H812" s="157" t="n"/>
      <c r="I812" s="157" t="n"/>
    </row>
    <row r="813" ht="14.25" customHeight="1" s="111">
      <c r="H813" s="157" t="n"/>
      <c r="I813" s="157" t="n"/>
    </row>
    <row r="814" ht="14.25" customHeight="1" s="111">
      <c r="H814" s="157" t="n"/>
      <c r="I814" s="157" t="n"/>
    </row>
    <row r="815" ht="14.25" customHeight="1" s="111">
      <c r="H815" s="157" t="n"/>
      <c r="I815" s="157" t="n"/>
    </row>
    <row r="816" ht="14.25" customHeight="1" s="111">
      <c r="H816" s="157" t="n"/>
      <c r="I816" s="157" t="n"/>
    </row>
    <row r="817" ht="14.25" customHeight="1" s="111">
      <c r="H817" s="157" t="n"/>
      <c r="I817" s="157" t="n"/>
    </row>
    <row r="818" ht="14.25" customHeight="1" s="111">
      <c r="H818" s="157" t="n"/>
      <c r="I818" s="157" t="n"/>
    </row>
    <row r="819" ht="14.25" customHeight="1" s="111">
      <c r="H819" s="157" t="n"/>
      <c r="I819" s="157" t="n"/>
    </row>
    <row r="820" ht="14.25" customHeight="1" s="111">
      <c r="H820" s="157" t="n"/>
      <c r="I820" s="157" t="n"/>
    </row>
    <row r="821" ht="14.25" customHeight="1" s="111">
      <c r="H821" s="157" t="n"/>
      <c r="I821" s="157" t="n"/>
    </row>
    <row r="822" ht="14.25" customHeight="1" s="111">
      <c r="H822" s="157" t="n"/>
      <c r="I822" s="157" t="n"/>
    </row>
    <row r="823" ht="14.25" customHeight="1" s="111">
      <c r="H823" s="157" t="n"/>
      <c r="I823" s="157" t="n"/>
    </row>
    <row r="824" ht="14.25" customHeight="1" s="111">
      <c r="H824" s="157" t="n"/>
      <c r="I824" s="157" t="n"/>
    </row>
    <row r="825" ht="14.25" customHeight="1" s="111">
      <c r="H825" s="157" t="n"/>
      <c r="I825" s="157" t="n"/>
    </row>
    <row r="826" ht="14.25" customHeight="1" s="111">
      <c r="H826" s="157" t="n"/>
      <c r="I826" s="157" t="n"/>
    </row>
    <row r="827" ht="14.25" customHeight="1" s="111">
      <c r="H827" s="157" t="n"/>
      <c r="I827" s="157" t="n"/>
    </row>
    <row r="828" ht="14.25" customHeight="1" s="111">
      <c r="H828" s="157" t="n"/>
      <c r="I828" s="157" t="n"/>
    </row>
    <row r="829" ht="14.25" customHeight="1" s="111">
      <c r="H829" s="157" t="n"/>
      <c r="I829" s="157" t="n"/>
    </row>
    <row r="830" ht="14.25" customHeight="1" s="111">
      <c r="H830" s="157" t="n"/>
      <c r="I830" s="157" t="n"/>
    </row>
    <row r="831" ht="14.25" customHeight="1" s="111">
      <c r="H831" s="157" t="n"/>
      <c r="I831" s="157" t="n"/>
    </row>
    <row r="832" ht="14.25" customHeight="1" s="111">
      <c r="H832" s="157" t="n"/>
      <c r="I832" s="157" t="n"/>
    </row>
    <row r="833" ht="14.25" customHeight="1" s="111">
      <c r="H833" s="157" t="n"/>
      <c r="I833" s="157" t="n"/>
    </row>
    <row r="834" ht="14.25" customHeight="1" s="111">
      <c r="H834" s="157" t="n"/>
      <c r="I834" s="157" t="n"/>
    </row>
    <row r="835" ht="14.25" customHeight="1" s="111">
      <c r="H835" s="157" t="n"/>
      <c r="I835" s="157" t="n"/>
    </row>
    <row r="836" ht="14.25" customHeight="1" s="111">
      <c r="H836" s="157" t="n"/>
      <c r="I836" s="157" t="n"/>
    </row>
    <row r="837" ht="14.25" customHeight="1" s="111">
      <c r="H837" s="157" t="n"/>
      <c r="I837" s="157" t="n"/>
    </row>
    <row r="838" ht="14.25" customHeight="1" s="111">
      <c r="H838" s="157" t="n"/>
      <c r="I838" s="157" t="n"/>
    </row>
    <row r="839" ht="14.25" customHeight="1" s="111">
      <c r="H839" s="157" t="n"/>
      <c r="I839" s="157" t="n"/>
    </row>
    <row r="840" ht="14.25" customHeight="1" s="111">
      <c r="H840" s="157" t="n"/>
      <c r="I840" s="157" t="n"/>
    </row>
    <row r="841" ht="14.25" customHeight="1" s="111">
      <c r="H841" s="157" t="n"/>
      <c r="I841" s="157" t="n"/>
    </row>
    <row r="842" ht="14.25" customHeight="1" s="111">
      <c r="H842" s="157" t="n"/>
      <c r="I842" s="157" t="n"/>
    </row>
    <row r="843" ht="14.25" customHeight="1" s="111">
      <c r="H843" s="157" t="n"/>
      <c r="I843" s="157" t="n"/>
    </row>
    <row r="844" ht="14.25" customHeight="1" s="111">
      <c r="H844" s="157" t="n"/>
      <c r="I844" s="157" t="n"/>
    </row>
    <row r="845" ht="14.25" customHeight="1" s="111">
      <c r="H845" s="157" t="n"/>
      <c r="I845" s="157" t="n"/>
    </row>
    <row r="846" ht="14.25" customHeight="1" s="111">
      <c r="H846" s="157" t="n"/>
      <c r="I846" s="157" t="n"/>
    </row>
    <row r="847" ht="14.25" customHeight="1" s="111">
      <c r="H847" s="157" t="n"/>
      <c r="I847" s="157" t="n"/>
    </row>
    <row r="848" ht="14.25" customHeight="1" s="111">
      <c r="H848" s="157" t="n"/>
      <c r="I848" s="157" t="n"/>
    </row>
    <row r="849" ht="14.25" customHeight="1" s="111">
      <c r="H849" s="157" t="n"/>
      <c r="I849" s="157" t="n"/>
    </row>
    <row r="850" ht="14.25" customHeight="1" s="111">
      <c r="H850" s="157" t="n"/>
      <c r="I850" s="157" t="n"/>
    </row>
    <row r="851" ht="14.25" customHeight="1" s="111">
      <c r="H851" s="157" t="n"/>
      <c r="I851" s="157" t="n"/>
    </row>
    <row r="852" ht="14.25" customHeight="1" s="111">
      <c r="H852" s="157" t="n"/>
      <c r="I852" s="157" t="n"/>
    </row>
    <row r="853" ht="14.25" customHeight="1" s="111">
      <c r="H853" s="157" t="n"/>
      <c r="I853" s="157" t="n"/>
    </row>
    <row r="854" ht="14.25" customHeight="1" s="111">
      <c r="H854" s="157" t="n"/>
      <c r="I854" s="157" t="n"/>
    </row>
    <row r="855" ht="14.25" customHeight="1" s="111">
      <c r="H855" s="157" t="n"/>
      <c r="I855" s="157" t="n"/>
    </row>
    <row r="856" ht="14.25" customHeight="1" s="111">
      <c r="H856" s="157" t="n"/>
      <c r="I856" s="157" t="n"/>
    </row>
    <row r="857" ht="14.25" customHeight="1" s="111">
      <c r="H857" s="157" t="n"/>
      <c r="I857" s="157" t="n"/>
    </row>
    <row r="858" ht="14.25" customHeight="1" s="111">
      <c r="H858" s="157" t="n"/>
      <c r="I858" s="157" t="n"/>
    </row>
    <row r="859" ht="14.25" customHeight="1" s="111">
      <c r="H859" s="157" t="n"/>
      <c r="I859" s="157" t="n"/>
    </row>
    <row r="860" ht="14.25" customHeight="1" s="111">
      <c r="H860" s="157" t="n"/>
      <c r="I860" s="157" t="n"/>
    </row>
    <row r="861" ht="14.25" customHeight="1" s="111">
      <c r="H861" s="157" t="n"/>
      <c r="I861" s="157" t="n"/>
    </row>
    <row r="862" ht="14.25" customHeight="1" s="111">
      <c r="H862" s="157" t="n"/>
      <c r="I862" s="157" t="n"/>
    </row>
    <row r="863" ht="14.25" customHeight="1" s="111">
      <c r="H863" s="157" t="n"/>
      <c r="I863" s="157" t="n"/>
    </row>
    <row r="864" ht="14.25" customHeight="1" s="111">
      <c r="H864" s="157" t="n"/>
      <c r="I864" s="157" t="n"/>
    </row>
    <row r="865" ht="14.25" customHeight="1" s="111">
      <c r="H865" s="157" t="n"/>
      <c r="I865" s="157" t="n"/>
    </row>
    <row r="866" ht="14.25" customHeight="1" s="111">
      <c r="H866" s="157" t="n"/>
      <c r="I866" s="157" t="n"/>
    </row>
    <row r="867" ht="14.25" customHeight="1" s="111">
      <c r="H867" s="157" t="n"/>
      <c r="I867" s="157" t="n"/>
    </row>
    <row r="868" ht="14.25" customHeight="1" s="111">
      <c r="H868" s="157" t="n"/>
      <c r="I868" s="157" t="n"/>
    </row>
    <row r="869" ht="14.25" customHeight="1" s="111">
      <c r="H869" s="157" t="n"/>
      <c r="I869" s="157" t="n"/>
    </row>
    <row r="870" ht="14.25" customHeight="1" s="111">
      <c r="H870" s="157" t="n"/>
      <c r="I870" s="157" t="n"/>
    </row>
    <row r="871" ht="14.25" customHeight="1" s="111">
      <c r="H871" s="157" t="n"/>
      <c r="I871" s="157" t="n"/>
    </row>
    <row r="872" ht="14.25" customHeight="1" s="111">
      <c r="H872" s="157" t="n"/>
      <c r="I872" s="157" t="n"/>
    </row>
    <row r="873" ht="14.25" customHeight="1" s="111">
      <c r="H873" s="157" t="n"/>
      <c r="I873" s="157" t="n"/>
    </row>
    <row r="874" ht="14.25" customHeight="1" s="111">
      <c r="H874" s="157" t="n"/>
      <c r="I874" s="157" t="n"/>
    </row>
    <row r="875" ht="14.25" customHeight="1" s="111">
      <c r="H875" s="157" t="n"/>
      <c r="I875" s="157" t="n"/>
    </row>
    <row r="876" ht="14.25" customHeight="1" s="111">
      <c r="H876" s="157" t="n"/>
      <c r="I876" s="157" t="n"/>
    </row>
    <row r="877" ht="14.25" customHeight="1" s="111">
      <c r="H877" s="157" t="n"/>
      <c r="I877" s="157" t="n"/>
    </row>
    <row r="878" ht="14.25" customHeight="1" s="111">
      <c r="H878" s="157" t="n"/>
      <c r="I878" s="157" t="n"/>
    </row>
    <row r="879" ht="14.25" customHeight="1" s="111">
      <c r="H879" s="157" t="n"/>
      <c r="I879" s="157" t="n"/>
    </row>
    <row r="880" ht="14.25" customHeight="1" s="111">
      <c r="H880" s="157" t="n"/>
      <c r="I880" s="157" t="n"/>
    </row>
    <row r="881" ht="14.25" customHeight="1" s="111">
      <c r="H881" s="157" t="n"/>
      <c r="I881" s="157" t="n"/>
    </row>
    <row r="882" ht="14.25" customHeight="1" s="111">
      <c r="H882" s="157" t="n"/>
      <c r="I882" s="157" t="n"/>
    </row>
    <row r="883" ht="14.25" customHeight="1" s="111">
      <c r="H883" s="157" t="n"/>
      <c r="I883" s="157" t="n"/>
    </row>
    <row r="884" ht="14.25" customHeight="1" s="111">
      <c r="H884" s="157" t="n"/>
      <c r="I884" s="157" t="n"/>
    </row>
    <row r="885" ht="14.25" customHeight="1" s="111">
      <c r="H885" s="157" t="n"/>
      <c r="I885" s="157" t="n"/>
    </row>
    <row r="886" ht="14.25" customHeight="1" s="111">
      <c r="H886" s="157" t="n"/>
      <c r="I886" s="157" t="n"/>
    </row>
    <row r="887" ht="14.25" customHeight="1" s="111">
      <c r="H887" s="157" t="n"/>
      <c r="I887" s="157" t="n"/>
    </row>
    <row r="888" ht="14.25" customHeight="1" s="111">
      <c r="H888" s="157" t="n"/>
      <c r="I888" s="157" t="n"/>
    </row>
    <row r="889" ht="14.25" customHeight="1" s="111">
      <c r="H889" s="157" t="n"/>
      <c r="I889" s="157" t="n"/>
    </row>
    <row r="890" ht="14.25" customHeight="1" s="111">
      <c r="H890" s="157" t="n"/>
      <c r="I890" s="157" t="n"/>
    </row>
    <row r="891" ht="14.25" customHeight="1" s="111">
      <c r="H891" s="157" t="n"/>
      <c r="I891" s="157" t="n"/>
    </row>
    <row r="892" ht="14.25" customHeight="1" s="111">
      <c r="H892" s="157" t="n"/>
      <c r="I892" s="157" t="n"/>
    </row>
    <row r="893" ht="14.25" customHeight="1" s="111">
      <c r="H893" s="157" t="n"/>
      <c r="I893" s="157" t="n"/>
    </row>
    <row r="894" ht="14.25" customHeight="1" s="111">
      <c r="H894" s="157" t="n"/>
      <c r="I894" s="157" t="n"/>
    </row>
    <row r="895" ht="14.25" customHeight="1" s="111">
      <c r="H895" s="157" t="n"/>
      <c r="I895" s="157" t="n"/>
    </row>
    <row r="896" ht="14.25" customHeight="1" s="111">
      <c r="H896" s="157" t="n"/>
      <c r="I896" s="157" t="n"/>
    </row>
    <row r="897" ht="14.25" customHeight="1" s="111">
      <c r="H897" s="157" t="n"/>
      <c r="I897" s="157" t="n"/>
    </row>
    <row r="898" ht="14.25" customHeight="1" s="111">
      <c r="H898" s="157" t="n"/>
      <c r="I898" s="157" t="n"/>
    </row>
    <row r="899" ht="14.25" customHeight="1" s="111">
      <c r="H899" s="157" t="n"/>
      <c r="I899" s="157" t="n"/>
    </row>
    <row r="900" ht="14.25" customHeight="1" s="111">
      <c r="H900" s="157" t="n"/>
      <c r="I900" s="157" t="n"/>
    </row>
    <row r="901" ht="14.25" customHeight="1" s="111">
      <c r="H901" s="157" t="n"/>
      <c r="I901" s="157" t="n"/>
    </row>
    <row r="902" ht="14.25" customHeight="1" s="111">
      <c r="H902" s="157" t="n"/>
      <c r="I902" s="157" t="n"/>
    </row>
    <row r="903" ht="14.25" customHeight="1" s="111">
      <c r="H903" s="157" t="n"/>
      <c r="I903" s="157" t="n"/>
    </row>
    <row r="904" ht="14.25" customHeight="1" s="111">
      <c r="H904" s="157" t="n"/>
      <c r="I904" s="157" t="n"/>
    </row>
    <row r="905" ht="14.25" customHeight="1" s="111">
      <c r="H905" s="157" t="n"/>
      <c r="I905" s="157" t="n"/>
    </row>
    <row r="906" ht="14.25" customHeight="1" s="111">
      <c r="H906" s="157" t="n"/>
      <c r="I906" s="157" t="n"/>
    </row>
    <row r="907" ht="14.25" customHeight="1" s="111">
      <c r="H907" s="157" t="n"/>
      <c r="I907" s="157" t="n"/>
    </row>
    <row r="908" ht="14.25" customHeight="1" s="111">
      <c r="H908" s="157" t="n"/>
      <c r="I908" s="157" t="n"/>
    </row>
    <row r="909" ht="14.25" customHeight="1" s="111">
      <c r="H909" s="157" t="n"/>
      <c r="I909" s="157" t="n"/>
    </row>
    <row r="910" ht="14.25" customHeight="1" s="111">
      <c r="H910" s="157" t="n"/>
      <c r="I910" s="157" t="n"/>
    </row>
    <row r="911" ht="14.25" customHeight="1" s="111">
      <c r="H911" s="157" t="n"/>
      <c r="I911" s="157" t="n"/>
    </row>
    <row r="912" ht="14.25" customHeight="1" s="111">
      <c r="H912" s="157" t="n"/>
      <c r="I912" s="157" t="n"/>
    </row>
    <row r="913" ht="14.25" customHeight="1" s="111">
      <c r="H913" s="157" t="n"/>
      <c r="I913" s="157" t="n"/>
    </row>
    <row r="914" ht="14.25" customHeight="1" s="111">
      <c r="H914" s="157" t="n"/>
      <c r="I914" s="157" t="n"/>
    </row>
    <row r="915" ht="14.25" customHeight="1" s="111">
      <c r="H915" s="157" t="n"/>
      <c r="I915" s="157" t="n"/>
    </row>
    <row r="916" ht="14.25" customHeight="1" s="111">
      <c r="H916" s="157" t="n"/>
      <c r="I916" s="157" t="n"/>
    </row>
    <row r="917" ht="14.25" customHeight="1" s="111">
      <c r="H917" s="157" t="n"/>
      <c r="I917" s="157" t="n"/>
    </row>
    <row r="918" ht="14.25" customHeight="1" s="111">
      <c r="H918" s="157" t="n"/>
      <c r="I918" s="157" t="n"/>
    </row>
    <row r="919" ht="14.25" customHeight="1" s="111">
      <c r="H919" s="157" t="n"/>
      <c r="I919" s="157" t="n"/>
    </row>
    <row r="920" ht="14.25" customHeight="1" s="111">
      <c r="H920" s="157" t="n"/>
      <c r="I920" s="157" t="n"/>
    </row>
    <row r="921" ht="14.25" customHeight="1" s="111">
      <c r="H921" s="157" t="n"/>
      <c r="I921" s="157" t="n"/>
    </row>
    <row r="922" ht="14.25" customHeight="1" s="111">
      <c r="H922" s="157" t="n"/>
      <c r="I922" s="157" t="n"/>
    </row>
    <row r="923" ht="14.25" customHeight="1" s="111">
      <c r="H923" s="157" t="n"/>
      <c r="I923" s="157" t="n"/>
    </row>
    <row r="924" ht="14.25" customHeight="1" s="111">
      <c r="H924" s="157" t="n"/>
      <c r="I924" s="157" t="n"/>
    </row>
    <row r="925" ht="14.25" customHeight="1" s="111">
      <c r="H925" s="157" t="n"/>
      <c r="I925" s="157" t="n"/>
    </row>
    <row r="926" ht="14.25" customHeight="1" s="111">
      <c r="H926" s="157" t="n"/>
      <c r="I926" s="157" t="n"/>
    </row>
    <row r="927" ht="14.25" customHeight="1" s="111">
      <c r="H927" s="157" t="n"/>
      <c r="I927" s="157" t="n"/>
    </row>
    <row r="928" ht="14.25" customHeight="1" s="111">
      <c r="H928" s="157" t="n"/>
      <c r="I928" s="157" t="n"/>
    </row>
    <row r="929" ht="14.25" customHeight="1" s="111">
      <c r="H929" s="157" t="n"/>
      <c r="I929" s="157" t="n"/>
    </row>
    <row r="930" ht="14.25" customHeight="1" s="111">
      <c r="H930" s="157" t="n"/>
      <c r="I930" s="157" t="n"/>
    </row>
    <row r="931" ht="14.25" customHeight="1" s="111">
      <c r="H931" s="157" t="n"/>
      <c r="I931" s="157" t="n"/>
    </row>
    <row r="932" ht="14.25" customHeight="1" s="111">
      <c r="H932" s="157" t="n"/>
      <c r="I932" s="157" t="n"/>
    </row>
    <row r="933" ht="14.25" customHeight="1" s="111">
      <c r="H933" s="157" t="n"/>
      <c r="I933" s="157" t="n"/>
    </row>
    <row r="934" ht="14.25" customHeight="1" s="111">
      <c r="H934" s="157" t="n"/>
      <c r="I934" s="157" t="n"/>
    </row>
    <row r="935" ht="14.25" customHeight="1" s="111">
      <c r="H935" s="157" t="n"/>
      <c r="I935" s="157" t="n"/>
    </row>
    <row r="936" ht="14.25" customHeight="1" s="111">
      <c r="H936" s="157" t="n"/>
      <c r="I936" s="157" t="n"/>
    </row>
    <row r="937" ht="14.25" customHeight="1" s="111">
      <c r="H937" s="157" t="n"/>
      <c r="I937" s="157" t="n"/>
    </row>
    <row r="938" ht="14.25" customHeight="1" s="111">
      <c r="H938" s="157" t="n"/>
      <c r="I938" s="157" t="n"/>
    </row>
    <row r="939" ht="14.25" customHeight="1" s="111">
      <c r="H939" s="157" t="n"/>
      <c r="I939" s="157" t="n"/>
    </row>
    <row r="940" ht="14.25" customHeight="1" s="111">
      <c r="H940" s="157" t="n"/>
      <c r="I940" s="157" t="n"/>
    </row>
    <row r="941" ht="14.25" customHeight="1" s="111">
      <c r="H941" s="157" t="n"/>
      <c r="I941" s="157" t="n"/>
    </row>
    <row r="942" ht="14.25" customHeight="1" s="111">
      <c r="H942" s="157" t="n"/>
      <c r="I942" s="157" t="n"/>
    </row>
    <row r="943" ht="14.25" customHeight="1" s="111">
      <c r="H943" s="157" t="n"/>
      <c r="I943" s="157" t="n"/>
    </row>
    <row r="944" ht="14.25" customHeight="1" s="111">
      <c r="H944" s="157" t="n"/>
      <c r="I944" s="157" t="n"/>
    </row>
    <row r="945" ht="14.25" customHeight="1" s="111">
      <c r="H945" s="157" t="n"/>
      <c r="I945" s="157" t="n"/>
    </row>
    <row r="946" ht="14.25" customHeight="1" s="111">
      <c r="H946" s="157" t="n"/>
      <c r="I946" s="157" t="n"/>
    </row>
    <row r="947" ht="14.25" customHeight="1" s="111">
      <c r="H947" s="157" t="n"/>
      <c r="I947" s="157" t="n"/>
    </row>
    <row r="948" ht="14.25" customHeight="1" s="111">
      <c r="H948" s="157" t="n"/>
      <c r="I948" s="157" t="n"/>
    </row>
    <row r="949" ht="14.25" customHeight="1" s="111">
      <c r="H949" s="157" t="n"/>
      <c r="I949" s="157" t="n"/>
    </row>
    <row r="950" ht="14.25" customHeight="1" s="111">
      <c r="H950" s="157" t="n"/>
      <c r="I950" s="157" t="n"/>
    </row>
    <row r="951" ht="14.25" customHeight="1" s="111">
      <c r="H951" s="157" t="n"/>
      <c r="I951" s="157" t="n"/>
    </row>
    <row r="952" ht="14.25" customHeight="1" s="111">
      <c r="H952" s="157" t="n"/>
      <c r="I952" s="157" t="n"/>
    </row>
    <row r="953" ht="14.25" customHeight="1" s="111">
      <c r="H953" s="157" t="n"/>
      <c r="I953" s="157" t="n"/>
    </row>
    <row r="954" ht="14.25" customHeight="1" s="111">
      <c r="H954" s="157" t="n"/>
      <c r="I954" s="157" t="n"/>
    </row>
    <row r="955" ht="14.25" customHeight="1" s="111">
      <c r="H955" s="157" t="n"/>
      <c r="I955" s="157" t="n"/>
    </row>
    <row r="956" ht="14.25" customHeight="1" s="111">
      <c r="H956" s="157" t="n"/>
      <c r="I956" s="157" t="n"/>
    </row>
    <row r="957" ht="14.25" customHeight="1" s="111">
      <c r="H957" s="157" t="n"/>
      <c r="I957" s="157" t="n"/>
    </row>
    <row r="958" ht="14.25" customHeight="1" s="111">
      <c r="H958" s="157" t="n"/>
      <c r="I958" s="157" t="n"/>
    </row>
    <row r="959" ht="14.25" customHeight="1" s="111">
      <c r="H959" s="157" t="n"/>
      <c r="I959" s="157" t="n"/>
    </row>
    <row r="960" ht="14.25" customHeight="1" s="111">
      <c r="H960" s="157" t="n"/>
      <c r="I960" s="157" t="n"/>
    </row>
    <row r="961" ht="14.25" customHeight="1" s="111">
      <c r="H961" s="157" t="n"/>
      <c r="I961" s="157" t="n"/>
    </row>
    <row r="962" ht="14.25" customHeight="1" s="111">
      <c r="H962" s="157" t="n"/>
      <c r="I962" s="157" t="n"/>
    </row>
    <row r="963" ht="14.25" customHeight="1" s="111">
      <c r="H963" s="157" t="n"/>
      <c r="I963" s="157" t="n"/>
    </row>
    <row r="964" ht="14.25" customHeight="1" s="111">
      <c r="H964" s="157" t="n"/>
      <c r="I964" s="157" t="n"/>
    </row>
    <row r="965" ht="14.25" customHeight="1" s="111">
      <c r="H965" s="157" t="n"/>
      <c r="I965" s="157" t="n"/>
    </row>
    <row r="966" ht="14.25" customHeight="1" s="111">
      <c r="H966" s="157" t="n"/>
      <c r="I966" s="157" t="n"/>
    </row>
    <row r="967" ht="14.25" customHeight="1" s="111">
      <c r="H967" s="157" t="n"/>
      <c r="I967" s="157" t="n"/>
    </row>
    <row r="968" ht="14.25" customHeight="1" s="111">
      <c r="H968" s="157" t="n"/>
      <c r="I968" s="157" t="n"/>
    </row>
    <row r="969" ht="14.25" customHeight="1" s="111">
      <c r="H969" s="157" t="n"/>
      <c r="I969" s="157" t="n"/>
    </row>
    <row r="970" ht="14.25" customHeight="1" s="111">
      <c r="H970" s="157" t="n"/>
      <c r="I970" s="157" t="n"/>
    </row>
    <row r="971" ht="14.25" customHeight="1" s="111">
      <c r="H971" s="157" t="n"/>
      <c r="I971" s="157" t="n"/>
    </row>
    <row r="972" ht="14.25" customHeight="1" s="111">
      <c r="H972" s="157" t="n"/>
      <c r="I972" s="157" t="n"/>
    </row>
    <row r="973" ht="14.25" customHeight="1" s="111">
      <c r="H973" s="157" t="n"/>
      <c r="I973" s="157" t="n"/>
    </row>
    <row r="974" ht="14.25" customHeight="1" s="111">
      <c r="H974" s="157" t="n"/>
      <c r="I974" s="157" t="n"/>
    </row>
    <row r="975" ht="14.25" customHeight="1" s="111">
      <c r="H975" s="157" t="n"/>
      <c r="I975" s="157" t="n"/>
    </row>
    <row r="976" ht="14.25" customHeight="1" s="111">
      <c r="H976" s="157" t="n"/>
      <c r="I976" s="157" t="n"/>
    </row>
    <row r="977" ht="14.25" customHeight="1" s="111">
      <c r="H977" s="157" t="n"/>
      <c r="I977" s="157" t="n"/>
    </row>
    <row r="978" ht="14.25" customHeight="1" s="111">
      <c r="H978" s="157" t="n"/>
      <c r="I978" s="157" t="n"/>
    </row>
    <row r="979" ht="14.25" customHeight="1" s="111">
      <c r="H979" s="157" t="n"/>
      <c r="I979" s="157" t="n"/>
    </row>
    <row r="980" ht="14.25" customHeight="1" s="111">
      <c r="H980" s="157" t="n"/>
      <c r="I980" s="157" t="n"/>
    </row>
    <row r="981" ht="14.25" customHeight="1" s="111">
      <c r="H981" s="157" t="n"/>
      <c r="I981" s="157" t="n"/>
    </row>
    <row r="982" ht="14.25" customHeight="1" s="111">
      <c r="H982" s="157" t="n"/>
      <c r="I982" s="157" t="n"/>
    </row>
    <row r="983" ht="14.25" customHeight="1" s="111">
      <c r="H983" s="157" t="n"/>
      <c r="I983" s="157" t="n"/>
    </row>
    <row r="984" ht="14.25" customHeight="1" s="111">
      <c r="H984" s="157" t="n"/>
      <c r="I984" s="157" t="n"/>
    </row>
    <row r="985" ht="14.25" customHeight="1" s="111">
      <c r="H985" s="157" t="n"/>
      <c r="I985" s="157" t="n"/>
    </row>
    <row r="986" ht="14.25" customHeight="1" s="111">
      <c r="H986" s="157" t="n"/>
      <c r="I986" s="157" t="n"/>
    </row>
    <row r="987" ht="14.25" customHeight="1" s="111">
      <c r="H987" s="157" t="n"/>
      <c r="I987" s="157" t="n"/>
    </row>
    <row r="988" ht="14.25" customHeight="1" s="111">
      <c r="H988" s="157" t="n"/>
      <c r="I988" s="157" t="n"/>
    </row>
    <row r="989" ht="14.25" customHeight="1" s="111">
      <c r="H989" s="157" t="n"/>
      <c r="I989" s="157" t="n"/>
    </row>
    <row r="990" ht="14.25" customHeight="1" s="111">
      <c r="H990" s="157" t="n"/>
      <c r="I990" s="157" t="n"/>
    </row>
    <row r="991" ht="14.25" customHeight="1" s="111">
      <c r="H991" s="157" t="n"/>
      <c r="I991" s="157" t="n"/>
    </row>
    <row r="992" ht="14.25" customHeight="1" s="111">
      <c r="H992" s="157" t="n"/>
      <c r="I992" s="157" t="n"/>
    </row>
    <row r="993" ht="14.25" customHeight="1" s="111">
      <c r="H993" s="157" t="n"/>
      <c r="I993" s="157" t="n"/>
    </row>
    <row r="994" ht="14.25" customHeight="1" s="111">
      <c r="H994" s="157" t="n"/>
      <c r="I994" s="157" t="n"/>
    </row>
    <row r="995" ht="14.25" customHeight="1" s="111">
      <c r="H995" s="157" t="n"/>
      <c r="I995" s="157" t="n"/>
    </row>
    <row r="996" ht="14.25" customHeight="1" s="111">
      <c r="H996" s="157" t="n"/>
      <c r="I996" s="157" t="n"/>
    </row>
    <row r="997" ht="14.25" customHeight="1" s="111">
      <c r="H997" s="157" t="n"/>
      <c r="I997" s="157" t="n"/>
    </row>
  </sheetData>
  <mergeCells count="58">
    <mergeCell ref="B62:C62"/>
    <mergeCell ref="D11:F11"/>
    <mergeCell ref="H49:M49"/>
    <mergeCell ref="H46:M46"/>
    <mergeCell ref="B25:C25"/>
    <mergeCell ref="J36:L36"/>
    <mergeCell ref="D32:F32"/>
    <mergeCell ref="H38:L38"/>
    <mergeCell ref="B46:C46"/>
    <mergeCell ref="F19:F24"/>
    <mergeCell ref="F54:F59"/>
    <mergeCell ref="H4:I4"/>
    <mergeCell ref="D53:F53"/>
    <mergeCell ref="B18:C18"/>
    <mergeCell ref="L19:L24"/>
    <mergeCell ref="J11:L11"/>
    <mergeCell ref="F40:F45"/>
    <mergeCell ref="B39:C39"/>
    <mergeCell ref="H39:I39"/>
    <mergeCell ref="H45:M45"/>
    <mergeCell ref="H34:I34"/>
    <mergeCell ref="H25:I25"/>
    <mergeCell ref="J25:L25"/>
    <mergeCell ref="J32:L32"/>
    <mergeCell ref="B11:C11"/>
    <mergeCell ref="F12:F17"/>
    <mergeCell ref="L12:L17"/>
    <mergeCell ref="D62:F62"/>
    <mergeCell ref="D18:F18"/>
    <mergeCell ref="B60:C60"/>
    <mergeCell ref="H47:M47"/>
    <mergeCell ref="F33:F38"/>
    <mergeCell ref="H36:I36"/>
    <mergeCell ref="D39:F39"/>
    <mergeCell ref="D25:F25"/>
    <mergeCell ref="F5:F10"/>
    <mergeCell ref="L5:L10"/>
    <mergeCell ref="B53:C53"/>
    <mergeCell ref="H48:M48"/>
    <mergeCell ref="H11:I11"/>
    <mergeCell ref="J4:K4"/>
    <mergeCell ref="H62:J62"/>
    <mergeCell ref="F26:F31"/>
    <mergeCell ref="H32:I32"/>
    <mergeCell ref="J18:L18"/>
    <mergeCell ref="L26:L31"/>
    <mergeCell ref="F47:F52"/>
    <mergeCell ref="J39:L39"/>
    <mergeCell ref="D4:E4"/>
    <mergeCell ref="D60:F60"/>
    <mergeCell ref="H43:M43"/>
    <mergeCell ref="D46:F46"/>
    <mergeCell ref="H50:M50"/>
    <mergeCell ref="H44:M44"/>
    <mergeCell ref="H18:I18"/>
    <mergeCell ref="B32:C32"/>
    <mergeCell ref="J34:L34"/>
    <mergeCell ref="B4:C4"/>
  </mergeCells>
  <pageMargins left="0.25" right="0.25" top="0.75" bottom="0.75" header="0" footer="0"/>
  <pageSetup orientation="portrait" paperSize="9" fitToWidth="0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Z997"/>
  <sheetViews>
    <sheetView showGridLines="0" topLeftCell="A14" workbookViewId="0">
      <selection activeCell="D63" sqref="D63"/>
    </sheetView>
  </sheetViews>
  <sheetFormatPr baseColWidth="8" defaultColWidth="12.54296875" defaultRowHeight="15" customHeight="1"/>
  <cols>
    <col width="2.453125" customWidth="1" style="111" min="1" max="1"/>
    <col width="15.453125" customWidth="1" style="111" min="2" max="3"/>
    <col width="9.54296875" customWidth="1" style="111" min="4" max="5"/>
    <col width="8.453125" customWidth="1" style="111" min="6" max="6"/>
    <col width="4.1796875" customWidth="1" style="111" min="7" max="7"/>
    <col width="18.453125" customWidth="1" style="111" min="8" max="8"/>
    <col width="17.453125" customWidth="1" style="111" min="9" max="9"/>
    <col width="9.453125" customWidth="1" style="111" min="10" max="11"/>
    <col width="8.54296875" customWidth="1" style="111" min="12" max="12"/>
    <col width="1.54296875" customWidth="1" style="111" min="13" max="13"/>
    <col width="8.54296875" customWidth="1" style="111" min="14" max="15"/>
    <col width="49.54296875" customWidth="1" style="111" min="16" max="16"/>
    <col width="8.54296875" customWidth="1" style="111" min="17" max="26"/>
  </cols>
  <sheetData>
    <row r="1" ht="14.25" customHeight="1" s="111">
      <c r="H1" s="157" t="n"/>
      <c r="I1" s="157" t="n"/>
    </row>
    <row r="2" ht="1.5" customHeight="1" s="111">
      <c r="H2" s="157" t="n"/>
      <c r="I2" s="157" t="n"/>
    </row>
    <row r="3" ht="12" customHeight="1" s="111" thickBot="1">
      <c r="H3" s="157" t="n"/>
      <c r="I3" s="157" t="n"/>
    </row>
    <row r="4" ht="14.25" customHeight="1" s="111" thickBot="1">
      <c r="A4" s="2" t="n"/>
      <c r="B4" s="213" t="inlineStr">
        <is>
          <t>TEAMS</t>
        </is>
      </c>
      <c r="C4" s="191" t="n"/>
      <c r="D4" s="213" t="inlineStr">
        <is>
          <t>MATCH SCORE</t>
        </is>
      </c>
      <c r="E4" s="191" t="n"/>
      <c r="F4" s="3" t="inlineStr">
        <is>
          <t>GROUP</t>
        </is>
      </c>
      <c r="G4" s="2" t="n"/>
      <c r="H4" s="214" t="inlineStr">
        <is>
          <t>TEAMS</t>
        </is>
      </c>
      <c r="I4" s="193" t="n"/>
      <c r="J4" s="214" t="inlineStr">
        <is>
          <t>MATCH SCORE</t>
        </is>
      </c>
      <c r="K4" s="193" t="n"/>
      <c r="L4" s="3" t="inlineStr">
        <is>
          <t>GROUP</t>
        </is>
      </c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14.25" customHeight="1" s="111">
      <c r="A5" s="2" t="n"/>
      <c r="B5" s="4" t="inlineStr">
        <is>
          <t>MEXICO</t>
        </is>
      </c>
      <c r="C5" s="5" t="inlineStr">
        <is>
          <t>SOUTH AFRICA</t>
        </is>
      </c>
      <c r="D5" s="6" t="n">
        <v>1</v>
      </c>
      <c r="E5" s="6" t="n">
        <v>0</v>
      </c>
      <c r="F5" s="215" t="inlineStr">
        <is>
          <t>A</t>
        </is>
      </c>
      <c r="G5" s="2" t="n"/>
      <c r="H5" s="4" t="inlineStr">
        <is>
          <t>GERMANY</t>
        </is>
      </c>
      <c r="I5" s="5" t="inlineStr">
        <is>
          <t>CURACO</t>
        </is>
      </c>
      <c r="J5" s="6" t="n">
        <v>5</v>
      </c>
      <c r="K5" s="6" t="n">
        <v>0</v>
      </c>
      <c r="L5" s="142" t="inlineStr">
        <is>
          <t>E</t>
        </is>
      </c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14.25" customHeight="1" s="111">
      <c r="A6" s="2" t="n"/>
      <c r="B6" s="7" t="inlineStr">
        <is>
          <t>KOREA</t>
        </is>
      </c>
      <c r="C6" s="8" t="inlineStr">
        <is>
          <t>CZECH</t>
        </is>
      </c>
      <c r="D6" s="9" t="n">
        <v>2</v>
      </c>
      <c r="E6" s="9" t="n">
        <v>1</v>
      </c>
      <c r="F6" s="195" t="n"/>
      <c r="G6" s="2" t="n"/>
      <c r="H6" s="7" t="inlineStr">
        <is>
          <t>IVORY COAST</t>
        </is>
      </c>
      <c r="I6" s="8" t="inlineStr">
        <is>
          <t>ECUADOR</t>
        </is>
      </c>
      <c r="J6" s="9" t="n">
        <v>2</v>
      </c>
      <c r="K6" s="9" t="n">
        <v>2</v>
      </c>
      <c r="L6" s="195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14.25" customHeight="1" s="111">
      <c r="A7" s="2" t="n"/>
      <c r="B7" s="7" t="inlineStr">
        <is>
          <t>CZECH</t>
        </is>
      </c>
      <c r="C7" s="8" t="inlineStr">
        <is>
          <t>SOUTH AFRICA</t>
        </is>
      </c>
      <c r="D7" s="9" t="n">
        <v>0</v>
      </c>
      <c r="E7" s="9" t="n">
        <v>0</v>
      </c>
      <c r="F7" s="195" t="n"/>
      <c r="G7" s="2" t="n"/>
      <c r="H7" s="7" t="inlineStr">
        <is>
          <t>GERMANY</t>
        </is>
      </c>
      <c r="I7" s="8" t="inlineStr">
        <is>
          <t>IVORY COAST</t>
        </is>
      </c>
      <c r="J7" s="9" t="n">
        <v>2</v>
      </c>
      <c r="K7" s="9" t="n">
        <v>0</v>
      </c>
      <c r="L7" s="195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4.25" customHeight="1" s="111">
      <c r="A8" s="2" t="n"/>
      <c r="B8" s="7" t="inlineStr">
        <is>
          <t>MEXICO</t>
        </is>
      </c>
      <c r="C8" s="8" t="inlineStr">
        <is>
          <t>KOREA</t>
        </is>
      </c>
      <c r="D8" s="9" t="n">
        <v>2</v>
      </c>
      <c r="E8" s="9" t="n">
        <v>1</v>
      </c>
      <c r="F8" s="195" t="n"/>
      <c r="G8" s="2" t="n"/>
      <c r="H8" s="7" t="inlineStr">
        <is>
          <t>ECUADOR</t>
        </is>
      </c>
      <c r="I8" s="8" t="inlineStr">
        <is>
          <t>CURACO</t>
        </is>
      </c>
      <c r="J8" s="9" t="n">
        <v>3</v>
      </c>
      <c r="K8" s="9" t="n">
        <v>0</v>
      </c>
      <c r="L8" s="195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14.25" customHeight="1" s="111">
      <c r="A9" s="2" t="n"/>
      <c r="B9" s="7" t="inlineStr">
        <is>
          <t>CZECH</t>
        </is>
      </c>
      <c r="C9" s="8" t="inlineStr">
        <is>
          <t>MEXICO</t>
        </is>
      </c>
      <c r="D9" s="9" t="n">
        <v>0</v>
      </c>
      <c r="E9" s="9" t="n">
        <v>2</v>
      </c>
      <c r="F9" s="195" t="n"/>
      <c r="G9" s="2" t="n"/>
      <c r="H9" s="7" t="inlineStr">
        <is>
          <t>CURACO</t>
        </is>
      </c>
      <c r="I9" s="8" t="inlineStr">
        <is>
          <t>IVORY COAST</t>
        </is>
      </c>
      <c r="J9" s="9" t="n">
        <v>0</v>
      </c>
      <c r="K9" s="9" t="n">
        <v>3</v>
      </c>
      <c r="L9" s="195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4.25" customHeight="1" s="111" thickBot="1">
      <c r="A10" s="2" t="n"/>
      <c r="B10" s="30" t="inlineStr">
        <is>
          <t>SOUTH AFRICA</t>
        </is>
      </c>
      <c r="C10" s="31" t="inlineStr">
        <is>
          <t>KOREA</t>
        </is>
      </c>
      <c r="D10" s="12" t="n">
        <v>0</v>
      </c>
      <c r="E10" s="12" t="n">
        <v>1</v>
      </c>
      <c r="F10" s="196" t="n"/>
      <c r="G10" s="2" t="n"/>
      <c r="H10" s="30" t="inlineStr">
        <is>
          <t>ECUADOR</t>
        </is>
      </c>
      <c r="I10" s="31" t="inlineStr">
        <is>
          <t>GERMANY</t>
        </is>
      </c>
      <c r="J10" s="12" t="n">
        <v>0</v>
      </c>
      <c r="K10" s="12" t="n">
        <v>2</v>
      </c>
      <c r="L10" s="195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14.25" customHeight="1" s="111" thickBot="1">
      <c r="A11" s="2" t="n"/>
      <c r="B11" s="216" t="inlineStr">
        <is>
          <t>GROUP WINNER</t>
        </is>
      </c>
      <c r="C11" s="191" t="n"/>
      <c r="D11" s="217" t="inlineStr">
        <is>
          <t>MEXICO</t>
        </is>
      </c>
      <c r="E11" s="199" t="n"/>
      <c r="F11" s="191" t="n"/>
      <c r="G11" s="2" t="n"/>
      <c r="H11" s="216" t="inlineStr">
        <is>
          <t>GROUP WINNER</t>
        </is>
      </c>
      <c r="I11" s="191" t="n"/>
      <c r="J11" s="217" t="inlineStr">
        <is>
          <t>germany</t>
        </is>
      </c>
      <c r="K11" s="199" t="n"/>
      <c r="L11" s="191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4.25" customHeight="1" s="111">
      <c r="A12" s="2" t="n"/>
      <c r="B12" s="13" t="inlineStr">
        <is>
          <t>CANADA</t>
        </is>
      </c>
      <c r="C12" s="14" t="inlineStr">
        <is>
          <t>BOSNIA-HER</t>
        </is>
      </c>
      <c r="D12" s="6" t="n">
        <v>1</v>
      </c>
      <c r="E12" s="6" t="n">
        <v>1</v>
      </c>
      <c r="F12" s="148" t="inlineStr">
        <is>
          <t>B</t>
        </is>
      </c>
      <c r="G12" s="2" t="n"/>
      <c r="H12" s="13" t="inlineStr">
        <is>
          <t>NETHERLANDS</t>
        </is>
      </c>
      <c r="I12" s="14" t="inlineStr">
        <is>
          <t>JAPAN</t>
        </is>
      </c>
      <c r="J12" s="6" t="n">
        <v>0</v>
      </c>
      <c r="K12" s="6" t="n">
        <v>1</v>
      </c>
      <c r="L12" s="148" t="inlineStr">
        <is>
          <t>F</t>
        </is>
      </c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14.25" customHeight="1" s="111">
      <c r="A13" s="2" t="n"/>
      <c r="B13" s="15" t="inlineStr">
        <is>
          <t>QATAR</t>
        </is>
      </c>
      <c r="C13" s="16" t="inlineStr">
        <is>
          <t>SWITZERLAND</t>
        </is>
      </c>
      <c r="D13" s="9" t="n">
        <v>0</v>
      </c>
      <c r="E13" s="9" t="n">
        <v>3</v>
      </c>
      <c r="F13" s="195" t="n"/>
      <c r="G13" s="2" t="n"/>
      <c r="H13" s="15" t="inlineStr">
        <is>
          <t>SWEDEN</t>
        </is>
      </c>
      <c r="I13" s="16" t="inlineStr">
        <is>
          <t>TUNISIA</t>
        </is>
      </c>
      <c r="J13" s="9" t="n">
        <v>1</v>
      </c>
      <c r="K13" s="9" t="n">
        <v>1</v>
      </c>
      <c r="L13" s="195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4.25" customHeight="1" s="111">
      <c r="A14" s="2" t="n"/>
      <c r="B14" s="15" t="inlineStr">
        <is>
          <t>SWITZERLAND</t>
        </is>
      </c>
      <c r="C14" s="16" t="inlineStr">
        <is>
          <t>BOSNIA-HER</t>
        </is>
      </c>
      <c r="D14" s="9" t="n">
        <v>2</v>
      </c>
      <c r="E14" s="9" t="n">
        <v>1</v>
      </c>
      <c r="F14" s="195" t="n"/>
      <c r="G14" s="2" t="n"/>
      <c r="H14" s="15" t="inlineStr">
        <is>
          <t>NETHERLANDS</t>
        </is>
      </c>
      <c r="I14" s="16" t="inlineStr">
        <is>
          <t>SWEDEN</t>
        </is>
      </c>
      <c r="J14" s="9" t="n">
        <v>2</v>
      </c>
      <c r="K14" s="9" t="n">
        <v>1</v>
      </c>
      <c r="L14" s="195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14.25" customHeight="1" s="111">
      <c r="A15" s="2" t="n"/>
      <c r="B15" s="15" t="inlineStr">
        <is>
          <t>CANADA</t>
        </is>
      </c>
      <c r="C15" s="16" t="inlineStr">
        <is>
          <t>QATAR</t>
        </is>
      </c>
      <c r="D15" s="9" t="n">
        <v>2</v>
      </c>
      <c r="E15" s="9" t="n">
        <v>0</v>
      </c>
      <c r="F15" s="195" t="n"/>
      <c r="G15" s="2" t="n"/>
      <c r="H15" s="15" t="inlineStr">
        <is>
          <t>TUNISIA</t>
        </is>
      </c>
      <c r="I15" s="16" t="inlineStr">
        <is>
          <t>JAPAN</t>
        </is>
      </c>
      <c r="J15" s="9" t="n">
        <v>0</v>
      </c>
      <c r="K15" s="9" t="n">
        <v>2</v>
      </c>
      <c r="L15" s="195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14.25" customHeight="1" s="111">
      <c r="A16" s="2" t="n"/>
      <c r="B16" s="15" t="inlineStr">
        <is>
          <t>SWITZERLAND</t>
        </is>
      </c>
      <c r="C16" s="16" t="inlineStr">
        <is>
          <t>CANADA</t>
        </is>
      </c>
      <c r="D16" s="9" t="n">
        <v>2</v>
      </c>
      <c r="E16" s="9" t="n">
        <v>2</v>
      </c>
      <c r="F16" s="195" t="n"/>
      <c r="G16" s="2" t="n"/>
      <c r="H16" s="15" t="inlineStr">
        <is>
          <t>JAPAN</t>
        </is>
      </c>
      <c r="I16" s="16" t="inlineStr">
        <is>
          <t>SWEDEN</t>
        </is>
      </c>
      <c r="J16" s="9" t="n">
        <v>2</v>
      </c>
      <c r="K16" s="9" t="n">
        <v>1</v>
      </c>
      <c r="L16" s="195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14.25" customHeight="1" s="111" thickBot="1">
      <c r="A17" s="2" t="n"/>
      <c r="B17" s="17" t="inlineStr">
        <is>
          <t>BOSNIA-HER</t>
        </is>
      </c>
      <c r="C17" s="18" t="inlineStr">
        <is>
          <t>QATAR</t>
        </is>
      </c>
      <c r="D17" s="12" t="n">
        <v>3</v>
      </c>
      <c r="E17" s="12" t="n">
        <v>1</v>
      </c>
      <c r="F17" s="195" t="n"/>
      <c r="G17" s="2" t="n"/>
      <c r="H17" s="17" t="inlineStr">
        <is>
          <t>TUNISIA</t>
        </is>
      </c>
      <c r="I17" s="18" t="inlineStr">
        <is>
          <t>NETHERLANDS</t>
        </is>
      </c>
      <c r="J17" s="12" t="n">
        <v>1</v>
      </c>
      <c r="K17" s="12" t="n">
        <v>2</v>
      </c>
      <c r="L17" s="195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4.25" customHeight="1" s="111" thickBot="1">
      <c r="A18" s="2" t="n"/>
      <c r="B18" s="218" t="inlineStr">
        <is>
          <t>GROUP WINNER</t>
        </is>
      </c>
      <c r="C18" s="191" t="n"/>
      <c r="D18" s="217" t="inlineStr">
        <is>
          <t>switzerland</t>
        </is>
      </c>
      <c r="E18" s="199" t="n"/>
      <c r="F18" s="191" t="n"/>
      <c r="G18" s="2" t="n"/>
      <c r="H18" s="218" t="inlineStr">
        <is>
          <t>GROUP WINNER</t>
        </is>
      </c>
      <c r="I18" s="191" t="n"/>
      <c r="J18" s="217" t="inlineStr">
        <is>
          <t>japan</t>
        </is>
      </c>
      <c r="K18" s="199" t="n"/>
      <c r="L18" s="191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4.25" customHeight="1" s="111">
      <c r="A19" s="2" t="n"/>
      <c r="B19" s="4" t="inlineStr">
        <is>
          <t>BRAZIL</t>
        </is>
      </c>
      <c r="C19" s="5" t="inlineStr">
        <is>
          <t>MOROCCO</t>
        </is>
      </c>
      <c r="D19" s="6" t="n">
        <v>1</v>
      </c>
      <c r="E19" s="6" t="n">
        <v>1</v>
      </c>
      <c r="F19" s="215" t="inlineStr">
        <is>
          <t>C</t>
        </is>
      </c>
      <c r="G19" s="2" t="n"/>
      <c r="H19" s="4" t="inlineStr">
        <is>
          <t>BELGIUM</t>
        </is>
      </c>
      <c r="I19" s="5" t="inlineStr">
        <is>
          <t>EGYPT</t>
        </is>
      </c>
      <c r="J19" s="6" t="n">
        <v>1</v>
      </c>
      <c r="K19" s="6" t="n">
        <v>2</v>
      </c>
      <c r="L19" s="142" t="inlineStr">
        <is>
          <t>G</t>
        </is>
      </c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4.25" customHeight="1" s="111">
      <c r="A20" s="2" t="n"/>
      <c r="B20" s="7" t="inlineStr">
        <is>
          <t>HAITI</t>
        </is>
      </c>
      <c r="C20" s="8" t="inlineStr">
        <is>
          <t>SCOTLAND</t>
        </is>
      </c>
      <c r="D20" s="9" t="n">
        <v>0</v>
      </c>
      <c r="E20" s="9" t="n">
        <v>1</v>
      </c>
      <c r="F20" s="195" t="n"/>
      <c r="G20" s="2" t="n"/>
      <c r="H20" s="7" t="inlineStr">
        <is>
          <t>IRAN</t>
        </is>
      </c>
      <c r="I20" s="8" t="inlineStr">
        <is>
          <t>NEW ZELAND</t>
        </is>
      </c>
      <c r="J20" s="9" t="n">
        <v>0</v>
      </c>
      <c r="K20" s="9" t="n">
        <v>2</v>
      </c>
      <c r="L20" s="195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4.25" customHeight="1" s="111">
      <c r="A21" s="2" t="n"/>
      <c r="B21" s="7" t="inlineStr">
        <is>
          <t>SCOTLAND</t>
        </is>
      </c>
      <c r="C21" s="8" t="inlineStr">
        <is>
          <t>MOROCCO</t>
        </is>
      </c>
      <c r="D21" s="9" t="n">
        <v>1</v>
      </c>
      <c r="E21" s="9" t="n">
        <v>2</v>
      </c>
      <c r="F21" s="195" t="n"/>
      <c r="G21" s="2" t="n"/>
      <c r="H21" s="7" t="inlineStr">
        <is>
          <t>BELGIUM</t>
        </is>
      </c>
      <c r="I21" s="8" t="inlineStr">
        <is>
          <t>IRAN</t>
        </is>
      </c>
      <c r="J21" s="9" t="n">
        <v>4</v>
      </c>
      <c r="K21" s="9" t="n">
        <v>0</v>
      </c>
      <c r="L21" s="195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4.25" customHeight="1" s="111">
      <c r="A22" s="2" t="n"/>
      <c r="B22" s="7" t="inlineStr">
        <is>
          <t>BRAZIL</t>
        </is>
      </c>
      <c r="C22" s="8" t="inlineStr">
        <is>
          <t>HAITI</t>
        </is>
      </c>
      <c r="D22" s="9" t="n">
        <v>4</v>
      </c>
      <c r="E22" s="9" t="n">
        <v>0</v>
      </c>
      <c r="F22" s="195" t="n"/>
      <c r="G22" s="2" t="n"/>
      <c r="H22" s="7" t="inlineStr">
        <is>
          <t>NEW ZELAND</t>
        </is>
      </c>
      <c r="I22" s="8" t="inlineStr">
        <is>
          <t>EGYPT</t>
        </is>
      </c>
      <c r="J22" s="9" t="n">
        <v>0</v>
      </c>
      <c r="K22" s="9" t="n">
        <v>2</v>
      </c>
      <c r="L22" s="195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4.25" customHeight="1" s="111">
      <c r="A23" s="2" t="n"/>
      <c r="B23" s="7" t="inlineStr">
        <is>
          <t>SCOTLAND</t>
        </is>
      </c>
      <c r="C23" s="8" t="inlineStr">
        <is>
          <t>BRAZIL</t>
        </is>
      </c>
      <c r="D23" s="9" t="n">
        <v>1</v>
      </c>
      <c r="E23" s="9" t="n">
        <v>2</v>
      </c>
      <c r="F23" s="195" t="n"/>
      <c r="G23" s="2" t="n"/>
      <c r="H23" s="7" t="inlineStr">
        <is>
          <t>EGYPT</t>
        </is>
      </c>
      <c r="I23" s="8" t="inlineStr">
        <is>
          <t>IRAN</t>
        </is>
      </c>
      <c r="J23" s="9" t="n">
        <v>3</v>
      </c>
      <c r="K23" s="9" t="n">
        <v>0</v>
      </c>
      <c r="L23" s="195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4.25" customHeight="1" s="111" thickBot="1">
      <c r="A24" s="2" t="n"/>
      <c r="B24" s="30" t="inlineStr">
        <is>
          <t>MOROCCO</t>
        </is>
      </c>
      <c r="C24" s="31" t="inlineStr">
        <is>
          <t>HAITI</t>
        </is>
      </c>
      <c r="D24" s="12" t="n">
        <v>3</v>
      </c>
      <c r="E24" s="12" t="n">
        <v>0</v>
      </c>
      <c r="F24" s="196" t="n"/>
      <c r="G24" s="2" t="n"/>
      <c r="H24" s="30" t="inlineStr">
        <is>
          <t>NEW ZELAND</t>
        </is>
      </c>
      <c r="I24" s="31" t="inlineStr">
        <is>
          <t>BELGIUM</t>
        </is>
      </c>
      <c r="J24" s="12" t="n">
        <v>0</v>
      </c>
      <c r="K24" s="12" t="n">
        <v>2</v>
      </c>
      <c r="L24" s="195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4.25" customHeight="1" s="111" thickBot="1">
      <c r="A25" s="2" t="n"/>
      <c r="B25" s="216" t="inlineStr">
        <is>
          <t>GROUP WINNER</t>
        </is>
      </c>
      <c r="C25" s="191" t="n"/>
      <c r="D25" s="217" t="inlineStr">
        <is>
          <t>brazil</t>
        </is>
      </c>
      <c r="E25" s="199" t="n"/>
      <c r="F25" s="191" t="n"/>
      <c r="G25" s="2" t="n"/>
      <c r="H25" s="216" t="inlineStr">
        <is>
          <t>GROUP WINNER</t>
        </is>
      </c>
      <c r="I25" s="191" t="n"/>
      <c r="J25" s="217" t="inlineStr">
        <is>
          <t>egypt</t>
        </is>
      </c>
      <c r="K25" s="199" t="n"/>
      <c r="L25" s="191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4.25" customHeight="1" s="111">
      <c r="A26" s="2" t="n"/>
      <c r="B26" s="13" t="inlineStr">
        <is>
          <t>USA</t>
        </is>
      </c>
      <c r="C26" s="14" t="inlineStr">
        <is>
          <t>PARAGUAY</t>
        </is>
      </c>
      <c r="D26" s="6" t="n">
        <v>1</v>
      </c>
      <c r="E26" s="6" t="n">
        <v>1</v>
      </c>
      <c r="F26" s="148" t="inlineStr">
        <is>
          <t>D</t>
        </is>
      </c>
      <c r="G26" s="2" t="n"/>
      <c r="H26" s="13" t="inlineStr">
        <is>
          <t>SPAIN</t>
        </is>
      </c>
      <c r="I26" s="14" t="inlineStr">
        <is>
          <t>CABO VERDE</t>
        </is>
      </c>
      <c r="J26" s="6" t="n">
        <v>5</v>
      </c>
      <c r="K26" s="6" t="n">
        <v>0</v>
      </c>
      <c r="L26" s="148" t="inlineStr">
        <is>
          <t>H</t>
        </is>
      </c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4.25" customHeight="1" s="111">
      <c r="A27" s="2" t="n"/>
      <c r="B27" s="15" t="inlineStr">
        <is>
          <t>AUSTRAILIA</t>
        </is>
      </c>
      <c r="C27" s="16" t="inlineStr">
        <is>
          <t>TURKEY</t>
        </is>
      </c>
      <c r="D27" s="9" t="n">
        <v>1</v>
      </c>
      <c r="E27" s="9" t="n">
        <v>1</v>
      </c>
      <c r="F27" s="195" t="n"/>
      <c r="G27" s="2" t="n"/>
      <c r="H27" s="15" t="inlineStr">
        <is>
          <t>SAUDI ARABIA</t>
        </is>
      </c>
      <c r="I27" s="16" t="inlineStr">
        <is>
          <t>URUGUAY</t>
        </is>
      </c>
      <c r="J27" s="9" t="n">
        <v>0</v>
      </c>
      <c r="K27" s="9" t="n">
        <v>2</v>
      </c>
      <c r="L27" s="195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4.25" customHeight="1" s="111">
      <c r="A28" s="2" t="n"/>
      <c r="B28" s="15" t="inlineStr">
        <is>
          <t>USA</t>
        </is>
      </c>
      <c r="C28" s="16" t="inlineStr">
        <is>
          <t>AUSTRAILIA</t>
        </is>
      </c>
      <c r="D28" s="9" t="n">
        <v>2</v>
      </c>
      <c r="E28" s="9" t="n">
        <v>2</v>
      </c>
      <c r="F28" s="195" t="n"/>
      <c r="G28" s="2" t="n"/>
      <c r="H28" s="15" t="inlineStr">
        <is>
          <t>SPAIN</t>
        </is>
      </c>
      <c r="I28" s="16" t="inlineStr">
        <is>
          <t>SAUDI ARABIA</t>
        </is>
      </c>
      <c r="J28" s="9" t="n">
        <v>5</v>
      </c>
      <c r="K28" s="9" t="n">
        <v>0</v>
      </c>
      <c r="L28" s="195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4.25" customHeight="1" s="111">
      <c r="A29" s="2" t="n"/>
      <c r="B29" s="15" t="inlineStr">
        <is>
          <t>TURKEY</t>
        </is>
      </c>
      <c r="C29" s="16" t="inlineStr">
        <is>
          <t>PARAGUAY</t>
        </is>
      </c>
      <c r="D29" s="9" t="n">
        <v>2</v>
      </c>
      <c r="E29" s="9" t="n">
        <v>1</v>
      </c>
      <c r="F29" s="195" t="n"/>
      <c r="G29" s="2" t="n"/>
      <c r="H29" s="15" t="inlineStr">
        <is>
          <t>URUGUAY</t>
        </is>
      </c>
      <c r="I29" s="16" t="inlineStr">
        <is>
          <t>CABO VERDE</t>
        </is>
      </c>
      <c r="J29" s="9" t="n">
        <v>4</v>
      </c>
      <c r="K29" s="9" t="n">
        <v>0</v>
      </c>
      <c r="L29" s="195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4.25" customHeight="1" s="111">
      <c r="A30" s="2" t="n"/>
      <c r="B30" s="15" t="inlineStr">
        <is>
          <t>TURKEY</t>
        </is>
      </c>
      <c r="C30" s="16" t="inlineStr">
        <is>
          <t>USA</t>
        </is>
      </c>
      <c r="D30" s="9" t="n">
        <v>1</v>
      </c>
      <c r="E30" s="9" t="n">
        <v>1</v>
      </c>
      <c r="F30" s="195" t="n"/>
      <c r="G30" s="2" t="n"/>
      <c r="H30" s="15" t="inlineStr">
        <is>
          <t>CABO VERDE</t>
        </is>
      </c>
      <c r="I30" s="16" t="inlineStr">
        <is>
          <t>SAUDI ARABIA</t>
        </is>
      </c>
      <c r="J30" s="9" t="n">
        <v>0</v>
      </c>
      <c r="K30" s="9" t="n">
        <v>0</v>
      </c>
      <c r="L30" s="195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4.25" customHeight="1" s="111" thickBot="1">
      <c r="A31" s="2" t="n"/>
      <c r="B31" s="17" t="inlineStr">
        <is>
          <t>PARAGUAY</t>
        </is>
      </c>
      <c r="C31" s="18" t="inlineStr">
        <is>
          <t>AUSTRAILIA</t>
        </is>
      </c>
      <c r="D31" s="12" t="n">
        <v>1</v>
      </c>
      <c r="E31" s="12" t="n">
        <v>1</v>
      </c>
      <c r="F31" s="195" t="n"/>
      <c r="G31" s="2" t="n"/>
      <c r="H31" s="17" t="inlineStr">
        <is>
          <t>URUGUAY</t>
        </is>
      </c>
      <c r="I31" s="18" t="inlineStr">
        <is>
          <t>SPAIN</t>
        </is>
      </c>
      <c r="J31" s="12" t="n">
        <v>1</v>
      </c>
      <c r="K31" s="12" t="n">
        <v>3</v>
      </c>
      <c r="L31" s="195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4.25" customHeight="1" s="111" thickBot="1">
      <c r="A32" s="2" t="n"/>
      <c r="B32" s="218" t="inlineStr">
        <is>
          <t>GROUP WINNER</t>
        </is>
      </c>
      <c r="C32" s="191" t="n"/>
      <c r="D32" s="217" t="inlineStr">
        <is>
          <t>turkey</t>
        </is>
      </c>
      <c r="E32" s="199" t="n"/>
      <c r="F32" s="191" t="n"/>
      <c r="G32" s="2" t="n"/>
      <c r="H32" s="218" t="inlineStr">
        <is>
          <t>GROUP WINNER</t>
        </is>
      </c>
      <c r="I32" s="191" t="n"/>
      <c r="J32" s="217" t="inlineStr">
        <is>
          <t>spain</t>
        </is>
      </c>
      <c r="K32" s="199" t="n"/>
      <c r="L32" s="191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4.25" customHeight="1" s="111" thickBot="1">
      <c r="A33" s="2" t="n"/>
      <c r="B33" s="4" t="inlineStr">
        <is>
          <t>FRANCE</t>
        </is>
      </c>
      <c r="C33" s="5" t="inlineStr">
        <is>
          <t>SENEGAL</t>
        </is>
      </c>
      <c r="D33" s="6" t="n">
        <v>1</v>
      </c>
      <c r="E33" s="6" t="n">
        <v>1</v>
      </c>
      <c r="F33" s="215" t="inlineStr">
        <is>
          <t>I</t>
        </is>
      </c>
      <c r="G33" s="2" t="n"/>
      <c r="H33" s="19" t="n"/>
      <c r="I33" s="19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4.25" customHeight="1" s="111" thickBot="1">
      <c r="A34" s="2" t="n"/>
      <c r="B34" s="7" t="inlineStr">
        <is>
          <t>IRAQ</t>
        </is>
      </c>
      <c r="C34" s="8" t="inlineStr">
        <is>
          <t>NORWAY</t>
        </is>
      </c>
      <c r="D34" s="9" t="n">
        <v>0</v>
      </c>
      <c r="E34" s="9" t="n">
        <v>3</v>
      </c>
      <c r="F34" s="195" t="n"/>
      <c r="G34" s="2" t="n"/>
      <c r="H34" s="219" t="inlineStr">
        <is>
          <t>OVERALL WINNER</t>
        </is>
      </c>
      <c r="I34" s="202" t="n"/>
      <c r="J34" s="217" t="inlineStr">
        <is>
          <t>portugal</t>
        </is>
      </c>
      <c r="K34" s="199" t="n"/>
      <c r="L34" s="191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4.25" customHeight="1" s="111" thickBot="1">
      <c r="A35" s="2" t="n"/>
      <c r="B35" s="7" t="inlineStr">
        <is>
          <t>FRANCE</t>
        </is>
      </c>
      <c r="C35" s="8" t="inlineStr">
        <is>
          <t>IRAQ</t>
        </is>
      </c>
      <c r="D35" s="9" t="n">
        <v>4</v>
      </c>
      <c r="E35" s="9" t="n">
        <v>0</v>
      </c>
      <c r="F35" s="195" t="n"/>
      <c r="G35" s="2" t="n"/>
      <c r="H35" s="20" t="n"/>
      <c r="I35" s="20" t="n"/>
      <c r="J35" s="21" t="n"/>
      <c r="K35" s="21" t="n"/>
      <c r="L35" s="21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4.25" customHeight="1" s="111" thickBot="1">
      <c r="A36" s="2" t="n"/>
      <c r="B36" s="7" t="inlineStr">
        <is>
          <t>NORWAY</t>
        </is>
      </c>
      <c r="C36" s="8" t="inlineStr">
        <is>
          <t>SENEGAL</t>
        </is>
      </c>
      <c r="D36" s="9" t="n">
        <v>0</v>
      </c>
      <c r="E36" s="9" t="n">
        <v>1</v>
      </c>
      <c r="F36" s="195" t="n"/>
      <c r="G36" s="2" t="n"/>
      <c r="H36" s="219" t="inlineStr">
        <is>
          <t>TOP GOAL SCORER</t>
        </is>
      </c>
      <c r="I36" s="202" t="n"/>
      <c r="J36" s="217" t="inlineStr">
        <is>
          <t>harvertz</t>
        </is>
      </c>
      <c r="K36" s="199" t="n"/>
      <c r="L36" s="191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4.25" customHeight="1" s="111" thickBot="1">
      <c r="A37" s="2" t="n"/>
      <c r="B37" s="7" t="inlineStr">
        <is>
          <t>NORWAY</t>
        </is>
      </c>
      <c r="C37" s="8" t="inlineStr">
        <is>
          <t>FRANCE</t>
        </is>
      </c>
      <c r="D37" s="9" t="n">
        <v>1</v>
      </c>
      <c r="E37" s="9" t="n">
        <v>3</v>
      </c>
      <c r="F37" s="195" t="n"/>
      <c r="G37" s="2" t="n"/>
      <c r="H37" s="20" t="n"/>
      <c r="I37" s="20" t="n"/>
      <c r="J37" s="21" t="n"/>
      <c r="K37" s="21" t="n"/>
      <c r="L37" s="21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4.25" customHeight="1" s="111" thickBot="1">
      <c r="A38" s="2" t="n"/>
      <c r="B38" s="30" t="inlineStr">
        <is>
          <t>SENEGAL</t>
        </is>
      </c>
      <c r="C38" s="31" t="inlineStr">
        <is>
          <t>IRAQ</t>
        </is>
      </c>
      <c r="D38" s="12" t="n">
        <v>3</v>
      </c>
      <c r="E38" s="12" t="n">
        <v>0</v>
      </c>
      <c r="F38" s="196" t="n"/>
      <c r="G38" s="2" t="n"/>
      <c r="H38" s="220" t="inlineStr">
        <is>
          <t xml:space="preserve">TIE BREAKER </t>
        </is>
      </c>
      <c r="I38" s="204" t="n"/>
      <c r="J38" s="204" t="n"/>
      <c r="K38" s="204" t="n"/>
      <c r="L38" s="205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4.25" customHeight="1" s="111" thickBot="1">
      <c r="A39" s="2" t="n"/>
      <c r="B39" s="216" t="inlineStr">
        <is>
          <t>GROUP WINNER</t>
        </is>
      </c>
      <c r="C39" s="191" t="n"/>
      <c r="D39" s="217" t="inlineStr">
        <is>
          <t>france</t>
        </is>
      </c>
      <c r="E39" s="199" t="n"/>
      <c r="F39" s="191" t="n"/>
      <c r="G39" s="2" t="n"/>
      <c r="H39" s="221" t="inlineStr">
        <is>
          <t>TOTAL TOURNAMENT GOALS</t>
        </is>
      </c>
      <c r="I39" s="207" t="n"/>
      <c r="J39" s="217" t="n">
        <v>213</v>
      </c>
      <c r="K39" s="199" t="n"/>
      <c r="L39" s="191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4.25" customHeight="1" s="111">
      <c r="A40" s="2" t="n"/>
      <c r="B40" s="13" t="inlineStr">
        <is>
          <t>ARGENTINA</t>
        </is>
      </c>
      <c r="C40" s="14" t="inlineStr">
        <is>
          <t>ALGERIA</t>
        </is>
      </c>
      <c r="D40" s="6" t="n">
        <v>2</v>
      </c>
      <c r="E40" s="6" t="n">
        <v>1</v>
      </c>
      <c r="F40" s="148" t="inlineStr">
        <is>
          <t>J</t>
        </is>
      </c>
      <c r="G40" s="2" t="n"/>
      <c r="H40" s="19" t="n"/>
      <c r="I40" s="19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4.25" customHeight="1" s="111">
      <c r="A41" s="2" t="n"/>
      <c r="B41" s="15" t="inlineStr">
        <is>
          <t>AUSTRIA</t>
        </is>
      </c>
      <c r="C41" s="16" t="inlineStr">
        <is>
          <t>JORDAN</t>
        </is>
      </c>
      <c r="D41" s="9" t="n">
        <v>3</v>
      </c>
      <c r="E41" s="9" t="n">
        <v>0</v>
      </c>
      <c r="F41" s="195" t="n"/>
      <c r="G41" s="2" t="n"/>
      <c r="H41" s="22" t="inlineStr">
        <is>
          <t>RULES:</t>
        </is>
      </c>
      <c r="I41" s="19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4.25" customHeight="1" s="111">
      <c r="A42" s="2" t="n"/>
      <c r="B42" s="15" t="inlineStr">
        <is>
          <t>ARGENTINA</t>
        </is>
      </c>
      <c r="C42" s="16" t="inlineStr">
        <is>
          <t>AUSTRIA</t>
        </is>
      </c>
      <c r="D42" s="9" t="n">
        <v>3</v>
      </c>
      <c r="E42" s="9" t="n">
        <v>1</v>
      </c>
      <c r="F42" s="195" t="n"/>
      <c r="G42" s="2" t="n"/>
      <c r="H42" s="19" t="n"/>
      <c r="I42" s="19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4.25" customHeight="1" s="111">
      <c r="A43" s="2" t="n"/>
      <c r="B43" s="15" t="inlineStr">
        <is>
          <t>JORDAN</t>
        </is>
      </c>
      <c r="C43" s="16" t="inlineStr">
        <is>
          <t>ALGERIA</t>
        </is>
      </c>
      <c r="D43" s="9" t="n">
        <v>0</v>
      </c>
      <c r="E43" s="9" t="n">
        <v>2</v>
      </c>
      <c r="F43" s="195" t="n"/>
      <c r="G43" s="2" t="n"/>
      <c r="H43" s="158" t="inlineStr">
        <is>
          <t>1.   £15.00 ENTRY PAID PRIOR TO TOURNAMENT START</t>
        </is>
      </c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4.25" customHeight="1" s="111">
      <c r="A44" s="2" t="n"/>
      <c r="B44" s="15" t="inlineStr">
        <is>
          <t>ALGERIA</t>
        </is>
      </c>
      <c r="C44" s="16" t="inlineStr">
        <is>
          <t>AUSTRIA</t>
        </is>
      </c>
      <c r="D44" s="9" t="n">
        <v>2</v>
      </c>
      <c r="E44" s="9" t="n">
        <v>2</v>
      </c>
      <c r="F44" s="195" t="n"/>
      <c r="G44" s="2" t="n"/>
      <c r="H44" s="159" t="inlineStr">
        <is>
          <t>2.   FORMS TO BE COMPLETED PRIOR TO TOURNAMENT START. ANY FORMS</t>
        </is>
      </c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4.25" customHeight="1" s="111" thickBot="1">
      <c r="A45" s="2" t="n"/>
      <c r="B45" s="17" t="inlineStr">
        <is>
          <t>JORDAN</t>
        </is>
      </c>
      <c r="C45" s="18" t="inlineStr">
        <is>
          <t>ARGENTINA</t>
        </is>
      </c>
      <c r="D45" s="12" t="n">
        <v>0</v>
      </c>
      <c r="E45" s="12" t="n">
        <v>3</v>
      </c>
      <c r="F45" s="195" t="n"/>
      <c r="G45" s="2" t="n"/>
      <c r="H45" s="159" t="inlineStr">
        <is>
          <t xml:space="preserve">       RECEIVED  AFTER THE START WILL NOT BE ENTERED</t>
        </is>
      </c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4.25" customHeight="1" s="111" thickBot="1">
      <c r="A46" s="2" t="n"/>
      <c r="B46" s="218" t="inlineStr">
        <is>
          <t>GROUP WINNER</t>
        </is>
      </c>
      <c r="C46" s="191" t="n"/>
      <c r="D46" s="217" t="inlineStr">
        <is>
          <t>argentina</t>
        </is>
      </c>
      <c r="E46" s="199" t="n"/>
      <c r="F46" s="191" t="n"/>
      <c r="G46" s="2" t="n"/>
      <c r="H46" s="159" t="inlineStr">
        <is>
          <t>3.   WINNER WILL BE DECEIDED BY THE HIGHEST NUMBER OF POINTS TOTALED</t>
        </is>
      </c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4.25" customHeight="1" s="111">
      <c r="A47" s="2" t="n"/>
      <c r="B47" s="4" t="inlineStr">
        <is>
          <t>PORTUGAL</t>
        </is>
      </c>
      <c r="C47" s="5" t="inlineStr">
        <is>
          <t>CONGO DR</t>
        </is>
      </c>
      <c r="D47" s="6" t="n">
        <v>2</v>
      </c>
      <c r="E47" s="6" t="n">
        <v>0</v>
      </c>
      <c r="F47" s="215" t="inlineStr">
        <is>
          <t>K</t>
        </is>
      </c>
      <c r="G47" s="2" t="n"/>
      <c r="H47" s="159" t="inlineStr">
        <is>
          <t xml:space="preserve">       IN THE EVENT OF A TIE THE WINNER WILL BE DECIDED BY THE TIE BREAKER</t>
        </is>
      </c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4.25" customHeight="1" s="111">
      <c r="A48" s="2" t="n"/>
      <c r="B48" s="7" t="inlineStr">
        <is>
          <t>UZBEKISTAN</t>
        </is>
      </c>
      <c r="C48" s="8" t="inlineStr">
        <is>
          <t>COLUMBIA</t>
        </is>
      </c>
      <c r="D48" s="9" t="n">
        <v>0</v>
      </c>
      <c r="E48" s="9" t="n">
        <v>3</v>
      </c>
      <c r="F48" s="195" t="n"/>
      <c r="G48" s="2" t="n"/>
      <c r="H48" s="159" t="inlineStr">
        <is>
          <t>4.   PLEASE COMPLETE THE FORM BY ENTERING THE SCORE FOR EACH MATCH,</t>
        </is>
      </c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4.25" customHeight="1" s="111">
      <c r="A49" s="2" t="n"/>
      <c r="B49" s="7" t="inlineStr">
        <is>
          <t>PORTUGAL</t>
        </is>
      </c>
      <c r="C49" s="8" t="inlineStr">
        <is>
          <t>UZBEKISTAN</t>
        </is>
      </c>
      <c r="D49" s="9" t="n">
        <v>4</v>
      </c>
      <c r="E49" s="9" t="n">
        <v>1</v>
      </c>
      <c r="F49" s="195" t="n"/>
      <c r="G49" s="2" t="n"/>
      <c r="H49" s="159" t="inlineStr">
        <is>
          <t xml:space="preserve">       GROUP WINNER, OVERALL WINNER, TOP GOAL SCORER AND THE TIE BREAK</t>
        </is>
      </c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4.25" customHeight="1" s="111">
      <c r="A50" s="2" t="n"/>
      <c r="B50" s="7" t="inlineStr">
        <is>
          <t>COLUMBIA</t>
        </is>
      </c>
      <c r="C50" s="8" t="inlineStr">
        <is>
          <t>CONGO DR</t>
        </is>
      </c>
      <c r="D50" s="9" t="n">
        <v>1</v>
      </c>
      <c r="E50" s="9" t="n">
        <v>1</v>
      </c>
      <c r="F50" s="195" t="n"/>
      <c r="G50" s="2" t="n"/>
      <c r="H50" s="159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4.25" customHeight="1" s="111">
      <c r="A51" s="2" t="n"/>
      <c r="B51" s="7" t="inlineStr">
        <is>
          <t>COLUMBIA</t>
        </is>
      </c>
      <c r="C51" s="8" t="inlineStr">
        <is>
          <t>PORTUGAL</t>
        </is>
      </c>
      <c r="D51" s="9" t="n">
        <v>1</v>
      </c>
      <c r="E51" s="9" t="n">
        <v>2</v>
      </c>
      <c r="F51" s="195" t="n"/>
      <c r="G51" s="2" t="n"/>
      <c r="H51" s="19" t="n"/>
      <c r="I51" s="19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4.25" customHeight="1" s="111" thickBot="1">
      <c r="A52" s="2" t="n"/>
      <c r="B52" s="30" t="inlineStr">
        <is>
          <t>CONGO DR</t>
        </is>
      </c>
      <c r="C52" s="31" t="inlineStr">
        <is>
          <t>UZBEKISTAN</t>
        </is>
      </c>
      <c r="D52" s="12" t="n">
        <v>2</v>
      </c>
      <c r="E52" s="12" t="n">
        <v>0</v>
      </c>
      <c r="F52" s="196" t="n"/>
      <c r="G52" s="2" t="n"/>
      <c r="H52" s="23" t="inlineStr">
        <is>
          <t>SCORING</t>
        </is>
      </c>
      <c r="I52" s="19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4.25" customHeight="1" s="111" thickBot="1">
      <c r="A53" s="2" t="n"/>
      <c r="B53" s="216" t="inlineStr">
        <is>
          <t>GROUP WINNER</t>
        </is>
      </c>
      <c r="C53" s="191" t="n"/>
      <c r="D53" s="217" t="inlineStr">
        <is>
          <t>portugal</t>
        </is>
      </c>
      <c r="E53" s="199" t="n"/>
      <c r="F53" s="191" t="n"/>
      <c r="G53" s="2" t="n"/>
      <c r="H53" s="24" t="inlineStr">
        <is>
          <t>CORRECT SCORE</t>
        </is>
      </c>
      <c r="I53" s="25" t="inlineStr">
        <is>
          <t>3 POINTS</t>
        </is>
      </c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4.25" customHeight="1" s="111">
      <c r="A54" s="2" t="n"/>
      <c r="B54" s="13" t="inlineStr">
        <is>
          <t>ENGLAND</t>
        </is>
      </c>
      <c r="C54" s="14" t="inlineStr">
        <is>
          <t>CROATIA</t>
        </is>
      </c>
      <c r="D54" s="6" t="n">
        <v>1</v>
      </c>
      <c r="E54" s="6" t="n">
        <v>1</v>
      </c>
      <c r="F54" s="148" t="inlineStr">
        <is>
          <t>L</t>
        </is>
      </c>
      <c r="G54" s="2" t="n"/>
      <c r="H54" s="26" t="inlineStr">
        <is>
          <t>CORRECT RESULT</t>
        </is>
      </c>
      <c r="I54" s="27" t="inlineStr">
        <is>
          <t>1 POINT</t>
        </is>
      </c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4.25" customHeight="1" s="111">
      <c r="A55" s="2" t="n"/>
      <c r="B55" s="15" t="inlineStr">
        <is>
          <t>GHANA</t>
        </is>
      </c>
      <c r="C55" s="16" t="inlineStr">
        <is>
          <t>PANAMA</t>
        </is>
      </c>
      <c r="D55" s="9" t="n">
        <v>2</v>
      </c>
      <c r="E55" s="9" t="n">
        <v>1</v>
      </c>
      <c r="F55" s="195" t="n"/>
      <c r="G55" s="2" t="n"/>
      <c r="H55" s="26" t="inlineStr">
        <is>
          <t>GROUP WINNERS</t>
        </is>
      </c>
      <c r="I55" s="27" t="inlineStr">
        <is>
          <t>3 POINTS</t>
        </is>
      </c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4.25" customHeight="1" s="111">
      <c r="A56" s="2" t="n"/>
      <c r="B56" s="15" t="inlineStr">
        <is>
          <t>ENGLAND</t>
        </is>
      </c>
      <c r="C56" s="16" t="inlineStr">
        <is>
          <t>GHANA</t>
        </is>
      </c>
      <c r="D56" s="9" t="n">
        <v>2</v>
      </c>
      <c r="E56" s="9" t="n">
        <v>0</v>
      </c>
      <c r="F56" s="195" t="n"/>
      <c r="G56" s="2" t="n"/>
      <c r="H56" s="26" t="inlineStr">
        <is>
          <t>OVERALL WINNER</t>
        </is>
      </c>
      <c r="I56" s="27" t="inlineStr">
        <is>
          <t>3 POINTS</t>
        </is>
      </c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4.25" customHeight="1" s="111" thickBot="1">
      <c r="A57" s="2" t="n"/>
      <c r="B57" s="15" t="inlineStr">
        <is>
          <t>PANAMA</t>
        </is>
      </c>
      <c r="C57" s="16" t="inlineStr">
        <is>
          <t>CROATIA</t>
        </is>
      </c>
      <c r="D57" s="9" t="n">
        <v>0</v>
      </c>
      <c r="E57" s="9" t="n">
        <v>2</v>
      </c>
      <c r="F57" s="195" t="n"/>
      <c r="G57" s="2" t="n"/>
      <c r="H57" s="28" t="inlineStr">
        <is>
          <t>TOP GOAL SCORER</t>
        </is>
      </c>
      <c r="I57" s="29" t="inlineStr">
        <is>
          <t>5 POINTS</t>
        </is>
      </c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4.25" customHeight="1" s="111">
      <c r="A58" s="2" t="n"/>
      <c r="B58" s="15" t="inlineStr">
        <is>
          <t>PANAMA</t>
        </is>
      </c>
      <c r="C58" s="16" t="inlineStr">
        <is>
          <t>ENGLAND</t>
        </is>
      </c>
      <c r="D58" s="9" t="n">
        <v>0</v>
      </c>
      <c r="E58" s="9" t="n">
        <v>3</v>
      </c>
      <c r="F58" s="195" t="n"/>
      <c r="G58" s="2" t="n"/>
      <c r="H58" s="19" t="n"/>
      <c r="I58" s="19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4.25" customHeight="1" s="111" thickBot="1">
      <c r="A59" s="2" t="n"/>
      <c r="B59" s="17" t="inlineStr">
        <is>
          <t>CROATIA</t>
        </is>
      </c>
      <c r="C59" s="18" t="inlineStr">
        <is>
          <t>GHANA</t>
        </is>
      </c>
      <c r="D59" s="12" t="n">
        <v>2</v>
      </c>
      <c r="E59" s="12" t="n">
        <v>1</v>
      </c>
      <c r="F59" s="195" t="n"/>
      <c r="G59" s="2" t="n"/>
      <c r="H59" s="19" t="n"/>
      <c r="I59" s="19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4.25" customHeight="1" s="111" thickBot="1">
      <c r="A60" s="2" t="n"/>
      <c r="B60" s="218" t="inlineStr">
        <is>
          <t>GROUP WINNER</t>
        </is>
      </c>
      <c r="C60" s="191" t="n"/>
      <c r="D60" s="217" t="inlineStr">
        <is>
          <t>england</t>
        </is>
      </c>
      <c r="E60" s="199" t="n"/>
      <c r="F60" s="191" t="n"/>
      <c r="G60" s="2" t="n"/>
      <c r="H60" s="19" t="n"/>
      <c r="I60" s="19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4.25" customHeight="1" s="111" thickBot="1">
      <c r="H61" s="157" t="n"/>
      <c r="I61" s="157" t="n"/>
    </row>
    <row r="62" ht="14.25" customHeight="1" s="111" thickBot="1">
      <c r="B62" s="222" t="inlineStr">
        <is>
          <t>Name</t>
        </is>
      </c>
      <c r="C62" s="212" t="n"/>
      <c r="D62" s="217" t="inlineStr">
        <is>
          <t>Paul Dunlop</t>
        </is>
      </c>
      <c r="E62" s="199" t="n"/>
      <c r="F62" s="191" t="n"/>
      <c r="H62" s="157" t="n"/>
    </row>
    <row r="63" ht="14.25" customHeight="1" s="111">
      <c r="H63" s="157" t="n"/>
      <c r="I63" s="157" t="n"/>
    </row>
    <row r="64" ht="14.25" customHeight="1" s="111">
      <c r="H64" s="157" t="n"/>
      <c r="I64" s="157" t="n"/>
    </row>
    <row r="65" ht="14.25" customHeight="1" s="111">
      <c r="H65" s="157" t="n"/>
      <c r="I65" s="157" t="n"/>
    </row>
    <row r="66" ht="14.25" customHeight="1" s="111">
      <c r="H66" s="157" t="n"/>
      <c r="I66" s="157" t="n"/>
    </row>
    <row r="67" ht="14.25" customHeight="1" s="111">
      <c r="H67" s="157" t="n"/>
      <c r="I67" s="157" t="n"/>
    </row>
    <row r="68" ht="14.25" customHeight="1" s="111">
      <c r="H68" s="157" t="n"/>
      <c r="I68" s="157" t="n"/>
    </row>
    <row r="69" ht="14.25" customHeight="1" s="111">
      <c r="H69" s="157" t="n"/>
      <c r="I69" s="157" t="n"/>
    </row>
    <row r="70" ht="14.25" customHeight="1" s="111">
      <c r="H70" s="157" t="n"/>
      <c r="I70" s="157" t="n"/>
    </row>
    <row r="71" ht="14.25" customHeight="1" s="111">
      <c r="H71" s="157" t="n"/>
      <c r="I71" s="157" t="n"/>
    </row>
    <row r="72" ht="14.25" customHeight="1" s="111">
      <c r="H72" s="157" t="n"/>
      <c r="I72" s="157" t="n"/>
    </row>
    <row r="73" ht="14.25" customHeight="1" s="111">
      <c r="H73" s="157" t="n"/>
      <c r="I73" s="157" t="n"/>
    </row>
    <row r="74" ht="14.25" customHeight="1" s="111">
      <c r="H74" s="157" t="n"/>
      <c r="I74" s="157" t="n"/>
    </row>
    <row r="75" ht="14.25" customHeight="1" s="111">
      <c r="H75" s="157" t="n"/>
      <c r="I75" s="157" t="n"/>
    </row>
    <row r="76" ht="14.25" customHeight="1" s="111">
      <c r="H76" s="157" t="n"/>
      <c r="I76" s="157" t="n"/>
    </row>
    <row r="77" ht="14.25" customHeight="1" s="111">
      <c r="H77" s="157" t="n"/>
      <c r="I77" s="157" t="n"/>
    </row>
    <row r="78" ht="14.25" customHeight="1" s="111">
      <c r="H78" s="157" t="n"/>
      <c r="I78" s="157" t="n"/>
    </row>
    <row r="79" ht="14.25" customHeight="1" s="111">
      <c r="H79" s="157" t="n"/>
      <c r="I79" s="157" t="n"/>
    </row>
    <row r="80" ht="14.25" customHeight="1" s="111">
      <c r="H80" s="157" t="n"/>
      <c r="I80" s="157" t="n"/>
    </row>
    <row r="81" ht="14.25" customHeight="1" s="111">
      <c r="H81" s="157" t="n"/>
      <c r="I81" s="157" t="n"/>
    </row>
    <row r="82" ht="14.25" customHeight="1" s="111">
      <c r="H82" s="157" t="n"/>
      <c r="I82" s="157" t="n"/>
    </row>
    <row r="83" ht="14.25" customHeight="1" s="111">
      <c r="H83" s="157" t="n"/>
      <c r="I83" s="157" t="n"/>
    </row>
    <row r="84" ht="14.25" customHeight="1" s="111">
      <c r="H84" s="157" t="n"/>
      <c r="I84" s="157" t="n"/>
    </row>
    <row r="85" ht="14.25" customHeight="1" s="111">
      <c r="H85" s="157" t="n"/>
      <c r="I85" s="157" t="n"/>
    </row>
    <row r="86" ht="14.25" customHeight="1" s="111">
      <c r="H86" s="157" t="n"/>
      <c r="I86" s="157" t="n"/>
    </row>
    <row r="87" ht="14.25" customHeight="1" s="111">
      <c r="H87" s="157" t="n"/>
      <c r="I87" s="157" t="n"/>
    </row>
    <row r="88" ht="14.25" customHeight="1" s="111">
      <c r="H88" s="157" t="n"/>
      <c r="I88" s="157" t="n"/>
    </row>
    <row r="89" ht="14.25" customHeight="1" s="111">
      <c r="H89" s="157" t="n"/>
      <c r="I89" s="157" t="n"/>
    </row>
    <row r="90" ht="14.25" customHeight="1" s="111">
      <c r="H90" s="157" t="n"/>
      <c r="I90" s="157" t="n"/>
    </row>
    <row r="91" ht="14.25" customHeight="1" s="111">
      <c r="H91" s="157" t="n"/>
      <c r="I91" s="157" t="n"/>
    </row>
    <row r="92" ht="14.25" customHeight="1" s="111">
      <c r="H92" s="157" t="n"/>
      <c r="I92" s="157" t="n"/>
    </row>
    <row r="93" ht="14.25" customHeight="1" s="111">
      <c r="H93" s="157" t="n"/>
      <c r="I93" s="157" t="n"/>
    </row>
    <row r="94" ht="14.25" customHeight="1" s="111">
      <c r="H94" s="157" t="n"/>
      <c r="I94" s="157" t="n"/>
    </row>
    <row r="95" ht="14.25" customHeight="1" s="111">
      <c r="H95" s="157" t="n"/>
      <c r="I95" s="157" t="n"/>
    </row>
    <row r="96" ht="14.25" customHeight="1" s="111">
      <c r="H96" s="157" t="n"/>
      <c r="I96" s="157" t="n"/>
    </row>
    <row r="97" ht="14.25" customHeight="1" s="111">
      <c r="H97" s="157" t="n"/>
      <c r="I97" s="157" t="n"/>
    </row>
    <row r="98" ht="14.25" customHeight="1" s="111">
      <c r="H98" s="157" t="n"/>
      <c r="I98" s="157" t="n"/>
    </row>
    <row r="99" ht="14.25" customHeight="1" s="111">
      <c r="H99" s="157" t="n"/>
      <c r="I99" s="157" t="n"/>
    </row>
    <row r="100" ht="14.25" customHeight="1" s="111">
      <c r="H100" s="157" t="n"/>
      <c r="I100" s="157" t="n"/>
    </row>
    <row r="101" ht="14.25" customHeight="1" s="111">
      <c r="H101" s="157" t="n"/>
      <c r="I101" s="157" t="n"/>
    </row>
    <row r="102" ht="14.25" customHeight="1" s="111">
      <c r="H102" s="157" t="n"/>
      <c r="I102" s="157" t="n"/>
    </row>
    <row r="103" ht="14.25" customHeight="1" s="111">
      <c r="H103" s="157" t="n"/>
      <c r="I103" s="157" t="n"/>
    </row>
    <row r="104" ht="14.25" customHeight="1" s="111">
      <c r="H104" s="157" t="n"/>
      <c r="I104" s="157" t="n"/>
    </row>
    <row r="105" ht="14.25" customHeight="1" s="111">
      <c r="H105" s="157" t="n"/>
      <c r="I105" s="157" t="n"/>
    </row>
    <row r="106" ht="14.25" customHeight="1" s="111">
      <c r="H106" s="157" t="n"/>
      <c r="I106" s="157" t="n"/>
    </row>
    <row r="107" ht="14.25" customHeight="1" s="111">
      <c r="H107" s="157" t="n"/>
      <c r="I107" s="157" t="n"/>
    </row>
    <row r="108" ht="14.25" customHeight="1" s="111">
      <c r="H108" s="157" t="n"/>
      <c r="I108" s="157" t="n"/>
    </row>
    <row r="109" ht="14.25" customHeight="1" s="111">
      <c r="H109" s="157" t="n"/>
      <c r="I109" s="157" t="n"/>
    </row>
    <row r="110" ht="14.25" customHeight="1" s="111">
      <c r="H110" s="157" t="n"/>
      <c r="I110" s="157" t="n"/>
    </row>
    <row r="111" ht="14.25" customHeight="1" s="111">
      <c r="H111" s="157" t="n"/>
      <c r="I111" s="157" t="n"/>
    </row>
    <row r="112" ht="14.25" customHeight="1" s="111">
      <c r="H112" s="157" t="n"/>
      <c r="I112" s="157" t="n"/>
    </row>
    <row r="113" ht="14.25" customHeight="1" s="111">
      <c r="H113" s="157" t="n"/>
      <c r="I113" s="157" t="n"/>
    </row>
    <row r="114" ht="14.25" customHeight="1" s="111">
      <c r="H114" s="157" t="n"/>
      <c r="I114" s="157" t="n"/>
    </row>
    <row r="115" ht="14.25" customHeight="1" s="111">
      <c r="H115" s="157" t="n"/>
      <c r="I115" s="157" t="n"/>
    </row>
    <row r="116" ht="14.25" customHeight="1" s="111">
      <c r="H116" s="157" t="n"/>
      <c r="I116" s="157" t="n"/>
    </row>
    <row r="117" ht="14.25" customHeight="1" s="111">
      <c r="H117" s="157" t="n"/>
      <c r="I117" s="157" t="n"/>
    </row>
    <row r="118" ht="14.25" customHeight="1" s="111">
      <c r="H118" s="157" t="n"/>
      <c r="I118" s="157" t="n"/>
    </row>
    <row r="119" ht="14.25" customHeight="1" s="111">
      <c r="H119" s="157" t="n"/>
      <c r="I119" s="157" t="n"/>
    </row>
    <row r="120" ht="14.25" customHeight="1" s="111">
      <c r="H120" s="157" t="n"/>
      <c r="I120" s="157" t="n"/>
    </row>
    <row r="121" ht="14.25" customHeight="1" s="111">
      <c r="H121" s="157" t="n"/>
      <c r="I121" s="157" t="n"/>
    </row>
    <row r="122" ht="14.25" customHeight="1" s="111">
      <c r="H122" s="157" t="n"/>
      <c r="I122" s="157" t="n"/>
    </row>
    <row r="123" ht="14.25" customHeight="1" s="111">
      <c r="H123" s="157" t="n"/>
      <c r="I123" s="157" t="n"/>
    </row>
    <row r="124" ht="14.25" customHeight="1" s="111">
      <c r="H124" s="157" t="n"/>
      <c r="I124" s="157" t="n"/>
    </row>
    <row r="125" ht="14.25" customHeight="1" s="111">
      <c r="H125" s="157" t="n"/>
      <c r="I125" s="157" t="n"/>
    </row>
    <row r="126" ht="14.25" customHeight="1" s="111">
      <c r="H126" s="157" t="n"/>
      <c r="I126" s="157" t="n"/>
    </row>
    <row r="127" ht="14.25" customHeight="1" s="111">
      <c r="H127" s="157" t="n"/>
      <c r="I127" s="157" t="n"/>
    </row>
    <row r="128" ht="14.25" customHeight="1" s="111">
      <c r="H128" s="157" t="n"/>
      <c r="I128" s="157" t="n"/>
    </row>
    <row r="129" ht="14.25" customHeight="1" s="111">
      <c r="H129" s="157" t="n"/>
      <c r="I129" s="157" t="n"/>
    </row>
    <row r="130" ht="14.25" customHeight="1" s="111">
      <c r="H130" s="157" t="n"/>
      <c r="I130" s="157" t="n"/>
    </row>
    <row r="131" ht="14.25" customHeight="1" s="111">
      <c r="H131" s="157" t="n"/>
      <c r="I131" s="157" t="n"/>
    </row>
    <row r="132" ht="14.25" customHeight="1" s="111">
      <c r="H132" s="157" t="n"/>
      <c r="I132" s="157" t="n"/>
    </row>
    <row r="133" ht="14.25" customHeight="1" s="111">
      <c r="H133" s="157" t="n"/>
      <c r="I133" s="157" t="n"/>
    </row>
    <row r="134" ht="14.25" customHeight="1" s="111">
      <c r="H134" s="157" t="n"/>
      <c r="I134" s="157" t="n"/>
    </row>
    <row r="135" ht="14.25" customHeight="1" s="111">
      <c r="H135" s="157" t="n"/>
      <c r="I135" s="157" t="n"/>
    </row>
    <row r="136" ht="14.25" customHeight="1" s="111">
      <c r="H136" s="157" t="n"/>
      <c r="I136" s="157" t="n"/>
    </row>
    <row r="137" ht="14.25" customHeight="1" s="111">
      <c r="H137" s="157" t="n"/>
      <c r="I137" s="157" t="n"/>
    </row>
    <row r="138" ht="14.25" customHeight="1" s="111">
      <c r="H138" s="157" t="n"/>
      <c r="I138" s="157" t="n"/>
    </row>
    <row r="139" ht="14.25" customHeight="1" s="111">
      <c r="H139" s="157" t="n"/>
      <c r="I139" s="157" t="n"/>
    </row>
    <row r="140" ht="14.25" customHeight="1" s="111">
      <c r="H140" s="157" t="n"/>
      <c r="I140" s="157" t="n"/>
    </row>
    <row r="141" ht="14.25" customHeight="1" s="111">
      <c r="H141" s="157" t="n"/>
      <c r="I141" s="157" t="n"/>
    </row>
    <row r="142" ht="14.25" customHeight="1" s="111">
      <c r="H142" s="157" t="n"/>
      <c r="I142" s="157" t="n"/>
    </row>
    <row r="143" ht="14.25" customHeight="1" s="111">
      <c r="H143" s="157" t="n"/>
      <c r="I143" s="157" t="n"/>
    </row>
    <row r="144" ht="14.25" customHeight="1" s="111">
      <c r="H144" s="157" t="n"/>
      <c r="I144" s="157" t="n"/>
    </row>
    <row r="145" ht="14.25" customHeight="1" s="111">
      <c r="H145" s="157" t="n"/>
      <c r="I145" s="157" t="n"/>
    </row>
    <row r="146" ht="14.25" customHeight="1" s="111">
      <c r="H146" s="157" t="n"/>
      <c r="I146" s="157" t="n"/>
    </row>
    <row r="147" ht="14.25" customHeight="1" s="111">
      <c r="H147" s="157" t="n"/>
      <c r="I147" s="157" t="n"/>
    </row>
    <row r="148" ht="14.25" customHeight="1" s="111">
      <c r="H148" s="157" t="n"/>
      <c r="I148" s="157" t="n"/>
    </row>
    <row r="149" ht="14.25" customHeight="1" s="111">
      <c r="H149" s="157" t="n"/>
      <c r="I149" s="157" t="n"/>
    </row>
    <row r="150" ht="14.25" customHeight="1" s="111">
      <c r="H150" s="157" t="n"/>
      <c r="I150" s="157" t="n"/>
    </row>
    <row r="151" ht="14.25" customHeight="1" s="111">
      <c r="H151" s="157" t="n"/>
      <c r="I151" s="157" t="n"/>
    </row>
    <row r="152" ht="14.25" customHeight="1" s="111">
      <c r="H152" s="157" t="n"/>
      <c r="I152" s="157" t="n"/>
    </row>
    <row r="153" ht="14.25" customHeight="1" s="111">
      <c r="H153" s="157" t="n"/>
      <c r="I153" s="157" t="n"/>
    </row>
    <row r="154" ht="14.25" customHeight="1" s="111">
      <c r="H154" s="157" t="n"/>
      <c r="I154" s="157" t="n"/>
    </row>
    <row r="155" ht="14.25" customHeight="1" s="111">
      <c r="H155" s="157" t="n"/>
      <c r="I155" s="157" t="n"/>
    </row>
    <row r="156" ht="14.25" customHeight="1" s="111">
      <c r="H156" s="157" t="n"/>
      <c r="I156" s="157" t="n"/>
    </row>
    <row r="157" ht="14.25" customHeight="1" s="111">
      <c r="H157" s="157" t="n"/>
      <c r="I157" s="157" t="n"/>
    </row>
    <row r="158" ht="14.25" customHeight="1" s="111">
      <c r="H158" s="157" t="n"/>
      <c r="I158" s="157" t="n"/>
    </row>
    <row r="159" ht="14.25" customHeight="1" s="111">
      <c r="H159" s="157" t="n"/>
      <c r="I159" s="157" t="n"/>
    </row>
    <row r="160" ht="14.25" customHeight="1" s="111">
      <c r="H160" s="157" t="n"/>
      <c r="I160" s="157" t="n"/>
    </row>
    <row r="161" ht="14.25" customHeight="1" s="111">
      <c r="H161" s="157" t="n"/>
      <c r="I161" s="157" t="n"/>
    </row>
    <row r="162" ht="14.25" customHeight="1" s="111">
      <c r="H162" s="157" t="n"/>
      <c r="I162" s="157" t="n"/>
    </row>
    <row r="163" ht="14.25" customHeight="1" s="111">
      <c r="H163" s="157" t="n"/>
      <c r="I163" s="157" t="n"/>
    </row>
    <row r="164" ht="14.25" customHeight="1" s="111">
      <c r="H164" s="157" t="n"/>
      <c r="I164" s="157" t="n"/>
    </row>
    <row r="165" ht="14.25" customHeight="1" s="111">
      <c r="H165" s="157" t="n"/>
      <c r="I165" s="157" t="n"/>
    </row>
    <row r="166" ht="14.25" customHeight="1" s="111">
      <c r="H166" s="157" t="n"/>
      <c r="I166" s="157" t="n"/>
    </row>
    <row r="167" ht="14.25" customHeight="1" s="111">
      <c r="H167" s="157" t="n"/>
      <c r="I167" s="157" t="n"/>
    </row>
    <row r="168" ht="14.25" customHeight="1" s="111">
      <c r="H168" s="157" t="n"/>
      <c r="I168" s="157" t="n"/>
    </row>
    <row r="169" ht="14.25" customHeight="1" s="111">
      <c r="H169" s="157" t="n"/>
      <c r="I169" s="157" t="n"/>
    </row>
    <row r="170" ht="14.25" customHeight="1" s="111">
      <c r="H170" s="157" t="n"/>
      <c r="I170" s="157" t="n"/>
    </row>
    <row r="171" ht="14.25" customHeight="1" s="111">
      <c r="H171" s="157" t="n"/>
      <c r="I171" s="157" t="n"/>
    </row>
    <row r="172" ht="14.25" customHeight="1" s="111">
      <c r="H172" s="157" t="n"/>
      <c r="I172" s="157" t="n"/>
    </row>
    <row r="173" ht="14.25" customHeight="1" s="111">
      <c r="H173" s="157" t="n"/>
      <c r="I173" s="157" t="n"/>
    </row>
    <row r="174" ht="14.25" customHeight="1" s="111">
      <c r="H174" s="157" t="n"/>
      <c r="I174" s="157" t="n"/>
    </row>
    <row r="175" ht="14.25" customHeight="1" s="111">
      <c r="H175" s="157" t="n"/>
      <c r="I175" s="157" t="n"/>
    </row>
    <row r="176" ht="14.25" customHeight="1" s="111">
      <c r="H176" s="157" t="n"/>
      <c r="I176" s="157" t="n"/>
    </row>
    <row r="177" ht="14.25" customHeight="1" s="111">
      <c r="H177" s="157" t="n"/>
      <c r="I177" s="157" t="n"/>
    </row>
    <row r="178" ht="14.25" customHeight="1" s="111">
      <c r="H178" s="157" t="n"/>
      <c r="I178" s="157" t="n"/>
    </row>
    <row r="179" ht="14.25" customHeight="1" s="111">
      <c r="H179" s="157" t="n"/>
      <c r="I179" s="157" t="n"/>
    </row>
    <row r="180" ht="14.25" customHeight="1" s="111">
      <c r="H180" s="157" t="n"/>
      <c r="I180" s="157" t="n"/>
    </row>
    <row r="181" ht="14.25" customHeight="1" s="111">
      <c r="H181" s="157" t="n"/>
      <c r="I181" s="157" t="n"/>
    </row>
    <row r="182" ht="14.25" customHeight="1" s="111">
      <c r="H182" s="157" t="n"/>
      <c r="I182" s="157" t="n"/>
    </row>
    <row r="183" ht="14.25" customHeight="1" s="111">
      <c r="H183" s="157" t="n"/>
      <c r="I183" s="157" t="n"/>
    </row>
    <row r="184" ht="14.25" customHeight="1" s="111">
      <c r="H184" s="157" t="n"/>
      <c r="I184" s="157" t="n"/>
    </row>
    <row r="185" ht="14.25" customHeight="1" s="111">
      <c r="H185" s="157" t="n"/>
      <c r="I185" s="157" t="n"/>
    </row>
    <row r="186" ht="14.25" customHeight="1" s="111">
      <c r="H186" s="157" t="n"/>
      <c r="I186" s="157" t="n"/>
    </row>
    <row r="187" ht="14.25" customHeight="1" s="111">
      <c r="H187" s="157" t="n"/>
      <c r="I187" s="157" t="n"/>
    </row>
    <row r="188" ht="14.25" customHeight="1" s="111">
      <c r="H188" s="157" t="n"/>
      <c r="I188" s="157" t="n"/>
    </row>
    <row r="189" ht="14.25" customHeight="1" s="111">
      <c r="H189" s="157" t="n"/>
      <c r="I189" s="157" t="n"/>
    </row>
    <row r="190" ht="14.25" customHeight="1" s="111">
      <c r="H190" s="157" t="n"/>
      <c r="I190" s="157" t="n"/>
    </row>
    <row r="191" ht="14.25" customHeight="1" s="111">
      <c r="H191" s="157" t="n"/>
      <c r="I191" s="157" t="n"/>
    </row>
    <row r="192" ht="14.25" customHeight="1" s="111">
      <c r="H192" s="157" t="n"/>
      <c r="I192" s="157" t="n"/>
    </row>
    <row r="193" ht="14.25" customHeight="1" s="111">
      <c r="H193" s="157" t="n"/>
      <c r="I193" s="157" t="n"/>
    </row>
    <row r="194" ht="14.25" customHeight="1" s="111">
      <c r="H194" s="157" t="n"/>
      <c r="I194" s="157" t="n"/>
    </row>
    <row r="195" ht="14.25" customHeight="1" s="111">
      <c r="H195" s="157" t="n"/>
      <c r="I195" s="157" t="n"/>
    </row>
    <row r="196" ht="14.25" customHeight="1" s="111">
      <c r="H196" s="157" t="n"/>
      <c r="I196" s="157" t="n"/>
    </row>
    <row r="197" ht="14.25" customHeight="1" s="111">
      <c r="H197" s="157" t="n"/>
      <c r="I197" s="157" t="n"/>
    </row>
    <row r="198" ht="14.25" customHeight="1" s="111">
      <c r="H198" s="157" t="n"/>
      <c r="I198" s="157" t="n"/>
    </row>
    <row r="199" ht="14.25" customHeight="1" s="111">
      <c r="H199" s="157" t="n"/>
      <c r="I199" s="157" t="n"/>
    </row>
    <row r="200" ht="14.25" customHeight="1" s="111">
      <c r="H200" s="157" t="n"/>
      <c r="I200" s="157" t="n"/>
    </row>
    <row r="201" ht="14.25" customHeight="1" s="111">
      <c r="H201" s="157" t="n"/>
      <c r="I201" s="157" t="n"/>
    </row>
    <row r="202" ht="14.25" customHeight="1" s="111">
      <c r="H202" s="157" t="n"/>
      <c r="I202" s="157" t="n"/>
    </row>
    <row r="203" ht="14.25" customHeight="1" s="111">
      <c r="H203" s="157" t="n"/>
      <c r="I203" s="157" t="n"/>
    </row>
    <row r="204" ht="14.25" customHeight="1" s="111">
      <c r="H204" s="157" t="n"/>
      <c r="I204" s="157" t="n"/>
    </row>
    <row r="205" ht="14.25" customHeight="1" s="111">
      <c r="H205" s="157" t="n"/>
      <c r="I205" s="157" t="n"/>
    </row>
    <row r="206" ht="14.25" customHeight="1" s="111">
      <c r="H206" s="157" t="n"/>
      <c r="I206" s="157" t="n"/>
    </row>
    <row r="207" ht="14.25" customHeight="1" s="111">
      <c r="H207" s="157" t="n"/>
      <c r="I207" s="157" t="n"/>
    </row>
    <row r="208" ht="14.25" customHeight="1" s="111">
      <c r="H208" s="157" t="n"/>
      <c r="I208" s="157" t="n"/>
    </row>
    <row r="209" ht="14.25" customHeight="1" s="111">
      <c r="H209" s="157" t="n"/>
      <c r="I209" s="157" t="n"/>
    </row>
    <row r="210" ht="14.25" customHeight="1" s="111">
      <c r="H210" s="157" t="n"/>
      <c r="I210" s="157" t="n"/>
    </row>
    <row r="211" ht="14.25" customHeight="1" s="111">
      <c r="H211" s="157" t="n"/>
      <c r="I211" s="157" t="n"/>
    </row>
    <row r="212" ht="14.25" customHeight="1" s="111">
      <c r="H212" s="157" t="n"/>
      <c r="I212" s="157" t="n"/>
    </row>
    <row r="213" ht="14.25" customHeight="1" s="111">
      <c r="H213" s="157" t="n"/>
      <c r="I213" s="157" t="n"/>
    </row>
    <row r="214" ht="14.25" customHeight="1" s="111">
      <c r="H214" s="157" t="n"/>
      <c r="I214" s="157" t="n"/>
    </row>
    <row r="215" ht="14.25" customHeight="1" s="111">
      <c r="H215" s="157" t="n"/>
      <c r="I215" s="157" t="n"/>
    </row>
    <row r="216" ht="14.25" customHeight="1" s="111">
      <c r="H216" s="157" t="n"/>
      <c r="I216" s="157" t="n"/>
    </row>
    <row r="217" ht="14.25" customHeight="1" s="111">
      <c r="H217" s="157" t="n"/>
      <c r="I217" s="157" t="n"/>
    </row>
    <row r="218" ht="14.25" customHeight="1" s="111">
      <c r="H218" s="157" t="n"/>
      <c r="I218" s="157" t="n"/>
    </row>
    <row r="219" ht="14.25" customHeight="1" s="111">
      <c r="H219" s="157" t="n"/>
      <c r="I219" s="157" t="n"/>
    </row>
    <row r="220" ht="14.25" customHeight="1" s="111">
      <c r="H220" s="157" t="n"/>
      <c r="I220" s="157" t="n"/>
    </row>
    <row r="221" ht="14.25" customHeight="1" s="111">
      <c r="H221" s="157" t="n"/>
      <c r="I221" s="157" t="n"/>
    </row>
    <row r="222" ht="14.25" customHeight="1" s="111">
      <c r="H222" s="157" t="n"/>
      <c r="I222" s="157" t="n"/>
    </row>
    <row r="223" ht="14.25" customHeight="1" s="111">
      <c r="H223" s="157" t="n"/>
      <c r="I223" s="157" t="n"/>
    </row>
    <row r="224" ht="14.25" customHeight="1" s="111">
      <c r="H224" s="157" t="n"/>
      <c r="I224" s="157" t="n"/>
    </row>
    <row r="225" ht="14.25" customHeight="1" s="111">
      <c r="H225" s="157" t="n"/>
      <c r="I225" s="157" t="n"/>
    </row>
    <row r="226" ht="14.25" customHeight="1" s="111">
      <c r="H226" s="157" t="n"/>
      <c r="I226" s="157" t="n"/>
    </row>
    <row r="227" ht="14.25" customHeight="1" s="111">
      <c r="H227" s="157" t="n"/>
      <c r="I227" s="157" t="n"/>
    </row>
    <row r="228" ht="14.25" customHeight="1" s="111">
      <c r="H228" s="157" t="n"/>
      <c r="I228" s="157" t="n"/>
    </row>
    <row r="229" ht="14.25" customHeight="1" s="111">
      <c r="H229" s="157" t="n"/>
      <c r="I229" s="157" t="n"/>
    </row>
    <row r="230" ht="14.25" customHeight="1" s="111">
      <c r="H230" s="157" t="n"/>
      <c r="I230" s="157" t="n"/>
    </row>
    <row r="231" ht="14.25" customHeight="1" s="111">
      <c r="H231" s="157" t="n"/>
      <c r="I231" s="157" t="n"/>
    </row>
    <row r="232" ht="14.25" customHeight="1" s="111">
      <c r="H232" s="157" t="n"/>
      <c r="I232" s="157" t="n"/>
    </row>
    <row r="233" ht="14.25" customHeight="1" s="111">
      <c r="H233" s="157" t="n"/>
      <c r="I233" s="157" t="n"/>
    </row>
    <row r="234" ht="14.25" customHeight="1" s="111">
      <c r="H234" s="157" t="n"/>
      <c r="I234" s="157" t="n"/>
    </row>
    <row r="235" ht="14.25" customHeight="1" s="111">
      <c r="H235" s="157" t="n"/>
      <c r="I235" s="157" t="n"/>
    </row>
    <row r="236" ht="14.25" customHeight="1" s="111">
      <c r="H236" s="157" t="n"/>
      <c r="I236" s="157" t="n"/>
    </row>
    <row r="237" ht="14.25" customHeight="1" s="111">
      <c r="H237" s="157" t="n"/>
      <c r="I237" s="157" t="n"/>
    </row>
    <row r="238" ht="14.25" customHeight="1" s="111">
      <c r="H238" s="157" t="n"/>
      <c r="I238" s="157" t="n"/>
    </row>
    <row r="239" ht="14.25" customHeight="1" s="111">
      <c r="H239" s="157" t="n"/>
      <c r="I239" s="157" t="n"/>
    </row>
    <row r="240" ht="14.25" customHeight="1" s="111">
      <c r="H240" s="157" t="n"/>
      <c r="I240" s="157" t="n"/>
    </row>
    <row r="241" ht="14.25" customHeight="1" s="111">
      <c r="H241" s="157" t="n"/>
      <c r="I241" s="157" t="n"/>
    </row>
    <row r="242" ht="14.25" customHeight="1" s="111">
      <c r="H242" s="157" t="n"/>
      <c r="I242" s="157" t="n"/>
    </row>
    <row r="243" ht="14.25" customHeight="1" s="111">
      <c r="H243" s="157" t="n"/>
      <c r="I243" s="157" t="n"/>
    </row>
    <row r="244" ht="14.25" customHeight="1" s="111">
      <c r="H244" s="157" t="n"/>
      <c r="I244" s="157" t="n"/>
    </row>
    <row r="245" ht="14.25" customHeight="1" s="111">
      <c r="H245" s="157" t="n"/>
      <c r="I245" s="157" t="n"/>
    </row>
    <row r="246" ht="14.25" customHeight="1" s="111">
      <c r="H246" s="157" t="n"/>
      <c r="I246" s="157" t="n"/>
    </row>
    <row r="247" ht="14.25" customHeight="1" s="111">
      <c r="H247" s="157" t="n"/>
      <c r="I247" s="157" t="n"/>
    </row>
    <row r="248" ht="14.25" customHeight="1" s="111">
      <c r="H248" s="157" t="n"/>
      <c r="I248" s="157" t="n"/>
    </row>
    <row r="249" ht="14.25" customHeight="1" s="111">
      <c r="H249" s="157" t="n"/>
      <c r="I249" s="157" t="n"/>
    </row>
    <row r="250" ht="14.25" customHeight="1" s="111">
      <c r="H250" s="157" t="n"/>
      <c r="I250" s="157" t="n"/>
    </row>
    <row r="251" ht="14.25" customHeight="1" s="111">
      <c r="H251" s="157" t="n"/>
      <c r="I251" s="157" t="n"/>
    </row>
    <row r="252" ht="14.25" customHeight="1" s="111">
      <c r="H252" s="157" t="n"/>
      <c r="I252" s="157" t="n"/>
    </row>
    <row r="253" ht="14.25" customHeight="1" s="111">
      <c r="H253" s="157" t="n"/>
      <c r="I253" s="157" t="n"/>
    </row>
    <row r="254" ht="14.25" customHeight="1" s="111">
      <c r="H254" s="157" t="n"/>
      <c r="I254" s="157" t="n"/>
    </row>
    <row r="255" ht="14.25" customHeight="1" s="111">
      <c r="H255" s="157" t="n"/>
      <c r="I255" s="157" t="n"/>
    </row>
    <row r="256" ht="14.25" customHeight="1" s="111">
      <c r="H256" s="157" t="n"/>
      <c r="I256" s="157" t="n"/>
    </row>
    <row r="257" ht="14.25" customHeight="1" s="111">
      <c r="H257" s="157" t="n"/>
      <c r="I257" s="157" t="n"/>
    </row>
    <row r="258" ht="14.25" customHeight="1" s="111">
      <c r="H258" s="157" t="n"/>
      <c r="I258" s="157" t="n"/>
    </row>
    <row r="259" ht="14.25" customHeight="1" s="111">
      <c r="H259" s="157" t="n"/>
      <c r="I259" s="157" t="n"/>
    </row>
    <row r="260" ht="14.25" customHeight="1" s="111">
      <c r="H260" s="157" t="n"/>
      <c r="I260" s="157" t="n"/>
    </row>
    <row r="261" ht="14.25" customHeight="1" s="111">
      <c r="H261" s="157" t="n"/>
      <c r="I261" s="157" t="n"/>
    </row>
    <row r="262" ht="14.25" customHeight="1" s="111">
      <c r="H262" s="157" t="n"/>
      <c r="I262" s="157" t="n"/>
    </row>
    <row r="263" ht="14.25" customHeight="1" s="111">
      <c r="H263" s="157" t="n"/>
      <c r="I263" s="157" t="n"/>
    </row>
    <row r="264" ht="14.25" customHeight="1" s="111">
      <c r="H264" s="157" t="n"/>
      <c r="I264" s="157" t="n"/>
    </row>
    <row r="265" ht="14.25" customHeight="1" s="111">
      <c r="H265" s="157" t="n"/>
      <c r="I265" s="157" t="n"/>
    </row>
    <row r="266" ht="14.25" customHeight="1" s="111">
      <c r="H266" s="157" t="n"/>
      <c r="I266" s="157" t="n"/>
    </row>
    <row r="267" ht="14.25" customHeight="1" s="111">
      <c r="H267" s="157" t="n"/>
      <c r="I267" s="157" t="n"/>
    </row>
    <row r="268" ht="14.25" customHeight="1" s="111">
      <c r="H268" s="157" t="n"/>
      <c r="I268" s="157" t="n"/>
    </row>
    <row r="269" ht="14.25" customHeight="1" s="111">
      <c r="H269" s="157" t="n"/>
      <c r="I269" s="157" t="n"/>
    </row>
    <row r="270" ht="14.25" customHeight="1" s="111">
      <c r="H270" s="157" t="n"/>
      <c r="I270" s="157" t="n"/>
    </row>
    <row r="271" ht="14.25" customHeight="1" s="111">
      <c r="H271" s="157" t="n"/>
      <c r="I271" s="157" t="n"/>
    </row>
    <row r="272" ht="14.25" customHeight="1" s="111">
      <c r="H272" s="157" t="n"/>
      <c r="I272" s="157" t="n"/>
    </row>
    <row r="273" ht="14.25" customHeight="1" s="111">
      <c r="H273" s="157" t="n"/>
      <c r="I273" s="157" t="n"/>
    </row>
    <row r="274" ht="14.25" customHeight="1" s="111">
      <c r="H274" s="157" t="n"/>
      <c r="I274" s="157" t="n"/>
    </row>
    <row r="275" ht="14.25" customHeight="1" s="111">
      <c r="H275" s="157" t="n"/>
      <c r="I275" s="157" t="n"/>
    </row>
    <row r="276" ht="14.25" customHeight="1" s="111">
      <c r="H276" s="157" t="n"/>
      <c r="I276" s="157" t="n"/>
    </row>
    <row r="277" ht="14.25" customHeight="1" s="111">
      <c r="H277" s="157" t="n"/>
      <c r="I277" s="157" t="n"/>
    </row>
    <row r="278" ht="14.25" customHeight="1" s="111">
      <c r="H278" s="157" t="n"/>
      <c r="I278" s="157" t="n"/>
    </row>
    <row r="279" ht="14.25" customHeight="1" s="111">
      <c r="H279" s="157" t="n"/>
      <c r="I279" s="157" t="n"/>
    </row>
    <row r="280" ht="14.25" customHeight="1" s="111">
      <c r="H280" s="157" t="n"/>
      <c r="I280" s="157" t="n"/>
    </row>
    <row r="281" ht="14.25" customHeight="1" s="111">
      <c r="H281" s="157" t="n"/>
      <c r="I281" s="157" t="n"/>
    </row>
    <row r="282" ht="14.25" customHeight="1" s="111">
      <c r="H282" s="157" t="n"/>
      <c r="I282" s="157" t="n"/>
    </row>
    <row r="283" ht="14.25" customHeight="1" s="111">
      <c r="H283" s="157" t="n"/>
      <c r="I283" s="157" t="n"/>
    </row>
    <row r="284" ht="14.25" customHeight="1" s="111">
      <c r="H284" s="157" t="n"/>
      <c r="I284" s="157" t="n"/>
    </row>
    <row r="285" ht="14.25" customHeight="1" s="111">
      <c r="H285" s="157" t="n"/>
      <c r="I285" s="157" t="n"/>
    </row>
    <row r="286" ht="14.25" customHeight="1" s="111">
      <c r="H286" s="157" t="n"/>
      <c r="I286" s="157" t="n"/>
    </row>
    <row r="287" ht="14.25" customHeight="1" s="111">
      <c r="H287" s="157" t="n"/>
      <c r="I287" s="157" t="n"/>
    </row>
    <row r="288" ht="14.25" customHeight="1" s="111">
      <c r="H288" s="157" t="n"/>
      <c r="I288" s="157" t="n"/>
    </row>
    <row r="289" ht="14.25" customHeight="1" s="111">
      <c r="H289" s="157" t="n"/>
      <c r="I289" s="157" t="n"/>
    </row>
    <row r="290" ht="14.25" customHeight="1" s="111">
      <c r="H290" s="157" t="n"/>
      <c r="I290" s="157" t="n"/>
    </row>
    <row r="291" ht="14.25" customHeight="1" s="111">
      <c r="H291" s="157" t="n"/>
      <c r="I291" s="157" t="n"/>
    </row>
    <row r="292" ht="14.25" customHeight="1" s="111">
      <c r="H292" s="157" t="n"/>
      <c r="I292" s="157" t="n"/>
    </row>
    <row r="293" ht="14.25" customHeight="1" s="111">
      <c r="H293" s="157" t="n"/>
      <c r="I293" s="157" t="n"/>
    </row>
    <row r="294" ht="14.25" customHeight="1" s="111">
      <c r="H294" s="157" t="n"/>
      <c r="I294" s="157" t="n"/>
    </row>
    <row r="295" ht="14.25" customHeight="1" s="111">
      <c r="H295" s="157" t="n"/>
      <c r="I295" s="157" t="n"/>
    </row>
    <row r="296" ht="14.25" customHeight="1" s="111">
      <c r="H296" s="157" t="n"/>
      <c r="I296" s="157" t="n"/>
    </row>
    <row r="297" ht="14.25" customHeight="1" s="111">
      <c r="H297" s="157" t="n"/>
      <c r="I297" s="157" t="n"/>
    </row>
    <row r="298" ht="14.25" customHeight="1" s="111">
      <c r="H298" s="157" t="n"/>
      <c r="I298" s="157" t="n"/>
    </row>
    <row r="299" ht="14.25" customHeight="1" s="111">
      <c r="H299" s="157" t="n"/>
      <c r="I299" s="157" t="n"/>
    </row>
    <row r="300" ht="14.25" customHeight="1" s="111">
      <c r="H300" s="157" t="n"/>
      <c r="I300" s="157" t="n"/>
    </row>
    <row r="301" ht="14.25" customHeight="1" s="111">
      <c r="H301" s="157" t="n"/>
      <c r="I301" s="157" t="n"/>
    </row>
    <row r="302" ht="14.25" customHeight="1" s="111">
      <c r="H302" s="157" t="n"/>
      <c r="I302" s="157" t="n"/>
    </row>
    <row r="303" ht="14.25" customHeight="1" s="111">
      <c r="H303" s="157" t="n"/>
      <c r="I303" s="157" t="n"/>
    </row>
    <row r="304" ht="14.25" customHeight="1" s="111">
      <c r="H304" s="157" t="n"/>
      <c r="I304" s="157" t="n"/>
    </row>
    <row r="305" ht="14.25" customHeight="1" s="111">
      <c r="H305" s="157" t="n"/>
      <c r="I305" s="157" t="n"/>
    </row>
    <row r="306" ht="14.25" customHeight="1" s="111">
      <c r="H306" s="157" t="n"/>
      <c r="I306" s="157" t="n"/>
    </row>
    <row r="307" ht="14.25" customHeight="1" s="111">
      <c r="H307" s="157" t="n"/>
      <c r="I307" s="157" t="n"/>
    </row>
    <row r="308" ht="14.25" customHeight="1" s="111">
      <c r="H308" s="157" t="n"/>
      <c r="I308" s="157" t="n"/>
    </row>
    <row r="309" ht="14.25" customHeight="1" s="111">
      <c r="H309" s="157" t="n"/>
      <c r="I309" s="157" t="n"/>
    </row>
    <row r="310" ht="14.25" customHeight="1" s="111">
      <c r="H310" s="157" t="n"/>
      <c r="I310" s="157" t="n"/>
    </row>
    <row r="311" ht="14.25" customHeight="1" s="111">
      <c r="H311" s="157" t="n"/>
      <c r="I311" s="157" t="n"/>
    </row>
    <row r="312" ht="14.25" customHeight="1" s="111">
      <c r="H312" s="157" t="n"/>
      <c r="I312" s="157" t="n"/>
    </row>
    <row r="313" ht="14.25" customHeight="1" s="111">
      <c r="H313" s="157" t="n"/>
      <c r="I313" s="157" t="n"/>
    </row>
    <row r="314" ht="14.25" customHeight="1" s="111">
      <c r="H314" s="157" t="n"/>
      <c r="I314" s="157" t="n"/>
    </row>
    <row r="315" ht="14.25" customHeight="1" s="111">
      <c r="H315" s="157" t="n"/>
      <c r="I315" s="157" t="n"/>
    </row>
    <row r="316" ht="14.25" customHeight="1" s="111">
      <c r="H316" s="157" t="n"/>
      <c r="I316" s="157" t="n"/>
    </row>
    <row r="317" ht="14.25" customHeight="1" s="111">
      <c r="H317" s="157" t="n"/>
      <c r="I317" s="157" t="n"/>
    </row>
    <row r="318" ht="14.25" customHeight="1" s="111">
      <c r="H318" s="157" t="n"/>
      <c r="I318" s="157" t="n"/>
    </row>
    <row r="319" ht="14.25" customHeight="1" s="111">
      <c r="H319" s="157" t="n"/>
      <c r="I319" s="157" t="n"/>
    </row>
    <row r="320" ht="14.25" customHeight="1" s="111">
      <c r="H320" s="157" t="n"/>
      <c r="I320" s="157" t="n"/>
    </row>
    <row r="321" ht="14.25" customHeight="1" s="111">
      <c r="H321" s="157" t="n"/>
      <c r="I321" s="157" t="n"/>
    </row>
    <row r="322" ht="14.25" customHeight="1" s="111">
      <c r="H322" s="157" t="n"/>
      <c r="I322" s="157" t="n"/>
    </row>
    <row r="323" ht="14.25" customHeight="1" s="111">
      <c r="H323" s="157" t="n"/>
      <c r="I323" s="157" t="n"/>
    </row>
    <row r="324" ht="14.25" customHeight="1" s="111">
      <c r="H324" s="157" t="n"/>
      <c r="I324" s="157" t="n"/>
    </row>
    <row r="325" ht="14.25" customHeight="1" s="111">
      <c r="H325" s="157" t="n"/>
      <c r="I325" s="157" t="n"/>
    </row>
    <row r="326" ht="14.25" customHeight="1" s="111">
      <c r="H326" s="157" t="n"/>
      <c r="I326" s="157" t="n"/>
    </row>
    <row r="327" ht="14.25" customHeight="1" s="111">
      <c r="H327" s="157" t="n"/>
      <c r="I327" s="157" t="n"/>
    </row>
    <row r="328" ht="14.25" customHeight="1" s="111">
      <c r="H328" s="157" t="n"/>
      <c r="I328" s="157" t="n"/>
    </row>
    <row r="329" ht="14.25" customHeight="1" s="111">
      <c r="H329" s="157" t="n"/>
      <c r="I329" s="157" t="n"/>
    </row>
    <row r="330" ht="14.25" customHeight="1" s="111">
      <c r="H330" s="157" t="n"/>
      <c r="I330" s="157" t="n"/>
    </row>
    <row r="331" ht="14.25" customHeight="1" s="111">
      <c r="H331" s="157" t="n"/>
      <c r="I331" s="157" t="n"/>
    </row>
    <row r="332" ht="14.25" customHeight="1" s="111">
      <c r="H332" s="157" t="n"/>
      <c r="I332" s="157" t="n"/>
    </row>
    <row r="333" ht="14.25" customHeight="1" s="111">
      <c r="H333" s="157" t="n"/>
      <c r="I333" s="157" t="n"/>
    </row>
    <row r="334" ht="14.25" customHeight="1" s="111">
      <c r="H334" s="157" t="n"/>
      <c r="I334" s="157" t="n"/>
    </row>
    <row r="335" ht="14.25" customHeight="1" s="111">
      <c r="H335" s="157" t="n"/>
      <c r="I335" s="157" t="n"/>
    </row>
    <row r="336" ht="14.25" customHeight="1" s="111">
      <c r="H336" s="157" t="n"/>
      <c r="I336" s="157" t="n"/>
    </row>
    <row r="337" ht="14.25" customHeight="1" s="111">
      <c r="H337" s="157" t="n"/>
      <c r="I337" s="157" t="n"/>
    </row>
    <row r="338" ht="14.25" customHeight="1" s="111">
      <c r="H338" s="157" t="n"/>
      <c r="I338" s="157" t="n"/>
    </row>
    <row r="339" ht="14.25" customHeight="1" s="111">
      <c r="H339" s="157" t="n"/>
      <c r="I339" s="157" t="n"/>
    </row>
    <row r="340" ht="14.25" customHeight="1" s="111">
      <c r="H340" s="157" t="n"/>
      <c r="I340" s="157" t="n"/>
    </row>
    <row r="341" ht="14.25" customHeight="1" s="111">
      <c r="H341" s="157" t="n"/>
      <c r="I341" s="157" t="n"/>
    </row>
    <row r="342" ht="14.25" customHeight="1" s="111">
      <c r="H342" s="157" t="n"/>
      <c r="I342" s="157" t="n"/>
    </row>
    <row r="343" ht="14.25" customHeight="1" s="111">
      <c r="H343" s="157" t="n"/>
      <c r="I343" s="157" t="n"/>
    </row>
    <row r="344" ht="14.25" customHeight="1" s="111">
      <c r="H344" s="157" t="n"/>
      <c r="I344" s="157" t="n"/>
    </row>
    <row r="345" ht="14.25" customHeight="1" s="111">
      <c r="H345" s="157" t="n"/>
      <c r="I345" s="157" t="n"/>
    </row>
    <row r="346" ht="14.25" customHeight="1" s="111">
      <c r="H346" s="157" t="n"/>
      <c r="I346" s="157" t="n"/>
    </row>
    <row r="347" ht="14.25" customHeight="1" s="111">
      <c r="H347" s="157" t="n"/>
      <c r="I347" s="157" t="n"/>
    </row>
    <row r="348" ht="14.25" customHeight="1" s="111">
      <c r="H348" s="157" t="n"/>
      <c r="I348" s="157" t="n"/>
    </row>
    <row r="349" ht="14.25" customHeight="1" s="111">
      <c r="H349" s="157" t="n"/>
      <c r="I349" s="157" t="n"/>
    </row>
    <row r="350" ht="14.25" customHeight="1" s="111">
      <c r="H350" s="157" t="n"/>
      <c r="I350" s="157" t="n"/>
    </row>
    <row r="351" ht="14.25" customHeight="1" s="111">
      <c r="H351" s="157" t="n"/>
      <c r="I351" s="157" t="n"/>
    </row>
    <row r="352" ht="14.25" customHeight="1" s="111">
      <c r="H352" s="157" t="n"/>
      <c r="I352" s="157" t="n"/>
    </row>
    <row r="353" ht="14.25" customHeight="1" s="111">
      <c r="H353" s="157" t="n"/>
      <c r="I353" s="157" t="n"/>
    </row>
    <row r="354" ht="14.25" customHeight="1" s="111">
      <c r="H354" s="157" t="n"/>
      <c r="I354" s="157" t="n"/>
    </row>
    <row r="355" ht="14.25" customHeight="1" s="111">
      <c r="H355" s="157" t="n"/>
      <c r="I355" s="157" t="n"/>
    </row>
    <row r="356" ht="14.25" customHeight="1" s="111">
      <c r="H356" s="157" t="n"/>
      <c r="I356" s="157" t="n"/>
    </row>
    <row r="357" ht="14.25" customHeight="1" s="111">
      <c r="H357" s="157" t="n"/>
      <c r="I357" s="157" t="n"/>
    </row>
    <row r="358" ht="14.25" customHeight="1" s="111">
      <c r="H358" s="157" t="n"/>
      <c r="I358" s="157" t="n"/>
    </row>
    <row r="359" ht="14.25" customHeight="1" s="111">
      <c r="H359" s="157" t="n"/>
      <c r="I359" s="157" t="n"/>
    </row>
    <row r="360" ht="14.25" customHeight="1" s="111">
      <c r="H360" s="157" t="n"/>
      <c r="I360" s="157" t="n"/>
    </row>
    <row r="361" ht="14.25" customHeight="1" s="111">
      <c r="H361" s="157" t="n"/>
      <c r="I361" s="157" t="n"/>
    </row>
    <row r="362" ht="14.25" customHeight="1" s="111">
      <c r="H362" s="157" t="n"/>
      <c r="I362" s="157" t="n"/>
    </row>
    <row r="363" ht="14.25" customHeight="1" s="111">
      <c r="H363" s="157" t="n"/>
      <c r="I363" s="157" t="n"/>
    </row>
    <row r="364" ht="14.25" customHeight="1" s="111">
      <c r="H364" s="157" t="n"/>
      <c r="I364" s="157" t="n"/>
    </row>
    <row r="365" ht="14.25" customHeight="1" s="111">
      <c r="H365" s="157" t="n"/>
      <c r="I365" s="157" t="n"/>
    </row>
    <row r="366" ht="14.25" customHeight="1" s="111">
      <c r="H366" s="157" t="n"/>
      <c r="I366" s="157" t="n"/>
    </row>
    <row r="367" ht="14.25" customHeight="1" s="111">
      <c r="H367" s="157" t="n"/>
      <c r="I367" s="157" t="n"/>
    </row>
    <row r="368" ht="14.25" customHeight="1" s="111">
      <c r="H368" s="157" t="n"/>
      <c r="I368" s="157" t="n"/>
    </row>
    <row r="369" ht="14.25" customHeight="1" s="111">
      <c r="H369" s="157" t="n"/>
      <c r="I369" s="157" t="n"/>
    </row>
    <row r="370" ht="14.25" customHeight="1" s="111">
      <c r="H370" s="157" t="n"/>
      <c r="I370" s="157" t="n"/>
    </row>
    <row r="371" ht="14.25" customHeight="1" s="111">
      <c r="H371" s="157" t="n"/>
      <c r="I371" s="157" t="n"/>
    </row>
    <row r="372" ht="14.25" customHeight="1" s="111">
      <c r="H372" s="157" t="n"/>
      <c r="I372" s="157" t="n"/>
    </row>
    <row r="373" ht="14.25" customHeight="1" s="111">
      <c r="H373" s="157" t="n"/>
      <c r="I373" s="157" t="n"/>
    </row>
    <row r="374" ht="14.25" customHeight="1" s="111">
      <c r="H374" s="157" t="n"/>
      <c r="I374" s="157" t="n"/>
    </row>
    <row r="375" ht="14.25" customHeight="1" s="111">
      <c r="H375" s="157" t="n"/>
      <c r="I375" s="157" t="n"/>
    </row>
    <row r="376" ht="14.25" customHeight="1" s="111">
      <c r="H376" s="157" t="n"/>
      <c r="I376" s="157" t="n"/>
    </row>
    <row r="377" ht="14.25" customHeight="1" s="111">
      <c r="H377" s="157" t="n"/>
      <c r="I377" s="157" t="n"/>
    </row>
    <row r="378" ht="14.25" customHeight="1" s="111">
      <c r="H378" s="157" t="n"/>
      <c r="I378" s="157" t="n"/>
    </row>
    <row r="379" ht="14.25" customHeight="1" s="111">
      <c r="H379" s="157" t="n"/>
      <c r="I379" s="157" t="n"/>
    </row>
    <row r="380" ht="14.25" customHeight="1" s="111">
      <c r="H380" s="157" t="n"/>
      <c r="I380" s="157" t="n"/>
    </row>
    <row r="381" ht="14.25" customHeight="1" s="111">
      <c r="H381" s="157" t="n"/>
      <c r="I381" s="157" t="n"/>
    </row>
    <row r="382" ht="14.25" customHeight="1" s="111">
      <c r="H382" s="157" t="n"/>
      <c r="I382" s="157" t="n"/>
    </row>
    <row r="383" ht="14.25" customHeight="1" s="111">
      <c r="H383" s="157" t="n"/>
      <c r="I383" s="157" t="n"/>
    </row>
    <row r="384" ht="14.25" customHeight="1" s="111">
      <c r="H384" s="157" t="n"/>
      <c r="I384" s="157" t="n"/>
    </row>
    <row r="385" ht="14.25" customHeight="1" s="111">
      <c r="H385" s="157" t="n"/>
      <c r="I385" s="157" t="n"/>
    </row>
    <row r="386" ht="14.25" customHeight="1" s="111">
      <c r="H386" s="157" t="n"/>
      <c r="I386" s="157" t="n"/>
    </row>
    <row r="387" ht="14.25" customHeight="1" s="111">
      <c r="H387" s="157" t="n"/>
      <c r="I387" s="157" t="n"/>
    </row>
    <row r="388" ht="14.25" customHeight="1" s="111">
      <c r="H388" s="157" t="n"/>
      <c r="I388" s="157" t="n"/>
    </row>
    <row r="389" ht="14.25" customHeight="1" s="111">
      <c r="H389" s="157" t="n"/>
      <c r="I389" s="157" t="n"/>
    </row>
    <row r="390" ht="14.25" customHeight="1" s="111">
      <c r="H390" s="157" t="n"/>
      <c r="I390" s="157" t="n"/>
    </row>
    <row r="391" ht="14.25" customHeight="1" s="111">
      <c r="H391" s="157" t="n"/>
      <c r="I391" s="157" t="n"/>
    </row>
    <row r="392" ht="14.25" customHeight="1" s="111">
      <c r="H392" s="157" t="n"/>
      <c r="I392" s="157" t="n"/>
    </row>
    <row r="393" ht="14.25" customHeight="1" s="111">
      <c r="H393" s="157" t="n"/>
      <c r="I393" s="157" t="n"/>
    </row>
    <row r="394" ht="14.25" customHeight="1" s="111">
      <c r="H394" s="157" t="n"/>
      <c r="I394" s="157" t="n"/>
    </row>
    <row r="395" ht="14.25" customHeight="1" s="111">
      <c r="H395" s="157" t="n"/>
      <c r="I395" s="157" t="n"/>
    </row>
    <row r="396" ht="14.25" customHeight="1" s="111">
      <c r="H396" s="157" t="n"/>
      <c r="I396" s="157" t="n"/>
    </row>
    <row r="397" ht="14.25" customHeight="1" s="111">
      <c r="H397" s="157" t="n"/>
      <c r="I397" s="157" t="n"/>
    </row>
    <row r="398" ht="14.25" customHeight="1" s="111">
      <c r="H398" s="157" t="n"/>
      <c r="I398" s="157" t="n"/>
    </row>
    <row r="399" ht="14.25" customHeight="1" s="111">
      <c r="H399" s="157" t="n"/>
      <c r="I399" s="157" t="n"/>
    </row>
    <row r="400" ht="14.25" customHeight="1" s="111">
      <c r="H400" s="157" t="n"/>
      <c r="I400" s="157" t="n"/>
    </row>
    <row r="401" ht="14.25" customHeight="1" s="111">
      <c r="H401" s="157" t="n"/>
      <c r="I401" s="157" t="n"/>
    </row>
    <row r="402" ht="14.25" customHeight="1" s="111">
      <c r="H402" s="157" t="n"/>
      <c r="I402" s="157" t="n"/>
    </row>
    <row r="403" ht="14.25" customHeight="1" s="111">
      <c r="H403" s="157" t="n"/>
      <c r="I403" s="157" t="n"/>
    </row>
    <row r="404" ht="14.25" customHeight="1" s="111">
      <c r="H404" s="157" t="n"/>
      <c r="I404" s="157" t="n"/>
    </row>
    <row r="405" ht="14.25" customHeight="1" s="111">
      <c r="H405" s="157" t="n"/>
      <c r="I405" s="157" t="n"/>
    </row>
    <row r="406" ht="14.25" customHeight="1" s="111">
      <c r="H406" s="157" t="n"/>
      <c r="I406" s="157" t="n"/>
    </row>
    <row r="407" ht="14.25" customHeight="1" s="111">
      <c r="H407" s="157" t="n"/>
      <c r="I407" s="157" t="n"/>
    </row>
    <row r="408" ht="14.25" customHeight="1" s="111">
      <c r="H408" s="157" t="n"/>
      <c r="I408" s="157" t="n"/>
    </row>
    <row r="409" ht="14.25" customHeight="1" s="111">
      <c r="H409" s="157" t="n"/>
      <c r="I409" s="157" t="n"/>
    </row>
    <row r="410" ht="14.25" customHeight="1" s="111">
      <c r="H410" s="157" t="n"/>
      <c r="I410" s="157" t="n"/>
    </row>
    <row r="411" ht="14.25" customHeight="1" s="111">
      <c r="H411" s="157" t="n"/>
      <c r="I411" s="157" t="n"/>
    </row>
    <row r="412" ht="14.25" customHeight="1" s="111">
      <c r="H412" s="157" t="n"/>
      <c r="I412" s="157" t="n"/>
    </row>
    <row r="413" ht="14.25" customHeight="1" s="111">
      <c r="H413" s="157" t="n"/>
      <c r="I413" s="157" t="n"/>
    </row>
    <row r="414" ht="14.25" customHeight="1" s="111">
      <c r="H414" s="157" t="n"/>
      <c r="I414" s="157" t="n"/>
    </row>
    <row r="415" ht="14.25" customHeight="1" s="111">
      <c r="H415" s="157" t="n"/>
      <c r="I415" s="157" t="n"/>
    </row>
    <row r="416" ht="14.25" customHeight="1" s="111">
      <c r="H416" s="157" t="n"/>
      <c r="I416" s="157" t="n"/>
    </row>
    <row r="417" ht="14.25" customHeight="1" s="111">
      <c r="H417" s="157" t="n"/>
      <c r="I417" s="157" t="n"/>
    </row>
    <row r="418" ht="14.25" customHeight="1" s="111">
      <c r="H418" s="157" t="n"/>
      <c r="I418" s="157" t="n"/>
    </row>
    <row r="419" ht="14.25" customHeight="1" s="111">
      <c r="H419" s="157" t="n"/>
      <c r="I419" s="157" t="n"/>
    </row>
    <row r="420" ht="14.25" customHeight="1" s="111">
      <c r="H420" s="157" t="n"/>
      <c r="I420" s="157" t="n"/>
    </row>
    <row r="421" ht="14.25" customHeight="1" s="111">
      <c r="H421" s="157" t="n"/>
      <c r="I421" s="157" t="n"/>
    </row>
    <row r="422" ht="14.25" customHeight="1" s="111">
      <c r="H422" s="157" t="n"/>
      <c r="I422" s="157" t="n"/>
    </row>
    <row r="423" ht="14.25" customHeight="1" s="111">
      <c r="H423" s="157" t="n"/>
      <c r="I423" s="157" t="n"/>
    </row>
    <row r="424" ht="14.25" customHeight="1" s="111">
      <c r="H424" s="157" t="n"/>
      <c r="I424" s="157" t="n"/>
    </row>
    <row r="425" ht="14.25" customHeight="1" s="111">
      <c r="H425" s="157" t="n"/>
      <c r="I425" s="157" t="n"/>
    </row>
    <row r="426" ht="14.25" customHeight="1" s="111">
      <c r="H426" s="157" t="n"/>
      <c r="I426" s="157" t="n"/>
    </row>
    <row r="427" ht="14.25" customHeight="1" s="111">
      <c r="H427" s="157" t="n"/>
      <c r="I427" s="157" t="n"/>
    </row>
    <row r="428" ht="14.25" customHeight="1" s="111">
      <c r="H428" s="157" t="n"/>
      <c r="I428" s="157" t="n"/>
    </row>
    <row r="429" ht="14.25" customHeight="1" s="111">
      <c r="H429" s="157" t="n"/>
      <c r="I429" s="157" t="n"/>
    </row>
    <row r="430" ht="14.25" customHeight="1" s="111">
      <c r="H430" s="157" t="n"/>
      <c r="I430" s="157" t="n"/>
    </row>
    <row r="431" ht="14.25" customHeight="1" s="111">
      <c r="H431" s="157" t="n"/>
      <c r="I431" s="157" t="n"/>
    </row>
    <row r="432" ht="14.25" customHeight="1" s="111">
      <c r="H432" s="157" t="n"/>
      <c r="I432" s="157" t="n"/>
    </row>
    <row r="433" ht="14.25" customHeight="1" s="111">
      <c r="H433" s="157" t="n"/>
      <c r="I433" s="157" t="n"/>
    </row>
    <row r="434" ht="14.25" customHeight="1" s="111">
      <c r="H434" s="157" t="n"/>
      <c r="I434" s="157" t="n"/>
    </row>
    <row r="435" ht="14.25" customHeight="1" s="111">
      <c r="H435" s="157" t="n"/>
      <c r="I435" s="157" t="n"/>
    </row>
    <row r="436" ht="14.25" customHeight="1" s="111">
      <c r="H436" s="157" t="n"/>
      <c r="I436" s="157" t="n"/>
    </row>
    <row r="437" ht="14.25" customHeight="1" s="111">
      <c r="H437" s="157" t="n"/>
      <c r="I437" s="157" t="n"/>
    </row>
    <row r="438" ht="14.25" customHeight="1" s="111">
      <c r="H438" s="157" t="n"/>
      <c r="I438" s="157" t="n"/>
    </row>
    <row r="439" ht="14.25" customHeight="1" s="111">
      <c r="H439" s="157" t="n"/>
      <c r="I439" s="157" t="n"/>
    </row>
    <row r="440" ht="14.25" customHeight="1" s="111">
      <c r="H440" s="157" t="n"/>
      <c r="I440" s="157" t="n"/>
    </row>
    <row r="441" ht="14.25" customHeight="1" s="111">
      <c r="H441" s="157" t="n"/>
      <c r="I441" s="157" t="n"/>
    </row>
    <row r="442" ht="14.25" customHeight="1" s="111">
      <c r="H442" s="157" t="n"/>
      <c r="I442" s="157" t="n"/>
    </row>
    <row r="443" ht="14.25" customHeight="1" s="111">
      <c r="H443" s="157" t="n"/>
      <c r="I443" s="157" t="n"/>
    </row>
    <row r="444" ht="14.25" customHeight="1" s="111">
      <c r="H444" s="157" t="n"/>
      <c r="I444" s="157" t="n"/>
    </row>
    <row r="445" ht="14.25" customHeight="1" s="111">
      <c r="H445" s="157" t="n"/>
      <c r="I445" s="157" t="n"/>
    </row>
    <row r="446" ht="14.25" customHeight="1" s="111">
      <c r="H446" s="157" t="n"/>
      <c r="I446" s="157" t="n"/>
    </row>
    <row r="447" ht="14.25" customHeight="1" s="111">
      <c r="H447" s="157" t="n"/>
      <c r="I447" s="157" t="n"/>
    </row>
    <row r="448" ht="14.25" customHeight="1" s="111">
      <c r="H448" s="157" t="n"/>
      <c r="I448" s="157" t="n"/>
    </row>
    <row r="449" ht="14.25" customHeight="1" s="111">
      <c r="H449" s="157" t="n"/>
      <c r="I449" s="157" t="n"/>
    </row>
    <row r="450" ht="14.25" customHeight="1" s="111">
      <c r="H450" s="157" t="n"/>
      <c r="I450" s="157" t="n"/>
    </row>
    <row r="451" ht="14.25" customHeight="1" s="111">
      <c r="H451" s="157" t="n"/>
      <c r="I451" s="157" t="n"/>
    </row>
    <row r="452" ht="14.25" customHeight="1" s="111">
      <c r="H452" s="157" t="n"/>
      <c r="I452" s="157" t="n"/>
    </row>
    <row r="453" ht="14.25" customHeight="1" s="111">
      <c r="H453" s="157" t="n"/>
      <c r="I453" s="157" t="n"/>
    </row>
    <row r="454" ht="14.25" customHeight="1" s="111">
      <c r="H454" s="157" t="n"/>
      <c r="I454" s="157" t="n"/>
    </row>
    <row r="455" ht="14.25" customHeight="1" s="111">
      <c r="H455" s="157" t="n"/>
      <c r="I455" s="157" t="n"/>
    </row>
    <row r="456" ht="14.25" customHeight="1" s="111">
      <c r="H456" s="157" t="n"/>
      <c r="I456" s="157" t="n"/>
    </row>
    <row r="457" ht="14.25" customHeight="1" s="111">
      <c r="H457" s="157" t="n"/>
      <c r="I457" s="157" t="n"/>
    </row>
    <row r="458" ht="14.25" customHeight="1" s="111">
      <c r="H458" s="157" t="n"/>
      <c r="I458" s="157" t="n"/>
    </row>
    <row r="459" ht="14.25" customHeight="1" s="111">
      <c r="H459" s="157" t="n"/>
      <c r="I459" s="157" t="n"/>
    </row>
    <row r="460" ht="14.25" customHeight="1" s="111">
      <c r="H460" s="157" t="n"/>
      <c r="I460" s="157" t="n"/>
    </row>
    <row r="461" ht="14.25" customHeight="1" s="111">
      <c r="H461" s="157" t="n"/>
      <c r="I461" s="157" t="n"/>
    </row>
    <row r="462" ht="14.25" customHeight="1" s="111">
      <c r="H462" s="157" t="n"/>
      <c r="I462" s="157" t="n"/>
    </row>
    <row r="463" ht="14.25" customHeight="1" s="111">
      <c r="H463" s="157" t="n"/>
      <c r="I463" s="157" t="n"/>
    </row>
    <row r="464" ht="14.25" customHeight="1" s="111">
      <c r="H464" s="157" t="n"/>
      <c r="I464" s="157" t="n"/>
    </row>
    <row r="465" ht="14.25" customHeight="1" s="111">
      <c r="H465" s="157" t="n"/>
      <c r="I465" s="157" t="n"/>
    </row>
    <row r="466" ht="14.25" customHeight="1" s="111">
      <c r="H466" s="157" t="n"/>
      <c r="I466" s="157" t="n"/>
    </row>
    <row r="467" ht="14.25" customHeight="1" s="111">
      <c r="H467" s="157" t="n"/>
      <c r="I467" s="157" t="n"/>
    </row>
    <row r="468" ht="14.25" customHeight="1" s="111">
      <c r="H468" s="157" t="n"/>
      <c r="I468" s="157" t="n"/>
    </row>
    <row r="469" ht="14.25" customHeight="1" s="111">
      <c r="H469" s="157" t="n"/>
      <c r="I469" s="157" t="n"/>
    </row>
    <row r="470" ht="14.25" customHeight="1" s="111">
      <c r="H470" s="157" t="n"/>
      <c r="I470" s="157" t="n"/>
    </row>
    <row r="471" ht="14.25" customHeight="1" s="111">
      <c r="H471" s="157" t="n"/>
      <c r="I471" s="157" t="n"/>
    </row>
    <row r="472" ht="14.25" customHeight="1" s="111">
      <c r="H472" s="157" t="n"/>
      <c r="I472" s="157" t="n"/>
    </row>
    <row r="473" ht="14.25" customHeight="1" s="111">
      <c r="H473" s="157" t="n"/>
      <c r="I473" s="157" t="n"/>
    </row>
    <row r="474" ht="14.25" customHeight="1" s="111">
      <c r="H474" s="157" t="n"/>
      <c r="I474" s="157" t="n"/>
    </row>
    <row r="475" ht="14.25" customHeight="1" s="111">
      <c r="H475" s="157" t="n"/>
      <c r="I475" s="157" t="n"/>
    </row>
    <row r="476" ht="14.25" customHeight="1" s="111">
      <c r="H476" s="157" t="n"/>
      <c r="I476" s="157" t="n"/>
    </row>
    <row r="477" ht="14.25" customHeight="1" s="111">
      <c r="H477" s="157" t="n"/>
      <c r="I477" s="157" t="n"/>
    </row>
    <row r="478" ht="14.25" customHeight="1" s="111">
      <c r="H478" s="157" t="n"/>
      <c r="I478" s="157" t="n"/>
    </row>
    <row r="479" ht="14.25" customHeight="1" s="111">
      <c r="H479" s="157" t="n"/>
      <c r="I479" s="157" t="n"/>
    </row>
    <row r="480" ht="14.25" customHeight="1" s="111">
      <c r="H480" s="157" t="n"/>
      <c r="I480" s="157" t="n"/>
    </row>
    <row r="481" ht="14.25" customHeight="1" s="111">
      <c r="H481" s="157" t="n"/>
      <c r="I481" s="157" t="n"/>
    </row>
    <row r="482" ht="14.25" customHeight="1" s="111">
      <c r="H482" s="157" t="n"/>
      <c r="I482" s="157" t="n"/>
    </row>
    <row r="483" ht="14.25" customHeight="1" s="111">
      <c r="H483" s="157" t="n"/>
      <c r="I483" s="157" t="n"/>
    </row>
    <row r="484" ht="14.25" customHeight="1" s="111">
      <c r="H484" s="157" t="n"/>
      <c r="I484" s="157" t="n"/>
    </row>
    <row r="485" ht="14.25" customHeight="1" s="111">
      <c r="H485" s="157" t="n"/>
      <c r="I485" s="157" t="n"/>
    </row>
    <row r="486" ht="14.25" customHeight="1" s="111">
      <c r="H486" s="157" t="n"/>
      <c r="I486" s="157" t="n"/>
    </row>
    <row r="487" ht="14.25" customHeight="1" s="111">
      <c r="H487" s="157" t="n"/>
      <c r="I487" s="157" t="n"/>
    </row>
    <row r="488" ht="14.25" customHeight="1" s="111">
      <c r="H488" s="157" t="n"/>
      <c r="I488" s="157" t="n"/>
    </row>
    <row r="489" ht="14.25" customHeight="1" s="111">
      <c r="H489" s="157" t="n"/>
      <c r="I489" s="157" t="n"/>
    </row>
    <row r="490" ht="14.25" customHeight="1" s="111">
      <c r="H490" s="157" t="n"/>
      <c r="I490" s="157" t="n"/>
    </row>
    <row r="491" ht="14.25" customHeight="1" s="111">
      <c r="H491" s="157" t="n"/>
      <c r="I491" s="157" t="n"/>
    </row>
    <row r="492" ht="14.25" customHeight="1" s="111">
      <c r="H492" s="157" t="n"/>
      <c r="I492" s="157" t="n"/>
    </row>
    <row r="493" ht="14.25" customHeight="1" s="111">
      <c r="H493" s="157" t="n"/>
      <c r="I493" s="157" t="n"/>
    </row>
    <row r="494" ht="14.25" customHeight="1" s="111">
      <c r="H494" s="157" t="n"/>
      <c r="I494" s="157" t="n"/>
    </row>
    <row r="495" ht="14.25" customHeight="1" s="111">
      <c r="H495" s="157" t="n"/>
      <c r="I495" s="157" t="n"/>
    </row>
    <row r="496" ht="14.25" customHeight="1" s="111">
      <c r="H496" s="157" t="n"/>
      <c r="I496" s="157" t="n"/>
    </row>
    <row r="497" ht="14.25" customHeight="1" s="111">
      <c r="H497" s="157" t="n"/>
      <c r="I497" s="157" t="n"/>
    </row>
    <row r="498" ht="14.25" customHeight="1" s="111">
      <c r="H498" s="157" t="n"/>
      <c r="I498" s="157" t="n"/>
    </row>
    <row r="499" ht="14.25" customHeight="1" s="111">
      <c r="H499" s="157" t="n"/>
      <c r="I499" s="157" t="n"/>
    </row>
    <row r="500" ht="14.25" customHeight="1" s="111">
      <c r="H500" s="157" t="n"/>
      <c r="I500" s="157" t="n"/>
    </row>
    <row r="501" ht="14.25" customHeight="1" s="111">
      <c r="H501" s="157" t="n"/>
      <c r="I501" s="157" t="n"/>
    </row>
    <row r="502" ht="14.25" customHeight="1" s="111">
      <c r="H502" s="157" t="n"/>
      <c r="I502" s="157" t="n"/>
    </row>
    <row r="503" ht="14.25" customHeight="1" s="111">
      <c r="H503" s="157" t="n"/>
      <c r="I503" s="157" t="n"/>
    </row>
    <row r="504" ht="14.25" customHeight="1" s="111">
      <c r="H504" s="157" t="n"/>
      <c r="I504" s="157" t="n"/>
    </row>
    <row r="505" ht="14.25" customHeight="1" s="111">
      <c r="H505" s="157" t="n"/>
      <c r="I505" s="157" t="n"/>
    </row>
    <row r="506" ht="14.25" customHeight="1" s="111">
      <c r="H506" s="157" t="n"/>
      <c r="I506" s="157" t="n"/>
    </row>
    <row r="507" ht="14.25" customHeight="1" s="111">
      <c r="H507" s="157" t="n"/>
      <c r="I507" s="157" t="n"/>
    </row>
    <row r="508" ht="14.25" customHeight="1" s="111">
      <c r="H508" s="157" t="n"/>
      <c r="I508" s="157" t="n"/>
    </row>
    <row r="509" ht="14.25" customHeight="1" s="111">
      <c r="H509" s="157" t="n"/>
      <c r="I509" s="157" t="n"/>
    </row>
    <row r="510" ht="14.25" customHeight="1" s="111">
      <c r="H510" s="157" t="n"/>
      <c r="I510" s="157" t="n"/>
    </row>
    <row r="511" ht="14.25" customHeight="1" s="111">
      <c r="H511" s="157" t="n"/>
      <c r="I511" s="157" t="n"/>
    </row>
    <row r="512" ht="14.25" customHeight="1" s="111">
      <c r="H512" s="157" t="n"/>
      <c r="I512" s="157" t="n"/>
    </row>
    <row r="513" ht="14.25" customHeight="1" s="111">
      <c r="H513" s="157" t="n"/>
      <c r="I513" s="157" t="n"/>
    </row>
    <row r="514" ht="14.25" customHeight="1" s="111">
      <c r="H514" s="157" t="n"/>
      <c r="I514" s="157" t="n"/>
    </row>
    <row r="515" ht="14.25" customHeight="1" s="111">
      <c r="H515" s="157" t="n"/>
      <c r="I515" s="157" t="n"/>
    </row>
    <row r="516" ht="14.25" customHeight="1" s="111">
      <c r="H516" s="157" t="n"/>
      <c r="I516" s="157" t="n"/>
    </row>
    <row r="517" ht="14.25" customHeight="1" s="111">
      <c r="H517" s="157" t="n"/>
      <c r="I517" s="157" t="n"/>
    </row>
    <row r="518" ht="14.25" customHeight="1" s="111">
      <c r="H518" s="157" t="n"/>
      <c r="I518" s="157" t="n"/>
    </row>
    <row r="519" ht="14.25" customHeight="1" s="111">
      <c r="H519" s="157" t="n"/>
      <c r="I519" s="157" t="n"/>
    </row>
    <row r="520" ht="14.25" customHeight="1" s="111">
      <c r="H520" s="157" t="n"/>
      <c r="I520" s="157" t="n"/>
    </row>
    <row r="521" ht="14.25" customHeight="1" s="111">
      <c r="H521" s="157" t="n"/>
      <c r="I521" s="157" t="n"/>
    </row>
    <row r="522" ht="14.25" customHeight="1" s="111">
      <c r="H522" s="157" t="n"/>
      <c r="I522" s="157" t="n"/>
    </row>
    <row r="523" ht="14.25" customHeight="1" s="111">
      <c r="H523" s="157" t="n"/>
      <c r="I523" s="157" t="n"/>
    </row>
    <row r="524" ht="14.25" customHeight="1" s="111">
      <c r="H524" s="157" t="n"/>
      <c r="I524" s="157" t="n"/>
    </row>
    <row r="525" ht="14.25" customHeight="1" s="111">
      <c r="H525" s="157" t="n"/>
      <c r="I525" s="157" t="n"/>
    </row>
    <row r="526" ht="14.25" customHeight="1" s="111">
      <c r="H526" s="157" t="n"/>
      <c r="I526" s="157" t="n"/>
    </row>
    <row r="527" ht="14.25" customHeight="1" s="111">
      <c r="H527" s="157" t="n"/>
      <c r="I527" s="157" t="n"/>
    </row>
    <row r="528" ht="14.25" customHeight="1" s="111">
      <c r="H528" s="157" t="n"/>
      <c r="I528" s="157" t="n"/>
    </row>
    <row r="529" ht="14.25" customHeight="1" s="111">
      <c r="H529" s="157" t="n"/>
      <c r="I529" s="157" t="n"/>
    </row>
    <row r="530" ht="14.25" customHeight="1" s="111">
      <c r="H530" s="157" t="n"/>
      <c r="I530" s="157" t="n"/>
    </row>
    <row r="531" ht="14.25" customHeight="1" s="111">
      <c r="H531" s="157" t="n"/>
      <c r="I531" s="157" t="n"/>
    </row>
    <row r="532" ht="14.25" customHeight="1" s="111">
      <c r="H532" s="157" t="n"/>
      <c r="I532" s="157" t="n"/>
    </row>
    <row r="533" ht="14.25" customHeight="1" s="111">
      <c r="H533" s="157" t="n"/>
      <c r="I533" s="157" t="n"/>
    </row>
    <row r="534" ht="14.25" customHeight="1" s="111">
      <c r="H534" s="157" t="n"/>
      <c r="I534" s="157" t="n"/>
    </row>
    <row r="535" ht="14.25" customHeight="1" s="111">
      <c r="H535" s="157" t="n"/>
      <c r="I535" s="157" t="n"/>
    </row>
    <row r="536" ht="14.25" customHeight="1" s="111">
      <c r="H536" s="157" t="n"/>
      <c r="I536" s="157" t="n"/>
    </row>
    <row r="537" ht="14.25" customHeight="1" s="111">
      <c r="H537" s="157" t="n"/>
      <c r="I537" s="157" t="n"/>
    </row>
    <row r="538" ht="14.25" customHeight="1" s="111">
      <c r="H538" s="157" t="n"/>
      <c r="I538" s="157" t="n"/>
    </row>
    <row r="539" ht="14.25" customHeight="1" s="111">
      <c r="H539" s="157" t="n"/>
      <c r="I539" s="157" t="n"/>
    </row>
    <row r="540" ht="14.25" customHeight="1" s="111">
      <c r="H540" s="157" t="n"/>
      <c r="I540" s="157" t="n"/>
    </row>
    <row r="541" ht="14.25" customHeight="1" s="111">
      <c r="H541" s="157" t="n"/>
      <c r="I541" s="157" t="n"/>
    </row>
    <row r="542" ht="14.25" customHeight="1" s="111">
      <c r="H542" s="157" t="n"/>
      <c r="I542" s="157" t="n"/>
    </row>
    <row r="543" ht="14.25" customHeight="1" s="111">
      <c r="H543" s="157" t="n"/>
      <c r="I543" s="157" t="n"/>
    </row>
    <row r="544" ht="14.25" customHeight="1" s="111">
      <c r="H544" s="157" t="n"/>
      <c r="I544" s="157" t="n"/>
    </row>
    <row r="545" ht="14.25" customHeight="1" s="111">
      <c r="H545" s="157" t="n"/>
      <c r="I545" s="157" t="n"/>
    </row>
    <row r="546" ht="14.25" customHeight="1" s="111">
      <c r="H546" s="157" t="n"/>
      <c r="I546" s="157" t="n"/>
    </row>
    <row r="547" ht="14.25" customHeight="1" s="111">
      <c r="H547" s="157" t="n"/>
      <c r="I547" s="157" t="n"/>
    </row>
    <row r="548" ht="14.25" customHeight="1" s="111">
      <c r="H548" s="157" t="n"/>
      <c r="I548" s="157" t="n"/>
    </row>
    <row r="549" ht="14.25" customHeight="1" s="111">
      <c r="H549" s="157" t="n"/>
      <c r="I549" s="157" t="n"/>
    </row>
    <row r="550" ht="14.25" customHeight="1" s="111">
      <c r="H550" s="157" t="n"/>
      <c r="I550" s="157" t="n"/>
    </row>
    <row r="551" ht="14.25" customHeight="1" s="111">
      <c r="H551" s="157" t="n"/>
      <c r="I551" s="157" t="n"/>
    </row>
    <row r="552" ht="14.25" customHeight="1" s="111">
      <c r="H552" s="157" t="n"/>
      <c r="I552" s="157" t="n"/>
    </row>
    <row r="553" ht="14.25" customHeight="1" s="111">
      <c r="H553" s="157" t="n"/>
      <c r="I553" s="157" t="n"/>
    </row>
    <row r="554" ht="14.25" customHeight="1" s="111">
      <c r="H554" s="157" t="n"/>
      <c r="I554" s="157" t="n"/>
    </row>
    <row r="555" ht="14.25" customHeight="1" s="111">
      <c r="H555" s="157" t="n"/>
      <c r="I555" s="157" t="n"/>
    </row>
    <row r="556" ht="14.25" customHeight="1" s="111">
      <c r="H556" s="157" t="n"/>
      <c r="I556" s="157" t="n"/>
    </row>
    <row r="557" ht="14.25" customHeight="1" s="111">
      <c r="H557" s="157" t="n"/>
      <c r="I557" s="157" t="n"/>
    </row>
    <row r="558" ht="14.25" customHeight="1" s="111">
      <c r="H558" s="157" t="n"/>
      <c r="I558" s="157" t="n"/>
    </row>
    <row r="559" ht="14.25" customHeight="1" s="111">
      <c r="H559" s="157" t="n"/>
      <c r="I559" s="157" t="n"/>
    </row>
    <row r="560" ht="14.25" customHeight="1" s="111">
      <c r="H560" s="157" t="n"/>
      <c r="I560" s="157" t="n"/>
    </row>
    <row r="561" ht="14.25" customHeight="1" s="111">
      <c r="H561" s="157" t="n"/>
      <c r="I561" s="157" t="n"/>
    </row>
    <row r="562" ht="14.25" customHeight="1" s="111">
      <c r="H562" s="157" t="n"/>
      <c r="I562" s="157" t="n"/>
    </row>
    <row r="563" ht="14.25" customHeight="1" s="111">
      <c r="H563" s="157" t="n"/>
      <c r="I563" s="157" t="n"/>
    </row>
    <row r="564" ht="14.25" customHeight="1" s="111">
      <c r="H564" s="157" t="n"/>
      <c r="I564" s="157" t="n"/>
    </row>
    <row r="565" ht="14.25" customHeight="1" s="111">
      <c r="H565" s="157" t="n"/>
      <c r="I565" s="157" t="n"/>
    </row>
    <row r="566" ht="14.25" customHeight="1" s="111">
      <c r="H566" s="157" t="n"/>
      <c r="I566" s="157" t="n"/>
    </row>
    <row r="567" ht="14.25" customHeight="1" s="111">
      <c r="H567" s="157" t="n"/>
      <c r="I567" s="157" t="n"/>
    </row>
    <row r="568" ht="14.25" customHeight="1" s="111">
      <c r="H568" s="157" t="n"/>
      <c r="I568" s="157" t="n"/>
    </row>
    <row r="569" ht="14.25" customHeight="1" s="111">
      <c r="H569" s="157" t="n"/>
      <c r="I569" s="157" t="n"/>
    </row>
    <row r="570" ht="14.25" customHeight="1" s="111">
      <c r="H570" s="157" t="n"/>
      <c r="I570" s="157" t="n"/>
    </row>
    <row r="571" ht="14.25" customHeight="1" s="111">
      <c r="H571" s="157" t="n"/>
      <c r="I571" s="157" t="n"/>
    </row>
    <row r="572" ht="14.25" customHeight="1" s="111">
      <c r="H572" s="157" t="n"/>
      <c r="I572" s="157" t="n"/>
    </row>
    <row r="573" ht="14.25" customHeight="1" s="111">
      <c r="H573" s="157" t="n"/>
      <c r="I573" s="157" t="n"/>
    </row>
    <row r="574" ht="14.25" customHeight="1" s="111">
      <c r="H574" s="157" t="n"/>
      <c r="I574" s="157" t="n"/>
    </row>
    <row r="575" ht="14.25" customHeight="1" s="111">
      <c r="H575" s="157" t="n"/>
      <c r="I575" s="157" t="n"/>
    </row>
    <row r="576" ht="14.25" customHeight="1" s="111">
      <c r="H576" s="157" t="n"/>
      <c r="I576" s="157" t="n"/>
    </row>
    <row r="577" ht="14.25" customHeight="1" s="111">
      <c r="H577" s="157" t="n"/>
      <c r="I577" s="157" t="n"/>
    </row>
    <row r="578" ht="14.25" customHeight="1" s="111">
      <c r="H578" s="157" t="n"/>
      <c r="I578" s="157" t="n"/>
    </row>
    <row r="579" ht="14.25" customHeight="1" s="111">
      <c r="H579" s="157" t="n"/>
      <c r="I579" s="157" t="n"/>
    </row>
    <row r="580" ht="14.25" customHeight="1" s="111">
      <c r="H580" s="157" t="n"/>
      <c r="I580" s="157" t="n"/>
    </row>
    <row r="581" ht="14.25" customHeight="1" s="111">
      <c r="H581" s="157" t="n"/>
      <c r="I581" s="157" t="n"/>
    </row>
    <row r="582" ht="14.25" customHeight="1" s="111">
      <c r="H582" s="157" t="n"/>
      <c r="I582" s="157" t="n"/>
    </row>
    <row r="583" ht="14.25" customHeight="1" s="111">
      <c r="H583" s="157" t="n"/>
      <c r="I583" s="157" t="n"/>
    </row>
    <row r="584" ht="14.25" customHeight="1" s="111">
      <c r="H584" s="157" t="n"/>
      <c r="I584" s="157" t="n"/>
    </row>
    <row r="585" ht="14.25" customHeight="1" s="111">
      <c r="H585" s="157" t="n"/>
      <c r="I585" s="157" t="n"/>
    </row>
    <row r="586" ht="14.25" customHeight="1" s="111">
      <c r="H586" s="157" t="n"/>
      <c r="I586" s="157" t="n"/>
    </row>
    <row r="587" ht="14.25" customHeight="1" s="111">
      <c r="H587" s="157" t="n"/>
      <c r="I587" s="157" t="n"/>
    </row>
    <row r="588" ht="14.25" customHeight="1" s="111">
      <c r="H588" s="157" t="n"/>
      <c r="I588" s="157" t="n"/>
    </row>
    <row r="589" ht="14.25" customHeight="1" s="111">
      <c r="H589" s="157" t="n"/>
      <c r="I589" s="157" t="n"/>
    </row>
    <row r="590" ht="14.25" customHeight="1" s="111">
      <c r="H590" s="157" t="n"/>
      <c r="I590" s="157" t="n"/>
    </row>
    <row r="591" ht="14.25" customHeight="1" s="111">
      <c r="H591" s="157" t="n"/>
      <c r="I591" s="157" t="n"/>
    </row>
    <row r="592" ht="14.25" customHeight="1" s="111">
      <c r="H592" s="157" t="n"/>
      <c r="I592" s="157" t="n"/>
    </row>
    <row r="593" ht="14.25" customHeight="1" s="111">
      <c r="H593" s="157" t="n"/>
      <c r="I593" s="157" t="n"/>
    </row>
    <row r="594" ht="14.25" customHeight="1" s="111">
      <c r="H594" s="157" t="n"/>
      <c r="I594" s="157" t="n"/>
    </row>
    <row r="595" ht="14.25" customHeight="1" s="111">
      <c r="H595" s="157" t="n"/>
      <c r="I595" s="157" t="n"/>
    </row>
    <row r="596" ht="14.25" customHeight="1" s="111">
      <c r="H596" s="157" t="n"/>
      <c r="I596" s="157" t="n"/>
    </row>
    <row r="597" ht="14.25" customHeight="1" s="111">
      <c r="H597" s="157" t="n"/>
      <c r="I597" s="157" t="n"/>
    </row>
    <row r="598" ht="14.25" customHeight="1" s="111">
      <c r="H598" s="157" t="n"/>
      <c r="I598" s="157" t="n"/>
    </row>
    <row r="599" ht="14.25" customHeight="1" s="111">
      <c r="H599" s="157" t="n"/>
      <c r="I599" s="157" t="n"/>
    </row>
    <row r="600" ht="14.25" customHeight="1" s="111">
      <c r="H600" s="157" t="n"/>
      <c r="I600" s="157" t="n"/>
    </row>
    <row r="601" ht="14.25" customHeight="1" s="111">
      <c r="H601" s="157" t="n"/>
      <c r="I601" s="157" t="n"/>
    </row>
    <row r="602" ht="14.25" customHeight="1" s="111">
      <c r="H602" s="157" t="n"/>
      <c r="I602" s="157" t="n"/>
    </row>
    <row r="603" ht="14.25" customHeight="1" s="111">
      <c r="H603" s="157" t="n"/>
      <c r="I603" s="157" t="n"/>
    </row>
    <row r="604" ht="14.25" customHeight="1" s="111">
      <c r="H604" s="157" t="n"/>
      <c r="I604" s="157" t="n"/>
    </row>
    <row r="605" ht="14.25" customHeight="1" s="111">
      <c r="H605" s="157" t="n"/>
      <c r="I605" s="157" t="n"/>
    </row>
    <row r="606" ht="14.25" customHeight="1" s="111">
      <c r="H606" s="157" t="n"/>
      <c r="I606" s="157" t="n"/>
    </row>
    <row r="607" ht="14.25" customHeight="1" s="111">
      <c r="H607" s="157" t="n"/>
      <c r="I607" s="157" t="n"/>
    </row>
    <row r="608" ht="14.25" customHeight="1" s="111">
      <c r="H608" s="157" t="n"/>
      <c r="I608" s="157" t="n"/>
    </row>
    <row r="609" ht="14.25" customHeight="1" s="111">
      <c r="H609" s="157" t="n"/>
      <c r="I609" s="157" t="n"/>
    </row>
    <row r="610" ht="14.25" customHeight="1" s="111">
      <c r="H610" s="157" t="n"/>
      <c r="I610" s="157" t="n"/>
    </row>
    <row r="611" ht="14.25" customHeight="1" s="111">
      <c r="H611" s="157" t="n"/>
      <c r="I611" s="157" t="n"/>
    </row>
    <row r="612" ht="14.25" customHeight="1" s="111">
      <c r="H612" s="157" t="n"/>
      <c r="I612" s="157" t="n"/>
    </row>
    <row r="613" ht="14.25" customHeight="1" s="111">
      <c r="H613" s="157" t="n"/>
      <c r="I613" s="157" t="n"/>
    </row>
    <row r="614" ht="14.25" customHeight="1" s="111">
      <c r="H614" s="157" t="n"/>
      <c r="I614" s="157" t="n"/>
    </row>
    <row r="615" ht="14.25" customHeight="1" s="111">
      <c r="H615" s="157" t="n"/>
      <c r="I615" s="157" t="n"/>
    </row>
    <row r="616" ht="14.25" customHeight="1" s="111">
      <c r="H616" s="157" t="n"/>
      <c r="I616" s="157" t="n"/>
    </row>
    <row r="617" ht="14.25" customHeight="1" s="111">
      <c r="H617" s="157" t="n"/>
      <c r="I617" s="157" t="n"/>
    </row>
    <row r="618" ht="14.25" customHeight="1" s="111">
      <c r="H618" s="157" t="n"/>
      <c r="I618" s="157" t="n"/>
    </row>
    <row r="619" ht="14.25" customHeight="1" s="111">
      <c r="H619" s="157" t="n"/>
      <c r="I619" s="157" t="n"/>
    </row>
    <row r="620" ht="14.25" customHeight="1" s="111">
      <c r="H620" s="157" t="n"/>
      <c r="I620" s="157" t="n"/>
    </row>
    <row r="621" ht="14.25" customHeight="1" s="111">
      <c r="H621" s="157" t="n"/>
      <c r="I621" s="157" t="n"/>
    </row>
    <row r="622" ht="14.25" customHeight="1" s="111">
      <c r="H622" s="157" t="n"/>
      <c r="I622" s="157" t="n"/>
    </row>
    <row r="623" ht="14.25" customHeight="1" s="111">
      <c r="H623" s="157" t="n"/>
      <c r="I623" s="157" t="n"/>
    </row>
    <row r="624" ht="14.25" customHeight="1" s="111">
      <c r="H624" s="157" t="n"/>
      <c r="I624" s="157" t="n"/>
    </row>
    <row r="625" ht="14.25" customHeight="1" s="111">
      <c r="H625" s="157" t="n"/>
      <c r="I625" s="157" t="n"/>
    </row>
    <row r="626" ht="14.25" customHeight="1" s="111">
      <c r="H626" s="157" t="n"/>
      <c r="I626" s="157" t="n"/>
    </row>
    <row r="627" ht="14.25" customHeight="1" s="111">
      <c r="H627" s="157" t="n"/>
      <c r="I627" s="157" t="n"/>
    </row>
    <row r="628" ht="14.25" customHeight="1" s="111">
      <c r="H628" s="157" t="n"/>
      <c r="I628" s="157" t="n"/>
    </row>
    <row r="629" ht="14.25" customHeight="1" s="111">
      <c r="H629" s="157" t="n"/>
      <c r="I629" s="157" t="n"/>
    </row>
    <row r="630" ht="14.25" customHeight="1" s="111">
      <c r="H630" s="157" t="n"/>
      <c r="I630" s="157" t="n"/>
    </row>
    <row r="631" ht="14.25" customHeight="1" s="111">
      <c r="H631" s="157" t="n"/>
      <c r="I631" s="157" t="n"/>
    </row>
    <row r="632" ht="14.25" customHeight="1" s="111">
      <c r="H632" s="157" t="n"/>
      <c r="I632" s="157" t="n"/>
    </row>
    <row r="633" ht="14.25" customHeight="1" s="111">
      <c r="H633" s="157" t="n"/>
      <c r="I633" s="157" t="n"/>
    </row>
    <row r="634" ht="14.25" customHeight="1" s="111">
      <c r="H634" s="157" t="n"/>
      <c r="I634" s="157" t="n"/>
    </row>
    <row r="635" ht="14.25" customHeight="1" s="111">
      <c r="H635" s="157" t="n"/>
      <c r="I635" s="157" t="n"/>
    </row>
    <row r="636" ht="14.25" customHeight="1" s="111">
      <c r="H636" s="157" t="n"/>
      <c r="I636" s="157" t="n"/>
    </row>
    <row r="637" ht="14.25" customHeight="1" s="111">
      <c r="H637" s="157" t="n"/>
      <c r="I637" s="157" t="n"/>
    </row>
    <row r="638" ht="14.25" customHeight="1" s="111">
      <c r="H638" s="157" t="n"/>
      <c r="I638" s="157" t="n"/>
    </row>
    <row r="639" ht="14.25" customHeight="1" s="111">
      <c r="H639" s="157" t="n"/>
      <c r="I639" s="157" t="n"/>
    </row>
    <row r="640" ht="14.25" customHeight="1" s="111">
      <c r="H640" s="157" t="n"/>
      <c r="I640" s="157" t="n"/>
    </row>
    <row r="641" ht="14.25" customHeight="1" s="111">
      <c r="H641" s="157" t="n"/>
      <c r="I641" s="157" t="n"/>
    </row>
    <row r="642" ht="14.25" customHeight="1" s="111">
      <c r="H642" s="157" t="n"/>
      <c r="I642" s="157" t="n"/>
    </row>
    <row r="643" ht="14.25" customHeight="1" s="111">
      <c r="H643" s="157" t="n"/>
      <c r="I643" s="157" t="n"/>
    </row>
    <row r="644" ht="14.25" customHeight="1" s="111">
      <c r="H644" s="157" t="n"/>
      <c r="I644" s="157" t="n"/>
    </row>
    <row r="645" ht="14.25" customHeight="1" s="111">
      <c r="H645" s="157" t="n"/>
      <c r="I645" s="157" t="n"/>
    </row>
    <row r="646" ht="14.25" customHeight="1" s="111">
      <c r="H646" s="157" t="n"/>
      <c r="I646" s="157" t="n"/>
    </row>
    <row r="647" ht="14.25" customHeight="1" s="111">
      <c r="H647" s="157" t="n"/>
      <c r="I647" s="157" t="n"/>
    </row>
    <row r="648" ht="14.25" customHeight="1" s="111">
      <c r="H648" s="157" t="n"/>
      <c r="I648" s="157" t="n"/>
    </row>
    <row r="649" ht="14.25" customHeight="1" s="111">
      <c r="H649" s="157" t="n"/>
      <c r="I649" s="157" t="n"/>
    </row>
    <row r="650" ht="14.25" customHeight="1" s="111">
      <c r="H650" s="157" t="n"/>
      <c r="I650" s="157" t="n"/>
    </row>
    <row r="651" ht="14.25" customHeight="1" s="111">
      <c r="H651" s="157" t="n"/>
      <c r="I651" s="157" t="n"/>
    </row>
    <row r="652" ht="14.25" customHeight="1" s="111">
      <c r="H652" s="157" t="n"/>
      <c r="I652" s="157" t="n"/>
    </row>
    <row r="653" ht="14.25" customHeight="1" s="111">
      <c r="H653" s="157" t="n"/>
      <c r="I653" s="157" t="n"/>
    </row>
    <row r="654" ht="14.25" customHeight="1" s="111">
      <c r="H654" s="157" t="n"/>
      <c r="I654" s="157" t="n"/>
    </row>
    <row r="655" ht="14.25" customHeight="1" s="111">
      <c r="H655" s="157" t="n"/>
      <c r="I655" s="157" t="n"/>
    </row>
    <row r="656" ht="14.25" customHeight="1" s="111">
      <c r="H656" s="157" t="n"/>
      <c r="I656" s="157" t="n"/>
    </row>
    <row r="657" ht="14.25" customHeight="1" s="111">
      <c r="H657" s="157" t="n"/>
      <c r="I657" s="157" t="n"/>
    </row>
    <row r="658" ht="14.25" customHeight="1" s="111">
      <c r="H658" s="157" t="n"/>
      <c r="I658" s="157" t="n"/>
    </row>
    <row r="659" ht="14.25" customHeight="1" s="111">
      <c r="H659" s="157" t="n"/>
      <c r="I659" s="157" t="n"/>
    </row>
    <row r="660" ht="14.25" customHeight="1" s="111">
      <c r="H660" s="157" t="n"/>
      <c r="I660" s="157" t="n"/>
    </row>
    <row r="661" ht="14.25" customHeight="1" s="111">
      <c r="H661" s="157" t="n"/>
      <c r="I661" s="157" t="n"/>
    </row>
    <row r="662" ht="14.25" customHeight="1" s="111">
      <c r="H662" s="157" t="n"/>
      <c r="I662" s="157" t="n"/>
    </row>
    <row r="663" ht="14.25" customHeight="1" s="111">
      <c r="H663" s="157" t="n"/>
      <c r="I663" s="157" t="n"/>
    </row>
    <row r="664" ht="14.25" customHeight="1" s="111">
      <c r="H664" s="157" t="n"/>
      <c r="I664" s="157" t="n"/>
    </row>
    <row r="665" ht="14.25" customHeight="1" s="111">
      <c r="H665" s="157" t="n"/>
      <c r="I665" s="157" t="n"/>
    </row>
    <row r="666" ht="14.25" customHeight="1" s="111">
      <c r="H666" s="157" t="n"/>
      <c r="I666" s="157" t="n"/>
    </row>
    <row r="667" ht="14.25" customHeight="1" s="111">
      <c r="H667" s="157" t="n"/>
      <c r="I667" s="157" t="n"/>
    </row>
    <row r="668" ht="14.25" customHeight="1" s="111">
      <c r="H668" s="157" t="n"/>
      <c r="I668" s="157" t="n"/>
    </row>
    <row r="669" ht="14.25" customHeight="1" s="111">
      <c r="H669" s="157" t="n"/>
      <c r="I669" s="157" t="n"/>
    </row>
    <row r="670" ht="14.25" customHeight="1" s="111">
      <c r="H670" s="157" t="n"/>
      <c r="I670" s="157" t="n"/>
    </row>
    <row r="671" ht="14.25" customHeight="1" s="111">
      <c r="H671" s="157" t="n"/>
      <c r="I671" s="157" t="n"/>
    </row>
    <row r="672" ht="14.25" customHeight="1" s="111">
      <c r="H672" s="157" t="n"/>
      <c r="I672" s="157" t="n"/>
    </row>
    <row r="673" ht="14.25" customHeight="1" s="111">
      <c r="H673" s="157" t="n"/>
      <c r="I673" s="157" t="n"/>
    </row>
    <row r="674" ht="14.25" customHeight="1" s="111">
      <c r="H674" s="157" t="n"/>
      <c r="I674" s="157" t="n"/>
    </row>
    <row r="675" ht="14.25" customHeight="1" s="111">
      <c r="H675" s="157" t="n"/>
      <c r="I675" s="157" t="n"/>
    </row>
    <row r="676" ht="14.25" customHeight="1" s="111">
      <c r="H676" s="157" t="n"/>
      <c r="I676" s="157" t="n"/>
    </row>
    <row r="677" ht="14.25" customHeight="1" s="111">
      <c r="H677" s="157" t="n"/>
      <c r="I677" s="157" t="n"/>
    </row>
    <row r="678" ht="14.25" customHeight="1" s="111">
      <c r="H678" s="157" t="n"/>
      <c r="I678" s="157" t="n"/>
    </row>
    <row r="679" ht="14.25" customHeight="1" s="111">
      <c r="H679" s="157" t="n"/>
      <c r="I679" s="157" t="n"/>
    </row>
    <row r="680" ht="14.25" customHeight="1" s="111">
      <c r="H680" s="157" t="n"/>
      <c r="I680" s="157" t="n"/>
    </row>
    <row r="681" ht="14.25" customHeight="1" s="111">
      <c r="H681" s="157" t="n"/>
      <c r="I681" s="157" t="n"/>
    </row>
    <row r="682" ht="14.25" customHeight="1" s="111">
      <c r="H682" s="157" t="n"/>
      <c r="I682" s="157" t="n"/>
    </row>
    <row r="683" ht="14.25" customHeight="1" s="111">
      <c r="H683" s="157" t="n"/>
      <c r="I683" s="157" t="n"/>
    </row>
    <row r="684" ht="14.25" customHeight="1" s="111">
      <c r="H684" s="157" t="n"/>
      <c r="I684" s="157" t="n"/>
    </row>
    <row r="685" ht="14.25" customHeight="1" s="111">
      <c r="H685" s="157" t="n"/>
      <c r="I685" s="157" t="n"/>
    </row>
    <row r="686" ht="14.25" customHeight="1" s="111">
      <c r="H686" s="157" t="n"/>
      <c r="I686" s="157" t="n"/>
    </row>
    <row r="687" ht="14.25" customHeight="1" s="111">
      <c r="H687" s="157" t="n"/>
      <c r="I687" s="157" t="n"/>
    </row>
    <row r="688" ht="14.25" customHeight="1" s="111">
      <c r="H688" s="157" t="n"/>
      <c r="I688" s="157" t="n"/>
    </row>
    <row r="689" ht="14.25" customHeight="1" s="111">
      <c r="H689" s="157" t="n"/>
      <c r="I689" s="157" t="n"/>
    </row>
    <row r="690" ht="14.25" customHeight="1" s="111">
      <c r="H690" s="157" t="n"/>
      <c r="I690" s="157" t="n"/>
    </row>
    <row r="691" ht="14.25" customHeight="1" s="111">
      <c r="H691" s="157" t="n"/>
      <c r="I691" s="157" t="n"/>
    </row>
    <row r="692" ht="14.25" customHeight="1" s="111">
      <c r="H692" s="157" t="n"/>
      <c r="I692" s="157" t="n"/>
    </row>
    <row r="693" ht="14.25" customHeight="1" s="111">
      <c r="H693" s="157" t="n"/>
      <c r="I693" s="157" t="n"/>
    </row>
    <row r="694" ht="14.25" customHeight="1" s="111">
      <c r="H694" s="157" t="n"/>
      <c r="I694" s="157" t="n"/>
    </row>
    <row r="695" ht="14.25" customHeight="1" s="111">
      <c r="H695" s="157" t="n"/>
      <c r="I695" s="157" t="n"/>
    </row>
    <row r="696" ht="14.25" customHeight="1" s="111">
      <c r="H696" s="157" t="n"/>
      <c r="I696" s="157" t="n"/>
    </row>
    <row r="697" ht="14.25" customHeight="1" s="111">
      <c r="H697" s="157" t="n"/>
      <c r="I697" s="157" t="n"/>
    </row>
    <row r="698" ht="14.25" customHeight="1" s="111">
      <c r="H698" s="157" t="n"/>
      <c r="I698" s="157" t="n"/>
    </row>
    <row r="699" ht="14.25" customHeight="1" s="111">
      <c r="H699" s="157" t="n"/>
      <c r="I699" s="157" t="n"/>
    </row>
    <row r="700" ht="14.25" customHeight="1" s="111">
      <c r="H700" s="157" t="n"/>
      <c r="I700" s="157" t="n"/>
    </row>
    <row r="701" ht="14.25" customHeight="1" s="111">
      <c r="H701" s="157" t="n"/>
      <c r="I701" s="157" t="n"/>
    </row>
    <row r="702" ht="14.25" customHeight="1" s="111">
      <c r="H702" s="157" t="n"/>
      <c r="I702" s="157" t="n"/>
    </row>
    <row r="703" ht="14.25" customHeight="1" s="111">
      <c r="H703" s="157" t="n"/>
      <c r="I703" s="157" t="n"/>
    </row>
    <row r="704" ht="14.25" customHeight="1" s="111">
      <c r="H704" s="157" t="n"/>
      <c r="I704" s="157" t="n"/>
    </row>
    <row r="705" ht="14.25" customHeight="1" s="111">
      <c r="H705" s="157" t="n"/>
      <c r="I705" s="157" t="n"/>
    </row>
    <row r="706" ht="14.25" customHeight="1" s="111">
      <c r="H706" s="157" t="n"/>
      <c r="I706" s="157" t="n"/>
    </row>
    <row r="707" ht="14.25" customHeight="1" s="111">
      <c r="H707" s="157" t="n"/>
      <c r="I707" s="157" t="n"/>
    </row>
    <row r="708" ht="14.25" customHeight="1" s="111">
      <c r="H708" s="157" t="n"/>
      <c r="I708" s="157" t="n"/>
    </row>
    <row r="709" ht="14.25" customHeight="1" s="111">
      <c r="H709" s="157" t="n"/>
      <c r="I709" s="157" t="n"/>
    </row>
    <row r="710" ht="14.25" customHeight="1" s="111">
      <c r="H710" s="157" t="n"/>
      <c r="I710" s="157" t="n"/>
    </row>
    <row r="711" ht="14.25" customHeight="1" s="111">
      <c r="H711" s="157" t="n"/>
      <c r="I711" s="157" t="n"/>
    </row>
    <row r="712" ht="14.25" customHeight="1" s="111">
      <c r="H712" s="157" t="n"/>
      <c r="I712" s="157" t="n"/>
    </row>
    <row r="713" ht="14.25" customHeight="1" s="111">
      <c r="H713" s="157" t="n"/>
      <c r="I713" s="157" t="n"/>
    </row>
    <row r="714" ht="14.25" customHeight="1" s="111">
      <c r="H714" s="157" t="n"/>
      <c r="I714" s="157" t="n"/>
    </row>
    <row r="715" ht="14.25" customHeight="1" s="111">
      <c r="H715" s="157" t="n"/>
      <c r="I715" s="157" t="n"/>
    </row>
    <row r="716" ht="14.25" customHeight="1" s="111">
      <c r="H716" s="157" t="n"/>
      <c r="I716" s="157" t="n"/>
    </row>
    <row r="717" ht="14.25" customHeight="1" s="111">
      <c r="H717" s="157" t="n"/>
      <c r="I717" s="157" t="n"/>
    </row>
    <row r="718" ht="14.25" customHeight="1" s="111">
      <c r="H718" s="157" t="n"/>
      <c r="I718" s="157" t="n"/>
    </row>
    <row r="719" ht="14.25" customHeight="1" s="111">
      <c r="H719" s="157" t="n"/>
      <c r="I719" s="157" t="n"/>
    </row>
    <row r="720" ht="14.25" customHeight="1" s="111">
      <c r="H720" s="157" t="n"/>
      <c r="I720" s="157" t="n"/>
    </row>
    <row r="721" ht="14.25" customHeight="1" s="111">
      <c r="H721" s="157" t="n"/>
      <c r="I721" s="157" t="n"/>
    </row>
    <row r="722" ht="14.25" customHeight="1" s="111">
      <c r="H722" s="157" t="n"/>
      <c r="I722" s="157" t="n"/>
    </row>
    <row r="723" ht="14.25" customHeight="1" s="111">
      <c r="H723" s="157" t="n"/>
      <c r="I723" s="157" t="n"/>
    </row>
    <row r="724" ht="14.25" customHeight="1" s="111">
      <c r="H724" s="157" t="n"/>
      <c r="I724" s="157" t="n"/>
    </row>
    <row r="725" ht="14.25" customHeight="1" s="111">
      <c r="H725" s="157" t="n"/>
      <c r="I725" s="157" t="n"/>
    </row>
    <row r="726" ht="14.25" customHeight="1" s="111">
      <c r="H726" s="157" t="n"/>
      <c r="I726" s="157" t="n"/>
    </row>
    <row r="727" ht="14.25" customHeight="1" s="111">
      <c r="H727" s="157" t="n"/>
      <c r="I727" s="157" t="n"/>
    </row>
    <row r="728" ht="14.25" customHeight="1" s="111">
      <c r="H728" s="157" t="n"/>
      <c r="I728" s="157" t="n"/>
    </row>
    <row r="729" ht="14.25" customHeight="1" s="111">
      <c r="H729" s="157" t="n"/>
      <c r="I729" s="157" t="n"/>
    </row>
    <row r="730" ht="14.25" customHeight="1" s="111">
      <c r="H730" s="157" t="n"/>
      <c r="I730" s="157" t="n"/>
    </row>
    <row r="731" ht="14.25" customHeight="1" s="111">
      <c r="H731" s="157" t="n"/>
      <c r="I731" s="157" t="n"/>
    </row>
    <row r="732" ht="14.25" customHeight="1" s="111">
      <c r="H732" s="157" t="n"/>
      <c r="I732" s="157" t="n"/>
    </row>
    <row r="733" ht="14.25" customHeight="1" s="111">
      <c r="H733" s="157" t="n"/>
      <c r="I733" s="157" t="n"/>
    </row>
    <row r="734" ht="14.25" customHeight="1" s="111">
      <c r="H734" s="157" t="n"/>
      <c r="I734" s="157" t="n"/>
    </row>
    <row r="735" ht="14.25" customHeight="1" s="111">
      <c r="H735" s="157" t="n"/>
      <c r="I735" s="157" t="n"/>
    </row>
    <row r="736" ht="14.25" customHeight="1" s="111">
      <c r="H736" s="157" t="n"/>
      <c r="I736" s="157" t="n"/>
    </row>
    <row r="737" ht="14.25" customHeight="1" s="111">
      <c r="H737" s="157" t="n"/>
      <c r="I737" s="157" t="n"/>
    </row>
    <row r="738" ht="14.25" customHeight="1" s="111">
      <c r="H738" s="157" t="n"/>
      <c r="I738" s="157" t="n"/>
    </row>
    <row r="739" ht="14.25" customHeight="1" s="111">
      <c r="H739" s="157" t="n"/>
      <c r="I739" s="157" t="n"/>
    </row>
    <row r="740" ht="14.25" customHeight="1" s="111">
      <c r="H740" s="157" t="n"/>
      <c r="I740" s="157" t="n"/>
    </row>
    <row r="741" ht="14.25" customHeight="1" s="111">
      <c r="H741" s="157" t="n"/>
      <c r="I741" s="157" t="n"/>
    </row>
    <row r="742" ht="14.25" customHeight="1" s="111">
      <c r="H742" s="157" t="n"/>
      <c r="I742" s="157" t="n"/>
    </row>
    <row r="743" ht="14.25" customHeight="1" s="111">
      <c r="H743" s="157" t="n"/>
      <c r="I743" s="157" t="n"/>
    </row>
    <row r="744" ht="14.25" customHeight="1" s="111">
      <c r="H744" s="157" t="n"/>
      <c r="I744" s="157" t="n"/>
    </row>
    <row r="745" ht="14.25" customHeight="1" s="111">
      <c r="H745" s="157" t="n"/>
      <c r="I745" s="157" t="n"/>
    </row>
    <row r="746" ht="14.25" customHeight="1" s="111">
      <c r="H746" s="157" t="n"/>
      <c r="I746" s="157" t="n"/>
    </row>
    <row r="747" ht="14.25" customHeight="1" s="111">
      <c r="H747" s="157" t="n"/>
      <c r="I747" s="157" t="n"/>
    </row>
    <row r="748" ht="14.25" customHeight="1" s="111">
      <c r="H748" s="157" t="n"/>
      <c r="I748" s="157" t="n"/>
    </row>
    <row r="749" ht="14.25" customHeight="1" s="111">
      <c r="H749" s="157" t="n"/>
      <c r="I749" s="157" t="n"/>
    </row>
    <row r="750" ht="14.25" customHeight="1" s="111">
      <c r="H750" s="157" t="n"/>
      <c r="I750" s="157" t="n"/>
    </row>
    <row r="751" ht="14.25" customHeight="1" s="111">
      <c r="H751" s="157" t="n"/>
      <c r="I751" s="157" t="n"/>
    </row>
    <row r="752" ht="14.25" customHeight="1" s="111">
      <c r="H752" s="157" t="n"/>
      <c r="I752" s="157" t="n"/>
    </row>
    <row r="753" ht="14.25" customHeight="1" s="111">
      <c r="H753" s="157" t="n"/>
      <c r="I753" s="157" t="n"/>
    </row>
    <row r="754" ht="14.25" customHeight="1" s="111">
      <c r="H754" s="157" t="n"/>
      <c r="I754" s="157" t="n"/>
    </row>
    <row r="755" ht="14.25" customHeight="1" s="111">
      <c r="H755" s="157" t="n"/>
      <c r="I755" s="157" t="n"/>
    </row>
    <row r="756" ht="14.25" customHeight="1" s="111">
      <c r="H756" s="157" t="n"/>
      <c r="I756" s="157" t="n"/>
    </row>
    <row r="757" ht="14.25" customHeight="1" s="111">
      <c r="H757" s="157" t="n"/>
      <c r="I757" s="157" t="n"/>
    </row>
    <row r="758" ht="14.25" customHeight="1" s="111">
      <c r="H758" s="157" t="n"/>
      <c r="I758" s="157" t="n"/>
    </row>
    <row r="759" ht="14.25" customHeight="1" s="111">
      <c r="H759" s="157" t="n"/>
      <c r="I759" s="157" t="n"/>
    </row>
    <row r="760" ht="14.25" customHeight="1" s="111">
      <c r="H760" s="157" t="n"/>
      <c r="I760" s="157" t="n"/>
    </row>
    <row r="761" ht="14.25" customHeight="1" s="111">
      <c r="H761" s="157" t="n"/>
      <c r="I761" s="157" t="n"/>
    </row>
    <row r="762" ht="14.25" customHeight="1" s="111">
      <c r="H762" s="157" t="n"/>
      <c r="I762" s="157" t="n"/>
    </row>
    <row r="763" ht="14.25" customHeight="1" s="111">
      <c r="H763" s="157" t="n"/>
      <c r="I763" s="157" t="n"/>
    </row>
    <row r="764" ht="14.25" customHeight="1" s="111">
      <c r="H764" s="157" t="n"/>
      <c r="I764" s="157" t="n"/>
    </row>
    <row r="765" ht="14.25" customHeight="1" s="111">
      <c r="H765" s="157" t="n"/>
      <c r="I765" s="157" t="n"/>
    </row>
    <row r="766" ht="14.25" customHeight="1" s="111">
      <c r="H766" s="157" t="n"/>
      <c r="I766" s="157" t="n"/>
    </row>
    <row r="767" ht="14.25" customHeight="1" s="111">
      <c r="H767" s="157" t="n"/>
      <c r="I767" s="157" t="n"/>
    </row>
    <row r="768" ht="14.25" customHeight="1" s="111">
      <c r="H768" s="157" t="n"/>
      <c r="I768" s="157" t="n"/>
    </row>
    <row r="769" ht="14.25" customHeight="1" s="111">
      <c r="H769" s="157" t="n"/>
      <c r="I769" s="157" t="n"/>
    </row>
    <row r="770" ht="14.25" customHeight="1" s="111">
      <c r="H770" s="157" t="n"/>
      <c r="I770" s="157" t="n"/>
    </row>
    <row r="771" ht="14.25" customHeight="1" s="111">
      <c r="H771" s="157" t="n"/>
      <c r="I771" s="157" t="n"/>
    </row>
    <row r="772" ht="14.25" customHeight="1" s="111">
      <c r="H772" s="157" t="n"/>
      <c r="I772" s="157" t="n"/>
    </row>
    <row r="773" ht="14.25" customHeight="1" s="111">
      <c r="H773" s="157" t="n"/>
      <c r="I773" s="157" t="n"/>
    </row>
    <row r="774" ht="14.25" customHeight="1" s="111">
      <c r="H774" s="157" t="n"/>
      <c r="I774" s="157" t="n"/>
    </row>
    <row r="775" ht="14.25" customHeight="1" s="111">
      <c r="H775" s="157" t="n"/>
      <c r="I775" s="157" t="n"/>
    </row>
    <row r="776" ht="14.25" customHeight="1" s="111">
      <c r="H776" s="157" t="n"/>
      <c r="I776" s="157" t="n"/>
    </row>
    <row r="777" ht="14.25" customHeight="1" s="111">
      <c r="H777" s="157" t="n"/>
      <c r="I777" s="157" t="n"/>
    </row>
    <row r="778" ht="14.25" customHeight="1" s="111">
      <c r="H778" s="157" t="n"/>
      <c r="I778" s="157" t="n"/>
    </row>
    <row r="779" ht="14.25" customHeight="1" s="111">
      <c r="H779" s="157" t="n"/>
      <c r="I779" s="157" t="n"/>
    </row>
    <row r="780" ht="14.25" customHeight="1" s="111">
      <c r="H780" s="157" t="n"/>
      <c r="I780" s="157" t="n"/>
    </row>
    <row r="781" ht="14.25" customHeight="1" s="111">
      <c r="H781" s="157" t="n"/>
      <c r="I781" s="157" t="n"/>
    </row>
    <row r="782" ht="14.25" customHeight="1" s="111">
      <c r="H782" s="157" t="n"/>
      <c r="I782" s="157" t="n"/>
    </row>
    <row r="783" ht="14.25" customHeight="1" s="111">
      <c r="H783" s="157" t="n"/>
      <c r="I783" s="157" t="n"/>
    </row>
    <row r="784" ht="14.25" customHeight="1" s="111">
      <c r="H784" s="157" t="n"/>
      <c r="I784" s="157" t="n"/>
    </row>
    <row r="785" ht="14.25" customHeight="1" s="111">
      <c r="H785" s="157" t="n"/>
      <c r="I785" s="157" t="n"/>
    </row>
    <row r="786" ht="14.25" customHeight="1" s="111">
      <c r="H786" s="157" t="n"/>
      <c r="I786" s="157" t="n"/>
    </row>
    <row r="787" ht="14.25" customHeight="1" s="111">
      <c r="H787" s="157" t="n"/>
      <c r="I787" s="157" t="n"/>
    </row>
    <row r="788" ht="14.25" customHeight="1" s="111">
      <c r="H788" s="157" t="n"/>
      <c r="I788" s="157" t="n"/>
    </row>
    <row r="789" ht="14.25" customHeight="1" s="111">
      <c r="H789" s="157" t="n"/>
      <c r="I789" s="157" t="n"/>
    </row>
    <row r="790" ht="14.25" customHeight="1" s="111">
      <c r="H790" s="157" t="n"/>
      <c r="I790" s="157" t="n"/>
    </row>
    <row r="791" ht="14.25" customHeight="1" s="111">
      <c r="H791" s="157" t="n"/>
      <c r="I791" s="157" t="n"/>
    </row>
    <row r="792" ht="14.25" customHeight="1" s="111">
      <c r="H792" s="157" t="n"/>
      <c r="I792" s="157" t="n"/>
    </row>
    <row r="793" ht="14.25" customHeight="1" s="111">
      <c r="H793" s="157" t="n"/>
      <c r="I793" s="157" t="n"/>
    </row>
    <row r="794" ht="14.25" customHeight="1" s="111">
      <c r="H794" s="157" t="n"/>
      <c r="I794" s="157" t="n"/>
    </row>
    <row r="795" ht="14.25" customHeight="1" s="111">
      <c r="H795" s="157" t="n"/>
      <c r="I795" s="157" t="n"/>
    </row>
    <row r="796" ht="14.25" customHeight="1" s="111">
      <c r="H796" s="157" t="n"/>
      <c r="I796" s="157" t="n"/>
    </row>
    <row r="797" ht="14.25" customHeight="1" s="111">
      <c r="H797" s="157" t="n"/>
      <c r="I797" s="157" t="n"/>
    </row>
    <row r="798" ht="14.25" customHeight="1" s="111">
      <c r="H798" s="157" t="n"/>
      <c r="I798" s="157" t="n"/>
    </row>
    <row r="799" ht="14.25" customHeight="1" s="111">
      <c r="H799" s="157" t="n"/>
      <c r="I799" s="157" t="n"/>
    </row>
    <row r="800" ht="14.25" customHeight="1" s="111">
      <c r="H800" s="157" t="n"/>
      <c r="I800" s="157" t="n"/>
    </row>
    <row r="801" ht="14.25" customHeight="1" s="111">
      <c r="H801" s="157" t="n"/>
      <c r="I801" s="157" t="n"/>
    </row>
    <row r="802" ht="14.25" customHeight="1" s="111">
      <c r="H802" s="157" t="n"/>
      <c r="I802" s="157" t="n"/>
    </row>
    <row r="803" ht="14.25" customHeight="1" s="111">
      <c r="H803" s="157" t="n"/>
      <c r="I803" s="157" t="n"/>
    </row>
    <row r="804" ht="14.25" customHeight="1" s="111">
      <c r="H804" s="157" t="n"/>
      <c r="I804" s="157" t="n"/>
    </row>
    <row r="805" ht="14.25" customHeight="1" s="111">
      <c r="H805" s="157" t="n"/>
      <c r="I805" s="157" t="n"/>
    </row>
    <row r="806" ht="14.25" customHeight="1" s="111">
      <c r="H806" s="157" t="n"/>
      <c r="I806" s="157" t="n"/>
    </row>
    <row r="807" ht="14.25" customHeight="1" s="111">
      <c r="H807" s="157" t="n"/>
      <c r="I807" s="157" t="n"/>
    </row>
    <row r="808" ht="14.25" customHeight="1" s="111">
      <c r="H808" s="157" t="n"/>
      <c r="I808" s="157" t="n"/>
    </row>
    <row r="809" ht="14.25" customHeight="1" s="111">
      <c r="H809" s="157" t="n"/>
      <c r="I809" s="157" t="n"/>
    </row>
    <row r="810" ht="14.25" customHeight="1" s="111">
      <c r="H810" s="157" t="n"/>
      <c r="I810" s="157" t="n"/>
    </row>
    <row r="811" ht="14.25" customHeight="1" s="111">
      <c r="H811" s="157" t="n"/>
      <c r="I811" s="157" t="n"/>
    </row>
    <row r="812" ht="14.25" customHeight="1" s="111">
      <c r="H812" s="157" t="n"/>
      <c r="I812" s="157" t="n"/>
    </row>
    <row r="813" ht="14.25" customHeight="1" s="111">
      <c r="H813" s="157" t="n"/>
      <c r="I813" s="157" t="n"/>
    </row>
    <row r="814" ht="14.25" customHeight="1" s="111">
      <c r="H814" s="157" t="n"/>
      <c r="I814" s="157" t="n"/>
    </row>
    <row r="815" ht="14.25" customHeight="1" s="111">
      <c r="H815" s="157" t="n"/>
      <c r="I815" s="157" t="n"/>
    </row>
    <row r="816" ht="14.25" customHeight="1" s="111">
      <c r="H816" s="157" t="n"/>
      <c r="I816" s="157" t="n"/>
    </row>
    <row r="817" ht="14.25" customHeight="1" s="111">
      <c r="H817" s="157" t="n"/>
      <c r="I817" s="157" t="n"/>
    </row>
    <row r="818" ht="14.25" customHeight="1" s="111">
      <c r="H818" s="157" t="n"/>
      <c r="I818" s="157" t="n"/>
    </row>
    <row r="819" ht="14.25" customHeight="1" s="111">
      <c r="H819" s="157" t="n"/>
      <c r="I819" s="157" t="n"/>
    </row>
    <row r="820" ht="14.25" customHeight="1" s="111">
      <c r="H820" s="157" t="n"/>
      <c r="I820" s="157" t="n"/>
    </row>
    <row r="821" ht="14.25" customHeight="1" s="111">
      <c r="H821" s="157" t="n"/>
      <c r="I821" s="157" t="n"/>
    </row>
    <row r="822" ht="14.25" customHeight="1" s="111">
      <c r="H822" s="157" t="n"/>
      <c r="I822" s="157" t="n"/>
    </row>
    <row r="823" ht="14.25" customHeight="1" s="111">
      <c r="H823" s="157" t="n"/>
      <c r="I823" s="157" t="n"/>
    </row>
    <row r="824" ht="14.25" customHeight="1" s="111">
      <c r="H824" s="157" t="n"/>
      <c r="I824" s="157" t="n"/>
    </row>
    <row r="825" ht="14.25" customHeight="1" s="111">
      <c r="H825" s="157" t="n"/>
      <c r="I825" s="157" t="n"/>
    </row>
    <row r="826" ht="14.25" customHeight="1" s="111">
      <c r="H826" s="157" t="n"/>
      <c r="I826" s="157" t="n"/>
    </row>
    <row r="827" ht="14.25" customHeight="1" s="111">
      <c r="H827" s="157" t="n"/>
      <c r="I827" s="157" t="n"/>
    </row>
    <row r="828" ht="14.25" customHeight="1" s="111">
      <c r="H828" s="157" t="n"/>
      <c r="I828" s="157" t="n"/>
    </row>
    <row r="829" ht="14.25" customHeight="1" s="111">
      <c r="H829" s="157" t="n"/>
      <c r="I829" s="157" t="n"/>
    </row>
    <row r="830" ht="14.25" customHeight="1" s="111">
      <c r="H830" s="157" t="n"/>
      <c r="I830" s="157" t="n"/>
    </row>
    <row r="831" ht="14.25" customHeight="1" s="111">
      <c r="H831" s="157" t="n"/>
      <c r="I831" s="157" t="n"/>
    </row>
    <row r="832" ht="14.25" customHeight="1" s="111">
      <c r="H832" s="157" t="n"/>
      <c r="I832" s="157" t="n"/>
    </row>
    <row r="833" ht="14.25" customHeight="1" s="111">
      <c r="H833" s="157" t="n"/>
      <c r="I833" s="157" t="n"/>
    </row>
    <row r="834" ht="14.25" customHeight="1" s="111">
      <c r="H834" s="157" t="n"/>
      <c r="I834" s="157" t="n"/>
    </row>
    <row r="835" ht="14.25" customHeight="1" s="111">
      <c r="H835" s="157" t="n"/>
      <c r="I835" s="157" t="n"/>
    </row>
    <row r="836" ht="14.25" customHeight="1" s="111">
      <c r="H836" s="157" t="n"/>
      <c r="I836" s="157" t="n"/>
    </row>
    <row r="837" ht="14.25" customHeight="1" s="111">
      <c r="H837" s="157" t="n"/>
      <c r="I837" s="157" t="n"/>
    </row>
    <row r="838" ht="14.25" customHeight="1" s="111">
      <c r="H838" s="157" t="n"/>
      <c r="I838" s="157" t="n"/>
    </row>
    <row r="839" ht="14.25" customHeight="1" s="111">
      <c r="H839" s="157" t="n"/>
      <c r="I839" s="157" t="n"/>
    </row>
    <row r="840" ht="14.25" customHeight="1" s="111">
      <c r="H840" s="157" t="n"/>
      <c r="I840" s="157" t="n"/>
    </row>
    <row r="841" ht="14.25" customHeight="1" s="111">
      <c r="H841" s="157" t="n"/>
      <c r="I841" s="157" t="n"/>
    </row>
    <row r="842" ht="14.25" customHeight="1" s="111">
      <c r="H842" s="157" t="n"/>
      <c r="I842" s="157" t="n"/>
    </row>
    <row r="843" ht="14.25" customHeight="1" s="111">
      <c r="H843" s="157" t="n"/>
      <c r="I843" s="157" t="n"/>
    </row>
    <row r="844" ht="14.25" customHeight="1" s="111">
      <c r="H844" s="157" t="n"/>
      <c r="I844" s="157" t="n"/>
    </row>
    <row r="845" ht="14.25" customHeight="1" s="111">
      <c r="H845" s="157" t="n"/>
      <c r="I845" s="157" t="n"/>
    </row>
    <row r="846" ht="14.25" customHeight="1" s="111">
      <c r="H846" s="157" t="n"/>
      <c r="I846" s="157" t="n"/>
    </row>
    <row r="847" ht="14.25" customHeight="1" s="111">
      <c r="H847" s="157" t="n"/>
      <c r="I847" s="157" t="n"/>
    </row>
    <row r="848" ht="14.25" customHeight="1" s="111">
      <c r="H848" s="157" t="n"/>
      <c r="I848" s="157" t="n"/>
    </row>
    <row r="849" ht="14.25" customHeight="1" s="111">
      <c r="H849" s="157" t="n"/>
      <c r="I849" s="157" t="n"/>
    </row>
    <row r="850" ht="14.25" customHeight="1" s="111">
      <c r="H850" s="157" t="n"/>
      <c r="I850" s="157" t="n"/>
    </row>
    <row r="851" ht="14.25" customHeight="1" s="111">
      <c r="H851" s="157" t="n"/>
      <c r="I851" s="157" t="n"/>
    </row>
    <row r="852" ht="14.25" customHeight="1" s="111">
      <c r="H852" s="157" t="n"/>
      <c r="I852" s="157" t="n"/>
    </row>
    <row r="853" ht="14.25" customHeight="1" s="111">
      <c r="H853" s="157" t="n"/>
      <c r="I853" s="157" t="n"/>
    </row>
    <row r="854" ht="14.25" customHeight="1" s="111">
      <c r="H854" s="157" t="n"/>
      <c r="I854" s="157" t="n"/>
    </row>
    <row r="855" ht="14.25" customHeight="1" s="111">
      <c r="H855" s="157" t="n"/>
      <c r="I855" s="157" t="n"/>
    </row>
    <row r="856" ht="14.25" customHeight="1" s="111">
      <c r="H856" s="157" t="n"/>
      <c r="I856" s="157" t="n"/>
    </row>
    <row r="857" ht="14.25" customHeight="1" s="111">
      <c r="H857" s="157" t="n"/>
      <c r="I857" s="157" t="n"/>
    </row>
    <row r="858" ht="14.25" customHeight="1" s="111">
      <c r="H858" s="157" t="n"/>
      <c r="I858" s="157" t="n"/>
    </row>
    <row r="859" ht="14.25" customHeight="1" s="111">
      <c r="H859" s="157" t="n"/>
      <c r="I859" s="157" t="n"/>
    </row>
    <row r="860" ht="14.25" customHeight="1" s="111">
      <c r="H860" s="157" t="n"/>
      <c r="I860" s="157" t="n"/>
    </row>
    <row r="861" ht="14.25" customHeight="1" s="111">
      <c r="H861" s="157" t="n"/>
      <c r="I861" s="157" t="n"/>
    </row>
    <row r="862" ht="14.25" customHeight="1" s="111">
      <c r="H862" s="157" t="n"/>
      <c r="I862" s="157" t="n"/>
    </row>
    <row r="863" ht="14.25" customHeight="1" s="111">
      <c r="H863" s="157" t="n"/>
      <c r="I863" s="157" t="n"/>
    </row>
    <row r="864" ht="14.25" customHeight="1" s="111">
      <c r="H864" s="157" t="n"/>
      <c r="I864" s="157" t="n"/>
    </row>
    <row r="865" ht="14.25" customHeight="1" s="111">
      <c r="H865" s="157" t="n"/>
      <c r="I865" s="157" t="n"/>
    </row>
    <row r="866" ht="14.25" customHeight="1" s="111">
      <c r="H866" s="157" t="n"/>
      <c r="I866" s="157" t="n"/>
    </row>
    <row r="867" ht="14.25" customHeight="1" s="111">
      <c r="H867" s="157" t="n"/>
      <c r="I867" s="157" t="n"/>
    </row>
    <row r="868" ht="14.25" customHeight="1" s="111">
      <c r="H868" s="157" t="n"/>
      <c r="I868" s="157" t="n"/>
    </row>
    <row r="869" ht="14.25" customHeight="1" s="111">
      <c r="H869" s="157" t="n"/>
      <c r="I869" s="157" t="n"/>
    </row>
    <row r="870" ht="14.25" customHeight="1" s="111">
      <c r="H870" s="157" t="n"/>
      <c r="I870" s="157" t="n"/>
    </row>
    <row r="871" ht="14.25" customHeight="1" s="111">
      <c r="H871" s="157" t="n"/>
      <c r="I871" s="157" t="n"/>
    </row>
    <row r="872" ht="14.25" customHeight="1" s="111">
      <c r="H872" s="157" t="n"/>
      <c r="I872" s="157" t="n"/>
    </row>
    <row r="873" ht="14.25" customHeight="1" s="111">
      <c r="H873" s="157" t="n"/>
      <c r="I873" s="157" t="n"/>
    </row>
    <row r="874" ht="14.25" customHeight="1" s="111">
      <c r="H874" s="157" t="n"/>
      <c r="I874" s="157" t="n"/>
    </row>
    <row r="875" ht="14.25" customHeight="1" s="111">
      <c r="H875" s="157" t="n"/>
      <c r="I875" s="157" t="n"/>
    </row>
    <row r="876" ht="14.25" customHeight="1" s="111">
      <c r="H876" s="157" t="n"/>
      <c r="I876" s="157" t="n"/>
    </row>
    <row r="877" ht="14.25" customHeight="1" s="111">
      <c r="H877" s="157" t="n"/>
      <c r="I877" s="157" t="n"/>
    </row>
    <row r="878" ht="14.25" customHeight="1" s="111">
      <c r="H878" s="157" t="n"/>
      <c r="I878" s="157" t="n"/>
    </row>
    <row r="879" ht="14.25" customHeight="1" s="111">
      <c r="H879" s="157" t="n"/>
      <c r="I879" s="157" t="n"/>
    </row>
    <row r="880" ht="14.25" customHeight="1" s="111">
      <c r="H880" s="157" t="n"/>
      <c r="I880" s="157" t="n"/>
    </row>
    <row r="881" ht="14.25" customHeight="1" s="111">
      <c r="H881" s="157" t="n"/>
      <c r="I881" s="157" t="n"/>
    </row>
    <row r="882" ht="14.25" customHeight="1" s="111">
      <c r="H882" s="157" t="n"/>
      <c r="I882" s="157" t="n"/>
    </row>
    <row r="883" ht="14.25" customHeight="1" s="111">
      <c r="H883" s="157" t="n"/>
      <c r="I883" s="157" t="n"/>
    </row>
    <row r="884" ht="14.25" customHeight="1" s="111">
      <c r="H884" s="157" t="n"/>
      <c r="I884" s="157" t="n"/>
    </row>
    <row r="885" ht="14.25" customHeight="1" s="111">
      <c r="H885" s="157" t="n"/>
      <c r="I885" s="157" t="n"/>
    </row>
    <row r="886" ht="14.25" customHeight="1" s="111">
      <c r="H886" s="157" t="n"/>
      <c r="I886" s="157" t="n"/>
    </row>
    <row r="887" ht="14.25" customHeight="1" s="111">
      <c r="H887" s="157" t="n"/>
      <c r="I887" s="157" t="n"/>
    </row>
    <row r="888" ht="14.25" customHeight="1" s="111">
      <c r="H888" s="157" t="n"/>
      <c r="I888" s="157" t="n"/>
    </row>
    <row r="889" ht="14.25" customHeight="1" s="111">
      <c r="H889" s="157" t="n"/>
      <c r="I889" s="157" t="n"/>
    </row>
    <row r="890" ht="14.25" customHeight="1" s="111">
      <c r="H890" s="157" t="n"/>
      <c r="I890" s="157" t="n"/>
    </row>
    <row r="891" ht="14.25" customHeight="1" s="111">
      <c r="H891" s="157" t="n"/>
      <c r="I891" s="157" t="n"/>
    </row>
    <row r="892" ht="14.25" customHeight="1" s="111">
      <c r="H892" s="157" t="n"/>
      <c r="I892" s="157" t="n"/>
    </row>
    <row r="893" ht="14.25" customHeight="1" s="111">
      <c r="H893" s="157" t="n"/>
      <c r="I893" s="157" t="n"/>
    </row>
    <row r="894" ht="14.25" customHeight="1" s="111">
      <c r="H894" s="157" t="n"/>
      <c r="I894" s="157" t="n"/>
    </row>
    <row r="895" ht="14.25" customHeight="1" s="111">
      <c r="H895" s="157" t="n"/>
      <c r="I895" s="157" t="n"/>
    </row>
    <row r="896" ht="14.25" customHeight="1" s="111">
      <c r="H896" s="157" t="n"/>
      <c r="I896" s="157" t="n"/>
    </row>
    <row r="897" ht="14.25" customHeight="1" s="111">
      <c r="H897" s="157" t="n"/>
      <c r="I897" s="157" t="n"/>
    </row>
    <row r="898" ht="14.25" customHeight="1" s="111">
      <c r="H898" s="157" t="n"/>
      <c r="I898" s="157" t="n"/>
    </row>
    <row r="899" ht="14.25" customHeight="1" s="111">
      <c r="H899" s="157" t="n"/>
      <c r="I899" s="157" t="n"/>
    </row>
    <row r="900" ht="14.25" customHeight="1" s="111">
      <c r="H900" s="157" t="n"/>
      <c r="I900" s="157" t="n"/>
    </row>
    <row r="901" ht="14.25" customHeight="1" s="111">
      <c r="H901" s="157" t="n"/>
      <c r="I901" s="157" t="n"/>
    </row>
    <row r="902" ht="14.25" customHeight="1" s="111">
      <c r="H902" s="157" t="n"/>
      <c r="I902" s="157" t="n"/>
    </row>
    <row r="903" ht="14.25" customHeight="1" s="111">
      <c r="H903" s="157" t="n"/>
      <c r="I903" s="157" t="n"/>
    </row>
    <row r="904" ht="14.25" customHeight="1" s="111">
      <c r="H904" s="157" t="n"/>
      <c r="I904" s="157" t="n"/>
    </row>
    <row r="905" ht="14.25" customHeight="1" s="111">
      <c r="H905" s="157" t="n"/>
      <c r="I905" s="157" t="n"/>
    </row>
    <row r="906" ht="14.25" customHeight="1" s="111">
      <c r="H906" s="157" t="n"/>
      <c r="I906" s="157" t="n"/>
    </row>
    <row r="907" ht="14.25" customHeight="1" s="111">
      <c r="H907" s="157" t="n"/>
      <c r="I907" s="157" t="n"/>
    </row>
    <row r="908" ht="14.25" customHeight="1" s="111">
      <c r="H908" s="157" t="n"/>
      <c r="I908" s="157" t="n"/>
    </row>
    <row r="909" ht="14.25" customHeight="1" s="111">
      <c r="H909" s="157" t="n"/>
      <c r="I909" s="157" t="n"/>
    </row>
    <row r="910" ht="14.25" customHeight="1" s="111">
      <c r="H910" s="157" t="n"/>
      <c r="I910" s="157" t="n"/>
    </row>
    <row r="911" ht="14.25" customHeight="1" s="111">
      <c r="H911" s="157" t="n"/>
      <c r="I911" s="157" t="n"/>
    </row>
    <row r="912" ht="14.25" customHeight="1" s="111">
      <c r="H912" s="157" t="n"/>
      <c r="I912" s="157" t="n"/>
    </row>
    <row r="913" ht="14.25" customHeight="1" s="111">
      <c r="H913" s="157" t="n"/>
      <c r="I913" s="157" t="n"/>
    </row>
    <row r="914" ht="14.25" customHeight="1" s="111">
      <c r="H914" s="157" t="n"/>
      <c r="I914" s="157" t="n"/>
    </row>
    <row r="915" ht="14.25" customHeight="1" s="111">
      <c r="H915" s="157" t="n"/>
      <c r="I915" s="157" t="n"/>
    </row>
    <row r="916" ht="14.25" customHeight="1" s="111">
      <c r="H916" s="157" t="n"/>
      <c r="I916" s="157" t="n"/>
    </row>
    <row r="917" ht="14.25" customHeight="1" s="111">
      <c r="H917" s="157" t="n"/>
      <c r="I917" s="157" t="n"/>
    </row>
    <row r="918" ht="14.25" customHeight="1" s="111">
      <c r="H918" s="157" t="n"/>
      <c r="I918" s="157" t="n"/>
    </row>
    <row r="919" ht="14.25" customHeight="1" s="111">
      <c r="H919" s="157" t="n"/>
      <c r="I919" s="157" t="n"/>
    </row>
    <row r="920" ht="14.25" customHeight="1" s="111">
      <c r="H920" s="157" t="n"/>
      <c r="I920" s="157" t="n"/>
    </row>
    <row r="921" ht="14.25" customHeight="1" s="111">
      <c r="H921" s="157" t="n"/>
      <c r="I921" s="157" t="n"/>
    </row>
    <row r="922" ht="14.25" customHeight="1" s="111">
      <c r="H922" s="157" t="n"/>
      <c r="I922" s="157" t="n"/>
    </row>
    <row r="923" ht="14.25" customHeight="1" s="111">
      <c r="H923" s="157" t="n"/>
      <c r="I923" s="157" t="n"/>
    </row>
    <row r="924" ht="14.25" customHeight="1" s="111">
      <c r="H924" s="157" t="n"/>
      <c r="I924" s="157" t="n"/>
    </row>
    <row r="925" ht="14.25" customHeight="1" s="111">
      <c r="H925" s="157" t="n"/>
      <c r="I925" s="157" t="n"/>
    </row>
    <row r="926" ht="14.25" customHeight="1" s="111">
      <c r="H926" s="157" t="n"/>
      <c r="I926" s="157" t="n"/>
    </row>
    <row r="927" ht="14.25" customHeight="1" s="111">
      <c r="H927" s="157" t="n"/>
      <c r="I927" s="157" t="n"/>
    </row>
    <row r="928" ht="14.25" customHeight="1" s="111">
      <c r="H928" s="157" t="n"/>
      <c r="I928" s="157" t="n"/>
    </row>
    <row r="929" ht="14.25" customHeight="1" s="111">
      <c r="H929" s="157" t="n"/>
      <c r="I929" s="157" t="n"/>
    </row>
    <row r="930" ht="14.25" customHeight="1" s="111">
      <c r="H930" s="157" t="n"/>
      <c r="I930" s="157" t="n"/>
    </row>
    <row r="931" ht="14.25" customHeight="1" s="111">
      <c r="H931" s="157" t="n"/>
      <c r="I931" s="157" t="n"/>
    </row>
    <row r="932" ht="14.25" customHeight="1" s="111">
      <c r="H932" s="157" t="n"/>
      <c r="I932" s="157" t="n"/>
    </row>
    <row r="933" ht="14.25" customHeight="1" s="111">
      <c r="H933" s="157" t="n"/>
      <c r="I933" s="157" t="n"/>
    </row>
    <row r="934" ht="14.25" customHeight="1" s="111">
      <c r="H934" s="157" t="n"/>
      <c r="I934" s="157" t="n"/>
    </row>
    <row r="935" ht="14.25" customHeight="1" s="111">
      <c r="H935" s="157" t="n"/>
      <c r="I935" s="157" t="n"/>
    </row>
    <row r="936" ht="14.25" customHeight="1" s="111">
      <c r="H936" s="157" t="n"/>
      <c r="I936" s="157" t="n"/>
    </row>
    <row r="937" ht="14.25" customHeight="1" s="111">
      <c r="H937" s="157" t="n"/>
      <c r="I937" s="157" t="n"/>
    </row>
    <row r="938" ht="14.25" customHeight="1" s="111">
      <c r="H938" s="157" t="n"/>
      <c r="I938" s="157" t="n"/>
    </row>
    <row r="939" ht="14.25" customHeight="1" s="111">
      <c r="H939" s="157" t="n"/>
      <c r="I939" s="157" t="n"/>
    </row>
    <row r="940" ht="14.25" customHeight="1" s="111">
      <c r="H940" s="157" t="n"/>
      <c r="I940" s="157" t="n"/>
    </row>
    <row r="941" ht="14.25" customHeight="1" s="111">
      <c r="H941" s="157" t="n"/>
      <c r="I941" s="157" t="n"/>
    </row>
    <row r="942" ht="14.25" customHeight="1" s="111">
      <c r="H942" s="157" t="n"/>
      <c r="I942" s="157" t="n"/>
    </row>
    <row r="943" ht="14.25" customHeight="1" s="111">
      <c r="H943" s="157" t="n"/>
      <c r="I943" s="157" t="n"/>
    </row>
    <row r="944" ht="14.25" customHeight="1" s="111">
      <c r="H944" s="157" t="n"/>
      <c r="I944" s="157" t="n"/>
    </row>
    <row r="945" ht="14.25" customHeight="1" s="111">
      <c r="H945" s="157" t="n"/>
      <c r="I945" s="157" t="n"/>
    </row>
    <row r="946" ht="14.25" customHeight="1" s="111">
      <c r="H946" s="157" t="n"/>
      <c r="I946" s="157" t="n"/>
    </row>
    <row r="947" ht="14.25" customHeight="1" s="111">
      <c r="H947" s="157" t="n"/>
      <c r="I947" s="157" t="n"/>
    </row>
    <row r="948" ht="14.25" customHeight="1" s="111">
      <c r="H948" s="157" t="n"/>
      <c r="I948" s="157" t="n"/>
    </row>
    <row r="949" ht="14.25" customHeight="1" s="111">
      <c r="H949" s="157" t="n"/>
      <c r="I949" s="157" t="n"/>
    </row>
    <row r="950" ht="14.25" customHeight="1" s="111">
      <c r="H950" s="157" t="n"/>
      <c r="I950" s="157" t="n"/>
    </row>
    <row r="951" ht="14.25" customHeight="1" s="111">
      <c r="H951" s="157" t="n"/>
      <c r="I951" s="157" t="n"/>
    </row>
    <row r="952" ht="14.25" customHeight="1" s="111">
      <c r="H952" s="157" t="n"/>
      <c r="I952" s="157" t="n"/>
    </row>
    <row r="953" ht="14.25" customHeight="1" s="111">
      <c r="H953" s="157" t="n"/>
      <c r="I953" s="157" t="n"/>
    </row>
    <row r="954" ht="14.25" customHeight="1" s="111">
      <c r="H954" s="157" t="n"/>
      <c r="I954" s="157" t="n"/>
    </row>
    <row r="955" ht="14.25" customHeight="1" s="111">
      <c r="H955" s="157" t="n"/>
      <c r="I955" s="157" t="n"/>
    </row>
    <row r="956" ht="14.25" customHeight="1" s="111">
      <c r="H956" s="157" t="n"/>
      <c r="I956" s="157" t="n"/>
    </row>
    <row r="957" ht="14.25" customHeight="1" s="111">
      <c r="H957" s="157" t="n"/>
      <c r="I957" s="157" t="n"/>
    </row>
    <row r="958" ht="14.25" customHeight="1" s="111">
      <c r="H958" s="157" t="n"/>
      <c r="I958" s="157" t="n"/>
    </row>
    <row r="959" ht="14.25" customHeight="1" s="111">
      <c r="H959" s="157" t="n"/>
      <c r="I959" s="157" t="n"/>
    </row>
    <row r="960" ht="14.25" customHeight="1" s="111">
      <c r="H960" s="157" t="n"/>
      <c r="I960" s="157" t="n"/>
    </row>
    <row r="961" ht="14.25" customHeight="1" s="111">
      <c r="H961" s="157" t="n"/>
      <c r="I961" s="157" t="n"/>
    </row>
    <row r="962" ht="14.25" customHeight="1" s="111">
      <c r="H962" s="157" t="n"/>
      <c r="I962" s="157" t="n"/>
    </row>
    <row r="963" ht="14.25" customHeight="1" s="111">
      <c r="H963" s="157" t="n"/>
      <c r="I963" s="157" t="n"/>
    </row>
    <row r="964" ht="14.25" customHeight="1" s="111">
      <c r="H964" s="157" t="n"/>
      <c r="I964" s="157" t="n"/>
    </row>
    <row r="965" ht="14.25" customHeight="1" s="111">
      <c r="H965" s="157" t="n"/>
      <c r="I965" s="157" t="n"/>
    </row>
    <row r="966" ht="14.25" customHeight="1" s="111">
      <c r="H966" s="157" t="n"/>
      <c r="I966" s="157" t="n"/>
    </row>
    <row r="967" ht="14.25" customHeight="1" s="111">
      <c r="H967" s="157" t="n"/>
      <c r="I967" s="157" t="n"/>
    </row>
    <row r="968" ht="14.25" customHeight="1" s="111">
      <c r="H968" s="157" t="n"/>
      <c r="I968" s="157" t="n"/>
    </row>
    <row r="969" ht="14.25" customHeight="1" s="111">
      <c r="H969" s="157" t="n"/>
      <c r="I969" s="157" t="n"/>
    </row>
    <row r="970" ht="14.25" customHeight="1" s="111">
      <c r="H970" s="157" t="n"/>
      <c r="I970" s="157" t="n"/>
    </row>
    <row r="971" ht="14.25" customHeight="1" s="111">
      <c r="H971" s="157" t="n"/>
      <c r="I971" s="157" t="n"/>
    </row>
    <row r="972" ht="14.25" customHeight="1" s="111">
      <c r="H972" s="157" t="n"/>
      <c r="I972" s="157" t="n"/>
    </row>
    <row r="973" ht="14.25" customHeight="1" s="111">
      <c r="H973" s="157" t="n"/>
      <c r="I973" s="157" t="n"/>
    </row>
    <row r="974" ht="14.25" customHeight="1" s="111">
      <c r="H974" s="157" t="n"/>
      <c r="I974" s="157" t="n"/>
    </row>
    <row r="975" ht="14.25" customHeight="1" s="111">
      <c r="H975" s="157" t="n"/>
      <c r="I975" s="157" t="n"/>
    </row>
    <row r="976" ht="14.25" customHeight="1" s="111">
      <c r="H976" s="157" t="n"/>
      <c r="I976" s="157" t="n"/>
    </row>
    <row r="977" ht="14.25" customHeight="1" s="111">
      <c r="H977" s="157" t="n"/>
      <c r="I977" s="157" t="n"/>
    </row>
    <row r="978" ht="14.25" customHeight="1" s="111">
      <c r="H978" s="157" t="n"/>
      <c r="I978" s="157" t="n"/>
    </row>
    <row r="979" ht="14.25" customHeight="1" s="111">
      <c r="H979" s="157" t="n"/>
      <c r="I979" s="157" t="n"/>
    </row>
    <row r="980" ht="14.25" customHeight="1" s="111">
      <c r="H980" s="157" t="n"/>
      <c r="I980" s="157" t="n"/>
    </row>
    <row r="981" ht="14.25" customHeight="1" s="111">
      <c r="H981" s="157" t="n"/>
      <c r="I981" s="157" t="n"/>
    </row>
    <row r="982" ht="14.25" customHeight="1" s="111">
      <c r="H982" s="157" t="n"/>
      <c r="I982" s="157" t="n"/>
    </row>
    <row r="983" ht="14.25" customHeight="1" s="111">
      <c r="H983" s="157" t="n"/>
      <c r="I983" s="157" t="n"/>
    </row>
    <row r="984" ht="14.25" customHeight="1" s="111">
      <c r="H984" s="157" t="n"/>
      <c r="I984" s="157" t="n"/>
    </row>
    <row r="985" ht="14.25" customHeight="1" s="111">
      <c r="H985" s="157" t="n"/>
      <c r="I985" s="157" t="n"/>
    </row>
    <row r="986" ht="14.25" customHeight="1" s="111">
      <c r="H986" s="157" t="n"/>
      <c r="I986" s="157" t="n"/>
    </row>
    <row r="987" ht="14.25" customHeight="1" s="111">
      <c r="H987" s="157" t="n"/>
      <c r="I987" s="157" t="n"/>
    </row>
    <row r="988" ht="14.25" customHeight="1" s="111">
      <c r="H988" s="157" t="n"/>
      <c r="I988" s="157" t="n"/>
    </row>
    <row r="989" ht="14.25" customHeight="1" s="111">
      <c r="H989" s="157" t="n"/>
      <c r="I989" s="157" t="n"/>
    </row>
    <row r="990" ht="14.25" customHeight="1" s="111">
      <c r="H990" s="157" t="n"/>
      <c r="I990" s="157" t="n"/>
    </row>
    <row r="991" ht="14.25" customHeight="1" s="111">
      <c r="H991" s="157" t="n"/>
      <c r="I991" s="157" t="n"/>
    </row>
    <row r="992" ht="14.25" customHeight="1" s="111">
      <c r="H992" s="157" t="n"/>
      <c r="I992" s="157" t="n"/>
    </row>
    <row r="993" ht="14.25" customHeight="1" s="111">
      <c r="H993" s="157" t="n"/>
      <c r="I993" s="157" t="n"/>
    </row>
    <row r="994" ht="14.25" customHeight="1" s="111">
      <c r="H994" s="157" t="n"/>
      <c r="I994" s="157" t="n"/>
    </row>
    <row r="995" ht="14.25" customHeight="1" s="111">
      <c r="H995" s="157" t="n"/>
      <c r="I995" s="157" t="n"/>
    </row>
    <row r="996" ht="14.25" customHeight="1" s="111">
      <c r="H996" s="157" t="n"/>
      <c r="I996" s="157" t="n"/>
    </row>
    <row r="997" ht="14.25" customHeight="1" s="111">
      <c r="H997" s="157" t="n"/>
      <c r="I997" s="157" t="n"/>
    </row>
  </sheetData>
  <mergeCells count="58">
    <mergeCell ref="B62:C62"/>
    <mergeCell ref="D11:F11"/>
    <mergeCell ref="H49:M49"/>
    <mergeCell ref="H46:M46"/>
    <mergeCell ref="B25:C25"/>
    <mergeCell ref="J36:L36"/>
    <mergeCell ref="D32:F32"/>
    <mergeCell ref="H38:L38"/>
    <mergeCell ref="B46:C46"/>
    <mergeCell ref="F19:F24"/>
    <mergeCell ref="H4:I4"/>
    <mergeCell ref="F54:F59"/>
    <mergeCell ref="B18:C18"/>
    <mergeCell ref="D53:F53"/>
    <mergeCell ref="L19:L24"/>
    <mergeCell ref="J11:L11"/>
    <mergeCell ref="F40:F45"/>
    <mergeCell ref="B39:C39"/>
    <mergeCell ref="J25:L25"/>
    <mergeCell ref="H25:I25"/>
    <mergeCell ref="H34:I34"/>
    <mergeCell ref="H39:I39"/>
    <mergeCell ref="H45:M45"/>
    <mergeCell ref="J32:L32"/>
    <mergeCell ref="B11:C11"/>
    <mergeCell ref="F12:F17"/>
    <mergeCell ref="L12:L17"/>
    <mergeCell ref="D62:F62"/>
    <mergeCell ref="D18:F18"/>
    <mergeCell ref="B60:C60"/>
    <mergeCell ref="H47:M47"/>
    <mergeCell ref="F33:F38"/>
    <mergeCell ref="H36:I36"/>
    <mergeCell ref="D39:F39"/>
    <mergeCell ref="D25:F25"/>
    <mergeCell ref="F5:F10"/>
    <mergeCell ref="L5:L10"/>
    <mergeCell ref="B53:C53"/>
    <mergeCell ref="H48:M48"/>
    <mergeCell ref="H11:I11"/>
    <mergeCell ref="J4:K4"/>
    <mergeCell ref="H62:J62"/>
    <mergeCell ref="F26:F31"/>
    <mergeCell ref="J18:L18"/>
    <mergeCell ref="H32:I32"/>
    <mergeCell ref="L26:L31"/>
    <mergeCell ref="J39:L39"/>
    <mergeCell ref="F47:F52"/>
    <mergeCell ref="D4:E4"/>
    <mergeCell ref="D60:F60"/>
    <mergeCell ref="H43:M43"/>
    <mergeCell ref="D46:F46"/>
    <mergeCell ref="H50:M50"/>
    <mergeCell ref="H18:I18"/>
    <mergeCell ref="H44:M44"/>
    <mergeCell ref="B32:C32"/>
    <mergeCell ref="J34:L34"/>
    <mergeCell ref="B4:C4"/>
  </mergeCells>
  <pageMargins left="0.25" right="0.25" top="0.75" bottom="0.75" header="0" footer="0"/>
  <pageSetup orientation="portrait" paperSize="9" fitToWidth="0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Z997"/>
  <sheetViews>
    <sheetView showGridLines="0" topLeftCell="A17" workbookViewId="0">
      <selection activeCell="P5" sqref="P5"/>
    </sheetView>
  </sheetViews>
  <sheetFormatPr baseColWidth="8" defaultColWidth="12.54296875" defaultRowHeight="15" customHeight="1"/>
  <cols>
    <col width="2.453125" customWidth="1" style="111" min="1" max="1"/>
    <col width="15.453125" customWidth="1" style="111" min="2" max="3"/>
    <col width="9.54296875" customWidth="1" style="111" min="4" max="5"/>
    <col width="8.453125" customWidth="1" style="111" min="6" max="6"/>
    <col width="4.1796875" customWidth="1" style="111" min="7" max="7"/>
    <col width="18.453125" customWidth="1" style="111" min="8" max="8"/>
    <col width="17.453125" customWidth="1" style="111" min="9" max="9"/>
    <col width="9.453125" customWidth="1" style="111" min="10" max="11"/>
    <col width="8.54296875" customWidth="1" style="111" min="12" max="12"/>
    <col width="1.54296875" customWidth="1" style="111" min="13" max="13"/>
    <col width="8.54296875" customWidth="1" style="111" min="14" max="15"/>
    <col width="49.54296875" customWidth="1" style="111" min="16" max="16"/>
    <col width="8.54296875" customWidth="1" style="111" min="17" max="26"/>
  </cols>
  <sheetData>
    <row r="1" ht="14.25" customHeight="1" s="111">
      <c r="H1" s="157" t="n"/>
      <c r="I1" s="157" t="n"/>
    </row>
    <row r="2" ht="1.5" customHeight="1" s="111">
      <c r="H2" s="157" t="n"/>
      <c r="I2" s="157" t="n"/>
    </row>
    <row r="3" ht="12" customHeight="1" s="111" thickBot="1">
      <c r="H3" s="157" t="n"/>
      <c r="I3" s="157" t="n"/>
    </row>
    <row r="4" ht="14.25" customHeight="1" s="111" thickBot="1">
      <c r="A4" s="2" t="n"/>
      <c r="B4" s="213" t="inlineStr">
        <is>
          <t>TEAMS</t>
        </is>
      </c>
      <c r="C4" s="191" t="n"/>
      <c r="D4" s="213" t="inlineStr">
        <is>
          <t>MATCH SCORE</t>
        </is>
      </c>
      <c r="E4" s="191" t="n"/>
      <c r="F4" s="3" t="inlineStr">
        <is>
          <t>GROUP</t>
        </is>
      </c>
      <c r="G4" s="2" t="n"/>
      <c r="H4" s="214" t="inlineStr">
        <is>
          <t>TEAMS</t>
        </is>
      </c>
      <c r="I4" s="193" t="n"/>
      <c r="J4" s="214" t="inlineStr">
        <is>
          <t>MATCH SCORE</t>
        </is>
      </c>
      <c r="K4" s="193" t="n"/>
      <c r="L4" s="3" t="inlineStr">
        <is>
          <t>GROUP</t>
        </is>
      </c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14.25" customHeight="1" s="111">
      <c r="A5" s="2" t="n"/>
      <c r="B5" s="4" t="inlineStr">
        <is>
          <t>MEXICO</t>
        </is>
      </c>
      <c r="C5" s="5" t="inlineStr">
        <is>
          <t>SOUTH AFRICA</t>
        </is>
      </c>
      <c r="D5" s="6" t="n">
        <v>2</v>
      </c>
      <c r="E5" s="6" t="n">
        <v>0</v>
      </c>
      <c r="F5" s="215" t="inlineStr">
        <is>
          <t>A</t>
        </is>
      </c>
      <c r="G5" s="2" t="n"/>
      <c r="H5" s="4" t="inlineStr">
        <is>
          <t>GERMANY</t>
        </is>
      </c>
      <c r="I5" s="5" t="inlineStr">
        <is>
          <t>CURACO</t>
        </is>
      </c>
      <c r="J5" s="6" t="n">
        <v>4</v>
      </c>
      <c r="K5" s="6" t="n">
        <v>0</v>
      </c>
      <c r="L5" s="142" t="inlineStr">
        <is>
          <t>E</t>
        </is>
      </c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14.25" customHeight="1" s="111">
      <c r="A6" s="2" t="n"/>
      <c r="B6" s="7" t="inlineStr">
        <is>
          <t>KOREA</t>
        </is>
      </c>
      <c r="C6" s="8" t="inlineStr">
        <is>
          <t>CZECH</t>
        </is>
      </c>
      <c r="D6" s="9" t="n">
        <v>1</v>
      </c>
      <c r="E6" s="9" t="n">
        <v>1</v>
      </c>
      <c r="F6" s="195" t="n"/>
      <c r="G6" s="2" t="n"/>
      <c r="H6" s="7" t="inlineStr">
        <is>
          <t>IVORY COAST</t>
        </is>
      </c>
      <c r="I6" s="8" t="inlineStr">
        <is>
          <t>ECUADOR</t>
        </is>
      </c>
      <c r="J6" s="9" t="n">
        <v>1</v>
      </c>
      <c r="K6" s="9" t="n">
        <v>0</v>
      </c>
      <c r="L6" s="195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14.25" customHeight="1" s="111">
      <c r="A7" s="2" t="n"/>
      <c r="B7" s="7" t="inlineStr">
        <is>
          <t>CZECH</t>
        </is>
      </c>
      <c r="C7" s="8" t="inlineStr">
        <is>
          <t>SOUTH AFRICA</t>
        </is>
      </c>
      <c r="D7" s="9" t="n">
        <v>2</v>
      </c>
      <c r="E7" s="9" t="n">
        <v>1</v>
      </c>
      <c r="F7" s="195" t="n"/>
      <c r="G7" s="2" t="n"/>
      <c r="H7" s="7" t="inlineStr">
        <is>
          <t>GERMANY</t>
        </is>
      </c>
      <c r="I7" s="8" t="inlineStr">
        <is>
          <t>IVORY COAST</t>
        </is>
      </c>
      <c r="J7" s="9" t="n">
        <v>2</v>
      </c>
      <c r="K7" s="9" t="n">
        <v>1</v>
      </c>
      <c r="L7" s="195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4.25" customHeight="1" s="111">
      <c r="A8" s="2" t="n"/>
      <c r="B8" s="7" t="inlineStr">
        <is>
          <t>MEXICO</t>
        </is>
      </c>
      <c r="C8" s="8" t="inlineStr">
        <is>
          <t>KOREA</t>
        </is>
      </c>
      <c r="D8" s="9" t="n">
        <v>3</v>
      </c>
      <c r="E8" s="9" t="n">
        <v>1</v>
      </c>
      <c r="F8" s="195" t="n"/>
      <c r="G8" s="2" t="n"/>
      <c r="H8" s="7" t="inlineStr">
        <is>
          <t>ECUADOR</t>
        </is>
      </c>
      <c r="I8" s="8" t="inlineStr">
        <is>
          <t>CURACO</t>
        </is>
      </c>
      <c r="J8" s="9" t="n">
        <v>1</v>
      </c>
      <c r="K8" s="9" t="n">
        <v>1</v>
      </c>
      <c r="L8" s="195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14.25" customHeight="1" s="111">
      <c r="A9" s="2" t="n"/>
      <c r="B9" s="7" t="inlineStr">
        <is>
          <t>CZECH</t>
        </is>
      </c>
      <c r="C9" s="8" t="inlineStr">
        <is>
          <t>MEXICO</t>
        </is>
      </c>
      <c r="D9" s="9" t="n">
        <v>1</v>
      </c>
      <c r="E9" s="9" t="n">
        <v>1</v>
      </c>
      <c r="F9" s="195" t="n"/>
      <c r="G9" s="2" t="n"/>
      <c r="H9" s="7" t="inlineStr">
        <is>
          <t>CURACO</t>
        </is>
      </c>
      <c r="I9" s="8" t="inlineStr">
        <is>
          <t>IVORY COAST</t>
        </is>
      </c>
      <c r="J9" s="9" t="n">
        <v>0</v>
      </c>
      <c r="K9" s="9" t="n">
        <v>2</v>
      </c>
      <c r="L9" s="195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4.25" customHeight="1" s="111" thickBot="1">
      <c r="A10" s="2" t="n"/>
      <c r="B10" s="30" t="inlineStr">
        <is>
          <t>SOUTH AFRICA</t>
        </is>
      </c>
      <c r="C10" s="31" t="inlineStr">
        <is>
          <t>KOREA</t>
        </is>
      </c>
      <c r="D10" s="12" t="n">
        <v>0</v>
      </c>
      <c r="E10" s="12" t="n">
        <v>1</v>
      </c>
      <c r="F10" s="196" t="n"/>
      <c r="G10" s="2" t="n"/>
      <c r="H10" s="30" t="inlineStr">
        <is>
          <t>ECUADOR</t>
        </is>
      </c>
      <c r="I10" s="31" t="inlineStr">
        <is>
          <t>GERMANY</t>
        </is>
      </c>
      <c r="J10" s="12" t="n">
        <v>1</v>
      </c>
      <c r="K10" s="12" t="n">
        <v>3</v>
      </c>
      <c r="L10" s="195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14.25" customHeight="1" s="111" thickBot="1">
      <c r="A11" s="2" t="n"/>
      <c r="B11" s="216" t="inlineStr">
        <is>
          <t>GROUP WINNER</t>
        </is>
      </c>
      <c r="C11" s="191" t="n"/>
      <c r="D11" s="217" t="inlineStr">
        <is>
          <t>MEXICO</t>
        </is>
      </c>
      <c r="E11" s="199" t="n"/>
      <c r="F11" s="191" t="n"/>
      <c r="G11" s="2" t="n"/>
      <c r="H11" s="216" t="inlineStr">
        <is>
          <t>GROUP WINNER</t>
        </is>
      </c>
      <c r="I11" s="191" t="n"/>
      <c r="J11" s="217" t="inlineStr">
        <is>
          <t>GERMANY</t>
        </is>
      </c>
      <c r="K11" s="199" t="n"/>
      <c r="L11" s="191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4.25" customHeight="1" s="111">
      <c r="A12" s="2" t="n"/>
      <c r="B12" s="13" t="inlineStr">
        <is>
          <t>CANADA</t>
        </is>
      </c>
      <c r="C12" s="14" t="inlineStr">
        <is>
          <t>BOSNIA-HER</t>
        </is>
      </c>
      <c r="D12" s="6" t="n">
        <v>0</v>
      </c>
      <c r="E12" s="6" t="n">
        <v>1</v>
      </c>
      <c r="F12" s="148" t="inlineStr">
        <is>
          <t>B</t>
        </is>
      </c>
      <c r="G12" s="2" t="n"/>
      <c r="H12" s="13" t="inlineStr">
        <is>
          <t>NETHERLANDS</t>
        </is>
      </c>
      <c r="I12" s="14" t="inlineStr">
        <is>
          <t>JAPAN</t>
        </is>
      </c>
      <c r="J12" s="6" t="n">
        <v>2</v>
      </c>
      <c r="K12" s="6" t="n">
        <v>1</v>
      </c>
      <c r="L12" s="148" t="inlineStr">
        <is>
          <t>F</t>
        </is>
      </c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14.25" customHeight="1" s="111">
      <c r="A13" s="2" t="n"/>
      <c r="B13" s="15" t="inlineStr">
        <is>
          <t>QATAR</t>
        </is>
      </c>
      <c r="C13" s="16" t="inlineStr">
        <is>
          <t>SWITZERLAND</t>
        </is>
      </c>
      <c r="D13" s="9" t="n">
        <v>0</v>
      </c>
      <c r="E13" s="9" t="n">
        <v>2</v>
      </c>
      <c r="F13" s="195" t="n"/>
      <c r="G13" s="2" t="n"/>
      <c r="H13" s="15" t="inlineStr">
        <is>
          <t>SWEDEN</t>
        </is>
      </c>
      <c r="I13" s="16" t="inlineStr">
        <is>
          <t>TUNISIA</t>
        </is>
      </c>
      <c r="J13" s="9" t="n">
        <v>1</v>
      </c>
      <c r="K13" s="9" t="n">
        <v>0</v>
      </c>
      <c r="L13" s="195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4.25" customHeight="1" s="111">
      <c r="A14" s="2" t="n"/>
      <c r="B14" s="15" t="inlineStr">
        <is>
          <t>SWITZERLAND</t>
        </is>
      </c>
      <c r="C14" s="16" t="inlineStr">
        <is>
          <t>BOSNIA-HER</t>
        </is>
      </c>
      <c r="D14" s="9" t="n">
        <v>2</v>
      </c>
      <c r="E14" s="9" t="n">
        <v>1</v>
      </c>
      <c r="F14" s="195" t="n"/>
      <c r="G14" s="2" t="n"/>
      <c r="H14" s="15" t="inlineStr">
        <is>
          <t>NETHERLANDS</t>
        </is>
      </c>
      <c r="I14" s="16" t="inlineStr">
        <is>
          <t>SWEDEN</t>
        </is>
      </c>
      <c r="J14" s="9" t="n">
        <v>2</v>
      </c>
      <c r="K14" s="9" t="n">
        <v>0</v>
      </c>
      <c r="L14" s="195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14.25" customHeight="1" s="111">
      <c r="A15" s="2" t="n"/>
      <c r="B15" s="15" t="inlineStr">
        <is>
          <t>CANADA</t>
        </is>
      </c>
      <c r="C15" s="16" t="inlineStr">
        <is>
          <t>QATAR</t>
        </is>
      </c>
      <c r="D15" s="9" t="n">
        <v>1</v>
      </c>
      <c r="E15" s="9" t="n">
        <v>0</v>
      </c>
      <c r="F15" s="195" t="n"/>
      <c r="G15" s="2" t="n"/>
      <c r="H15" s="15" t="inlineStr">
        <is>
          <t>TUNISIA</t>
        </is>
      </c>
      <c r="I15" s="16" t="inlineStr">
        <is>
          <t>JAPAN</t>
        </is>
      </c>
      <c r="J15" s="9" t="n">
        <v>1</v>
      </c>
      <c r="K15" s="9" t="n">
        <v>2</v>
      </c>
      <c r="L15" s="195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14.25" customHeight="1" s="111">
      <c r="A16" s="2" t="n"/>
      <c r="B16" s="15" t="inlineStr">
        <is>
          <t>SWITZERLAND</t>
        </is>
      </c>
      <c r="C16" s="16" t="inlineStr">
        <is>
          <t>CANADA</t>
        </is>
      </c>
      <c r="D16" s="9" t="n">
        <v>1</v>
      </c>
      <c r="E16" s="9" t="n">
        <v>0</v>
      </c>
      <c r="F16" s="195" t="n"/>
      <c r="G16" s="2" t="n"/>
      <c r="H16" s="15" t="inlineStr">
        <is>
          <t>JAPAN</t>
        </is>
      </c>
      <c r="I16" s="16" t="inlineStr">
        <is>
          <t>SWEDEN</t>
        </is>
      </c>
      <c r="J16" s="9" t="n">
        <v>2</v>
      </c>
      <c r="K16" s="9" t="n">
        <v>2</v>
      </c>
      <c r="L16" s="195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14.25" customHeight="1" s="111" thickBot="1">
      <c r="A17" s="2" t="n"/>
      <c r="B17" s="17" t="inlineStr">
        <is>
          <t>BOSNIA-HER</t>
        </is>
      </c>
      <c r="C17" s="18" t="inlineStr">
        <is>
          <t>QATAR</t>
        </is>
      </c>
      <c r="D17" s="12" t="n">
        <v>1</v>
      </c>
      <c r="E17" s="12" t="n">
        <v>0</v>
      </c>
      <c r="F17" s="195" t="n"/>
      <c r="G17" s="2" t="n"/>
      <c r="H17" s="17" t="inlineStr">
        <is>
          <t>TUNISIA</t>
        </is>
      </c>
      <c r="I17" s="18" t="inlineStr">
        <is>
          <t>NETHERLANDS</t>
        </is>
      </c>
      <c r="J17" s="12" t="n">
        <v>0</v>
      </c>
      <c r="K17" s="12" t="n">
        <v>1</v>
      </c>
      <c r="L17" s="195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4.25" customHeight="1" s="111" thickBot="1">
      <c r="A18" s="2" t="n"/>
      <c r="B18" s="218" t="inlineStr">
        <is>
          <t>GROUP WINNER</t>
        </is>
      </c>
      <c r="C18" s="191" t="n"/>
      <c r="D18" s="217" t="inlineStr">
        <is>
          <t>SWITZERLAND</t>
        </is>
      </c>
      <c r="E18" s="199" t="n"/>
      <c r="F18" s="191" t="n"/>
      <c r="G18" s="2" t="n"/>
      <c r="H18" s="218" t="inlineStr">
        <is>
          <t>GROUP WINNER</t>
        </is>
      </c>
      <c r="I18" s="191" t="n"/>
      <c r="J18" s="217" t="n"/>
      <c r="K18" s="199" t="n"/>
      <c r="L18" s="191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4.25" customHeight="1" s="111">
      <c r="A19" s="2" t="n"/>
      <c r="B19" s="4" t="inlineStr">
        <is>
          <t>BRAZIL</t>
        </is>
      </c>
      <c r="C19" s="5" t="inlineStr">
        <is>
          <t>MOROCCO</t>
        </is>
      </c>
      <c r="D19" s="6" t="n">
        <v>2</v>
      </c>
      <c r="E19" s="6" t="n">
        <v>1</v>
      </c>
      <c r="F19" s="215" t="inlineStr">
        <is>
          <t>C</t>
        </is>
      </c>
      <c r="G19" s="2" t="n"/>
      <c r="H19" s="4" t="inlineStr">
        <is>
          <t>BELGIUM</t>
        </is>
      </c>
      <c r="I19" s="5" t="inlineStr">
        <is>
          <t>EGYPT</t>
        </is>
      </c>
      <c r="J19" s="6" t="n">
        <v>2</v>
      </c>
      <c r="K19" s="6" t="n">
        <v>1</v>
      </c>
      <c r="L19" s="142" t="inlineStr">
        <is>
          <t>G</t>
        </is>
      </c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4.25" customHeight="1" s="111">
      <c r="A20" s="2" t="n"/>
      <c r="B20" s="7" t="inlineStr">
        <is>
          <t>HAITI</t>
        </is>
      </c>
      <c r="C20" s="8" t="inlineStr">
        <is>
          <t>SCOTLAND</t>
        </is>
      </c>
      <c r="D20" s="9" t="n">
        <v>1</v>
      </c>
      <c r="E20" s="9" t="n">
        <v>2</v>
      </c>
      <c r="F20" s="195" t="n"/>
      <c r="G20" s="2" t="n"/>
      <c r="H20" s="7" t="inlineStr">
        <is>
          <t>IRAN</t>
        </is>
      </c>
      <c r="I20" s="8" t="inlineStr">
        <is>
          <t>NEW ZELAND</t>
        </is>
      </c>
      <c r="J20" s="9" t="n">
        <v>0</v>
      </c>
      <c r="K20" s="9" t="n">
        <v>0</v>
      </c>
      <c r="L20" s="195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4.25" customHeight="1" s="111">
      <c r="A21" s="2" t="n"/>
      <c r="B21" s="7" t="inlineStr">
        <is>
          <t>SCOTLAND</t>
        </is>
      </c>
      <c r="C21" s="8" t="inlineStr">
        <is>
          <t>MOROCCO</t>
        </is>
      </c>
      <c r="D21" s="9" t="n">
        <v>0</v>
      </c>
      <c r="E21" s="9" t="n">
        <v>1</v>
      </c>
      <c r="F21" s="195" t="n"/>
      <c r="G21" s="2" t="n"/>
      <c r="H21" s="7" t="inlineStr">
        <is>
          <t>BELGIUM</t>
        </is>
      </c>
      <c r="I21" s="8" t="inlineStr">
        <is>
          <t>IRAN</t>
        </is>
      </c>
      <c r="J21" s="9" t="n">
        <v>2</v>
      </c>
      <c r="K21" s="9" t="n">
        <v>1</v>
      </c>
      <c r="L21" s="195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4.25" customHeight="1" s="111">
      <c r="A22" s="2" t="n"/>
      <c r="B22" s="7" t="inlineStr">
        <is>
          <t>BRAZIL</t>
        </is>
      </c>
      <c r="C22" s="8" t="inlineStr">
        <is>
          <t>HAITI</t>
        </is>
      </c>
      <c r="D22" s="9" t="n">
        <v>3</v>
      </c>
      <c r="E22" s="9" t="n">
        <v>0</v>
      </c>
      <c r="F22" s="195" t="n"/>
      <c r="G22" s="2" t="n"/>
      <c r="H22" s="7" t="inlineStr">
        <is>
          <t>NEW ZELAND</t>
        </is>
      </c>
      <c r="I22" s="8" t="inlineStr">
        <is>
          <t>EGYPT</t>
        </is>
      </c>
      <c r="J22" s="9" t="n">
        <v>0</v>
      </c>
      <c r="K22" s="9" t="n">
        <v>2</v>
      </c>
      <c r="L22" s="195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4.25" customHeight="1" s="111">
      <c r="A23" s="2" t="n"/>
      <c r="B23" s="7" t="inlineStr">
        <is>
          <t>SCOTLAND</t>
        </is>
      </c>
      <c r="C23" s="8" t="inlineStr">
        <is>
          <t>BRAZIL</t>
        </is>
      </c>
      <c r="D23" s="9" t="n">
        <v>1</v>
      </c>
      <c r="E23" s="9" t="n">
        <v>1</v>
      </c>
      <c r="F23" s="195" t="n"/>
      <c r="G23" s="2" t="n"/>
      <c r="H23" s="7" t="inlineStr">
        <is>
          <t>EGYPT</t>
        </is>
      </c>
      <c r="I23" s="8" t="inlineStr">
        <is>
          <t>IRAN</t>
        </is>
      </c>
      <c r="J23" s="9" t="n">
        <v>1</v>
      </c>
      <c r="K23" s="9" t="n">
        <v>0</v>
      </c>
      <c r="L23" s="195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4.25" customHeight="1" s="111" thickBot="1">
      <c r="A24" s="2" t="n"/>
      <c r="B24" s="30" t="inlineStr">
        <is>
          <t>MOROCCO</t>
        </is>
      </c>
      <c r="C24" s="31" t="inlineStr">
        <is>
          <t>HAITI</t>
        </is>
      </c>
      <c r="D24" s="12" t="n">
        <v>2</v>
      </c>
      <c r="E24" s="12" t="n">
        <v>0</v>
      </c>
      <c r="F24" s="196" t="n"/>
      <c r="G24" s="2" t="n"/>
      <c r="H24" s="30" t="inlineStr">
        <is>
          <t>NEW ZELAND</t>
        </is>
      </c>
      <c r="I24" s="31" t="inlineStr">
        <is>
          <t>BELGIUM</t>
        </is>
      </c>
      <c r="J24" s="12" t="n">
        <v>1</v>
      </c>
      <c r="K24" s="12" t="n">
        <v>4</v>
      </c>
      <c r="L24" s="195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4.25" customHeight="1" s="111" thickBot="1">
      <c r="A25" s="2" t="n"/>
      <c r="B25" s="216" t="inlineStr">
        <is>
          <t>GROUP WINNER</t>
        </is>
      </c>
      <c r="C25" s="191" t="n"/>
      <c r="D25" s="217" t="inlineStr">
        <is>
          <t>BRAZIL</t>
        </is>
      </c>
      <c r="E25" s="199" t="n"/>
      <c r="F25" s="191" t="n"/>
      <c r="G25" s="2" t="n"/>
      <c r="H25" s="216" t="inlineStr">
        <is>
          <t>GROUP WINNER</t>
        </is>
      </c>
      <c r="I25" s="191" t="n"/>
      <c r="J25" s="217" t="inlineStr">
        <is>
          <t>BELGIUM</t>
        </is>
      </c>
      <c r="K25" s="199" t="n"/>
      <c r="L25" s="191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4.25" customHeight="1" s="111">
      <c r="A26" s="2" t="n"/>
      <c r="B26" s="13" t="inlineStr">
        <is>
          <t>USA</t>
        </is>
      </c>
      <c r="C26" s="14" t="inlineStr">
        <is>
          <t>PARAGUAY</t>
        </is>
      </c>
      <c r="D26" s="6" t="n">
        <v>2</v>
      </c>
      <c r="E26" s="6" t="n">
        <v>0</v>
      </c>
      <c r="F26" s="148" t="inlineStr">
        <is>
          <t>D</t>
        </is>
      </c>
      <c r="G26" s="2" t="n"/>
      <c r="H26" s="13" t="inlineStr">
        <is>
          <t>SPAIN</t>
        </is>
      </c>
      <c r="I26" s="14" t="inlineStr">
        <is>
          <t>CABO VERDE</t>
        </is>
      </c>
      <c r="J26" s="6" t="n">
        <v>4</v>
      </c>
      <c r="K26" s="6" t="n">
        <v>1</v>
      </c>
      <c r="L26" s="148" t="inlineStr">
        <is>
          <t>H</t>
        </is>
      </c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4.25" customHeight="1" s="111">
      <c r="A27" s="2" t="n"/>
      <c r="B27" s="15" t="inlineStr">
        <is>
          <t>AUSTRAILIA</t>
        </is>
      </c>
      <c r="C27" s="16" t="inlineStr">
        <is>
          <t>TURKEY</t>
        </is>
      </c>
      <c r="D27" s="9" t="n">
        <v>0</v>
      </c>
      <c r="E27" s="9" t="n">
        <v>1</v>
      </c>
      <c r="F27" s="195" t="n"/>
      <c r="G27" s="2" t="n"/>
      <c r="H27" s="15" t="inlineStr">
        <is>
          <t>SAUDI ARABIA</t>
        </is>
      </c>
      <c r="I27" s="16" t="inlineStr">
        <is>
          <t>URUGUAY</t>
        </is>
      </c>
      <c r="J27" s="9" t="n">
        <v>0</v>
      </c>
      <c r="K27" s="9" t="n">
        <v>2</v>
      </c>
      <c r="L27" s="195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4.25" customHeight="1" s="111">
      <c r="A28" s="2" t="n"/>
      <c r="B28" s="15" t="inlineStr">
        <is>
          <t>USA</t>
        </is>
      </c>
      <c r="C28" s="16" t="inlineStr">
        <is>
          <t>AUSTRAILIA</t>
        </is>
      </c>
      <c r="D28" s="9" t="n">
        <v>1</v>
      </c>
      <c r="E28" s="9" t="n">
        <v>0</v>
      </c>
      <c r="F28" s="195" t="n"/>
      <c r="G28" s="2" t="n"/>
      <c r="H28" s="15" t="inlineStr">
        <is>
          <t>SPAIN</t>
        </is>
      </c>
      <c r="I28" s="16" t="inlineStr">
        <is>
          <t>SAUDI ARABIA</t>
        </is>
      </c>
      <c r="J28" s="9" t="n">
        <v>3</v>
      </c>
      <c r="K28" s="9" t="n">
        <v>1</v>
      </c>
      <c r="L28" s="195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4.25" customHeight="1" s="111">
      <c r="A29" s="2" t="n"/>
      <c r="B29" s="15" t="inlineStr">
        <is>
          <t>TURKEY</t>
        </is>
      </c>
      <c r="C29" s="16" t="inlineStr">
        <is>
          <t>PARAGUAY</t>
        </is>
      </c>
      <c r="D29" s="9" t="n">
        <v>2</v>
      </c>
      <c r="E29" s="9" t="n">
        <v>1</v>
      </c>
      <c r="F29" s="195" t="n"/>
      <c r="G29" s="2" t="n"/>
      <c r="H29" s="15" t="inlineStr">
        <is>
          <t>URUGUAY</t>
        </is>
      </c>
      <c r="I29" s="16" t="inlineStr">
        <is>
          <t>CABO VERDE</t>
        </is>
      </c>
      <c r="J29" s="9" t="n">
        <v>1</v>
      </c>
      <c r="K29" s="9" t="n">
        <v>0</v>
      </c>
      <c r="L29" s="195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4.25" customHeight="1" s="111">
      <c r="A30" s="2" t="n"/>
      <c r="B30" s="15" t="inlineStr">
        <is>
          <t>TURKEY</t>
        </is>
      </c>
      <c r="C30" s="16" t="inlineStr">
        <is>
          <t>USA</t>
        </is>
      </c>
      <c r="D30" s="9" t="n">
        <v>1</v>
      </c>
      <c r="E30" s="9" t="n">
        <v>1</v>
      </c>
      <c r="F30" s="195" t="n"/>
      <c r="G30" s="2" t="n"/>
      <c r="H30" s="15" t="inlineStr">
        <is>
          <t>CABO VERDE</t>
        </is>
      </c>
      <c r="I30" s="16" t="inlineStr">
        <is>
          <t>SAUDI ARABIA</t>
        </is>
      </c>
      <c r="J30" s="9" t="n">
        <v>1</v>
      </c>
      <c r="K30" s="9" t="n">
        <v>1</v>
      </c>
      <c r="L30" s="195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4.25" customHeight="1" s="111" thickBot="1">
      <c r="A31" s="2" t="n"/>
      <c r="B31" s="17" t="inlineStr">
        <is>
          <t>PARAGUAY</t>
        </is>
      </c>
      <c r="C31" s="18" t="inlineStr">
        <is>
          <t>AUSTRAILIA</t>
        </is>
      </c>
      <c r="D31" s="12" t="n">
        <v>0</v>
      </c>
      <c r="E31" s="12" t="n">
        <v>2</v>
      </c>
      <c r="F31" s="195" t="n"/>
      <c r="G31" s="2" t="n"/>
      <c r="H31" s="17" t="inlineStr">
        <is>
          <t>URUGUAY</t>
        </is>
      </c>
      <c r="I31" s="18" t="inlineStr">
        <is>
          <t>SPAIN</t>
        </is>
      </c>
      <c r="J31" s="12" t="n">
        <v>1</v>
      </c>
      <c r="K31" s="12" t="n">
        <v>1</v>
      </c>
      <c r="L31" s="195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4.25" customHeight="1" s="111" thickBot="1">
      <c r="A32" s="2" t="n"/>
      <c r="B32" s="218" t="inlineStr">
        <is>
          <t>GROUP WINNER</t>
        </is>
      </c>
      <c r="C32" s="191" t="n"/>
      <c r="D32" s="217" t="inlineStr">
        <is>
          <t>USA</t>
        </is>
      </c>
      <c r="E32" s="199" t="n"/>
      <c r="F32" s="191" t="n"/>
      <c r="G32" s="2" t="n"/>
      <c r="H32" s="218" t="inlineStr">
        <is>
          <t>GROUP WINNER</t>
        </is>
      </c>
      <c r="I32" s="191" t="n"/>
      <c r="J32" s="217" t="inlineStr">
        <is>
          <t>SPAIN</t>
        </is>
      </c>
      <c r="K32" s="199" t="n"/>
      <c r="L32" s="191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4.25" customHeight="1" s="111" thickBot="1">
      <c r="A33" s="2" t="n"/>
      <c r="B33" s="4" t="inlineStr">
        <is>
          <t>FRANCE</t>
        </is>
      </c>
      <c r="C33" s="5" t="inlineStr">
        <is>
          <t>SENEGAL</t>
        </is>
      </c>
      <c r="D33" s="6" t="n">
        <v>3</v>
      </c>
      <c r="E33" s="6" t="n">
        <v>1</v>
      </c>
      <c r="F33" s="215" t="inlineStr">
        <is>
          <t>I</t>
        </is>
      </c>
      <c r="G33" s="2" t="n"/>
      <c r="H33" s="19" t="n"/>
      <c r="I33" s="19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4.25" customHeight="1" s="111" thickBot="1">
      <c r="A34" s="2" t="n"/>
      <c r="B34" s="7" t="inlineStr">
        <is>
          <t>IRAQ</t>
        </is>
      </c>
      <c r="C34" s="8" t="inlineStr">
        <is>
          <t>NORWAY</t>
        </is>
      </c>
      <c r="D34" s="9" t="n">
        <v>0</v>
      </c>
      <c r="E34" s="9" t="n">
        <v>2</v>
      </c>
      <c r="F34" s="195" t="n"/>
      <c r="G34" s="2" t="n"/>
      <c r="H34" s="219" t="inlineStr">
        <is>
          <t>OVERALL WINNER</t>
        </is>
      </c>
      <c r="I34" s="202" t="n"/>
      <c r="J34" s="217" t="inlineStr">
        <is>
          <t>FRANCE</t>
        </is>
      </c>
      <c r="K34" s="199" t="n"/>
      <c r="L34" s="191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4.25" customHeight="1" s="111" thickBot="1">
      <c r="A35" s="2" t="n"/>
      <c r="B35" s="7" t="inlineStr">
        <is>
          <t>FRANCE</t>
        </is>
      </c>
      <c r="C35" s="8" t="inlineStr">
        <is>
          <t>IRAQ</t>
        </is>
      </c>
      <c r="D35" s="9" t="n">
        <v>1</v>
      </c>
      <c r="E35" s="9" t="n">
        <v>0</v>
      </c>
      <c r="F35" s="195" t="n"/>
      <c r="G35" s="2" t="n"/>
      <c r="H35" s="20" t="n"/>
      <c r="I35" s="20" t="n"/>
      <c r="J35" s="21" t="n"/>
      <c r="K35" s="21" t="n"/>
      <c r="L35" s="21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4.25" customHeight="1" s="111" thickBot="1">
      <c r="A36" s="2" t="n"/>
      <c r="B36" s="7" t="inlineStr">
        <is>
          <t>NORWAY</t>
        </is>
      </c>
      <c r="C36" s="8" t="inlineStr">
        <is>
          <t>SENEGAL</t>
        </is>
      </c>
      <c r="D36" s="9" t="n">
        <v>3</v>
      </c>
      <c r="E36" s="9" t="n">
        <v>1</v>
      </c>
      <c r="F36" s="195" t="n"/>
      <c r="G36" s="2" t="n"/>
      <c r="H36" s="219" t="inlineStr">
        <is>
          <t>TOP GOAL SCORER</t>
        </is>
      </c>
      <c r="I36" s="202" t="n"/>
      <c r="J36" s="217" t="inlineStr">
        <is>
          <t>HARRY KANE</t>
        </is>
      </c>
      <c r="K36" s="199" t="n"/>
      <c r="L36" s="191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4.25" customHeight="1" s="111" thickBot="1">
      <c r="A37" s="2" t="n"/>
      <c r="B37" s="7" t="inlineStr">
        <is>
          <t>NORWAY</t>
        </is>
      </c>
      <c r="C37" s="8" t="inlineStr">
        <is>
          <t>FRANCE</t>
        </is>
      </c>
      <c r="D37" s="9" t="n">
        <v>1</v>
      </c>
      <c r="E37" s="9" t="n">
        <v>1</v>
      </c>
      <c r="F37" s="195" t="n"/>
      <c r="G37" s="2" t="n"/>
      <c r="H37" s="20" t="n"/>
      <c r="I37" s="20" t="n"/>
      <c r="J37" s="21" t="n"/>
      <c r="K37" s="21" t="n"/>
      <c r="L37" s="21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4.25" customHeight="1" s="111" thickBot="1">
      <c r="A38" s="2" t="n"/>
      <c r="B38" s="30" t="inlineStr">
        <is>
          <t>SENEGAL</t>
        </is>
      </c>
      <c r="C38" s="31" t="inlineStr">
        <is>
          <t>IRAQ</t>
        </is>
      </c>
      <c r="D38" s="12" t="n">
        <v>1</v>
      </c>
      <c r="E38" s="12" t="n">
        <v>1</v>
      </c>
      <c r="F38" s="196" t="n"/>
      <c r="G38" s="2" t="n"/>
      <c r="H38" s="220" t="inlineStr">
        <is>
          <t xml:space="preserve">TIE BREAKER </t>
        </is>
      </c>
      <c r="I38" s="204" t="n"/>
      <c r="J38" s="204" t="n"/>
      <c r="K38" s="204" t="n"/>
      <c r="L38" s="205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4.25" customHeight="1" s="111" thickBot="1">
      <c r="A39" s="2" t="n"/>
      <c r="B39" s="216" t="inlineStr">
        <is>
          <t>GROUP WINNER</t>
        </is>
      </c>
      <c r="C39" s="191" t="n"/>
      <c r="D39" s="217" t="inlineStr">
        <is>
          <t>FRANCE</t>
        </is>
      </c>
      <c r="E39" s="199" t="n"/>
      <c r="F39" s="191" t="n"/>
      <c r="G39" s="2" t="n"/>
      <c r="H39" s="221" t="inlineStr">
        <is>
          <t>TOTAL TOURNAMENT GOALS</t>
        </is>
      </c>
      <c r="I39" s="207" t="n"/>
      <c r="J39" s="217" t="n">
        <v>279</v>
      </c>
      <c r="K39" s="199" t="n"/>
      <c r="L39" s="191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4.25" customHeight="1" s="111">
      <c r="A40" s="2" t="n"/>
      <c r="B40" s="13" t="inlineStr">
        <is>
          <t>ARGENTINA</t>
        </is>
      </c>
      <c r="C40" s="14" t="inlineStr">
        <is>
          <t>ALGERIA</t>
        </is>
      </c>
      <c r="D40" s="6" t="n">
        <v>2</v>
      </c>
      <c r="E40" s="6" t="n">
        <v>1</v>
      </c>
      <c r="F40" s="148" t="inlineStr">
        <is>
          <t>J</t>
        </is>
      </c>
      <c r="G40" s="2" t="n"/>
      <c r="H40" s="19" t="n"/>
      <c r="I40" s="19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4.25" customHeight="1" s="111">
      <c r="A41" s="2" t="n"/>
      <c r="B41" s="15" t="inlineStr">
        <is>
          <t>AUSTRIA</t>
        </is>
      </c>
      <c r="C41" s="16" t="inlineStr">
        <is>
          <t>JORDAN</t>
        </is>
      </c>
      <c r="D41" s="9" t="n">
        <v>1</v>
      </c>
      <c r="E41" s="9" t="n">
        <v>0</v>
      </c>
      <c r="F41" s="195" t="n"/>
      <c r="G41" s="2" t="n"/>
      <c r="H41" s="22" t="inlineStr">
        <is>
          <t>RULES:</t>
        </is>
      </c>
      <c r="I41" s="19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4.25" customHeight="1" s="111">
      <c r="A42" s="2" t="n"/>
      <c r="B42" s="15" t="inlineStr">
        <is>
          <t>ARGENTINA</t>
        </is>
      </c>
      <c r="C42" s="16" t="inlineStr">
        <is>
          <t>AUSTRIA</t>
        </is>
      </c>
      <c r="D42" s="9" t="n">
        <v>1</v>
      </c>
      <c r="E42" s="9" t="n">
        <v>0</v>
      </c>
      <c r="F42" s="195" t="n"/>
      <c r="G42" s="2" t="n"/>
      <c r="H42" s="19" t="n"/>
      <c r="I42" s="19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4.25" customHeight="1" s="111">
      <c r="A43" s="2" t="n"/>
      <c r="B43" s="15" t="inlineStr">
        <is>
          <t>JORDAN</t>
        </is>
      </c>
      <c r="C43" s="16" t="inlineStr">
        <is>
          <t>ALGERIA</t>
        </is>
      </c>
      <c r="D43" s="9" t="n">
        <v>0</v>
      </c>
      <c r="E43" s="9" t="n">
        <v>2</v>
      </c>
      <c r="F43" s="195" t="n"/>
      <c r="G43" s="2" t="n"/>
      <c r="H43" s="158" t="inlineStr">
        <is>
          <t>1.   £15.00 ENTRY PAID PRIOR TO TOURNAMENT START</t>
        </is>
      </c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4.25" customHeight="1" s="111">
      <c r="A44" s="2" t="n"/>
      <c r="B44" s="15" t="inlineStr">
        <is>
          <t>ALGERIA</t>
        </is>
      </c>
      <c r="C44" s="16" t="inlineStr">
        <is>
          <t>AUSTRIA</t>
        </is>
      </c>
      <c r="D44" s="9" t="n">
        <v>1</v>
      </c>
      <c r="E44" s="9" t="n">
        <v>1</v>
      </c>
      <c r="F44" s="195" t="n"/>
      <c r="G44" s="2" t="n"/>
      <c r="H44" s="159" t="inlineStr">
        <is>
          <t>2.   FORMS TO BE COMPLETED PRIOR TO TOURNAMENT START. ANY FORMS</t>
        </is>
      </c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4.25" customHeight="1" s="111" thickBot="1">
      <c r="A45" s="2" t="n"/>
      <c r="B45" s="17" t="inlineStr">
        <is>
          <t>JORDAN</t>
        </is>
      </c>
      <c r="C45" s="18" t="inlineStr">
        <is>
          <t>ARGENTINA</t>
        </is>
      </c>
      <c r="D45" s="12" t="n">
        <v>1</v>
      </c>
      <c r="E45" s="12" t="n">
        <v>2</v>
      </c>
      <c r="F45" s="195" t="n"/>
      <c r="G45" s="2" t="n"/>
      <c r="H45" s="159" t="inlineStr">
        <is>
          <t xml:space="preserve">       RECEIVED  AFTER THE START WILL NOT BE ENTERED</t>
        </is>
      </c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4.25" customHeight="1" s="111" thickBot="1">
      <c r="A46" s="2" t="n"/>
      <c r="B46" s="218" t="inlineStr">
        <is>
          <t>GROUP WINNER</t>
        </is>
      </c>
      <c r="C46" s="191" t="n"/>
      <c r="D46" s="217" t="inlineStr">
        <is>
          <t>ARGENTINA</t>
        </is>
      </c>
      <c r="E46" s="199" t="n"/>
      <c r="F46" s="191" t="n"/>
      <c r="G46" s="2" t="n"/>
      <c r="H46" s="159" t="inlineStr">
        <is>
          <t>3.   WINNER WILL BE DECEIDED BY THE HIGHEST NUMBER OF POINTS TOTALED</t>
        </is>
      </c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4.25" customHeight="1" s="111">
      <c r="A47" s="2" t="n"/>
      <c r="B47" s="4" t="inlineStr">
        <is>
          <t>PORTUGAL</t>
        </is>
      </c>
      <c r="C47" s="5" t="inlineStr">
        <is>
          <t>CONGO DR</t>
        </is>
      </c>
      <c r="D47" s="6" t="n">
        <v>2</v>
      </c>
      <c r="E47" s="6" t="n">
        <v>1</v>
      </c>
      <c r="F47" s="215" t="inlineStr">
        <is>
          <t>K</t>
        </is>
      </c>
      <c r="G47" s="2" t="n"/>
      <c r="H47" s="159" t="inlineStr">
        <is>
          <t xml:space="preserve">       IN THE EVENT OF A TIE THE WINNER WILL BE DECIDED BY THE TIE BREAKER</t>
        </is>
      </c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4.25" customHeight="1" s="111">
      <c r="A48" s="2" t="n"/>
      <c r="B48" s="7" t="inlineStr">
        <is>
          <t>UZBEKISTAN</t>
        </is>
      </c>
      <c r="C48" s="8" t="inlineStr">
        <is>
          <t>COLUMBIA</t>
        </is>
      </c>
      <c r="D48" s="9" t="n">
        <v>0</v>
      </c>
      <c r="E48" s="9" t="n">
        <v>2</v>
      </c>
      <c r="F48" s="195" t="n"/>
      <c r="G48" s="2" t="n"/>
      <c r="H48" s="159" t="inlineStr">
        <is>
          <t>4.   PLEASE COMPLETE THE FORM BY ENTERING THE SCORE FOR EACH MATCH,</t>
        </is>
      </c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4.25" customHeight="1" s="111">
      <c r="A49" s="2" t="n"/>
      <c r="B49" s="7" t="inlineStr">
        <is>
          <t>PORTUGAL</t>
        </is>
      </c>
      <c r="C49" s="8" t="inlineStr">
        <is>
          <t>UZBEKISTAN</t>
        </is>
      </c>
      <c r="D49" s="9" t="n">
        <v>2</v>
      </c>
      <c r="E49" s="9" t="n">
        <v>1</v>
      </c>
      <c r="F49" s="195" t="n"/>
      <c r="G49" s="2" t="n"/>
      <c r="H49" s="159" t="inlineStr">
        <is>
          <t xml:space="preserve">       GROUP WINNER, OVERALL WINNER, TOP GOAL SCORER AND THE TIE BREAK</t>
        </is>
      </c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4.25" customHeight="1" s="111">
      <c r="A50" s="2" t="n"/>
      <c r="B50" s="7" t="inlineStr">
        <is>
          <t>COLUMBIA</t>
        </is>
      </c>
      <c r="C50" s="8" t="inlineStr">
        <is>
          <t>CONGO DR</t>
        </is>
      </c>
      <c r="D50" s="9" t="n">
        <v>2</v>
      </c>
      <c r="E50" s="9" t="n">
        <v>1</v>
      </c>
      <c r="F50" s="195" t="n"/>
      <c r="G50" s="2" t="n"/>
      <c r="H50" s="159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4.25" customHeight="1" s="111">
      <c r="A51" s="2" t="n"/>
      <c r="B51" s="7" t="inlineStr">
        <is>
          <t>COLUMBIA</t>
        </is>
      </c>
      <c r="C51" s="8" t="inlineStr">
        <is>
          <t>PORTUGAL</t>
        </is>
      </c>
      <c r="D51" s="9" t="n">
        <v>1</v>
      </c>
      <c r="E51" s="9" t="n">
        <v>1</v>
      </c>
      <c r="F51" s="195" t="n"/>
      <c r="G51" s="2" t="n"/>
      <c r="H51" s="19" t="n"/>
      <c r="I51" s="19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4.25" customHeight="1" s="111" thickBot="1">
      <c r="A52" s="2" t="n"/>
      <c r="B52" s="30" t="inlineStr">
        <is>
          <t>CONGO DR</t>
        </is>
      </c>
      <c r="C52" s="31" t="inlineStr">
        <is>
          <t>UZBEKISTAN</t>
        </is>
      </c>
      <c r="D52" s="12" t="n">
        <v>0</v>
      </c>
      <c r="E52" s="12" t="n">
        <v>0</v>
      </c>
      <c r="F52" s="196" t="n"/>
      <c r="G52" s="2" t="n"/>
      <c r="H52" s="23" t="inlineStr">
        <is>
          <t>SCORING</t>
        </is>
      </c>
      <c r="I52" s="19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4.25" customHeight="1" s="111" thickBot="1">
      <c r="A53" s="2" t="n"/>
      <c r="B53" s="216" t="inlineStr">
        <is>
          <t>GROUP WINNER</t>
        </is>
      </c>
      <c r="C53" s="191" t="n"/>
      <c r="D53" s="217" t="inlineStr">
        <is>
          <t>PORTUGAL</t>
        </is>
      </c>
      <c r="E53" s="199" t="n"/>
      <c r="F53" s="191" t="n"/>
      <c r="G53" s="2" t="n"/>
      <c r="H53" s="24" t="inlineStr">
        <is>
          <t>CORRECT SCORE</t>
        </is>
      </c>
      <c r="I53" s="25" t="inlineStr">
        <is>
          <t>3 POINTS</t>
        </is>
      </c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4.25" customHeight="1" s="111">
      <c r="A54" s="2" t="n"/>
      <c r="B54" s="13" t="inlineStr">
        <is>
          <t>ENGLAND</t>
        </is>
      </c>
      <c r="C54" s="14" t="inlineStr">
        <is>
          <t>CROATIA</t>
        </is>
      </c>
      <c r="D54" s="6" t="n">
        <v>1</v>
      </c>
      <c r="E54" s="6" t="n">
        <v>1</v>
      </c>
      <c r="F54" s="148" t="inlineStr">
        <is>
          <t>L</t>
        </is>
      </c>
      <c r="G54" s="2" t="n"/>
      <c r="H54" s="26" t="inlineStr">
        <is>
          <t>CORRECT RESULT</t>
        </is>
      </c>
      <c r="I54" s="27" t="inlineStr">
        <is>
          <t>1 POINT</t>
        </is>
      </c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4.25" customHeight="1" s="111">
      <c r="A55" s="2" t="n"/>
      <c r="B55" s="15" t="inlineStr">
        <is>
          <t>GHANA</t>
        </is>
      </c>
      <c r="C55" s="16" t="inlineStr">
        <is>
          <t>PANAMA</t>
        </is>
      </c>
      <c r="D55" s="9" t="n">
        <v>2</v>
      </c>
      <c r="E55" s="9" t="n">
        <v>1</v>
      </c>
      <c r="F55" s="195" t="n"/>
      <c r="G55" s="2" t="n"/>
      <c r="H55" s="26" t="inlineStr">
        <is>
          <t>GROUP WINNERS</t>
        </is>
      </c>
      <c r="I55" s="27" t="inlineStr">
        <is>
          <t>3 POINTS</t>
        </is>
      </c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4.25" customHeight="1" s="111">
      <c r="A56" s="2" t="n"/>
      <c r="B56" s="15" t="inlineStr">
        <is>
          <t>ENGLAND</t>
        </is>
      </c>
      <c r="C56" s="16" t="inlineStr">
        <is>
          <t>GHANA</t>
        </is>
      </c>
      <c r="D56" s="9" t="n">
        <v>2</v>
      </c>
      <c r="E56" s="9" t="n">
        <v>0</v>
      </c>
      <c r="F56" s="195" t="n"/>
      <c r="G56" s="2" t="n"/>
      <c r="H56" s="26" t="inlineStr">
        <is>
          <t>OVERALL WINNER</t>
        </is>
      </c>
      <c r="I56" s="27" t="inlineStr">
        <is>
          <t>3 POINTS</t>
        </is>
      </c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4.25" customHeight="1" s="111" thickBot="1">
      <c r="A57" s="2" t="n"/>
      <c r="B57" s="15" t="inlineStr">
        <is>
          <t>PANAMA</t>
        </is>
      </c>
      <c r="C57" s="16" t="inlineStr">
        <is>
          <t>CROATIA</t>
        </is>
      </c>
      <c r="D57" s="9" t="n">
        <v>0</v>
      </c>
      <c r="E57" s="9" t="n">
        <v>1</v>
      </c>
      <c r="F57" s="195" t="n"/>
      <c r="G57" s="2" t="n"/>
      <c r="H57" s="28" t="inlineStr">
        <is>
          <t>TOP GOAL SCORER</t>
        </is>
      </c>
      <c r="I57" s="29" t="inlineStr">
        <is>
          <t>5 POINTS</t>
        </is>
      </c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4.25" customHeight="1" s="111">
      <c r="A58" s="2" t="n"/>
      <c r="B58" s="15" t="inlineStr">
        <is>
          <t>PANAMA</t>
        </is>
      </c>
      <c r="C58" s="16" t="inlineStr">
        <is>
          <t>ENGLAND</t>
        </is>
      </c>
      <c r="D58" s="9" t="n">
        <v>0</v>
      </c>
      <c r="E58" s="9" t="n">
        <v>4</v>
      </c>
      <c r="F58" s="195" t="n"/>
      <c r="G58" s="2" t="n"/>
      <c r="H58" s="19" t="n"/>
      <c r="I58" s="19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4.25" customHeight="1" s="111" thickBot="1">
      <c r="A59" s="2" t="n"/>
      <c r="B59" s="17" t="inlineStr">
        <is>
          <t>CROATIA</t>
        </is>
      </c>
      <c r="C59" s="18" t="inlineStr">
        <is>
          <t>GHANA</t>
        </is>
      </c>
      <c r="D59" s="12" t="n">
        <v>1</v>
      </c>
      <c r="E59" s="12" t="n">
        <v>1</v>
      </c>
      <c r="F59" s="195" t="n"/>
      <c r="G59" s="2" t="n"/>
      <c r="H59" s="19" t="n"/>
      <c r="I59" s="19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4.25" customHeight="1" s="111" thickBot="1">
      <c r="A60" s="2" t="n"/>
      <c r="B60" s="218" t="inlineStr">
        <is>
          <t>GROUP WINNER</t>
        </is>
      </c>
      <c r="C60" s="191" t="n"/>
      <c r="D60" s="217" t="inlineStr">
        <is>
          <t>ENGLAND</t>
        </is>
      </c>
      <c r="E60" s="199" t="n"/>
      <c r="F60" s="191" t="n"/>
      <c r="G60" s="2" t="n"/>
      <c r="H60" s="19" t="n"/>
      <c r="I60" s="19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4.25" customHeight="1" s="111">
      <c r="H61" s="157" t="n"/>
      <c r="I61" s="157" t="n"/>
    </row>
    <row r="62" ht="14.25" customHeight="1" s="111">
      <c r="B62" s="222" t="inlineStr">
        <is>
          <t>Name</t>
        </is>
      </c>
      <c r="C62" s="212" t="n"/>
      <c r="D62" s="223" t="inlineStr">
        <is>
          <t>Clark Bolan</t>
        </is>
      </c>
      <c r="E62" s="224" t="n"/>
      <c r="F62" s="212" t="n"/>
      <c r="H62" s="157" t="n"/>
    </row>
    <row r="63" ht="14.25" customHeight="1" s="111">
      <c r="H63" s="157" t="n"/>
      <c r="I63" s="157" t="n"/>
    </row>
    <row r="64" ht="14.25" customHeight="1" s="111">
      <c r="H64" s="157" t="n"/>
      <c r="I64" s="157" t="n"/>
    </row>
    <row r="65" ht="14.25" customHeight="1" s="111">
      <c r="H65" s="157" t="n"/>
      <c r="I65" s="157" t="n"/>
    </row>
    <row r="66" ht="14.25" customHeight="1" s="111">
      <c r="H66" s="157" t="n"/>
      <c r="I66" s="157" t="n"/>
    </row>
    <row r="67" ht="14.25" customHeight="1" s="111">
      <c r="H67" s="157" t="n"/>
      <c r="I67" s="157" t="n"/>
    </row>
    <row r="68" ht="14.25" customHeight="1" s="111">
      <c r="H68" s="157" t="n"/>
      <c r="I68" s="157" t="n"/>
    </row>
    <row r="69" ht="14.25" customHeight="1" s="111">
      <c r="H69" s="157" t="n"/>
      <c r="I69" s="157" t="n"/>
    </row>
    <row r="70" ht="14.25" customHeight="1" s="111">
      <c r="H70" s="157" t="n"/>
      <c r="I70" s="157" t="n"/>
    </row>
    <row r="71" ht="14.25" customHeight="1" s="111">
      <c r="H71" s="157" t="n"/>
      <c r="I71" s="157" t="n"/>
    </row>
    <row r="72" ht="14.25" customHeight="1" s="111">
      <c r="H72" s="157" t="n"/>
      <c r="I72" s="157" t="n"/>
    </row>
    <row r="73" ht="14.25" customHeight="1" s="111">
      <c r="H73" s="157" t="n"/>
      <c r="I73" s="157" t="n"/>
    </row>
    <row r="74" ht="14.25" customHeight="1" s="111">
      <c r="H74" s="157" t="n"/>
      <c r="I74" s="157" t="n"/>
    </row>
    <row r="75" ht="14.25" customHeight="1" s="111">
      <c r="H75" s="157" t="n"/>
      <c r="I75" s="157" t="n"/>
    </row>
    <row r="76" ht="14.25" customHeight="1" s="111">
      <c r="H76" s="157" t="n"/>
      <c r="I76" s="157" t="n"/>
    </row>
    <row r="77" ht="14.25" customHeight="1" s="111">
      <c r="H77" s="157" t="n"/>
      <c r="I77" s="157" t="n"/>
    </row>
    <row r="78" ht="14.25" customHeight="1" s="111">
      <c r="H78" s="157" t="n"/>
      <c r="I78" s="157" t="n"/>
    </row>
    <row r="79" ht="14.25" customHeight="1" s="111">
      <c r="H79" s="157" t="n"/>
      <c r="I79" s="157" t="n"/>
    </row>
    <row r="80" ht="14.25" customHeight="1" s="111">
      <c r="H80" s="157" t="n"/>
      <c r="I80" s="157" t="n"/>
    </row>
    <row r="81" ht="14.25" customHeight="1" s="111">
      <c r="H81" s="157" t="n"/>
      <c r="I81" s="157" t="n"/>
    </row>
    <row r="82" ht="14.25" customHeight="1" s="111">
      <c r="H82" s="157" t="n"/>
      <c r="I82" s="157" t="n"/>
    </row>
    <row r="83" ht="14.25" customHeight="1" s="111">
      <c r="H83" s="157" t="n"/>
      <c r="I83" s="157" t="n"/>
    </row>
    <row r="84" ht="14.25" customHeight="1" s="111">
      <c r="H84" s="157" t="n"/>
      <c r="I84" s="157" t="n"/>
    </row>
    <row r="85" ht="14.25" customHeight="1" s="111">
      <c r="H85" s="157" t="n"/>
      <c r="I85" s="157" t="n"/>
    </row>
    <row r="86" ht="14.25" customHeight="1" s="111">
      <c r="H86" s="157" t="n"/>
      <c r="I86" s="157" t="n"/>
    </row>
    <row r="87" ht="14.25" customHeight="1" s="111">
      <c r="H87" s="157" t="n"/>
      <c r="I87" s="157" t="n"/>
    </row>
    <row r="88" ht="14.25" customHeight="1" s="111">
      <c r="H88" s="157" t="n"/>
      <c r="I88" s="157" t="n"/>
    </row>
    <row r="89" ht="14.25" customHeight="1" s="111">
      <c r="H89" s="157" t="n"/>
      <c r="I89" s="157" t="n"/>
    </row>
    <row r="90" ht="14.25" customHeight="1" s="111">
      <c r="H90" s="157" t="n"/>
      <c r="I90" s="157" t="n"/>
    </row>
    <row r="91" ht="14.25" customHeight="1" s="111">
      <c r="H91" s="157" t="n"/>
      <c r="I91" s="157" t="n"/>
    </row>
    <row r="92" ht="14.25" customHeight="1" s="111">
      <c r="H92" s="157" t="n"/>
      <c r="I92" s="157" t="n"/>
    </row>
    <row r="93" ht="14.25" customHeight="1" s="111">
      <c r="H93" s="157" t="n"/>
      <c r="I93" s="157" t="n"/>
    </row>
    <row r="94" ht="14.25" customHeight="1" s="111">
      <c r="H94" s="157" t="n"/>
      <c r="I94" s="157" t="n"/>
    </row>
    <row r="95" ht="14.25" customHeight="1" s="111">
      <c r="H95" s="157" t="n"/>
      <c r="I95" s="157" t="n"/>
    </row>
    <row r="96" ht="14.25" customHeight="1" s="111">
      <c r="H96" s="157" t="n"/>
      <c r="I96" s="157" t="n"/>
    </row>
    <row r="97" ht="14.25" customHeight="1" s="111">
      <c r="H97" s="157" t="n"/>
      <c r="I97" s="157" t="n"/>
    </row>
    <row r="98" ht="14.25" customHeight="1" s="111">
      <c r="H98" s="157" t="n"/>
      <c r="I98" s="157" t="n"/>
    </row>
    <row r="99" ht="14.25" customHeight="1" s="111">
      <c r="H99" s="157" t="n"/>
      <c r="I99" s="157" t="n"/>
    </row>
    <row r="100" ht="14.25" customHeight="1" s="111">
      <c r="H100" s="157" t="n"/>
      <c r="I100" s="157" t="n"/>
    </row>
    <row r="101" ht="14.25" customHeight="1" s="111">
      <c r="H101" s="157" t="n"/>
      <c r="I101" s="157" t="n"/>
    </row>
    <row r="102" ht="14.25" customHeight="1" s="111">
      <c r="H102" s="157" t="n"/>
      <c r="I102" s="157" t="n"/>
    </row>
    <row r="103" ht="14.25" customHeight="1" s="111">
      <c r="H103" s="157" t="n"/>
      <c r="I103" s="157" t="n"/>
    </row>
    <row r="104" ht="14.25" customHeight="1" s="111">
      <c r="H104" s="157" t="n"/>
      <c r="I104" s="157" t="n"/>
    </row>
    <row r="105" ht="14.25" customHeight="1" s="111">
      <c r="H105" s="157" t="n"/>
      <c r="I105" s="157" t="n"/>
    </row>
    <row r="106" ht="14.25" customHeight="1" s="111">
      <c r="H106" s="157" t="n"/>
      <c r="I106" s="157" t="n"/>
    </row>
    <row r="107" ht="14.25" customHeight="1" s="111">
      <c r="H107" s="157" t="n"/>
      <c r="I107" s="157" t="n"/>
    </row>
    <row r="108" ht="14.25" customHeight="1" s="111">
      <c r="H108" s="157" t="n"/>
      <c r="I108" s="157" t="n"/>
    </row>
    <row r="109" ht="14.25" customHeight="1" s="111">
      <c r="H109" s="157" t="n"/>
      <c r="I109" s="157" t="n"/>
    </row>
    <row r="110" ht="14.25" customHeight="1" s="111">
      <c r="H110" s="157" t="n"/>
      <c r="I110" s="157" t="n"/>
    </row>
    <row r="111" ht="14.25" customHeight="1" s="111">
      <c r="H111" s="157" t="n"/>
      <c r="I111" s="157" t="n"/>
    </row>
    <row r="112" ht="14.25" customHeight="1" s="111">
      <c r="H112" s="157" t="n"/>
      <c r="I112" s="157" t="n"/>
    </row>
    <row r="113" ht="14.25" customHeight="1" s="111">
      <c r="H113" s="157" t="n"/>
      <c r="I113" s="157" t="n"/>
    </row>
    <row r="114" ht="14.25" customHeight="1" s="111">
      <c r="H114" s="157" t="n"/>
      <c r="I114" s="157" t="n"/>
    </row>
    <row r="115" ht="14.25" customHeight="1" s="111">
      <c r="H115" s="157" t="n"/>
      <c r="I115" s="157" t="n"/>
    </row>
    <row r="116" ht="14.25" customHeight="1" s="111">
      <c r="H116" s="157" t="n"/>
      <c r="I116" s="157" t="n"/>
    </row>
    <row r="117" ht="14.25" customHeight="1" s="111">
      <c r="H117" s="157" t="n"/>
      <c r="I117" s="157" t="n"/>
    </row>
    <row r="118" ht="14.25" customHeight="1" s="111">
      <c r="H118" s="157" t="n"/>
      <c r="I118" s="157" t="n"/>
    </row>
    <row r="119" ht="14.25" customHeight="1" s="111">
      <c r="H119" s="157" t="n"/>
      <c r="I119" s="157" t="n"/>
    </row>
    <row r="120" ht="14.25" customHeight="1" s="111">
      <c r="H120" s="157" t="n"/>
      <c r="I120" s="157" t="n"/>
    </row>
    <row r="121" ht="14.25" customHeight="1" s="111">
      <c r="H121" s="157" t="n"/>
      <c r="I121" s="157" t="n"/>
    </row>
    <row r="122" ht="14.25" customHeight="1" s="111">
      <c r="H122" s="157" t="n"/>
      <c r="I122" s="157" t="n"/>
    </row>
    <row r="123" ht="14.25" customHeight="1" s="111">
      <c r="H123" s="157" t="n"/>
      <c r="I123" s="157" t="n"/>
    </row>
    <row r="124" ht="14.25" customHeight="1" s="111">
      <c r="H124" s="157" t="n"/>
      <c r="I124" s="157" t="n"/>
    </row>
    <row r="125" ht="14.25" customHeight="1" s="111">
      <c r="H125" s="157" t="n"/>
      <c r="I125" s="157" t="n"/>
    </row>
    <row r="126" ht="14.25" customHeight="1" s="111">
      <c r="H126" s="157" t="n"/>
      <c r="I126" s="157" t="n"/>
    </row>
    <row r="127" ht="14.25" customHeight="1" s="111">
      <c r="H127" s="157" t="n"/>
      <c r="I127" s="157" t="n"/>
    </row>
    <row r="128" ht="14.25" customHeight="1" s="111">
      <c r="H128" s="157" t="n"/>
      <c r="I128" s="157" t="n"/>
    </row>
    <row r="129" ht="14.25" customHeight="1" s="111">
      <c r="H129" s="157" t="n"/>
      <c r="I129" s="157" t="n"/>
    </row>
    <row r="130" ht="14.25" customHeight="1" s="111">
      <c r="H130" s="157" t="n"/>
      <c r="I130" s="157" t="n"/>
    </row>
    <row r="131" ht="14.25" customHeight="1" s="111">
      <c r="H131" s="157" t="n"/>
      <c r="I131" s="157" t="n"/>
    </row>
    <row r="132" ht="14.25" customHeight="1" s="111">
      <c r="H132" s="157" t="n"/>
      <c r="I132" s="157" t="n"/>
    </row>
    <row r="133" ht="14.25" customHeight="1" s="111">
      <c r="H133" s="157" t="n"/>
      <c r="I133" s="157" t="n"/>
    </row>
    <row r="134" ht="14.25" customHeight="1" s="111">
      <c r="H134" s="157" t="n"/>
      <c r="I134" s="157" t="n"/>
    </row>
    <row r="135" ht="14.25" customHeight="1" s="111">
      <c r="H135" s="157" t="n"/>
      <c r="I135" s="157" t="n"/>
    </row>
    <row r="136" ht="14.25" customHeight="1" s="111">
      <c r="H136" s="157" t="n"/>
      <c r="I136" s="157" t="n"/>
    </row>
    <row r="137" ht="14.25" customHeight="1" s="111">
      <c r="H137" s="157" t="n"/>
      <c r="I137" s="157" t="n"/>
    </row>
    <row r="138" ht="14.25" customHeight="1" s="111">
      <c r="H138" s="157" t="n"/>
      <c r="I138" s="157" t="n"/>
    </row>
    <row r="139" ht="14.25" customHeight="1" s="111">
      <c r="H139" s="157" t="n"/>
      <c r="I139" s="157" t="n"/>
    </row>
    <row r="140" ht="14.25" customHeight="1" s="111">
      <c r="H140" s="157" t="n"/>
      <c r="I140" s="157" t="n"/>
    </row>
    <row r="141" ht="14.25" customHeight="1" s="111">
      <c r="H141" s="157" t="n"/>
      <c r="I141" s="157" t="n"/>
    </row>
    <row r="142" ht="14.25" customHeight="1" s="111">
      <c r="H142" s="157" t="n"/>
      <c r="I142" s="157" t="n"/>
    </row>
    <row r="143" ht="14.25" customHeight="1" s="111">
      <c r="H143" s="157" t="n"/>
      <c r="I143" s="157" t="n"/>
    </row>
    <row r="144" ht="14.25" customHeight="1" s="111">
      <c r="H144" s="157" t="n"/>
      <c r="I144" s="157" t="n"/>
    </row>
    <row r="145" ht="14.25" customHeight="1" s="111">
      <c r="H145" s="157" t="n"/>
      <c r="I145" s="157" t="n"/>
    </row>
    <row r="146" ht="14.25" customHeight="1" s="111">
      <c r="H146" s="157" t="n"/>
      <c r="I146" s="157" t="n"/>
    </row>
    <row r="147" ht="14.25" customHeight="1" s="111">
      <c r="H147" s="157" t="n"/>
      <c r="I147" s="157" t="n"/>
    </row>
    <row r="148" ht="14.25" customHeight="1" s="111">
      <c r="H148" s="157" t="n"/>
      <c r="I148" s="157" t="n"/>
    </row>
    <row r="149" ht="14.25" customHeight="1" s="111">
      <c r="H149" s="157" t="n"/>
      <c r="I149" s="157" t="n"/>
    </row>
    <row r="150" ht="14.25" customHeight="1" s="111">
      <c r="H150" s="157" t="n"/>
      <c r="I150" s="157" t="n"/>
    </row>
    <row r="151" ht="14.25" customHeight="1" s="111">
      <c r="H151" s="157" t="n"/>
      <c r="I151" s="157" t="n"/>
    </row>
    <row r="152" ht="14.25" customHeight="1" s="111">
      <c r="H152" s="157" t="n"/>
      <c r="I152" s="157" t="n"/>
    </row>
    <row r="153" ht="14.25" customHeight="1" s="111">
      <c r="H153" s="157" t="n"/>
      <c r="I153" s="157" t="n"/>
    </row>
    <row r="154" ht="14.25" customHeight="1" s="111">
      <c r="H154" s="157" t="n"/>
      <c r="I154" s="157" t="n"/>
    </row>
    <row r="155" ht="14.25" customHeight="1" s="111">
      <c r="H155" s="157" t="n"/>
      <c r="I155" s="157" t="n"/>
    </row>
    <row r="156" ht="14.25" customHeight="1" s="111">
      <c r="H156" s="157" t="n"/>
      <c r="I156" s="157" t="n"/>
    </row>
    <row r="157" ht="14.25" customHeight="1" s="111">
      <c r="H157" s="157" t="n"/>
      <c r="I157" s="157" t="n"/>
    </row>
    <row r="158" ht="14.25" customHeight="1" s="111">
      <c r="H158" s="157" t="n"/>
      <c r="I158" s="157" t="n"/>
    </row>
    <row r="159" ht="14.25" customHeight="1" s="111">
      <c r="H159" s="157" t="n"/>
      <c r="I159" s="157" t="n"/>
    </row>
    <row r="160" ht="14.25" customHeight="1" s="111">
      <c r="H160" s="157" t="n"/>
      <c r="I160" s="157" t="n"/>
    </row>
    <row r="161" ht="14.25" customHeight="1" s="111">
      <c r="H161" s="157" t="n"/>
      <c r="I161" s="157" t="n"/>
    </row>
    <row r="162" ht="14.25" customHeight="1" s="111">
      <c r="H162" s="157" t="n"/>
      <c r="I162" s="157" t="n"/>
    </row>
    <row r="163" ht="14.25" customHeight="1" s="111">
      <c r="H163" s="157" t="n"/>
      <c r="I163" s="157" t="n"/>
    </row>
    <row r="164" ht="14.25" customHeight="1" s="111">
      <c r="H164" s="157" t="n"/>
      <c r="I164" s="157" t="n"/>
    </row>
    <row r="165" ht="14.25" customHeight="1" s="111">
      <c r="H165" s="157" t="n"/>
      <c r="I165" s="157" t="n"/>
    </row>
    <row r="166" ht="14.25" customHeight="1" s="111">
      <c r="H166" s="157" t="n"/>
      <c r="I166" s="157" t="n"/>
    </row>
    <row r="167" ht="14.25" customHeight="1" s="111">
      <c r="H167" s="157" t="n"/>
      <c r="I167" s="157" t="n"/>
    </row>
    <row r="168" ht="14.25" customHeight="1" s="111">
      <c r="H168" s="157" t="n"/>
      <c r="I168" s="157" t="n"/>
    </row>
    <row r="169" ht="14.25" customHeight="1" s="111">
      <c r="H169" s="157" t="n"/>
      <c r="I169" s="157" t="n"/>
    </row>
    <row r="170" ht="14.25" customHeight="1" s="111">
      <c r="H170" s="157" t="n"/>
      <c r="I170" s="157" t="n"/>
    </row>
    <row r="171" ht="14.25" customHeight="1" s="111">
      <c r="H171" s="157" t="n"/>
      <c r="I171" s="157" t="n"/>
    </row>
    <row r="172" ht="14.25" customHeight="1" s="111">
      <c r="H172" s="157" t="n"/>
      <c r="I172" s="157" t="n"/>
    </row>
    <row r="173" ht="14.25" customHeight="1" s="111">
      <c r="H173" s="157" t="n"/>
      <c r="I173" s="157" t="n"/>
    </row>
    <row r="174" ht="14.25" customHeight="1" s="111">
      <c r="H174" s="157" t="n"/>
      <c r="I174" s="157" t="n"/>
    </row>
    <row r="175" ht="14.25" customHeight="1" s="111">
      <c r="H175" s="157" t="n"/>
      <c r="I175" s="157" t="n"/>
    </row>
    <row r="176" ht="14.25" customHeight="1" s="111">
      <c r="H176" s="157" t="n"/>
      <c r="I176" s="157" t="n"/>
    </row>
    <row r="177" ht="14.25" customHeight="1" s="111">
      <c r="H177" s="157" t="n"/>
      <c r="I177" s="157" t="n"/>
    </row>
    <row r="178" ht="14.25" customHeight="1" s="111">
      <c r="H178" s="157" t="n"/>
      <c r="I178" s="157" t="n"/>
    </row>
    <row r="179" ht="14.25" customHeight="1" s="111">
      <c r="H179" s="157" t="n"/>
      <c r="I179" s="157" t="n"/>
    </row>
    <row r="180" ht="14.25" customHeight="1" s="111">
      <c r="H180" s="157" t="n"/>
      <c r="I180" s="157" t="n"/>
    </row>
    <row r="181" ht="14.25" customHeight="1" s="111">
      <c r="H181" s="157" t="n"/>
      <c r="I181" s="157" t="n"/>
    </row>
    <row r="182" ht="14.25" customHeight="1" s="111">
      <c r="H182" s="157" t="n"/>
      <c r="I182" s="157" t="n"/>
    </row>
    <row r="183" ht="14.25" customHeight="1" s="111">
      <c r="H183" s="157" t="n"/>
      <c r="I183" s="157" t="n"/>
    </row>
    <row r="184" ht="14.25" customHeight="1" s="111">
      <c r="H184" s="157" t="n"/>
      <c r="I184" s="157" t="n"/>
    </row>
    <row r="185" ht="14.25" customHeight="1" s="111">
      <c r="H185" s="157" t="n"/>
      <c r="I185" s="157" t="n"/>
    </row>
    <row r="186" ht="14.25" customHeight="1" s="111">
      <c r="H186" s="157" t="n"/>
      <c r="I186" s="157" t="n"/>
    </row>
    <row r="187" ht="14.25" customHeight="1" s="111">
      <c r="H187" s="157" t="n"/>
      <c r="I187" s="157" t="n"/>
    </row>
    <row r="188" ht="14.25" customHeight="1" s="111">
      <c r="H188" s="157" t="n"/>
      <c r="I188" s="157" t="n"/>
    </row>
    <row r="189" ht="14.25" customHeight="1" s="111">
      <c r="H189" s="157" t="n"/>
      <c r="I189" s="157" t="n"/>
    </row>
    <row r="190" ht="14.25" customHeight="1" s="111">
      <c r="H190" s="157" t="n"/>
      <c r="I190" s="157" t="n"/>
    </row>
    <row r="191" ht="14.25" customHeight="1" s="111">
      <c r="H191" s="157" t="n"/>
      <c r="I191" s="157" t="n"/>
    </row>
    <row r="192" ht="14.25" customHeight="1" s="111">
      <c r="H192" s="157" t="n"/>
      <c r="I192" s="157" t="n"/>
    </row>
    <row r="193" ht="14.25" customHeight="1" s="111">
      <c r="H193" s="157" t="n"/>
      <c r="I193" s="157" t="n"/>
    </row>
    <row r="194" ht="14.25" customHeight="1" s="111">
      <c r="H194" s="157" t="n"/>
      <c r="I194" s="157" t="n"/>
    </row>
    <row r="195" ht="14.25" customHeight="1" s="111">
      <c r="H195" s="157" t="n"/>
      <c r="I195" s="157" t="n"/>
    </row>
    <row r="196" ht="14.25" customHeight="1" s="111">
      <c r="H196" s="157" t="n"/>
      <c r="I196" s="157" t="n"/>
    </row>
    <row r="197" ht="14.25" customHeight="1" s="111">
      <c r="H197" s="157" t="n"/>
      <c r="I197" s="157" t="n"/>
    </row>
    <row r="198" ht="14.25" customHeight="1" s="111">
      <c r="H198" s="157" t="n"/>
      <c r="I198" s="157" t="n"/>
    </row>
    <row r="199" ht="14.25" customHeight="1" s="111">
      <c r="H199" s="157" t="n"/>
      <c r="I199" s="157" t="n"/>
    </row>
    <row r="200" ht="14.25" customHeight="1" s="111">
      <c r="H200" s="157" t="n"/>
      <c r="I200" s="157" t="n"/>
    </row>
    <row r="201" ht="14.25" customHeight="1" s="111">
      <c r="H201" s="157" t="n"/>
      <c r="I201" s="157" t="n"/>
    </row>
    <row r="202" ht="14.25" customHeight="1" s="111">
      <c r="H202" s="157" t="n"/>
      <c r="I202" s="157" t="n"/>
    </row>
    <row r="203" ht="14.25" customHeight="1" s="111">
      <c r="H203" s="157" t="n"/>
      <c r="I203" s="157" t="n"/>
    </row>
    <row r="204" ht="14.25" customHeight="1" s="111">
      <c r="H204" s="157" t="n"/>
      <c r="I204" s="157" t="n"/>
    </row>
    <row r="205" ht="14.25" customHeight="1" s="111">
      <c r="H205" s="157" t="n"/>
      <c r="I205" s="157" t="n"/>
    </row>
    <row r="206" ht="14.25" customHeight="1" s="111">
      <c r="H206" s="157" t="n"/>
      <c r="I206" s="157" t="n"/>
    </row>
    <row r="207" ht="14.25" customHeight="1" s="111">
      <c r="H207" s="157" t="n"/>
      <c r="I207" s="157" t="n"/>
    </row>
    <row r="208" ht="14.25" customHeight="1" s="111">
      <c r="H208" s="157" t="n"/>
      <c r="I208" s="157" t="n"/>
    </row>
    <row r="209" ht="14.25" customHeight="1" s="111">
      <c r="H209" s="157" t="n"/>
      <c r="I209" s="157" t="n"/>
    </row>
    <row r="210" ht="14.25" customHeight="1" s="111">
      <c r="H210" s="157" t="n"/>
      <c r="I210" s="157" t="n"/>
    </row>
    <row r="211" ht="14.25" customHeight="1" s="111">
      <c r="H211" s="157" t="n"/>
      <c r="I211" s="157" t="n"/>
    </row>
    <row r="212" ht="14.25" customHeight="1" s="111">
      <c r="H212" s="157" t="n"/>
      <c r="I212" s="157" t="n"/>
    </row>
    <row r="213" ht="14.25" customHeight="1" s="111">
      <c r="H213" s="157" t="n"/>
      <c r="I213" s="157" t="n"/>
    </row>
    <row r="214" ht="14.25" customHeight="1" s="111">
      <c r="H214" s="157" t="n"/>
      <c r="I214" s="157" t="n"/>
    </row>
    <row r="215" ht="14.25" customHeight="1" s="111">
      <c r="H215" s="157" t="n"/>
      <c r="I215" s="157" t="n"/>
    </row>
    <row r="216" ht="14.25" customHeight="1" s="111">
      <c r="H216" s="157" t="n"/>
      <c r="I216" s="157" t="n"/>
    </row>
    <row r="217" ht="14.25" customHeight="1" s="111">
      <c r="H217" s="157" t="n"/>
      <c r="I217" s="157" t="n"/>
    </row>
    <row r="218" ht="14.25" customHeight="1" s="111">
      <c r="H218" s="157" t="n"/>
      <c r="I218" s="157" t="n"/>
    </row>
    <row r="219" ht="14.25" customHeight="1" s="111">
      <c r="H219" s="157" t="n"/>
      <c r="I219" s="157" t="n"/>
    </row>
    <row r="220" ht="14.25" customHeight="1" s="111">
      <c r="H220" s="157" t="n"/>
      <c r="I220" s="157" t="n"/>
    </row>
    <row r="221" ht="14.25" customHeight="1" s="111">
      <c r="H221" s="157" t="n"/>
      <c r="I221" s="157" t="n"/>
    </row>
    <row r="222" ht="14.25" customHeight="1" s="111">
      <c r="H222" s="157" t="n"/>
      <c r="I222" s="157" t="n"/>
    </row>
    <row r="223" ht="14.25" customHeight="1" s="111">
      <c r="H223" s="157" t="n"/>
      <c r="I223" s="157" t="n"/>
    </row>
    <row r="224" ht="14.25" customHeight="1" s="111">
      <c r="H224" s="157" t="n"/>
      <c r="I224" s="157" t="n"/>
    </row>
    <row r="225" ht="14.25" customHeight="1" s="111">
      <c r="H225" s="157" t="n"/>
      <c r="I225" s="157" t="n"/>
    </row>
    <row r="226" ht="14.25" customHeight="1" s="111">
      <c r="H226" s="157" t="n"/>
      <c r="I226" s="157" t="n"/>
    </row>
    <row r="227" ht="14.25" customHeight="1" s="111">
      <c r="H227" s="157" t="n"/>
      <c r="I227" s="157" t="n"/>
    </row>
    <row r="228" ht="14.25" customHeight="1" s="111">
      <c r="H228" s="157" t="n"/>
      <c r="I228" s="157" t="n"/>
    </row>
    <row r="229" ht="14.25" customHeight="1" s="111">
      <c r="H229" s="157" t="n"/>
      <c r="I229" s="157" t="n"/>
    </row>
    <row r="230" ht="14.25" customHeight="1" s="111">
      <c r="H230" s="157" t="n"/>
      <c r="I230" s="157" t="n"/>
    </row>
    <row r="231" ht="14.25" customHeight="1" s="111">
      <c r="H231" s="157" t="n"/>
      <c r="I231" s="157" t="n"/>
    </row>
    <row r="232" ht="14.25" customHeight="1" s="111">
      <c r="H232" s="157" t="n"/>
      <c r="I232" s="157" t="n"/>
    </row>
    <row r="233" ht="14.25" customHeight="1" s="111">
      <c r="H233" s="157" t="n"/>
      <c r="I233" s="157" t="n"/>
    </row>
    <row r="234" ht="14.25" customHeight="1" s="111">
      <c r="H234" s="157" t="n"/>
      <c r="I234" s="157" t="n"/>
    </row>
    <row r="235" ht="14.25" customHeight="1" s="111">
      <c r="H235" s="157" t="n"/>
      <c r="I235" s="157" t="n"/>
    </row>
    <row r="236" ht="14.25" customHeight="1" s="111">
      <c r="H236" s="157" t="n"/>
      <c r="I236" s="157" t="n"/>
    </row>
    <row r="237" ht="14.25" customHeight="1" s="111">
      <c r="H237" s="157" t="n"/>
      <c r="I237" s="157" t="n"/>
    </row>
    <row r="238" ht="14.25" customHeight="1" s="111">
      <c r="H238" s="157" t="n"/>
      <c r="I238" s="157" t="n"/>
    </row>
    <row r="239" ht="14.25" customHeight="1" s="111">
      <c r="H239" s="157" t="n"/>
      <c r="I239" s="157" t="n"/>
    </row>
    <row r="240" ht="14.25" customHeight="1" s="111">
      <c r="H240" s="157" t="n"/>
      <c r="I240" s="157" t="n"/>
    </row>
    <row r="241" ht="14.25" customHeight="1" s="111">
      <c r="H241" s="157" t="n"/>
      <c r="I241" s="157" t="n"/>
    </row>
    <row r="242" ht="14.25" customHeight="1" s="111">
      <c r="H242" s="157" t="n"/>
      <c r="I242" s="157" t="n"/>
    </row>
    <row r="243" ht="14.25" customHeight="1" s="111">
      <c r="H243" s="157" t="n"/>
      <c r="I243" s="157" t="n"/>
    </row>
    <row r="244" ht="14.25" customHeight="1" s="111">
      <c r="H244" s="157" t="n"/>
      <c r="I244" s="157" t="n"/>
    </row>
    <row r="245" ht="14.25" customHeight="1" s="111">
      <c r="H245" s="157" t="n"/>
      <c r="I245" s="157" t="n"/>
    </row>
    <row r="246" ht="14.25" customHeight="1" s="111">
      <c r="H246" s="157" t="n"/>
      <c r="I246" s="157" t="n"/>
    </row>
    <row r="247" ht="14.25" customHeight="1" s="111">
      <c r="H247" s="157" t="n"/>
      <c r="I247" s="157" t="n"/>
    </row>
    <row r="248" ht="14.25" customHeight="1" s="111">
      <c r="H248" s="157" t="n"/>
      <c r="I248" s="157" t="n"/>
    </row>
    <row r="249" ht="14.25" customHeight="1" s="111">
      <c r="H249" s="157" t="n"/>
      <c r="I249" s="157" t="n"/>
    </row>
    <row r="250" ht="14.25" customHeight="1" s="111">
      <c r="H250" s="157" t="n"/>
      <c r="I250" s="157" t="n"/>
    </row>
    <row r="251" ht="14.25" customHeight="1" s="111">
      <c r="H251" s="157" t="n"/>
      <c r="I251" s="157" t="n"/>
    </row>
    <row r="252" ht="14.25" customHeight="1" s="111">
      <c r="H252" s="157" t="n"/>
      <c r="I252" s="157" t="n"/>
    </row>
    <row r="253" ht="14.25" customHeight="1" s="111">
      <c r="H253" s="157" t="n"/>
      <c r="I253" s="157" t="n"/>
    </row>
    <row r="254" ht="14.25" customHeight="1" s="111">
      <c r="H254" s="157" t="n"/>
      <c r="I254" s="157" t="n"/>
    </row>
    <row r="255" ht="14.25" customHeight="1" s="111">
      <c r="H255" s="157" t="n"/>
      <c r="I255" s="157" t="n"/>
    </row>
    <row r="256" ht="14.25" customHeight="1" s="111">
      <c r="H256" s="157" t="n"/>
      <c r="I256" s="157" t="n"/>
    </row>
    <row r="257" ht="14.25" customHeight="1" s="111">
      <c r="H257" s="157" t="n"/>
      <c r="I257" s="157" t="n"/>
    </row>
    <row r="258" ht="14.25" customHeight="1" s="111">
      <c r="H258" s="157" t="n"/>
      <c r="I258" s="157" t="n"/>
    </row>
    <row r="259" ht="14.25" customHeight="1" s="111">
      <c r="H259" s="157" t="n"/>
      <c r="I259" s="157" t="n"/>
    </row>
    <row r="260" ht="14.25" customHeight="1" s="111">
      <c r="H260" s="157" t="n"/>
      <c r="I260" s="157" t="n"/>
    </row>
    <row r="261" ht="14.25" customHeight="1" s="111">
      <c r="H261" s="157" t="n"/>
      <c r="I261" s="157" t="n"/>
    </row>
    <row r="262" ht="14.25" customHeight="1" s="111">
      <c r="H262" s="157" t="n"/>
      <c r="I262" s="157" t="n"/>
    </row>
    <row r="263" ht="14.25" customHeight="1" s="111">
      <c r="H263" s="157" t="n"/>
      <c r="I263" s="157" t="n"/>
    </row>
    <row r="264" ht="14.25" customHeight="1" s="111">
      <c r="H264" s="157" t="n"/>
      <c r="I264" s="157" t="n"/>
    </row>
    <row r="265" ht="14.25" customHeight="1" s="111">
      <c r="H265" s="157" t="n"/>
      <c r="I265" s="157" t="n"/>
    </row>
    <row r="266" ht="14.25" customHeight="1" s="111">
      <c r="H266" s="157" t="n"/>
      <c r="I266" s="157" t="n"/>
    </row>
    <row r="267" ht="14.25" customHeight="1" s="111">
      <c r="H267" s="157" t="n"/>
      <c r="I267" s="157" t="n"/>
    </row>
    <row r="268" ht="14.25" customHeight="1" s="111">
      <c r="H268" s="157" t="n"/>
      <c r="I268" s="157" t="n"/>
    </row>
    <row r="269" ht="14.25" customHeight="1" s="111">
      <c r="H269" s="157" t="n"/>
      <c r="I269" s="157" t="n"/>
    </row>
    <row r="270" ht="14.25" customHeight="1" s="111">
      <c r="H270" s="157" t="n"/>
      <c r="I270" s="157" t="n"/>
    </row>
    <row r="271" ht="14.25" customHeight="1" s="111">
      <c r="H271" s="157" t="n"/>
      <c r="I271" s="157" t="n"/>
    </row>
    <row r="272" ht="14.25" customHeight="1" s="111">
      <c r="H272" s="157" t="n"/>
      <c r="I272" s="157" t="n"/>
    </row>
    <row r="273" ht="14.25" customHeight="1" s="111">
      <c r="H273" s="157" t="n"/>
      <c r="I273" s="157" t="n"/>
    </row>
    <row r="274" ht="14.25" customHeight="1" s="111">
      <c r="H274" s="157" t="n"/>
      <c r="I274" s="157" t="n"/>
    </row>
    <row r="275" ht="14.25" customHeight="1" s="111">
      <c r="H275" s="157" t="n"/>
      <c r="I275" s="157" t="n"/>
    </row>
    <row r="276" ht="14.25" customHeight="1" s="111">
      <c r="H276" s="157" t="n"/>
      <c r="I276" s="157" t="n"/>
    </row>
    <row r="277" ht="14.25" customHeight="1" s="111">
      <c r="H277" s="157" t="n"/>
      <c r="I277" s="157" t="n"/>
    </row>
    <row r="278" ht="14.25" customHeight="1" s="111">
      <c r="H278" s="157" t="n"/>
      <c r="I278" s="157" t="n"/>
    </row>
    <row r="279" ht="14.25" customHeight="1" s="111">
      <c r="H279" s="157" t="n"/>
      <c r="I279" s="157" t="n"/>
    </row>
    <row r="280" ht="14.25" customHeight="1" s="111">
      <c r="H280" s="157" t="n"/>
      <c r="I280" s="157" t="n"/>
    </row>
    <row r="281" ht="14.25" customHeight="1" s="111">
      <c r="H281" s="157" t="n"/>
      <c r="I281" s="157" t="n"/>
    </row>
    <row r="282" ht="14.25" customHeight="1" s="111">
      <c r="H282" s="157" t="n"/>
      <c r="I282" s="157" t="n"/>
    </row>
    <row r="283" ht="14.25" customHeight="1" s="111">
      <c r="H283" s="157" t="n"/>
      <c r="I283" s="157" t="n"/>
    </row>
    <row r="284" ht="14.25" customHeight="1" s="111">
      <c r="H284" s="157" t="n"/>
      <c r="I284" s="157" t="n"/>
    </row>
    <row r="285" ht="14.25" customHeight="1" s="111">
      <c r="H285" s="157" t="n"/>
      <c r="I285" s="157" t="n"/>
    </row>
    <row r="286" ht="14.25" customHeight="1" s="111">
      <c r="H286" s="157" t="n"/>
      <c r="I286" s="157" t="n"/>
    </row>
    <row r="287" ht="14.25" customHeight="1" s="111">
      <c r="H287" s="157" t="n"/>
      <c r="I287" s="157" t="n"/>
    </row>
    <row r="288" ht="14.25" customHeight="1" s="111">
      <c r="H288" s="157" t="n"/>
      <c r="I288" s="157" t="n"/>
    </row>
    <row r="289" ht="14.25" customHeight="1" s="111">
      <c r="H289" s="157" t="n"/>
      <c r="I289" s="157" t="n"/>
    </row>
    <row r="290" ht="14.25" customHeight="1" s="111">
      <c r="H290" s="157" t="n"/>
      <c r="I290" s="157" t="n"/>
    </row>
    <row r="291" ht="14.25" customHeight="1" s="111">
      <c r="H291" s="157" t="n"/>
      <c r="I291" s="157" t="n"/>
    </row>
    <row r="292" ht="14.25" customHeight="1" s="111">
      <c r="H292" s="157" t="n"/>
      <c r="I292" s="157" t="n"/>
    </row>
    <row r="293" ht="14.25" customHeight="1" s="111">
      <c r="H293" s="157" t="n"/>
      <c r="I293" s="157" t="n"/>
    </row>
    <row r="294" ht="14.25" customHeight="1" s="111">
      <c r="H294" s="157" t="n"/>
      <c r="I294" s="157" t="n"/>
    </row>
    <row r="295" ht="14.25" customHeight="1" s="111">
      <c r="H295" s="157" t="n"/>
      <c r="I295" s="157" t="n"/>
    </row>
    <row r="296" ht="14.25" customHeight="1" s="111">
      <c r="H296" s="157" t="n"/>
      <c r="I296" s="157" t="n"/>
    </row>
    <row r="297" ht="14.25" customHeight="1" s="111">
      <c r="H297" s="157" t="n"/>
      <c r="I297" s="157" t="n"/>
    </row>
    <row r="298" ht="14.25" customHeight="1" s="111">
      <c r="H298" s="157" t="n"/>
      <c r="I298" s="157" t="n"/>
    </row>
    <row r="299" ht="14.25" customHeight="1" s="111">
      <c r="H299" s="157" t="n"/>
      <c r="I299" s="157" t="n"/>
    </row>
    <row r="300" ht="14.25" customHeight="1" s="111">
      <c r="H300" s="157" t="n"/>
      <c r="I300" s="157" t="n"/>
    </row>
    <row r="301" ht="14.25" customHeight="1" s="111">
      <c r="H301" s="157" t="n"/>
      <c r="I301" s="157" t="n"/>
    </row>
    <row r="302" ht="14.25" customHeight="1" s="111">
      <c r="H302" s="157" t="n"/>
      <c r="I302" s="157" t="n"/>
    </row>
    <row r="303" ht="14.25" customHeight="1" s="111">
      <c r="H303" s="157" t="n"/>
      <c r="I303" s="157" t="n"/>
    </row>
    <row r="304" ht="14.25" customHeight="1" s="111">
      <c r="H304" s="157" t="n"/>
      <c r="I304" s="157" t="n"/>
    </row>
    <row r="305" ht="14.25" customHeight="1" s="111">
      <c r="H305" s="157" t="n"/>
      <c r="I305" s="157" t="n"/>
    </row>
    <row r="306" ht="14.25" customHeight="1" s="111">
      <c r="H306" s="157" t="n"/>
      <c r="I306" s="157" t="n"/>
    </row>
    <row r="307" ht="14.25" customHeight="1" s="111">
      <c r="H307" s="157" t="n"/>
      <c r="I307" s="157" t="n"/>
    </row>
    <row r="308" ht="14.25" customHeight="1" s="111">
      <c r="H308" s="157" t="n"/>
      <c r="I308" s="157" t="n"/>
    </row>
    <row r="309" ht="14.25" customHeight="1" s="111">
      <c r="H309" s="157" t="n"/>
      <c r="I309" s="157" t="n"/>
    </row>
    <row r="310" ht="14.25" customHeight="1" s="111">
      <c r="H310" s="157" t="n"/>
      <c r="I310" s="157" t="n"/>
    </row>
    <row r="311" ht="14.25" customHeight="1" s="111">
      <c r="H311" s="157" t="n"/>
      <c r="I311" s="157" t="n"/>
    </row>
    <row r="312" ht="14.25" customHeight="1" s="111">
      <c r="H312" s="157" t="n"/>
      <c r="I312" s="157" t="n"/>
    </row>
    <row r="313" ht="14.25" customHeight="1" s="111">
      <c r="H313" s="157" t="n"/>
      <c r="I313" s="157" t="n"/>
    </row>
    <row r="314" ht="14.25" customHeight="1" s="111">
      <c r="H314" s="157" t="n"/>
      <c r="I314" s="157" t="n"/>
    </row>
    <row r="315" ht="14.25" customHeight="1" s="111">
      <c r="H315" s="157" t="n"/>
      <c r="I315" s="157" t="n"/>
    </row>
    <row r="316" ht="14.25" customHeight="1" s="111">
      <c r="H316" s="157" t="n"/>
      <c r="I316" s="157" t="n"/>
    </row>
    <row r="317" ht="14.25" customHeight="1" s="111">
      <c r="H317" s="157" t="n"/>
      <c r="I317" s="157" t="n"/>
    </row>
    <row r="318" ht="14.25" customHeight="1" s="111">
      <c r="H318" s="157" t="n"/>
      <c r="I318" s="157" t="n"/>
    </row>
    <row r="319" ht="14.25" customHeight="1" s="111">
      <c r="H319" s="157" t="n"/>
      <c r="I319" s="157" t="n"/>
    </row>
    <row r="320" ht="14.25" customHeight="1" s="111">
      <c r="H320" s="157" t="n"/>
      <c r="I320" s="157" t="n"/>
    </row>
    <row r="321" ht="14.25" customHeight="1" s="111">
      <c r="H321" s="157" t="n"/>
      <c r="I321" s="157" t="n"/>
    </row>
    <row r="322" ht="14.25" customHeight="1" s="111">
      <c r="H322" s="157" t="n"/>
      <c r="I322" s="157" t="n"/>
    </row>
    <row r="323" ht="14.25" customHeight="1" s="111">
      <c r="H323" s="157" t="n"/>
      <c r="I323" s="157" t="n"/>
    </row>
    <row r="324" ht="14.25" customHeight="1" s="111">
      <c r="H324" s="157" t="n"/>
      <c r="I324" s="157" t="n"/>
    </row>
    <row r="325" ht="14.25" customHeight="1" s="111">
      <c r="H325" s="157" t="n"/>
      <c r="I325" s="157" t="n"/>
    </row>
    <row r="326" ht="14.25" customHeight="1" s="111">
      <c r="H326" s="157" t="n"/>
      <c r="I326" s="157" t="n"/>
    </row>
    <row r="327" ht="14.25" customHeight="1" s="111">
      <c r="H327" s="157" t="n"/>
      <c r="I327" s="157" t="n"/>
    </row>
    <row r="328" ht="14.25" customHeight="1" s="111">
      <c r="H328" s="157" t="n"/>
      <c r="I328" s="157" t="n"/>
    </row>
    <row r="329" ht="14.25" customHeight="1" s="111">
      <c r="H329" s="157" t="n"/>
      <c r="I329" s="157" t="n"/>
    </row>
    <row r="330" ht="14.25" customHeight="1" s="111">
      <c r="H330" s="157" t="n"/>
      <c r="I330" s="157" t="n"/>
    </row>
    <row r="331" ht="14.25" customHeight="1" s="111">
      <c r="H331" s="157" t="n"/>
      <c r="I331" s="157" t="n"/>
    </row>
    <row r="332" ht="14.25" customHeight="1" s="111">
      <c r="H332" s="157" t="n"/>
      <c r="I332" s="157" t="n"/>
    </row>
    <row r="333" ht="14.25" customHeight="1" s="111">
      <c r="H333" s="157" t="n"/>
      <c r="I333" s="157" t="n"/>
    </row>
    <row r="334" ht="14.25" customHeight="1" s="111">
      <c r="H334" s="157" t="n"/>
      <c r="I334" s="157" t="n"/>
    </row>
    <row r="335" ht="14.25" customHeight="1" s="111">
      <c r="H335" s="157" t="n"/>
      <c r="I335" s="157" t="n"/>
    </row>
    <row r="336" ht="14.25" customHeight="1" s="111">
      <c r="H336" s="157" t="n"/>
      <c r="I336" s="157" t="n"/>
    </row>
    <row r="337" ht="14.25" customHeight="1" s="111">
      <c r="H337" s="157" t="n"/>
      <c r="I337" s="157" t="n"/>
    </row>
    <row r="338" ht="14.25" customHeight="1" s="111">
      <c r="H338" s="157" t="n"/>
      <c r="I338" s="157" t="n"/>
    </row>
    <row r="339" ht="14.25" customHeight="1" s="111">
      <c r="H339" s="157" t="n"/>
      <c r="I339" s="157" t="n"/>
    </row>
    <row r="340" ht="14.25" customHeight="1" s="111">
      <c r="H340" s="157" t="n"/>
      <c r="I340" s="157" t="n"/>
    </row>
    <row r="341" ht="14.25" customHeight="1" s="111">
      <c r="H341" s="157" t="n"/>
      <c r="I341" s="157" t="n"/>
    </row>
    <row r="342" ht="14.25" customHeight="1" s="111">
      <c r="H342" s="157" t="n"/>
      <c r="I342" s="157" t="n"/>
    </row>
    <row r="343" ht="14.25" customHeight="1" s="111">
      <c r="H343" s="157" t="n"/>
      <c r="I343" s="157" t="n"/>
    </row>
    <row r="344" ht="14.25" customHeight="1" s="111">
      <c r="H344" s="157" t="n"/>
      <c r="I344" s="157" t="n"/>
    </row>
    <row r="345" ht="14.25" customHeight="1" s="111">
      <c r="H345" s="157" t="n"/>
      <c r="I345" s="157" t="n"/>
    </row>
    <row r="346" ht="14.25" customHeight="1" s="111">
      <c r="H346" s="157" t="n"/>
      <c r="I346" s="157" t="n"/>
    </row>
    <row r="347" ht="14.25" customHeight="1" s="111">
      <c r="H347" s="157" t="n"/>
      <c r="I347" s="157" t="n"/>
    </row>
    <row r="348" ht="14.25" customHeight="1" s="111">
      <c r="H348" s="157" t="n"/>
      <c r="I348" s="157" t="n"/>
    </row>
    <row r="349" ht="14.25" customHeight="1" s="111">
      <c r="H349" s="157" t="n"/>
      <c r="I349" s="157" t="n"/>
    </row>
    <row r="350" ht="14.25" customHeight="1" s="111">
      <c r="H350" s="157" t="n"/>
      <c r="I350" s="157" t="n"/>
    </row>
    <row r="351" ht="14.25" customHeight="1" s="111">
      <c r="H351" s="157" t="n"/>
      <c r="I351" s="157" t="n"/>
    </row>
    <row r="352" ht="14.25" customHeight="1" s="111">
      <c r="H352" s="157" t="n"/>
      <c r="I352" s="157" t="n"/>
    </row>
    <row r="353" ht="14.25" customHeight="1" s="111">
      <c r="H353" s="157" t="n"/>
      <c r="I353" s="157" t="n"/>
    </row>
    <row r="354" ht="14.25" customHeight="1" s="111">
      <c r="H354" s="157" t="n"/>
      <c r="I354" s="157" t="n"/>
    </row>
    <row r="355" ht="14.25" customHeight="1" s="111">
      <c r="H355" s="157" t="n"/>
      <c r="I355" s="157" t="n"/>
    </row>
    <row r="356" ht="14.25" customHeight="1" s="111">
      <c r="H356" s="157" t="n"/>
      <c r="I356" s="157" t="n"/>
    </row>
    <row r="357" ht="14.25" customHeight="1" s="111">
      <c r="H357" s="157" t="n"/>
      <c r="I357" s="157" t="n"/>
    </row>
    <row r="358" ht="14.25" customHeight="1" s="111">
      <c r="H358" s="157" t="n"/>
      <c r="I358" s="157" t="n"/>
    </row>
    <row r="359" ht="14.25" customHeight="1" s="111">
      <c r="H359" s="157" t="n"/>
      <c r="I359" s="157" t="n"/>
    </row>
    <row r="360" ht="14.25" customHeight="1" s="111">
      <c r="H360" s="157" t="n"/>
      <c r="I360" s="157" t="n"/>
    </row>
    <row r="361" ht="14.25" customHeight="1" s="111">
      <c r="H361" s="157" t="n"/>
      <c r="I361" s="157" t="n"/>
    </row>
    <row r="362" ht="14.25" customHeight="1" s="111">
      <c r="H362" s="157" t="n"/>
      <c r="I362" s="157" t="n"/>
    </row>
    <row r="363" ht="14.25" customHeight="1" s="111">
      <c r="H363" s="157" t="n"/>
      <c r="I363" s="157" t="n"/>
    </row>
    <row r="364" ht="14.25" customHeight="1" s="111">
      <c r="H364" s="157" t="n"/>
      <c r="I364" s="157" t="n"/>
    </row>
    <row r="365" ht="14.25" customHeight="1" s="111">
      <c r="H365" s="157" t="n"/>
      <c r="I365" s="157" t="n"/>
    </row>
    <row r="366" ht="14.25" customHeight="1" s="111">
      <c r="H366" s="157" t="n"/>
      <c r="I366" s="157" t="n"/>
    </row>
    <row r="367" ht="14.25" customHeight="1" s="111">
      <c r="H367" s="157" t="n"/>
      <c r="I367" s="157" t="n"/>
    </row>
    <row r="368" ht="14.25" customHeight="1" s="111">
      <c r="H368" s="157" t="n"/>
      <c r="I368" s="157" t="n"/>
    </row>
    <row r="369" ht="14.25" customHeight="1" s="111">
      <c r="H369" s="157" t="n"/>
      <c r="I369" s="157" t="n"/>
    </row>
    <row r="370" ht="14.25" customHeight="1" s="111">
      <c r="H370" s="157" t="n"/>
      <c r="I370" s="157" t="n"/>
    </row>
    <row r="371" ht="14.25" customHeight="1" s="111">
      <c r="H371" s="157" t="n"/>
      <c r="I371" s="157" t="n"/>
    </row>
    <row r="372" ht="14.25" customHeight="1" s="111">
      <c r="H372" s="157" t="n"/>
      <c r="I372" s="157" t="n"/>
    </row>
    <row r="373" ht="14.25" customHeight="1" s="111">
      <c r="H373" s="157" t="n"/>
      <c r="I373" s="157" t="n"/>
    </row>
    <row r="374" ht="14.25" customHeight="1" s="111">
      <c r="H374" s="157" t="n"/>
      <c r="I374" s="157" t="n"/>
    </row>
    <row r="375" ht="14.25" customHeight="1" s="111">
      <c r="H375" s="157" t="n"/>
      <c r="I375" s="157" t="n"/>
    </row>
    <row r="376" ht="14.25" customHeight="1" s="111">
      <c r="H376" s="157" t="n"/>
      <c r="I376" s="157" t="n"/>
    </row>
    <row r="377" ht="14.25" customHeight="1" s="111">
      <c r="H377" s="157" t="n"/>
      <c r="I377" s="157" t="n"/>
    </row>
    <row r="378" ht="14.25" customHeight="1" s="111">
      <c r="H378" s="157" t="n"/>
      <c r="I378" s="157" t="n"/>
    </row>
    <row r="379" ht="14.25" customHeight="1" s="111">
      <c r="H379" s="157" t="n"/>
      <c r="I379" s="157" t="n"/>
    </row>
    <row r="380" ht="14.25" customHeight="1" s="111">
      <c r="H380" s="157" t="n"/>
      <c r="I380" s="157" t="n"/>
    </row>
    <row r="381" ht="14.25" customHeight="1" s="111">
      <c r="H381" s="157" t="n"/>
      <c r="I381" s="157" t="n"/>
    </row>
    <row r="382" ht="14.25" customHeight="1" s="111">
      <c r="H382" s="157" t="n"/>
      <c r="I382" s="157" t="n"/>
    </row>
    <row r="383" ht="14.25" customHeight="1" s="111">
      <c r="H383" s="157" t="n"/>
      <c r="I383" s="157" t="n"/>
    </row>
    <row r="384" ht="14.25" customHeight="1" s="111">
      <c r="H384" s="157" t="n"/>
      <c r="I384" s="157" t="n"/>
    </row>
    <row r="385" ht="14.25" customHeight="1" s="111">
      <c r="H385" s="157" t="n"/>
      <c r="I385" s="157" t="n"/>
    </row>
    <row r="386" ht="14.25" customHeight="1" s="111">
      <c r="H386" s="157" t="n"/>
      <c r="I386" s="157" t="n"/>
    </row>
    <row r="387" ht="14.25" customHeight="1" s="111">
      <c r="H387" s="157" t="n"/>
      <c r="I387" s="157" t="n"/>
    </row>
    <row r="388" ht="14.25" customHeight="1" s="111">
      <c r="H388" s="157" t="n"/>
      <c r="I388" s="157" t="n"/>
    </row>
    <row r="389" ht="14.25" customHeight="1" s="111">
      <c r="H389" s="157" t="n"/>
      <c r="I389" s="157" t="n"/>
    </row>
    <row r="390" ht="14.25" customHeight="1" s="111">
      <c r="H390" s="157" t="n"/>
      <c r="I390" s="157" t="n"/>
    </row>
    <row r="391" ht="14.25" customHeight="1" s="111">
      <c r="H391" s="157" t="n"/>
      <c r="I391" s="157" t="n"/>
    </row>
    <row r="392" ht="14.25" customHeight="1" s="111">
      <c r="H392" s="157" t="n"/>
      <c r="I392" s="157" t="n"/>
    </row>
    <row r="393" ht="14.25" customHeight="1" s="111">
      <c r="H393" s="157" t="n"/>
      <c r="I393" s="157" t="n"/>
    </row>
    <row r="394" ht="14.25" customHeight="1" s="111">
      <c r="H394" s="157" t="n"/>
      <c r="I394" s="157" t="n"/>
    </row>
    <row r="395" ht="14.25" customHeight="1" s="111">
      <c r="H395" s="157" t="n"/>
      <c r="I395" s="157" t="n"/>
    </row>
    <row r="396" ht="14.25" customHeight="1" s="111">
      <c r="H396" s="157" t="n"/>
      <c r="I396" s="157" t="n"/>
    </row>
    <row r="397" ht="14.25" customHeight="1" s="111">
      <c r="H397" s="157" t="n"/>
      <c r="I397" s="157" t="n"/>
    </row>
    <row r="398" ht="14.25" customHeight="1" s="111">
      <c r="H398" s="157" t="n"/>
      <c r="I398" s="157" t="n"/>
    </row>
    <row r="399" ht="14.25" customHeight="1" s="111">
      <c r="H399" s="157" t="n"/>
      <c r="I399" s="157" t="n"/>
    </row>
    <row r="400" ht="14.25" customHeight="1" s="111">
      <c r="H400" s="157" t="n"/>
      <c r="I400" s="157" t="n"/>
    </row>
    <row r="401" ht="14.25" customHeight="1" s="111">
      <c r="H401" s="157" t="n"/>
      <c r="I401" s="157" t="n"/>
    </row>
    <row r="402" ht="14.25" customHeight="1" s="111">
      <c r="H402" s="157" t="n"/>
      <c r="I402" s="157" t="n"/>
    </row>
    <row r="403" ht="14.25" customHeight="1" s="111">
      <c r="H403" s="157" t="n"/>
      <c r="I403" s="157" t="n"/>
    </row>
    <row r="404" ht="14.25" customHeight="1" s="111">
      <c r="H404" s="157" t="n"/>
      <c r="I404" s="157" t="n"/>
    </row>
    <row r="405" ht="14.25" customHeight="1" s="111">
      <c r="H405" s="157" t="n"/>
      <c r="I405" s="157" t="n"/>
    </row>
    <row r="406" ht="14.25" customHeight="1" s="111">
      <c r="H406" s="157" t="n"/>
      <c r="I406" s="157" t="n"/>
    </row>
    <row r="407" ht="14.25" customHeight="1" s="111">
      <c r="H407" s="157" t="n"/>
      <c r="I407" s="157" t="n"/>
    </row>
    <row r="408" ht="14.25" customHeight="1" s="111">
      <c r="H408" s="157" t="n"/>
      <c r="I408" s="157" t="n"/>
    </row>
    <row r="409" ht="14.25" customHeight="1" s="111">
      <c r="H409" s="157" t="n"/>
      <c r="I409" s="157" t="n"/>
    </row>
    <row r="410" ht="14.25" customHeight="1" s="111">
      <c r="H410" s="157" t="n"/>
      <c r="I410" s="157" t="n"/>
    </row>
    <row r="411" ht="14.25" customHeight="1" s="111">
      <c r="H411" s="157" t="n"/>
      <c r="I411" s="157" t="n"/>
    </row>
    <row r="412" ht="14.25" customHeight="1" s="111">
      <c r="H412" s="157" t="n"/>
      <c r="I412" s="157" t="n"/>
    </row>
    <row r="413" ht="14.25" customHeight="1" s="111">
      <c r="H413" s="157" t="n"/>
      <c r="I413" s="157" t="n"/>
    </row>
    <row r="414" ht="14.25" customHeight="1" s="111">
      <c r="H414" s="157" t="n"/>
      <c r="I414" s="157" t="n"/>
    </row>
    <row r="415" ht="14.25" customHeight="1" s="111">
      <c r="H415" s="157" t="n"/>
      <c r="I415" s="157" t="n"/>
    </row>
    <row r="416" ht="14.25" customHeight="1" s="111">
      <c r="H416" s="157" t="n"/>
      <c r="I416" s="157" t="n"/>
    </row>
    <row r="417" ht="14.25" customHeight="1" s="111">
      <c r="H417" s="157" t="n"/>
      <c r="I417" s="157" t="n"/>
    </row>
    <row r="418" ht="14.25" customHeight="1" s="111">
      <c r="H418" s="157" t="n"/>
      <c r="I418" s="157" t="n"/>
    </row>
    <row r="419" ht="14.25" customHeight="1" s="111">
      <c r="H419" s="157" t="n"/>
      <c r="I419" s="157" t="n"/>
    </row>
    <row r="420" ht="14.25" customHeight="1" s="111">
      <c r="H420" s="157" t="n"/>
      <c r="I420" s="157" t="n"/>
    </row>
    <row r="421" ht="14.25" customHeight="1" s="111">
      <c r="H421" s="157" t="n"/>
      <c r="I421" s="157" t="n"/>
    </row>
    <row r="422" ht="14.25" customHeight="1" s="111">
      <c r="H422" s="157" t="n"/>
      <c r="I422" s="157" t="n"/>
    </row>
    <row r="423" ht="14.25" customHeight="1" s="111">
      <c r="H423" s="157" t="n"/>
      <c r="I423" s="157" t="n"/>
    </row>
    <row r="424" ht="14.25" customHeight="1" s="111">
      <c r="H424" s="157" t="n"/>
      <c r="I424" s="157" t="n"/>
    </row>
    <row r="425" ht="14.25" customHeight="1" s="111">
      <c r="H425" s="157" t="n"/>
      <c r="I425" s="157" t="n"/>
    </row>
    <row r="426" ht="14.25" customHeight="1" s="111">
      <c r="H426" s="157" t="n"/>
      <c r="I426" s="157" t="n"/>
    </row>
    <row r="427" ht="14.25" customHeight="1" s="111">
      <c r="H427" s="157" t="n"/>
      <c r="I427" s="157" t="n"/>
    </row>
    <row r="428" ht="14.25" customHeight="1" s="111">
      <c r="H428" s="157" t="n"/>
      <c r="I428" s="157" t="n"/>
    </row>
    <row r="429" ht="14.25" customHeight="1" s="111">
      <c r="H429" s="157" t="n"/>
      <c r="I429" s="157" t="n"/>
    </row>
    <row r="430" ht="14.25" customHeight="1" s="111">
      <c r="H430" s="157" t="n"/>
      <c r="I430" s="157" t="n"/>
    </row>
    <row r="431" ht="14.25" customHeight="1" s="111">
      <c r="H431" s="157" t="n"/>
      <c r="I431" s="157" t="n"/>
    </row>
    <row r="432" ht="14.25" customHeight="1" s="111">
      <c r="H432" s="157" t="n"/>
      <c r="I432" s="157" t="n"/>
    </row>
    <row r="433" ht="14.25" customHeight="1" s="111">
      <c r="H433" s="157" t="n"/>
      <c r="I433" s="157" t="n"/>
    </row>
    <row r="434" ht="14.25" customHeight="1" s="111">
      <c r="H434" s="157" t="n"/>
      <c r="I434" s="157" t="n"/>
    </row>
    <row r="435" ht="14.25" customHeight="1" s="111">
      <c r="H435" s="157" t="n"/>
      <c r="I435" s="157" t="n"/>
    </row>
    <row r="436" ht="14.25" customHeight="1" s="111">
      <c r="H436" s="157" t="n"/>
      <c r="I436" s="157" t="n"/>
    </row>
    <row r="437" ht="14.25" customHeight="1" s="111">
      <c r="H437" s="157" t="n"/>
      <c r="I437" s="157" t="n"/>
    </row>
    <row r="438" ht="14.25" customHeight="1" s="111">
      <c r="H438" s="157" t="n"/>
      <c r="I438" s="157" t="n"/>
    </row>
    <row r="439" ht="14.25" customHeight="1" s="111">
      <c r="H439" s="157" t="n"/>
      <c r="I439" s="157" t="n"/>
    </row>
    <row r="440" ht="14.25" customHeight="1" s="111">
      <c r="H440" s="157" t="n"/>
      <c r="I440" s="157" t="n"/>
    </row>
    <row r="441" ht="14.25" customHeight="1" s="111">
      <c r="H441" s="157" t="n"/>
      <c r="I441" s="157" t="n"/>
    </row>
    <row r="442" ht="14.25" customHeight="1" s="111">
      <c r="H442" s="157" t="n"/>
      <c r="I442" s="157" t="n"/>
    </row>
    <row r="443" ht="14.25" customHeight="1" s="111">
      <c r="H443" s="157" t="n"/>
      <c r="I443" s="157" t="n"/>
    </row>
    <row r="444" ht="14.25" customHeight="1" s="111">
      <c r="H444" s="157" t="n"/>
      <c r="I444" s="157" t="n"/>
    </row>
    <row r="445" ht="14.25" customHeight="1" s="111">
      <c r="H445" s="157" t="n"/>
      <c r="I445" s="157" t="n"/>
    </row>
    <row r="446" ht="14.25" customHeight="1" s="111">
      <c r="H446" s="157" t="n"/>
      <c r="I446" s="157" t="n"/>
    </row>
    <row r="447" ht="14.25" customHeight="1" s="111">
      <c r="H447" s="157" t="n"/>
      <c r="I447" s="157" t="n"/>
    </row>
    <row r="448" ht="14.25" customHeight="1" s="111">
      <c r="H448" s="157" t="n"/>
      <c r="I448" s="157" t="n"/>
    </row>
    <row r="449" ht="14.25" customHeight="1" s="111">
      <c r="H449" s="157" t="n"/>
      <c r="I449" s="157" t="n"/>
    </row>
    <row r="450" ht="14.25" customHeight="1" s="111">
      <c r="H450" s="157" t="n"/>
      <c r="I450" s="157" t="n"/>
    </row>
    <row r="451" ht="14.25" customHeight="1" s="111">
      <c r="H451" s="157" t="n"/>
      <c r="I451" s="157" t="n"/>
    </row>
    <row r="452" ht="14.25" customHeight="1" s="111">
      <c r="H452" s="157" t="n"/>
      <c r="I452" s="157" t="n"/>
    </row>
    <row r="453" ht="14.25" customHeight="1" s="111">
      <c r="H453" s="157" t="n"/>
      <c r="I453" s="157" t="n"/>
    </row>
    <row r="454" ht="14.25" customHeight="1" s="111">
      <c r="H454" s="157" t="n"/>
      <c r="I454" s="157" t="n"/>
    </row>
    <row r="455" ht="14.25" customHeight="1" s="111">
      <c r="H455" s="157" t="n"/>
      <c r="I455" s="157" t="n"/>
    </row>
    <row r="456" ht="14.25" customHeight="1" s="111">
      <c r="H456" s="157" t="n"/>
      <c r="I456" s="157" t="n"/>
    </row>
    <row r="457" ht="14.25" customHeight="1" s="111">
      <c r="H457" s="157" t="n"/>
      <c r="I457" s="157" t="n"/>
    </row>
    <row r="458" ht="14.25" customHeight="1" s="111">
      <c r="H458" s="157" t="n"/>
      <c r="I458" s="157" t="n"/>
    </row>
    <row r="459" ht="14.25" customHeight="1" s="111">
      <c r="H459" s="157" t="n"/>
      <c r="I459" s="157" t="n"/>
    </row>
    <row r="460" ht="14.25" customHeight="1" s="111">
      <c r="H460" s="157" t="n"/>
      <c r="I460" s="157" t="n"/>
    </row>
    <row r="461" ht="14.25" customHeight="1" s="111">
      <c r="H461" s="157" t="n"/>
      <c r="I461" s="157" t="n"/>
    </row>
    <row r="462" ht="14.25" customHeight="1" s="111">
      <c r="H462" s="157" t="n"/>
      <c r="I462" s="157" t="n"/>
    </row>
    <row r="463" ht="14.25" customHeight="1" s="111">
      <c r="H463" s="157" t="n"/>
      <c r="I463" s="157" t="n"/>
    </row>
    <row r="464" ht="14.25" customHeight="1" s="111">
      <c r="H464" s="157" t="n"/>
      <c r="I464" s="157" t="n"/>
    </row>
    <row r="465" ht="14.25" customHeight="1" s="111">
      <c r="H465" s="157" t="n"/>
      <c r="I465" s="157" t="n"/>
    </row>
    <row r="466" ht="14.25" customHeight="1" s="111">
      <c r="H466" s="157" t="n"/>
      <c r="I466" s="157" t="n"/>
    </row>
    <row r="467" ht="14.25" customHeight="1" s="111">
      <c r="H467" s="157" t="n"/>
      <c r="I467" s="157" t="n"/>
    </row>
    <row r="468" ht="14.25" customHeight="1" s="111">
      <c r="H468" s="157" t="n"/>
      <c r="I468" s="157" t="n"/>
    </row>
    <row r="469" ht="14.25" customHeight="1" s="111">
      <c r="H469" s="157" t="n"/>
      <c r="I469" s="157" t="n"/>
    </row>
    <row r="470" ht="14.25" customHeight="1" s="111">
      <c r="H470" s="157" t="n"/>
      <c r="I470" s="157" t="n"/>
    </row>
    <row r="471" ht="14.25" customHeight="1" s="111">
      <c r="H471" s="157" t="n"/>
      <c r="I471" s="157" t="n"/>
    </row>
    <row r="472" ht="14.25" customHeight="1" s="111">
      <c r="H472" s="157" t="n"/>
      <c r="I472" s="157" t="n"/>
    </row>
    <row r="473" ht="14.25" customHeight="1" s="111">
      <c r="H473" s="157" t="n"/>
      <c r="I473" s="157" t="n"/>
    </row>
    <row r="474" ht="14.25" customHeight="1" s="111">
      <c r="H474" s="157" t="n"/>
      <c r="I474" s="157" t="n"/>
    </row>
    <row r="475" ht="14.25" customHeight="1" s="111">
      <c r="H475" s="157" t="n"/>
      <c r="I475" s="157" t="n"/>
    </row>
    <row r="476" ht="14.25" customHeight="1" s="111">
      <c r="H476" s="157" t="n"/>
      <c r="I476" s="157" t="n"/>
    </row>
    <row r="477" ht="14.25" customHeight="1" s="111">
      <c r="H477" s="157" t="n"/>
      <c r="I477" s="157" t="n"/>
    </row>
    <row r="478" ht="14.25" customHeight="1" s="111">
      <c r="H478" s="157" t="n"/>
      <c r="I478" s="157" t="n"/>
    </row>
    <row r="479" ht="14.25" customHeight="1" s="111">
      <c r="H479" s="157" t="n"/>
      <c r="I479" s="157" t="n"/>
    </row>
    <row r="480" ht="14.25" customHeight="1" s="111">
      <c r="H480" s="157" t="n"/>
      <c r="I480" s="157" t="n"/>
    </row>
    <row r="481" ht="14.25" customHeight="1" s="111">
      <c r="H481" s="157" t="n"/>
      <c r="I481" s="157" t="n"/>
    </row>
    <row r="482" ht="14.25" customHeight="1" s="111">
      <c r="H482" s="157" t="n"/>
      <c r="I482" s="157" t="n"/>
    </row>
    <row r="483" ht="14.25" customHeight="1" s="111">
      <c r="H483" s="157" t="n"/>
      <c r="I483" s="157" t="n"/>
    </row>
    <row r="484" ht="14.25" customHeight="1" s="111">
      <c r="H484" s="157" t="n"/>
      <c r="I484" s="157" t="n"/>
    </row>
    <row r="485" ht="14.25" customHeight="1" s="111">
      <c r="H485" s="157" t="n"/>
      <c r="I485" s="157" t="n"/>
    </row>
    <row r="486" ht="14.25" customHeight="1" s="111">
      <c r="H486" s="157" t="n"/>
      <c r="I486" s="157" t="n"/>
    </row>
    <row r="487" ht="14.25" customHeight="1" s="111">
      <c r="H487" s="157" t="n"/>
      <c r="I487" s="157" t="n"/>
    </row>
    <row r="488" ht="14.25" customHeight="1" s="111">
      <c r="H488" s="157" t="n"/>
      <c r="I488" s="157" t="n"/>
    </row>
    <row r="489" ht="14.25" customHeight="1" s="111">
      <c r="H489" s="157" t="n"/>
      <c r="I489" s="157" t="n"/>
    </row>
    <row r="490" ht="14.25" customHeight="1" s="111">
      <c r="H490" s="157" t="n"/>
      <c r="I490" s="157" t="n"/>
    </row>
    <row r="491" ht="14.25" customHeight="1" s="111">
      <c r="H491" s="157" t="n"/>
      <c r="I491" s="157" t="n"/>
    </row>
    <row r="492" ht="14.25" customHeight="1" s="111">
      <c r="H492" s="157" t="n"/>
      <c r="I492" s="157" t="n"/>
    </row>
    <row r="493" ht="14.25" customHeight="1" s="111">
      <c r="H493" s="157" t="n"/>
      <c r="I493" s="157" t="n"/>
    </row>
    <row r="494" ht="14.25" customHeight="1" s="111">
      <c r="H494" s="157" t="n"/>
      <c r="I494" s="157" t="n"/>
    </row>
    <row r="495" ht="14.25" customHeight="1" s="111">
      <c r="H495" s="157" t="n"/>
      <c r="I495" s="157" t="n"/>
    </row>
    <row r="496" ht="14.25" customHeight="1" s="111">
      <c r="H496" s="157" t="n"/>
      <c r="I496" s="157" t="n"/>
    </row>
    <row r="497" ht="14.25" customHeight="1" s="111">
      <c r="H497" s="157" t="n"/>
      <c r="I497" s="157" t="n"/>
    </row>
    <row r="498" ht="14.25" customHeight="1" s="111">
      <c r="H498" s="157" t="n"/>
      <c r="I498" s="157" t="n"/>
    </row>
    <row r="499" ht="14.25" customHeight="1" s="111">
      <c r="H499" s="157" t="n"/>
      <c r="I499" s="157" t="n"/>
    </row>
    <row r="500" ht="14.25" customHeight="1" s="111">
      <c r="H500" s="157" t="n"/>
      <c r="I500" s="157" t="n"/>
    </row>
    <row r="501" ht="14.25" customHeight="1" s="111">
      <c r="H501" s="157" t="n"/>
      <c r="I501" s="157" t="n"/>
    </row>
    <row r="502" ht="14.25" customHeight="1" s="111">
      <c r="H502" s="157" t="n"/>
      <c r="I502" s="157" t="n"/>
    </row>
    <row r="503" ht="14.25" customHeight="1" s="111">
      <c r="H503" s="157" t="n"/>
      <c r="I503" s="157" t="n"/>
    </row>
    <row r="504" ht="14.25" customHeight="1" s="111">
      <c r="H504" s="157" t="n"/>
      <c r="I504" s="157" t="n"/>
    </row>
    <row r="505" ht="14.25" customHeight="1" s="111">
      <c r="H505" s="157" t="n"/>
      <c r="I505" s="157" t="n"/>
    </row>
    <row r="506" ht="14.25" customHeight="1" s="111">
      <c r="H506" s="157" t="n"/>
      <c r="I506" s="157" t="n"/>
    </row>
    <row r="507" ht="14.25" customHeight="1" s="111">
      <c r="H507" s="157" t="n"/>
      <c r="I507" s="157" t="n"/>
    </row>
    <row r="508" ht="14.25" customHeight="1" s="111">
      <c r="H508" s="157" t="n"/>
      <c r="I508" s="157" t="n"/>
    </row>
    <row r="509" ht="14.25" customHeight="1" s="111">
      <c r="H509" s="157" t="n"/>
      <c r="I509" s="157" t="n"/>
    </row>
    <row r="510" ht="14.25" customHeight="1" s="111">
      <c r="H510" s="157" t="n"/>
      <c r="I510" s="157" t="n"/>
    </row>
    <row r="511" ht="14.25" customHeight="1" s="111">
      <c r="H511" s="157" t="n"/>
      <c r="I511" s="157" t="n"/>
    </row>
    <row r="512" ht="14.25" customHeight="1" s="111">
      <c r="H512" s="157" t="n"/>
      <c r="I512" s="157" t="n"/>
    </row>
    <row r="513" ht="14.25" customHeight="1" s="111">
      <c r="H513" s="157" t="n"/>
      <c r="I513" s="157" t="n"/>
    </row>
    <row r="514" ht="14.25" customHeight="1" s="111">
      <c r="H514" s="157" t="n"/>
      <c r="I514" s="157" t="n"/>
    </row>
    <row r="515" ht="14.25" customHeight="1" s="111">
      <c r="H515" s="157" t="n"/>
      <c r="I515" s="157" t="n"/>
    </row>
    <row r="516" ht="14.25" customHeight="1" s="111">
      <c r="H516" s="157" t="n"/>
      <c r="I516" s="157" t="n"/>
    </row>
    <row r="517" ht="14.25" customHeight="1" s="111">
      <c r="H517" s="157" t="n"/>
      <c r="I517" s="157" t="n"/>
    </row>
    <row r="518" ht="14.25" customHeight="1" s="111">
      <c r="H518" s="157" t="n"/>
      <c r="I518" s="157" t="n"/>
    </row>
    <row r="519" ht="14.25" customHeight="1" s="111">
      <c r="H519" s="157" t="n"/>
      <c r="I519" s="157" t="n"/>
    </row>
    <row r="520" ht="14.25" customHeight="1" s="111">
      <c r="H520" s="157" t="n"/>
      <c r="I520" s="157" t="n"/>
    </row>
    <row r="521" ht="14.25" customHeight="1" s="111">
      <c r="H521" s="157" t="n"/>
      <c r="I521" s="157" t="n"/>
    </row>
    <row r="522" ht="14.25" customHeight="1" s="111">
      <c r="H522" s="157" t="n"/>
      <c r="I522" s="157" t="n"/>
    </row>
    <row r="523" ht="14.25" customHeight="1" s="111">
      <c r="H523" s="157" t="n"/>
      <c r="I523" s="157" t="n"/>
    </row>
    <row r="524" ht="14.25" customHeight="1" s="111">
      <c r="H524" s="157" t="n"/>
      <c r="I524" s="157" t="n"/>
    </row>
    <row r="525" ht="14.25" customHeight="1" s="111">
      <c r="H525" s="157" t="n"/>
      <c r="I525" s="157" t="n"/>
    </row>
    <row r="526" ht="14.25" customHeight="1" s="111">
      <c r="H526" s="157" t="n"/>
      <c r="I526" s="157" t="n"/>
    </row>
    <row r="527" ht="14.25" customHeight="1" s="111">
      <c r="H527" s="157" t="n"/>
      <c r="I527" s="157" t="n"/>
    </row>
    <row r="528" ht="14.25" customHeight="1" s="111">
      <c r="H528" s="157" t="n"/>
      <c r="I528" s="157" t="n"/>
    </row>
    <row r="529" ht="14.25" customHeight="1" s="111">
      <c r="H529" s="157" t="n"/>
      <c r="I529" s="157" t="n"/>
    </row>
    <row r="530" ht="14.25" customHeight="1" s="111">
      <c r="H530" s="157" t="n"/>
      <c r="I530" s="157" t="n"/>
    </row>
    <row r="531" ht="14.25" customHeight="1" s="111">
      <c r="H531" s="157" t="n"/>
      <c r="I531" s="157" t="n"/>
    </row>
    <row r="532" ht="14.25" customHeight="1" s="111">
      <c r="H532" s="157" t="n"/>
      <c r="I532" s="157" t="n"/>
    </row>
    <row r="533" ht="14.25" customHeight="1" s="111">
      <c r="H533" s="157" t="n"/>
      <c r="I533" s="157" t="n"/>
    </row>
    <row r="534" ht="14.25" customHeight="1" s="111">
      <c r="H534" s="157" t="n"/>
      <c r="I534" s="157" t="n"/>
    </row>
    <row r="535" ht="14.25" customHeight="1" s="111">
      <c r="H535" s="157" t="n"/>
      <c r="I535" s="157" t="n"/>
    </row>
    <row r="536" ht="14.25" customHeight="1" s="111">
      <c r="H536" s="157" t="n"/>
      <c r="I536" s="157" t="n"/>
    </row>
    <row r="537" ht="14.25" customHeight="1" s="111">
      <c r="H537" s="157" t="n"/>
      <c r="I537" s="157" t="n"/>
    </row>
    <row r="538" ht="14.25" customHeight="1" s="111">
      <c r="H538" s="157" t="n"/>
      <c r="I538" s="157" t="n"/>
    </row>
    <row r="539" ht="14.25" customHeight="1" s="111">
      <c r="H539" s="157" t="n"/>
      <c r="I539" s="157" t="n"/>
    </row>
    <row r="540" ht="14.25" customHeight="1" s="111">
      <c r="H540" s="157" t="n"/>
      <c r="I540" s="157" t="n"/>
    </row>
    <row r="541" ht="14.25" customHeight="1" s="111">
      <c r="H541" s="157" t="n"/>
      <c r="I541" s="157" t="n"/>
    </row>
    <row r="542" ht="14.25" customHeight="1" s="111">
      <c r="H542" s="157" t="n"/>
      <c r="I542" s="157" t="n"/>
    </row>
    <row r="543" ht="14.25" customHeight="1" s="111">
      <c r="H543" s="157" t="n"/>
      <c r="I543" s="157" t="n"/>
    </row>
    <row r="544" ht="14.25" customHeight="1" s="111">
      <c r="H544" s="157" t="n"/>
      <c r="I544" s="157" t="n"/>
    </row>
    <row r="545" ht="14.25" customHeight="1" s="111">
      <c r="H545" s="157" t="n"/>
      <c r="I545" s="157" t="n"/>
    </row>
    <row r="546" ht="14.25" customHeight="1" s="111">
      <c r="H546" s="157" t="n"/>
      <c r="I546" s="157" t="n"/>
    </row>
    <row r="547" ht="14.25" customHeight="1" s="111">
      <c r="H547" s="157" t="n"/>
      <c r="I547" s="157" t="n"/>
    </row>
    <row r="548" ht="14.25" customHeight="1" s="111">
      <c r="H548" s="157" t="n"/>
      <c r="I548" s="157" t="n"/>
    </row>
    <row r="549" ht="14.25" customHeight="1" s="111">
      <c r="H549" s="157" t="n"/>
      <c r="I549" s="157" t="n"/>
    </row>
    <row r="550" ht="14.25" customHeight="1" s="111">
      <c r="H550" s="157" t="n"/>
      <c r="I550" s="157" t="n"/>
    </row>
    <row r="551" ht="14.25" customHeight="1" s="111">
      <c r="H551" s="157" t="n"/>
      <c r="I551" s="157" t="n"/>
    </row>
    <row r="552" ht="14.25" customHeight="1" s="111">
      <c r="H552" s="157" t="n"/>
      <c r="I552" s="157" t="n"/>
    </row>
    <row r="553" ht="14.25" customHeight="1" s="111">
      <c r="H553" s="157" t="n"/>
      <c r="I553" s="157" t="n"/>
    </row>
    <row r="554" ht="14.25" customHeight="1" s="111">
      <c r="H554" s="157" t="n"/>
      <c r="I554" s="157" t="n"/>
    </row>
    <row r="555" ht="14.25" customHeight="1" s="111">
      <c r="H555" s="157" t="n"/>
      <c r="I555" s="157" t="n"/>
    </row>
    <row r="556" ht="14.25" customHeight="1" s="111">
      <c r="H556" s="157" t="n"/>
      <c r="I556" s="157" t="n"/>
    </row>
    <row r="557" ht="14.25" customHeight="1" s="111">
      <c r="H557" s="157" t="n"/>
      <c r="I557" s="157" t="n"/>
    </row>
    <row r="558" ht="14.25" customHeight="1" s="111">
      <c r="H558" s="157" t="n"/>
      <c r="I558" s="157" t="n"/>
    </row>
    <row r="559" ht="14.25" customHeight="1" s="111">
      <c r="H559" s="157" t="n"/>
      <c r="I559" s="157" t="n"/>
    </row>
    <row r="560" ht="14.25" customHeight="1" s="111">
      <c r="H560" s="157" t="n"/>
      <c r="I560" s="157" t="n"/>
    </row>
    <row r="561" ht="14.25" customHeight="1" s="111">
      <c r="H561" s="157" t="n"/>
      <c r="I561" s="157" t="n"/>
    </row>
    <row r="562" ht="14.25" customHeight="1" s="111">
      <c r="H562" s="157" t="n"/>
      <c r="I562" s="157" t="n"/>
    </row>
    <row r="563" ht="14.25" customHeight="1" s="111">
      <c r="H563" s="157" t="n"/>
      <c r="I563" s="157" t="n"/>
    </row>
    <row r="564" ht="14.25" customHeight="1" s="111">
      <c r="H564" s="157" t="n"/>
      <c r="I564" s="157" t="n"/>
    </row>
    <row r="565" ht="14.25" customHeight="1" s="111">
      <c r="H565" s="157" t="n"/>
      <c r="I565" s="157" t="n"/>
    </row>
    <row r="566" ht="14.25" customHeight="1" s="111">
      <c r="H566" s="157" t="n"/>
      <c r="I566" s="157" t="n"/>
    </row>
    <row r="567" ht="14.25" customHeight="1" s="111">
      <c r="H567" s="157" t="n"/>
      <c r="I567" s="157" t="n"/>
    </row>
    <row r="568" ht="14.25" customHeight="1" s="111">
      <c r="H568" s="157" t="n"/>
      <c r="I568" s="157" t="n"/>
    </row>
    <row r="569" ht="14.25" customHeight="1" s="111">
      <c r="H569" s="157" t="n"/>
      <c r="I569" s="157" t="n"/>
    </row>
    <row r="570" ht="14.25" customHeight="1" s="111">
      <c r="H570" s="157" t="n"/>
      <c r="I570" s="157" t="n"/>
    </row>
    <row r="571" ht="14.25" customHeight="1" s="111">
      <c r="H571" s="157" t="n"/>
      <c r="I571" s="157" t="n"/>
    </row>
    <row r="572" ht="14.25" customHeight="1" s="111">
      <c r="H572" s="157" t="n"/>
      <c r="I572" s="157" t="n"/>
    </row>
    <row r="573" ht="14.25" customHeight="1" s="111">
      <c r="H573" s="157" t="n"/>
      <c r="I573" s="157" t="n"/>
    </row>
    <row r="574" ht="14.25" customHeight="1" s="111">
      <c r="H574" s="157" t="n"/>
      <c r="I574" s="157" t="n"/>
    </row>
    <row r="575" ht="14.25" customHeight="1" s="111">
      <c r="H575" s="157" t="n"/>
      <c r="I575" s="157" t="n"/>
    </row>
    <row r="576" ht="14.25" customHeight="1" s="111">
      <c r="H576" s="157" t="n"/>
      <c r="I576" s="157" t="n"/>
    </row>
    <row r="577" ht="14.25" customHeight="1" s="111">
      <c r="H577" s="157" t="n"/>
      <c r="I577" s="157" t="n"/>
    </row>
    <row r="578" ht="14.25" customHeight="1" s="111">
      <c r="H578" s="157" t="n"/>
      <c r="I578" s="157" t="n"/>
    </row>
    <row r="579" ht="14.25" customHeight="1" s="111">
      <c r="H579" s="157" t="n"/>
      <c r="I579" s="157" t="n"/>
    </row>
    <row r="580" ht="14.25" customHeight="1" s="111">
      <c r="H580" s="157" t="n"/>
      <c r="I580" s="157" t="n"/>
    </row>
    <row r="581" ht="14.25" customHeight="1" s="111">
      <c r="H581" s="157" t="n"/>
      <c r="I581" s="157" t="n"/>
    </row>
    <row r="582" ht="14.25" customHeight="1" s="111">
      <c r="H582" s="157" t="n"/>
      <c r="I582" s="157" t="n"/>
    </row>
    <row r="583" ht="14.25" customHeight="1" s="111">
      <c r="H583" s="157" t="n"/>
      <c r="I583" s="157" t="n"/>
    </row>
    <row r="584" ht="14.25" customHeight="1" s="111">
      <c r="H584" s="157" t="n"/>
      <c r="I584" s="157" t="n"/>
    </row>
    <row r="585" ht="14.25" customHeight="1" s="111">
      <c r="H585" s="157" t="n"/>
      <c r="I585" s="157" t="n"/>
    </row>
    <row r="586" ht="14.25" customHeight="1" s="111">
      <c r="H586" s="157" t="n"/>
      <c r="I586" s="157" t="n"/>
    </row>
    <row r="587" ht="14.25" customHeight="1" s="111">
      <c r="H587" s="157" t="n"/>
      <c r="I587" s="157" t="n"/>
    </row>
    <row r="588" ht="14.25" customHeight="1" s="111">
      <c r="H588" s="157" t="n"/>
      <c r="I588" s="157" t="n"/>
    </row>
    <row r="589" ht="14.25" customHeight="1" s="111">
      <c r="H589" s="157" t="n"/>
      <c r="I589" s="157" t="n"/>
    </row>
    <row r="590" ht="14.25" customHeight="1" s="111">
      <c r="H590" s="157" t="n"/>
      <c r="I590" s="157" t="n"/>
    </row>
    <row r="591" ht="14.25" customHeight="1" s="111">
      <c r="H591" s="157" t="n"/>
      <c r="I591" s="157" t="n"/>
    </row>
    <row r="592" ht="14.25" customHeight="1" s="111">
      <c r="H592" s="157" t="n"/>
      <c r="I592" s="157" t="n"/>
    </row>
    <row r="593" ht="14.25" customHeight="1" s="111">
      <c r="H593" s="157" t="n"/>
      <c r="I593" s="157" t="n"/>
    </row>
    <row r="594" ht="14.25" customHeight="1" s="111">
      <c r="H594" s="157" t="n"/>
      <c r="I594" s="157" t="n"/>
    </row>
    <row r="595" ht="14.25" customHeight="1" s="111">
      <c r="H595" s="157" t="n"/>
      <c r="I595" s="157" t="n"/>
    </row>
    <row r="596" ht="14.25" customHeight="1" s="111">
      <c r="H596" s="157" t="n"/>
      <c r="I596" s="157" t="n"/>
    </row>
    <row r="597" ht="14.25" customHeight="1" s="111">
      <c r="H597" s="157" t="n"/>
      <c r="I597" s="157" t="n"/>
    </row>
    <row r="598" ht="14.25" customHeight="1" s="111">
      <c r="H598" s="157" t="n"/>
      <c r="I598" s="157" t="n"/>
    </row>
    <row r="599" ht="14.25" customHeight="1" s="111">
      <c r="H599" s="157" t="n"/>
      <c r="I599" s="157" t="n"/>
    </row>
    <row r="600" ht="14.25" customHeight="1" s="111">
      <c r="H600" s="157" t="n"/>
      <c r="I600" s="157" t="n"/>
    </row>
    <row r="601" ht="14.25" customHeight="1" s="111">
      <c r="H601" s="157" t="n"/>
      <c r="I601" s="157" t="n"/>
    </row>
    <row r="602" ht="14.25" customHeight="1" s="111">
      <c r="H602" s="157" t="n"/>
      <c r="I602" s="157" t="n"/>
    </row>
    <row r="603" ht="14.25" customHeight="1" s="111">
      <c r="H603" s="157" t="n"/>
      <c r="I603" s="157" t="n"/>
    </row>
    <row r="604" ht="14.25" customHeight="1" s="111">
      <c r="H604" s="157" t="n"/>
      <c r="I604" s="157" t="n"/>
    </row>
    <row r="605" ht="14.25" customHeight="1" s="111">
      <c r="H605" s="157" t="n"/>
      <c r="I605" s="157" t="n"/>
    </row>
    <row r="606" ht="14.25" customHeight="1" s="111">
      <c r="H606" s="157" t="n"/>
      <c r="I606" s="157" t="n"/>
    </row>
    <row r="607" ht="14.25" customHeight="1" s="111">
      <c r="H607" s="157" t="n"/>
      <c r="I607" s="157" t="n"/>
    </row>
    <row r="608" ht="14.25" customHeight="1" s="111">
      <c r="H608" s="157" t="n"/>
      <c r="I608" s="157" t="n"/>
    </row>
    <row r="609" ht="14.25" customHeight="1" s="111">
      <c r="H609" s="157" t="n"/>
      <c r="I609" s="157" t="n"/>
    </row>
    <row r="610" ht="14.25" customHeight="1" s="111">
      <c r="H610" s="157" t="n"/>
      <c r="I610" s="157" t="n"/>
    </row>
    <row r="611" ht="14.25" customHeight="1" s="111">
      <c r="H611" s="157" t="n"/>
      <c r="I611" s="157" t="n"/>
    </row>
    <row r="612" ht="14.25" customHeight="1" s="111">
      <c r="H612" s="157" t="n"/>
      <c r="I612" s="157" t="n"/>
    </row>
    <row r="613" ht="14.25" customHeight="1" s="111">
      <c r="H613" s="157" t="n"/>
      <c r="I613" s="157" t="n"/>
    </row>
    <row r="614" ht="14.25" customHeight="1" s="111">
      <c r="H614" s="157" t="n"/>
      <c r="I614" s="157" t="n"/>
    </row>
    <row r="615" ht="14.25" customHeight="1" s="111">
      <c r="H615" s="157" t="n"/>
      <c r="I615" s="157" t="n"/>
    </row>
    <row r="616" ht="14.25" customHeight="1" s="111">
      <c r="H616" s="157" t="n"/>
      <c r="I616" s="157" t="n"/>
    </row>
    <row r="617" ht="14.25" customHeight="1" s="111">
      <c r="H617" s="157" t="n"/>
      <c r="I617" s="157" t="n"/>
    </row>
    <row r="618" ht="14.25" customHeight="1" s="111">
      <c r="H618" s="157" t="n"/>
      <c r="I618" s="157" t="n"/>
    </row>
    <row r="619" ht="14.25" customHeight="1" s="111">
      <c r="H619" s="157" t="n"/>
      <c r="I619" s="157" t="n"/>
    </row>
    <row r="620" ht="14.25" customHeight="1" s="111">
      <c r="H620" s="157" t="n"/>
      <c r="I620" s="157" t="n"/>
    </row>
    <row r="621" ht="14.25" customHeight="1" s="111">
      <c r="H621" s="157" t="n"/>
      <c r="I621" s="157" t="n"/>
    </row>
    <row r="622" ht="14.25" customHeight="1" s="111">
      <c r="H622" s="157" t="n"/>
      <c r="I622" s="157" t="n"/>
    </row>
    <row r="623" ht="14.25" customHeight="1" s="111">
      <c r="H623" s="157" t="n"/>
      <c r="I623" s="157" t="n"/>
    </row>
    <row r="624" ht="14.25" customHeight="1" s="111">
      <c r="H624" s="157" t="n"/>
      <c r="I624" s="157" t="n"/>
    </row>
    <row r="625" ht="14.25" customHeight="1" s="111">
      <c r="H625" s="157" t="n"/>
      <c r="I625" s="157" t="n"/>
    </row>
    <row r="626" ht="14.25" customHeight="1" s="111">
      <c r="H626" s="157" t="n"/>
      <c r="I626" s="157" t="n"/>
    </row>
    <row r="627" ht="14.25" customHeight="1" s="111">
      <c r="H627" s="157" t="n"/>
      <c r="I627" s="157" t="n"/>
    </row>
    <row r="628" ht="14.25" customHeight="1" s="111">
      <c r="H628" s="157" t="n"/>
      <c r="I628" s="157" t="n"/>
    </row>
    <row r="629" ht="14.25" customHeight="1" s="111">
      <c r="H629" s="157" t="n"/>
      <c r="I629" s="157" t="n"/>
    </row>
    <row r="630" ht="14.25" customHeight="1" s="111">
      <c r="H630" s="157" t="n"/>
      <c r="I630" s="157" t="n"/>
    </row>
    <row r="631" ht="14.25" customHeight="1" s="111">
      <c r="H631" s="157" t="n"/>
      <c r="I631" s="157" t="n"/>
    </row>
    <row r="632" ht="14.25" customHeight="1" s="111">
      <c r="H632" s="157" t="n"/>
      <c r="I632" s="157" t="n"/>
    </row>
    <row r="633" ht="14.25" customHeight="1" s="111">
      <c r="H633" s="157" t="n"/>
      <c r="I633" s="157" t="n"/>
    </row>
    <row r="634" ht="14.25" customHeight="1" s="111">
      <c r="H634" s="157" t="n"/>
      <c r="I634" s="157" t="n"/>
    </row>
    <row r="635" ht="14.25" customHeight="1" s="111">
      <c r="H635" s="157" t="n"/>
      <c r="I635" s="157" t="n"/>
    </row>
    <row r="636" ht="14.25" customHeight="1" s="111">
      <c r="H636" s="157" t="n"/>
      <c r="I636" s="157" t="n"/>
    </row>
    <row r="637" ht="14.25" customHeight="1" s="111">
      <c r="H637" s="157" t="n"/>
      <c r="I637" s="157" t="n"/>
    </row>
    <row r="638" ht="14.25" customHeight="1" s="111">
      <c r="H638" s="157" t="n"/>
      <c r="I638" s="157" t="n"/>
    </row>
    <row r="639" ht="14.25" customHeight="1" s="111">
      <c r="H639" s="157" t="n"/>
      <c r="I639" s="157" t="n"/>
    </row>
    <row r="640" ht="14.25" customHeight="1" s="111">
      <c r="H640" s="157" t="n"/>
      <c r="I640" s="157" t="n"/>
    </row>
    <row r="641" ht="14.25" customHeight="1" s="111">
      <c r="H641" s="157" t="n"/>
      <c r="I641" s="157" t="n"/>
    </row>
    <row r="642" ht="14.25" customHeight="1" s="111">
      <c r="H642" s="157" t="n"/>
      <c r="I642" s="157" t="n"/>
    </row>
    <row r="643" ht="14.25" customHeight="1" s="111">
      <c r="H643" s="157" t="n"/>
      <c r="I643" s="157" t="n"/>
    </row>
    <row r="644" ht="14.25" customHeight="1" s="111">
      <c r="H644" s="157" t="n"/>
      <c r="I644" s="157" t="n"/>
    </row>
    <row r="645" ht="14.25" customHeight="1" s="111">
      <c r="H645" s="157" t="n"/>
      <c r="I645" s="157" t="n"/>
    </row>
    <row r="646" ht="14.25" customHeight="1" s="111">
      <c r="H646" s="157" t="n"/>
      <c r="I646" s="157" t="n"/>
    </row>
    <row r="647" ht="14.25" customHeight="1" s="111">
      <c r="H647" s="157" t="n"/>
      <c r="I647" s="157" t="n"/>
    </row>
    <row r="648" ht="14.25" customHeight="1" s="111">
      <c r="H648" s="157" t="n"/>
      <c r="I648" s="157" t="n"/>
    </row>
    <row r="649" ht="14.25" customHeight="1" s="111">
      <c r="H649" s="157" t="n"/>
      <c r="I649" s="157" t="n"/>
    </row>
    <row r="650" ht="14.25" customHeight="1" s="111">
      <c r="H650" s="157" t="n"/>
      <c r="I650" s="157" t="n"/>
    </row>
    <row r="651" ht="14.25" customHeight="1" s="111">
      <c r="H651" s="157" t="n"/>
      <c r="I651" s="157" t="n"/>
    </row>
    <row r="652" ht="14.25" customHeight="1" s="111">
      <c r="H652" s="157" t="n"/>
      <c r="I652" s="157" t="n"/>
    </row>
    <row r="653" ht="14.25" customHeight="1" s="111">
      <c r="H653" s="157" t="n"/>
      <c r="I653" s="157" t="n"/>
    </row>
    <row r="654" ht="14.25" customHeight="1" s="111">
      <c r="H654" s="157" t="n"/>
      <c r="I654" s="157" t="n"/>
    </row>
    <row r="655" ht="14.25" customHeight="1" s="111">
      <c r="H655" s="157" t="n"/>
      <c r="I655" s="157" t="n"/>
    </row>
    <row r="656" ht="14.25" customHeight="1" s="111">
      <c r="H656" s="157" t="n"/>
      <c r="I656" s="157" t="n"/>
    </row>
    <row r="657" ht="14.25" customHeight="1" s="111">
      <c r="H657" s="157" t="n"/>
      <c r="I657" s="157" t="n"/>
    </row>
    <row r="658" ht="14.25" customHeight="1" s="111">
      <c r="H658" s="157" t="n"/>
      <c r="I658" s="157" t="n"/>
    </row>
    <row r="659" ht="14.25" customHeight="1" s="111">
      <c r="H659" s="157" t="n"/>
      <c r="I659" s="157" t="n"/>
    </row>
    <row r="660" ht="14.25" customHeight="1" s="111">
      <c r="H660" s="157" t="n"/>
      <c r="I660" s="157" t="n"/>
    </row>
    <row r="661" ht="14.25" customHeight="1" s="111">
      <c r="H661" s="157" t="n"/>
      <c r="I661" s="157" t="n"/>
    </row>
    <row r="662" ht="14.25" customHeight="1" s="111">
      <c r="H662" s="157" t="n"/>
      <c r="I662" s="157" t="n"/>
    </row>
    <row r="663" ht="14.25" customHeight="1" s="111">
      <c r="H663" s="157" t="n"/>
      <c r="I663" s="157" t="n"/>
    </row>
    <row r="664" ht="14.25" customHeight="1" s="111">
      <c r="H664" s="157" t="n"/>
      <c r="I664" s="157" t="n"/>
    </row>
    <row r="665" ht="14.25" customHeight="1" s="111">
      <c r="H665" s="157" t="n"/>
      <c r="I665" s="157" t="n"/>
    </row>
    <row r="666" ht="14.25" customHeight="1" s="111">
      <c r="H666" s="157" t="n"/>
      <c r="I666" s="157" t="n"/>
    </row>
    <row r="667" ht="14.25" customHeight="1" s="111">
      <c r="H667" s="157" t="n"/>
      <c r="I667" s="157" t="n"/>
    </row>
    <row r="668" ht="14.25" customHeight="1" s="111">
      <c r="H668" s="157" t="n"/>
      <c r="I668" s="157" t="n"/>
    </row>
    <row r="669" ht="14.25" customHeight="1" s="111">
      <c r="H669" s="157" t="n"/>
      <c r="I669" s="157" t="n"/>
    </row>
    <row r="670" ht="14.25" customHeight="1" s="111">
      <c r="H670" s="157" t="n"/>
      <c r="I670" s="157" t="n"/>
    </row>
    <row r="671" ht="14.25" customHeight="1" s="111">
      <c r="H671" s="157" t="n"/>
      <c r="I671" s="157" t="n"/>
    </row>
    <row r="672" ht="14.25" customHeight="1" s="111">
      <c r="H672" s="157" t="n"/>
      <c r="I672" s="157" t="n"/>
    </row>
    <row r="673" ht="14.25" customHeight="1" s="111">
      <c r="H673" s="157" t="n"/>
      <c r="I673" s="157" t="n"/>
    </row>
    <row r="674" ht="14.25" customHeight="1" s="111">
      <c r="H674" s="157" t="n"/>
      <c r="I674" s="157" t="n"/>
    </row>
    <row r="675" ht="14.25" customHeight="1" s="111">
      <c r="H675" s="157" t="n"/>
      <c r="I675" s="157" t="n"/>
    </row>
    <row r="676" ht="14.25" customHeight="1" s="111">
      <c r="H676" s="157" t="n"/>
      <c r="I676" s="157" t="n"/>
    </row>
    <row r="677" ht="14.25" customHeight="1" s="111">
      <c r="H677" s="157" t="n"/>
      <c r="I677" s="157" t="n"/>
    </row>
    <row r="678" ht="14.25" customHeight="1" s="111">
      <c r="H678" s="157" t="n"/>
      <c r="I678" s="157" t="n"/>
    </row>
    <row r="679" ht="14.25" customHeight="1" s="111">
      <c r="H679" s="157" t="n"/>
      <c r="I679" s="157" t="n"/>
    </row>
    <row r="680" ht="14.25" customHeight="1" s="111">
      <c r="H680" s="157" t="n"/>
      <c r="I680" s="157" t="n"/>
    </row>
    <row r="681" ht="14.25" customHeight="1" s="111">
      <c r="H681" s="157" t="n"/>
      <c r="I681" s="157" t="n"/>
    </row>
    <row r="682" ht="14.25" customHeight="1" s="111">
      <c r="H682" s="157" t="n"/>
      <c r="I682" s="157" t="n"/>
    </row>
    <row r="683" ht="14.25" customHeight="1" s="111">
      <c r="H683" s="157" t="n"/>
      <c r="I683" s="157" t="n"/>
    </row>
    <row r="684" ht="14.25" customHeight="1" s="111">
      <c r="H684" s="157" t="n"/>
      <c r="I684" s="157" t="n"/>
    </row>
    <row r="685" ht="14.25" customHeight="1" s="111">
      <c r="H685" s="157" t="n"/>
      <c r="I685" s="157" t="n"/>
    </row>
    <row r="686" ht="14.25" customHeight="1" s="111">
      <c r="H686" s="157" t="n"/>
      <c r="I686" s="157" t="n"/>
    </row>
    <row r="687" ht="14.25" customHeight="1" s="111">
      <c r="H687" s="157" t="n"/>
      <c r="I687" s="157" t="n"/>
    </row>
    <row r="688" ht="14.25" customHeight="1" s="111">
      <c r="H688" s="157" t="n"/>
      <c r="I688" s="157" t="n"/>
    </row>
    <row r="689" ht="14.25" customHeight="1" s="111">
      <c r="H689" s="157" t="n"/>
      <c r="I689" s="157" t="n"/>
    </row>
    <row r="690" ht="14.25" customHeight="1" s="111">
      <c r="H690" s="157" t="n"/>
      <c r="I690" s="157" t="n"/>
    </row>
    <row r="691" ht="14.25" customHeight="1" s="111">
      <c r="H691" s="157" t="n"/>
      <c r="I691" s="157" t="n"/>
    </row>
    <row r="692" ht="14.25" customHeight="1" s="111">
      <c r="H692" s="157" t="n"/>
      <c r="I692" s="157" t="n"/>
    </row>
    <row r="693" ht="14.25" customHeight="1" s="111">
      <c r="H693" s="157" t="n"/>
      <c r="I693" s="157" t="n"/>
    </row>
    <row r="694" ht="14.25" customHeight="1" s="111">
      <c r="H694" s="157" t="n"/>
      <c r="I694" s="157" t="n"/>
    </row>
    <row r="695" ht="14.25" customHeight="1" s="111">
      <c r="H695" s="157" t="n"/>
      <c r="I695" s="157" t="n"/>
    </row>
    <row r="696" ht="14.25" customHeight="1" s="111">
      <c r="H696" s="157" t="n"/>
      <c r="I696" s="157" t="n"/>
    </row>
    <row r="697" ht="14.25" customHeight="1" s="111">
      <c r="H697" s="157" t="n"/>
      <c r="I697" s="157" t="n"/>
    </row>
    <row r="698" ht="14.25" customHeight="1" s="111">
      <c r="H698" s="157" t="n"/>
      <c r="I698" s="157" t="n"/>
    </row>
    <row r="699" ht="14.25" customHeight="1" s="111">
      <c r="H699" s="157" t="n"/>
      <c r="I699" s="157" t="n"/>
    </row>
    <row r="700" ht="14.25" customHeight="1" s="111">
      <c r="H700" s="157" t="n"/>
      <c r="I700" s="157" t="n"/>
    </row>
    <row r="701" ht="14.25" customHeight="1" s="111">
      <c r="H701" s="157" t="n"/>
      <c r="I701" s="157" t="n"/>
    </row>
    <row r="702" ht="14.25" customHeight="1" s="111">
      <c r="H702" s="157" t="n"/>
      <c r="I702" s="157" t="n"/>
    </row>
    <row r="703" ht="14.25" customHeight="1" s="111">
      <c r="H703" s="157" t="n"/>
      <c r="I703" s="157" t="n"/>
    </row>
    <row r="704" ht="14.25" customHeight="1" s="111">
      <c r="H704" s="157" t="n"/>
      <c r="I704" s="157" t="n"/>
    </row>
    <row r="705" ht="14.25" customHeight="1" s="111">
      <c r="H705" s="157" t="n"/>
      <c r="I705" s="157" t="n"/>
    </row>
    <row r="706" ht="14.25" customHeight="1" s="111">
      <c r="H706" s="157" t="n"/>
      <c r="I706" s="157" t="n"/>
    </row>
    <row r="707" ht="14.25" customHeight="1" s="111">
      <c r="H707" s="157" t="n"/>
      <c r="I707" s="157" t="n"/>
    </row>
    <row r="708" ht="14.25" customHeight="1" s="111">
      <c r="H708" s="157" t="n"/>
      <c r="I708" s="157" t="n"/>
    </row>
    <row r="709" ht="14.25" customHeight="1" s="111">
      <c r="H709" s="157" t="n"/>
      <c r="I709" s="157" t="n"/>
    </row>
    <row r="710" ht="14.25" customHeight="1" s="111">
      <c r="H710" s="157" t="n"/>
      <c r="I710" s="157" t="n"/>
    </row>
    <row r="711" ht="14.25" customHeight="1" s="111">
      <c r="H711" s="157" t="n"/>
      <c r="I711" s="157" t="n"/>
    </row>
    <row r="712" ht="14.25" customHeight="1" s="111">
      <c r="H712" s="157" t="n"/>
      <c r="I712" s="157" t="n"/>
    </row>
    <row r="713" ht="14.25" customHeight="1" s="111">
      <c r="H713" s="157" t="n"/>
      <c r="I713" s="157" t="n"/>
    </row>
    <row r="714" ht="14.25" customHeight="1" s="111">
      <c r="H714" s="157" t="n"/>
      <c r="I714" s="157" t="n"/>
    </row>
    <row r="715" ht="14.25" customHeight="1" s="111">
      <c r="H715" s="157" t="n"/>
      <c r="I715" s="157" t="n"/>
    </row>
    <row r="716" ht="14.25" customHeight="1" s="111">
      <c r="H716" s="157" t="n"/>
      <c r="I716" s="157" t="n"/>
    </row>
    <row r="717" ht="14.25" customHeight="1" s="111">
      <c r="H717" s="157" t="n"/>
      <c r="I717" s="157" t="n"/>
    </row>
    <row r="718" ht="14.25" customHeight="1" s="111">
      <c r="H718" s="157" t="n"/>
      <c r="I718" s="157" t="n"/>
    </row>
    <row r="719" ht="14.25" customHeight="1" s="111">
      <c r="H719" s="157" t="n"/>
      <c r="I719" s="157" t="n"/>
    </row>
    <row r="720" ht="14.25" customHeight="1" s="111">
      <c r="H720" s="157" t="n"/>
      <c r="I720" s="157" t="n"/>
    </row>
    <row r="721" ht="14.25" customHeight="1" s="111">
      <c r="H721" s="157" t="n"/>
      <c r="I721" s="157" t="n"/>
    </row>
    <row r="722" ht="14.25" customHeight="1" s="111">
      <c r="H722" s="157" t="n"/>
      <c r="I722" s="157" t="n"/>
    </row>
    <row r="723" ht="14.25" customHeight="1" s="111">
      <c r="H723" s="157" t="n"/>
      <c r="I723" s="157" t="n"/>
    </row>
    <row r="724" ht="14.25" customHeight="1" s="111">
      <c r="H724" s="157" t="n"/>
      <c r="I724" s="157" t="n"/>
    </row>
    <row r="725" ht="14.25" customHeight="1" s="111">
      <c r="H725" s="157" t="n"/>
      <c r="I725" s="157" t="n"/>
    </row>
    <row r="726" ht="14.25" customHeight="1" s="111">
      <c r="H726" s="157" t="n"/>
      <c r="I726" s="157" t="n"/>
    </row>
    <row r="727" ht="14.25" customHeight="1" s="111">
      <c r="H727" s="157" t="n"/>
      <c r="I727" s="157" t="n"/>
    </row>
    <row r="728" ht="14.25" customHeight="1" s="111">
      <c r="H728" s="157" t="n"/>
      <c r="I728" s="157" t="n"/>
    </row>
    <row r="729" ht="14.25" customHeight="1" s="111">
      <c r="H729" s="157" t="n"/>
      <c r="I729" s="157" t="n"/>
    </row>
    <row r="730" ht="14.25" customHeight="1" s="111">
      <c r="H730" s="157" t="n"/>
      <c r="I730" s="157" t="n"/>
    </row>
    <row r="731" ht="14.25" customHeight="1" s="111">
      <c r="H731" s="157" t="n"/>
      <c r="I731" s="157" t="n"/>
    </row>
    <row r="732" ht="14.25" customHeight="1" s="111">
      <c r="H732" s="157" t="n"/>
      <c r="I732" s="157" t="n"/>
    </row>
    <row r="733" ht="14.25" customHeight="1" s="111">
      <c r="H733" s="157" t="n"/>
      <c r="I733" s="157" t="n"/>
    </row>
    <row r="734" ht="14.25" customHeight="1" s="111">
      <c r="H734" s="157" t="n"/>
      <c r="I734" s="157" t="n"/>
    </row>
    <row r="735" ht="14.25" customHeight="1" s="111">
      <c r="H735" s="157" t="n"/>
      <c r="I735" s="157" t="n"/>
    </row>
    <row r="736" ht="14.25" customHeight="1" s="111">
      <c r="H736" s="157" t="n"/>
      <c r="I736" s="157" t="n"/>
    </row>
    <row r="737" ht="14.25" customHeight="1" s="111">
      <c r="H737" s="157" t="n"/>
      <c r="I737" s="157" t="n"/>
    </row>
    <row r="738" ht="14.25" customHeight="1" s="111">
      <c r="H738" s="157" t="n"/>
      <c r="I738" s="157" t="n"/>
    </row>
    <row r="739" ht="14.25" customHeight="1" s="111">
      <c r="H739" s="157" t="n"/>
      <c r="I739" s="157" t="n"/>
    </row>
    <row r="740" ht="14.25" customHeight="1" s="111">
      <c r="H740" s="157" t="n"/>
      <c r="I740" s="157" t="n"/>
    </row>
    <row r="741" ht="14.25" customHeight="1" s="111">
      <c r="H741" s="157" t="n"/>
      <c r="I741" s="157" t="n"/>
    </row>
    <row r="742" ht="14.25" customHeight="1" s="111">
      <c r="H742" s="157" t="n"/>
      <c r="I742" s="157" t="n"/>
    </row>
    <row r="743" ht="14.25" customHeight="1" s="111">
      <c r="H743" s="157" t="n"/>
      <c r="I743" s="157" t="n"/>
    </row>
    <row r="744" ht="14.25" customHeight="1" s="111">
      <c r="H744" s="157" t="n"/>
      <c r="I744" s="157" t="n"/>
    </row>
    <row r="745" ht="14.25" customHeight="1" s="111">
      <c r="H745" s="157" t="n"/>
      <c r="I745" s="157" t="n"/>
    </row>
    <row r="746" ht="14.25" customHeight="1" s="111">
      <c r="H746" s="157" t="n"/>
      <c r="I746" s="157" t="n"/>
    </row>
    <row r="747" ht="14.25" customHeight="1" s="111">
      <c r="H747" s="157" t="n"/>
      <c r="I747" s="157" t="n"/>
    </row>
    <row r="748" ht="14.25" customHeight="1" s="111">
      <c r="H748" s="157" t="n"/>
      <c r="I748" s="157" t="n"/>
    </row>
    <row r="749" ht="14.25" customHeight="1" s="111">
      <c r="H749" s="157" t="n"/>
      <c r="I749" s="157" t="n"/>
    </row>
    <row r="750" ht="14.25" customHeight="1" s="111">
      <c r="H750" s="157" t="n"/>
      <c r="I750" s="157" t="n"/>
    </row>
    <row r="751" ht="14.25" customHeight="1" s="111">
      <c r="H751" s="157" t="n"/>
      <c r="I751" s="157" t="n"/>
    </row>
    <row r="752" ht="14.25" customHeight="1" s="111">
      <c r="H752" s="157" t="n"/>
      <c r="I752" s="157" t="n"/>
    </row>
    <row r="753" ht="14.25" customHeight="1" s="111">
      <c r="H753" s="157" t="n"/>
      <c r="I753" s="157" t="n"/>
    </row>
    <row r="754" ht="14.25" customHeight="1" s="111">
      <c r="H754" s="157" t="n"/>
      <c r="I754" s="157" t="n"/>
    </row>
    <row r="755" ht="14.25" customHeight="1" s="111">
      <c r="H755" s="157" t="n"/>
      <c r="I755" s="157" t="n"/>
    </row>
    <row r="756" ht="14.25" customHeight="1" s="111">
      <c r="H756" s="157" t="n"/>
      <c r="I756" s="157" t="n"/>
    </row>
    <row r="757" ht="14.25" customHeight="1" s="111">
      <c r="H757" s="157" t="n"/>
      <c r="I757" s="157" t="n"/>
    </row>
    <row r="758" ht="14.25" customHeight="1" s="111">
      <c r="H758" s="157" t="n"/>
      <c r="I758" s="157" t="n"/>
    </row>
    <row r="759" ht="14.25" customHeight="1" s="111">
      <c r="H759" s="157" t="n"/>
      <c r="I759" s="157" t="n"/>
    </row>
    <row r="760" ht="14.25" customHeight="1" s="111">
      <c r="H760" s="157" t="n"/>
      <c r="I760" s="157" t="n"/>
    </row>
    <row r="761" ht="14.25" customHeight="1" s="111">
      <c r="H761" s="157" t="n"/>
      <c r="I761" s="157" t="n"/>
    </row>
    <row r="762" ht="14.25" customHeight="1" s="111">
      <c r="H762" s="157" t="n"/>
      <c r="I762" s="157" t="n"/>
    </row>
    <row r="763" ht="14.25" customHeight="1" s="111">
      <c r="H763" s="157" t="n"/>
      <c r="I763" s="157" t="n"/>
    </row>
    <row r="764" ht="14.25" customHeight="1" s="111">
      <c r="H764" s="157" t="n"/>
      <c r="I764" s="157" t="n"/>
    </row>
    <row r="765" ht="14.25" customHeight="1" s="111">
      <c r="H765" s="157" t="n"/>
      <c r="I765" s="157" t="n"/>
    </row>
    <row r="766" ht="14.25" customHeight="1" s="111">
      <c r="H766" s="157" t="n"/>
      <c r="I766" s="157" t="n"/>
    </row>
    <row r="767" ht="14.25" customHeight="1" s="111">
      <c r="H767" s="157" t="n"/>
      <c r="I767" s="157" t="n"/>
    </row>
    <row r="768" ht="14.25" customHeight="1" s="111">
      <c r="H768" s="157" t="n"/>
      <c r="I768" s="157" t="n"/>
    </row>
    <row r="769" ht="14.25" customHeight="1" s="111">
      <c r="H769" s="157" t="n"/>
      <c r="I769" s="157" t="n"/>
    </row>
    <row r="770" ht="14.25" customHeight="1" s="111">
      <c r="H770" s="157" t="n"/>
      <c r="I770" s="157" t="n"/>
    </row>
    <row r="771" ht="14.25" customHeight="1" s="111">
      <c r="H771" s="157" t="n"/>
      <c r="I771" s="157" t="n"/>
    </row>
    <row r="772" ht="14.25" customHeight="1" s="111">
      <c r="H772" s="157" t="n"/>
      <c r="I772" s="157" t="n"/>
    </row>
    <row r="773" ht="14.25" customHeight="1" s="111">
      <c r="H773" s="157" t="n"/>
      <c r="I773" s="157" t="n"/>
    </row>
    <row r="774" ht="14.25" customHeight="1" s="111">
      <c r="H774" s="157" t="n"/>
      <c r="I774" s="157" t="n"/>
    </row>
    <row r="775" ht="14.25" customHeight="1" s="111">
      <c r="H775" s="157" t="n"/>
      <c r="I775" s="157" t="n"/>
    </row>
    <row r="776" ht="14.25" customHeight="1" s="111">
      <c r="H776" s="157" t="n"/>
      <c r="I776" s="157" t="n"/>
    </row>
    <row r="777" ht="14.25" customHeight="1" s="111">
      <c r="H777" s="157" t="n"/>
      <c r="I777" s="157" t="n"/>
    </row>
    <row r="778" ht="14.25" customHeight="1" s="111">
      <c r="H778" s="157" t="n"/>
      <c r="I778" s="157" t="n"/>
    </row>
    <row r="779" ht="14.25" customHeight="1" s="111">
      <c r="H779" s="157" t="n"/>
      <c r="I779" s="157" t="n"/>
    </row>
    <row r="780" ht="14.25" customHeight="1" s="111">
      <c r="H780" s="157" t="n"/>
      <c r="I780" s="157" t="n"/>
    </row>
    <row r="781" ht="14.25" customHeight="1" s="111">
      <c r="H781" s="157" t="n"/>
      <c r="I781" s="157" t="n"/>
    </row>
    <row r="782" ht="14.25" customHeight="1" s="111">
      <c r="H782" s="157" t="n"/>
      <c r="I782" s="157" t="n"/>
    </row>
    <row r="783" ht="14.25" customHeight="1" s="111">
      <c r="H783" s="157" t="n"/>
      <c r="I783" s="157" t="n"/>
    </row>
    <row r="784" ht="14.25" customHeight="1" s="111">
      <c r="H784" s="157" t="n"/>
      <c r="I784" s="157" t="n"/>
    </row>
    <row r="785" ht="14.25" customHeight="1" s="111">
      <c r="H785" s="157" t="n"/>
      <c r="I785" s="157" t="n"/>
    </row>
    <row r="786" ht="14.25" customHeight="1" s="111">
      <c r="H786" s="157" t="n"/>
      <c r="I786" s="157" t="n"/>
    </row>
    <row r="787" ht="14.25" customHeight="1" s="111">
      <c r="H787" s="157" t="n"/>
      <c r="I787" s="157" t="n"/>
    </row>
    <row r="788" ht="14.25" customHeight="1" s="111">
      <c r="H788" s="157" t="n"/>
      <c r="I788" s="157" t="n"/>
    </row>
    <row r="789" ht="14.25" customHeight="1" s="111">
      <c r="H789" s="157" t="n"/>
      <c r="I789" s="157" t="n"/>
    </row>
    <row r="790" ht="14.25" customHeight="1" s="111">
      <c r="H790" s="157" t="n"/>
      <c r="I790" s="157" t="n"/>
    </row>
    <row r="791" ht="14.25" customHeight="1" s="111">
      <c r="H791" s="157" t="n"/>
      <c r="I791" s="157" t="n"/>
    </row>
    <row r="792" ht="14.25" customHeight="1" s="111">
      <c r="H792" s="157" t="n"/>
      <c r="I792" s="157" t="n"/>
    </row>
    <row r="793" ht="14.25" customHeight="1" s="111">
      <c r="H793" s="157" t="n"/>
      <c r="I793" s="157" t="n"/>
    </row>
    <row r="794" ht="14.25" customHeight="1" s="111">
      <c r="H794" s="157" t="n"/>
      <c r="I794" s="157" t="n"/>
    </row>
    <row r="795" ht="14.25" customHeight="1" s="111">
      <c r="H795" s="157" t="n"/>
      <c r="I795" s="157" t="n"/>
    </row>
    <row r="796" ht="14.25" customHeight="1" s="111">
      <c r="H796" s="157" t="n"/>
      <c r="I796" s="157" t="n"/>
    </row>
    <row r="797" ht="14.25" customHeight="1" s="111">
      <c r="H797" s="157" t="n"/>
      <c r="I797" s="157" t="n"/>
    </row>
    <row r="798" ht="14.25" customHeight="1" s="111">
      <c r="H798" s="157" t="n"/>
      <c r="I798" s="157" t="n"/>
    </row>
    <row r="799" ht="14.25" customHeight="1" s="111">
      <c r="H799" s="157" t="n"/>
      <c r="I799" s="157" t="n"/>
    </row>
    <row r="800" ht="14.25" customHeight="1" s="111">
      <c r="H800" s="157" t="n"/>
      <c r="I800" s="157" t="n"/>
    </row>
    <row r="801" ht="14.25" customHeight="1" s="111">
      <c r="H801" s="157" t="n"/>
      <c r="I801" s="157" t="n"/>
    </row>
    <row r="802" ht="14.25" customHeight="1" s="111">
      <c r="H802" s="157" t="n"/>
      <c r="I802" s="157" t="n"/>
    </row>
    <row r="803" ht="14.25" customHeight="1" s="111">
      <c r="H803" s="157" t="n"/>
      <c r="I803" s="157" t="n"/>
    </row>
    <row r="804" ht="14.25" customHeight="1" s="111">
      <c r="H804" s="157" t="n"/>
      <c r="I804" s="157" t="n"/>
    </row>
    <row r="805" ht="14.25" customHeight="1" s="111">
      <c r="H805" s="157" t="n"/>
      <c r="I805" s="157" t="n"/>
    </row>
    <row r="806" ht="14.25" customHeight="1" s="111">
      <c r="H806" s="157" t="n"/>
      <c r="I806" s="157" t="n"/>
    </row>
    <row r="807" ht="14.25" customHeight="1" s="111">
      <c r="H807" s="157" t="n"/>
      <c r="I807" s="157" t="n"/>
    </row>
    <row r="808" ht="14.25" customHeight="1" s="111">
      <c r="H808" s="157" t="n"/>
      <c r="I808" s="157" t="n"/>
    </row>
    <row r="809" ht="14.25" customHeight="1" s="111">
      <c r="H809" s="157" t="n"/>
      <c r="I809" s="157" t="n"/>
    </row>
    <row r="810" ht="14.25" customHeight="1" s="111">
      <c r="H810" s="157" t="n"/>
      <c r="I810" s="157" t="n"/>
    </row>
    <row r="811" ht="14.25" customHeight="1" s="111">
      <c r="H811" s="157" t="n"/>
      <c r="I811" s="157" t="n"/>
    </row>
    <row r="812" ht="14.25" customHeight="1" s="111">
      <c r="H812" s="157" t="n"/>
      <c r="I812" s="157" t="n"/>
    </row>
    <row r="813" ht="14.25" customHeight="1" s="111">
      <c r="H813" s="157" t="n"/>
      <c r="I813" s="157" t="n"/>
    </row>
    <row r="814" ht="14.25" customHeight="1" s="111">
      <c r="H814" s="157" t="n"/>
      <c r="I814" s="157" t="n"/>
    </row>
    <row r="815" ht="14.25" customHeight="1" s="111">
      <c r="H815" s="157" t="n"/>
      <c r="I815" s="157" t="n"/>
    </row>
    <row r="816" ht="14.25" customHeight="1" s="111">
      <c r="H816" s="157" t="n"/>
      <c r="I816" s="157" t="n"/>
    </row>
    <row r="817" ht="14.25" customHeight="1" s="111">
      <c r="H817" s="157" t="n"/>
      <c r="I817" s="157" t="n"/>
    </row>
    <row r="818" ht="14.25" customHeight="1" s="111">
      <c r="H818" s="157" t="n"/>
      <c r="I818" s="157" t="n"/>
    </row>
    <row r="819" ht="14.25" customHeight="1" s="111">
      <c r="H819" s="157" t="n"/>
      <c r="I819" s="157" t="n"/>
    </row>
    <row r="820" ht="14.25" customHeight="1" s="111">
      <c r="H820" s="157" t="n"/>
      <c r="I820" s="157" t="n"/>
    </row>
    <row r="821" ht="14.25" customHeight="1" s="111">
      <c r="H821" s="157" t="n"/>
      <c r="I821" s="157" t="n"/>
    </row>
    <row r="822" ht="14.25" customHeight="1" s="111">
      <c r="H822" s="157" t="n"/>
      <c r="I822" s="157" t="n"/>
    </row>
    <row r="823" ht="14.25" customHeight="1" s="111">
      <c r="H823" s="157" t="n"/>
      <c r="I823" s="157" t="n"/>
    </row>
    <row r="824" ht="14.25" customHeight="1" s="111">
      <c r="H824" s="157" t="n"/>
      <c r="I824" s="157" t="n"/>
    </row>
    <row r="825" ht="14.25" customHeight="1" s="111">
      <c r="H825" s="157" t="n"/>
      <c r="I825" s="157" t="n"/>
    </row>
    <row r="826" ht="14.25" customHeight="1" s="111">
      <c r="H826" s="157" t="n"/>
      <c r="I826" s="157" t="n"/>
    </row>
    <row r="827" ht="14.25" customHeight="1" s="111">
      <c r="H827" s="157" t="n"/>
      <c r="I827" s="157" t="n"/>
    </row>
    <row r="828" ht="14.25" customHeight="1" s="111">
      <c r="H828" s="157" t="n"/>
      <c r="I828" s="157" t="n"/>
    </row>
    <row r="829" ht="14.25" customHeight="1" s="111">
      <c r="H829" s="157" t="n"/>
      <c r="I829" s="157" t="n"/>
    </row>
    <row r="830" ht="14.25" customHeight="1" s="111">
      <c r="H830" s="157" t="n"/>
      <c r="I830" s="157" t="n"/>
    </row>
    <row r="831" ht="14.25" customHeight="1" s="111">
      <c r="H831" s="157" t="n"/>
      <c r="I831" s="157" t="n"/>
    </row>
    <row r="832" ht="14.25" customHeight="1" s="111">
      <c r="H832" s="157" t="n"/>
      <c r="I832" s="157" t="n"/>
    </row>
    <row r="833" ht="14.25" customHeight="1" s="111">
      <c r="H833" s="157" t="n"/>
      <c r="I833" s="157" t="n"/>
    </row>
    <row r="834" ht="14.25" customHeight="1" s="111">
      <c r="H834" s="157" t="n"/>
      <c r="I834" s="157" t="n"/>
    </row>
    <row r="835" ht="14.25" customHeight="1" s="111">
      <c r="H835" s="157" t="n"/>
      <c r="I835" s="157" t="n"/>
    </row>
    <row r="836" ht="14.25" customHeight="1" s="111">
      <c r="H836" s="157" t="n"/>
      <c r="I836" s="157" t="n"/>
    </row>
    <row r="837" ht="14.25" customHeight="1" s="111">
      <c r="H837" s="157" t="n"/>
      <c r="I837" s="157" t="n"/>
    </row>
    <row r="838" ht="14.25" customHeight="1" s="111">
      <c r="H838" s="157" t="n"/>
      <c r="I838" s="157" t="n"/>
    </row>
    <row r="839" ht="14.25" customHeight="1" s="111">
      <c r="H839" s="157" t="n"/>
      <c r="I839" s="157" t="n"/>
    </row>
    <row r="840" ht="14.25" customHeight="1" s="111">
      <c r="H840" s="157" t="n"/>
      <c r="I840" s="157" t="n"/>
    </row>
    <row r="841" ht="14.25" customHeight="1" s="111">
      <c r="H841" s="157" t="n"/>
      <c r="I841" s="157" t="n"/>
    </row>
    <row r="842" ht="14.25" customHeight="1" s="111">
      <c r="H842" s="157" t="n"/>
      <c r="I842" s="157" t="n"/>
    </row>
    <row r="843" ht="14.25" customHeight="1" s="111">
      <c r="H843" s="157" t="n"/>
      <c r="I843" s="157" t="n"/>
    </row>
    <row r="844" ht="14.25" customHeight="1" s="111">
      <c r="H844" s="157" t="n"/>
      <c r="I844" s="157" t="n"/>
    </row>
    <row r="845" ht="14.25" customHeight="1" s="111">
      <c r="H845" s="157" t="n"/>
      <c r="I845" s="157" t="n"/>
    </row>
    <row r="846" ht="14.25" customHeight="1" s="111">
      <c r="H846" s="157" t="n"/>
      <c r="I846" s="157" t="n"/>
    </row>
    <row r="847" ht="14.25" customHeight="1" s="111">
      <c r="H847" s="157" t="n"/>
      <c r="I847" s="157" t="n"/>
    </row>
    <row r="848" ht="14.25" customHeight="1" s="111">
      <c r="H848" s="157" t="n"/>
      <c r="I848" s="157" t="n"/>
    </row>
    <row r="849" ht="14.25" customHeight="1" s="111">
      <c r="H849" s="157" t="n"/>
      <c r="I849" s="157" t="n"/>
    </row>
    <row r="850" ht="14.25" customHeight="1" s="111">
      <c r="H850" s="157" t="n"/>
      <c r="I850" s="157" t="n"/>
    </row>
    <row r="851" ht="14.25" customHeight="1" s="111">
      <c r="H851" s="157" t="n"/>
      <c r="I851" s="157" t="n"/>
    </row>
    <row r="852" ht="14.25" customHeight="1" s="111">
      <c r="H852" s="157" t="n"/>
      <c r="I852" s="157" t="n"/>
    </row>
    <row r="853" ht="14.25" customHeight="1" s="111">
      <c r="H853" s="157" t="n"/>
      <c r="I853" s="157" t="n"/>
    </row>
    <row r="854" ht="14.25" customHeight="1" s="111">
      <c r="H854" s="157" t="n"/>
      <c r="I854" s="157" t="n"/>
    </row>
    <row r="855" ht="14.25" customHeight="1" s="111">
      <c r="H855" s="157" t="n"/>
      <c r="I855" s="157" t="n"/>
    </row>
    <row r="856" ht="14.25" customHeight="1" s="111">
      <c r="H856" s="157" t="n"/>
      <c r="I856" s="157" t="n"/>
    </row>
    <row r="857" ht="14.25" customHeight="1" s="111">
      <c r="H857" s="157" t="n"/>
      <c r="I857" s="157" t="n"/>
    </row>
    <row r="858" ht="14.25" customHeight="1" s="111">
      <c r="H858" s="157" t="n"/>
      <c r="I858" s="157" t="n"/>
    </row>
    <row r="859" ht="14.25" customHeight="1" s="111">
      <c r="H859" s="157" t="n"/>
      <c r="I859" s="157" t="n"/>
    </row>
    <row r="860" ht="14.25" customHeight="1" s="111">
      <c r="H860" s="157" t="n"/>
      <c r="I860" s="157" t="n"/>
    </row>
    <row r="861" ht="14.25" customHeight="1" s="111">
      <c r="H861" s="157" t="n"/>
      <c r="I861" s="157" t="n"/>
    </row>
    <row r="862" ht="14.25" customHeight="1" s="111">
      <c r="H862" s="157" t="n"/>
      <c r="I862" s="157" t="n"/>
    </row>
    <row r="863" ht="14.25" customHeight="1" s="111">
      <c r="H863" s="157" t="n"/>
      <c r="I863" s="157" t="n"/>
    </row>
    <row r="864" ht="14.25" customHeight="1" s="111">
      <c r="H864" s="157" t="n"/>
      <c r="I864" s="157" t="n"/>
    </row>
    <row r="865" ht="14.25" customHeight="1" s="111">
      <c r="H865" s="157" t="n"/>
      <c r="I865" s="157" t="n"/>
    </row>
    <row r="866" ht="14.25" customHeight="1" s="111">
      <c r="H866" s="157" t="n"/>
      <c r="I866" s="157" t="n"/>
    </row>
    <row r="867" ht="14.25" customHeight="1" s="111">
      <c r="H867" s="157" t="n"/>
      <c r="I867" s="157" t="n"/>
    </row>
    <row r="868" ht="14.25" customHeight="1" s="111">
      <c r="H868" s="157" t="n"/>
      <c r="I868" s="157" t="n"/>
    </row>
    <row r="869" ht="14.25" customHeight="1" s="111">
      <c r="H869" s="157" t="n"/>
      <c r="I869" s="157" t="n"/>
    </row>
    <row r="870" ht="14.25" customHeight="1" s="111">
      <c r="H870" s="157" t="n"/>
      <c r="I870" s="157" t="n"/>
    </row>
    <row r="871" ht="14.25" customHeight="1" s="111">
      <c r="H871" s="157" t="n"/>
      <c r="I871" s="157" t="n"/>
    </row>
    <row r="872" ht="14.25" customHeight="1" s="111">
      <c r="H872" s="157" t="n"/>
      <c r="I872" s="157" t="n"/>
    </row>
    <row r="873" ht="14.25" customHeight="1" s="111">
      <c r="H873" s="157" t="n"/>
      <c r="I873" s="157" t="n"/>
    </row>
    <row r="874" ht="14.25" customHeight="1" s="111">
      <c r="H874" s="157" t="n"/>
      <c r="I874" s="157" t="n"/>
    </row>
    <row r="875" ht="14.25" customHeight="1" s="111">
      <c r="H875" s="157" t="n"/>
      <c r="I875" s="157" t="n"/>
    </row>
    <row r="876" ht="14.25" customHeight="1" s="111">
      <c r="H876" s="157" t="n"/>
      <c r="I876" s="157" t="n"/>
    </row>
    <row r="877" ht="14.25" customHeight="1" s="111">
      <c r="H877" s="157" t="n"/>
      <c r="I877" s="157" t="n"/>
    </row>
    <row r="878" ht="14.25" customHeight="1" s="111">
      <c r="H878" s="157" t="n"/>
      <c r="I878" s="157" t="n"/>
    </row>
    <row r="879" ht="14.25" customHeight="1" s="111">
      <c r="H879" s="157" t="n"/>
      <c r="I879" s="157" t="n"/>
    </row>
    <row r="880" ht="14.25" customHeight="1" s="111">
      <c r="H880" s="157" t="n"/>
      <c r="I880" s="157" t="n"/>
    </row>
    <row r="881" ht="14.25" customHeight="1" s="111">
      <c r="H881" s="157" t="n"/>
      <c r="I881" s="157" t="n"/>
    </row>
    <row r="882" ht="14.25" customHeight="1" s="111">
      <c r="H882" s="157" t="n"/>
      <c r="I882" s="157" t="n"/>
    </row>
    <row r="883" ht="14.25" customHeight="1" s="111">
      <c r="H883" s="157" t="n"/>
      <c r="I883" s="157" t="n"/>
    </row>
    <row r="884" ht="14.25" customHeight="1" s="111">
      <c r="H884" s="157" t="n"/>
      <c r="I884" s="157" t="n"/>
    </row>
    <row r="885" ht="14.25" customHeight="1" s="111">
      <c r="H885" s="157" t="n"/>
      <c r="I885" s="157" t="n"/>
    </row>
    <row r="886" ht="14.25" customHeight="1" s="111">
      <c r="H886" s="157" t="n"/>
      <c r="I886" s="157" t="n"/>
    </row>
    <row r="887" ht="14.25" customHeight="1" s="111">
      <c r="H887" s="157" t="n"/>
      <c r="I887" s="157" t="n"/>
    </row>
    <row r="888" ht="14.25" customHeight="1" s="111">
      <c r="H888" s="157" t="n"/>
      <c r="I888" s="157" t="n"/>
    </row>
    <row r="889" ht="14.25" customHeight="1" s="111">
      <c r="H889" s="157" t="n"/>
      <c r="I889" s="157" t="n"/>
    </row>
    <row r="890" ht="14.25" customHeight="1" s="111">
      <c r="H890" s="157" t="n"/>
      <c r="I890" s="157" t="n"/>
    </row>
    <row r="891" ht="14.25" customHeight="1" s="111">
      <c r="H891" s="157" t="n"/>
      <c r="I891" s="157" t="n"/>
    </row>
    <row r="892" ht="14.25" customHeight="1" s="111">
      <c r="H892" s="157" t="n"/>
      <c r="I892" s="157" t="n"/>
    </row>
    <row r="893" ht="14.25" customHeight="1" s="111">
      <c r="H893" s="157" t="n"/>
      <c r="I893" s="157" t="n"/>
    </row>
    <row r="894" ht="14.25" customHeight="1" s="111">
      <c r="H894" s="157" t="n"/>
      <c r="I894" s="157" t="n"/>
    </row>
    <row r="895" ht="14.25" customHeight="1" s="111">
      <c r="H895" s="157" t="n"/>
      <c r="I895" s="157" t="n"/>
    </row>
    <row r="896" ht="14.25" customHeight="1" s="111">
      <c r="H896" s="157" t="n"/>
      <c r="I896" s="157" t="n"/>
    </row>
    <row r="897" ht="14.25" customHeight="1" s="111">
      <c r="H897" s="157" t="n"/>
      <c r="I897" s="157" t="n"/>
    </row>
    <row r="898" ht="14.25" customHeight="1" s="111">
      <c r="H898" s="157" t="n"/>
      <c r="I898" s="157" t="n"/>
    </row>
    <row r="899" ht="14.25" customHeight="1" s="111">
      <c r="H899" s="157" t="n"/>
      <c r="I899" s="157" t="n"/>
    </row>
    <row r="900" ht="14.25" customHeight="1" s="111">
      <c r="H900" s="157" t="n"/>
      <c r="I900" s="157" t="n"/>
    </row>
    <row r="901" ht="14.25" customHeight="1" s="111">
      <c r="H901" s="157" t="n"/>
      <c r="I901" s="157" t="n"/>
    </row>
    <row r="902" ht="14.25" customHeight="1" s="111">
      <c r="H902" s="157" t="n"/>
      <c r="I902" s="157" t="n"/>
    </row>
    <row r="903" ht="14.25" customHeight="1" s="111">
      <c r="H903" s="157" t="n"/>
      <c r="I903" s="157" t="n"/>
    </row>
    <row r="904" ht="14.25" customHeight="1" s="111">
      <c r="H904" s="157" t="n"/>
      <c r="I904" s="157" t="n"/>
    </row>
    <row r="905" ht="14.25" customHeight="1" s="111">
      <c r="H905" s="157" t="n"/>
      <c r="I905" s="157" t="n"/>
    </row>
    <row r="906" ht="14.25" customHeight="1" s="111">
      <c r="H906" s="157" t="n"/>
      <c r="I906" s="157" t="n"/>
    </row>
    <row r="907" ht="14.25" customHeight="1" s="111">
      <c r="H907" s="157" t="n"/>
      <c r="I907" s="157" t="n"/>
    </row>
    <row r="908" ht="14.25" customHeight="1" s="111">
      <c r="H908" s="157" t="n"/>
      <c r="I908" s="157" t="n"/>
    </row>
    <row r="909" ht="14.25" customHeight="1" s="111">
      <c r="H909" s="157" t="n"/>
      <c r="I909" s="157" t="n"/>
    </row>
    <row r="910" ht="14.25" customHeight="1" s="111">
      <c r="H910" s="157" t="n"/>
      <c r="I910" s="157" t="n"/>
    </row>
    <row r="911" ht="14.25" customHeight="1" s="111">
      <c r="H911" s="157" t="n"/>
      <c r="I911" s="157" t="n"/>
    </row>
    <row r="912" ht="14.25" customHeight="1" s="111">
      <c r="H912" s="157" t="n"/>
      <c r="I912" s="157" t="n"/>
    </row>
    <row r="913" ht="14.25" customHeight="1" s="111">
      <c r="H913" s="157" t="n"/>
      <c r="I913" s="157" t="n"/>
    </row>
    <row r="914" ht="14.25" customHeight="1" s="111">
      <c r="H914" s="157" t="n"/>
      <c r="I914" s="157" t="n"/>
    </row>
    <row r="915" ht="14.25" customHeight="1" s="111">
      <c r="H915" s="157" t="n"/>
      <c r="I915" s="157" t="n"/>
    </row>
    <row r="916" ht="14.25" customHeight="1" s="111">
      <c r="H916" s="157" t="n"/>
      <c r="I916" s="157" t="n"/>
    </row>
    <row r="917" ht="14.25" customHeight="1" s="111">
      <c r="H917" s="157" t="n"/>
      <c r="I917" s="157" t="n"/>
    </row>
    <row r="918" ht="14.25" customHeight="1" s="111">
      <c r="H918" s="157" t="n"/>
      <c r="I918" s="157" t="n"/>
    </row>
    <row r="919" ht="14.25" customHeight="1" s="111">
      <c r="H919" s="157" t="n"/>
      <c r="I919" s="157" t="n"/>
    </row>
    <row r="920" ht="14.25" customHeight="1" s="111">
      <c r="H920" s="157" t="n"/>
      <c r="I920" s="157" t="n"/>
    </row>
    <row r="921" ht="14.25" customHeight="1" s="111">
      <c r="H921" s="157" t="n"/>
      <c r="I921" s="157" t="n"/>
    </row>
    <row r="922" ht="14.25" customHeight="1" s="111">
      <c r="H922" s="157" t="n"/>
      <c r="I922" s="157" t="n"/>
    </row>
    <row r="923" ht="14.25" customHeight="1" s="111">
      <c r="H923" s="157" t="n"/>
      <c r="I923" s="157" t="n"/>
    </row>
    <row r="924" ht="14.25" customHeight="1" s="111">
      <c r="H924" s="157" t="n"/>
      <c r="I924" s="157" t="n"/>
    </row>
    <row r="925" ht="14.25" customHeight="1" s="111">
      <c r="H925" s="157" t="n"/>
      <c r="I925" s="157" t="n"/>
    </row>
    <row r="926" ht="14.25" customHeight="1" s="111">
      <c r="H926" s="157" t="n"/>
      <c r="I926" s="157" t="n"/>
    </row>
    <row r="927" ht="14.25" customHeight="1" s="111">
      <c r="H927" s="157" t="n"/>
      <c r="I927" s="157" t="n"/>
    </row>
    <row r="928" ht="14.25" customHeight="1" s="111">
      <c r="H928" s="157" t="n"/>
      <c r="I928" s="157" t="n"/>
    </row>
    <row r="929" ht="14.25" customHeight="1" s="111">
      <c r="H929" s="157" t="n"/>
      <c r="I929" s="157" t="n"/>
    </row>
    <row r="930" ht="14.25" customHeight="1" s="111">
      <c r="H930" s="157" t="n"/>
      <c r="I930" s="157" t="n"/>
    </row>
    <row r="931" ht="14.25" customHeight="1" s="111">
      <c r="H931" s="157" t="n"/>
      <c r="I931" s="157" t="n"/>
    </row>
    <row r="932" ht="14.25" customHeight="1" s="111">
      <c r="H932" s="157" t="n"/>
      <c r="I932" s="157" t="n"/>
    </row>
    <row r="933" ht="14.25" customHeight="1" s="111">
      <c r="H933" s="157" t="n"/>
      <c r="I933" s="157" t="n"/>
    </row>
    <row r="934" ht="14.25" customHeight="1" s="111">
      <c r="H934" s="157" t="n"/>
      <c r="I934" s="157" t="n"/>
    </row>
    <row r="935" ht="14.25" customHeight="1" s="111">
      <c r="H935" s="157" t="n"/>
      <c r="I935" s="157" t="n"/>
    </row>
    <row r="936" ht="14.25" customHeight="1" s="111">
      <c r="H936" s="157" t="n"/>
      <c r="I936" s="157" t="n"/>
    </row>
    <row r="937" ht="14.25" customHeight="1" s="111">
      <c r="H937" s="157" t="n"/>
      <c r="I937" s="157" t="n"/>
    </row>
    <row r="938" ht="14.25" customHeight="1" s="111">
      <c r="H938" s="157" t="n"/>
      <c r="I938" s="157" t="n"/>
    </row>
    <row r="939" ht="14.25" customHeight="1" s="111">
      <c r="H939" s="157" t="n"/>
      <c r="I939" s="157" t="n"/>
    </row>
    <row r="940" ht="14.25" customHeight="1" s="111">
      <c r="H940" s="157" t="n"/>
      <c r="I940" s="157" t="n"/>
    </row>
    <row r="941" ht="14.25" customHeight="1" s="111">
      <c r="H941" s="157" t="n"/>
      <c r="I941" s="157" t="n"/>
    </row>
    <row r="942" ht="14.25" customHeight="1" s="111">
      <c r="H942" s="157" t="n"/>
      <c r="I942" s="157" t="n"/>
    </row>
    <row r="943" ht="14.25" customHeight="1" s="111">
      <c r="H943" s="157" t="n"/>
      <c r="I943" s="157" t="n"/>
    </row>
    <row r="944" ht="14.25" customHeight="1" s="111">
      <c r="H944" s="157" t="n"/>
      <c r="I944" s="157" t="n"/>
    </row>
    <row r="945" ht="14.25" customHeight="1" s="111">
      <c r="H945" s="157" t="n"/>
      <c r="I945" s="157" t="n"/>
    </row>
    <row r="946" ht="14.25" customHeight="1" s="111">
      <c r="H946" s="157" t="n"/>
      <c r="I946" s="157" t="n"/>
    </row>
    <row r="947" ht="14.25" customHeight="1" s="111">
      <c r="H947" s="157" t="n"/>
      <c r="I947" s="157" t="n"/>
    </row>
    <row r="948" ht="14.25" customHeight="1" s="111">
      <c r="H948" s="157" t="n"/>
      <c r="I948" s="157" t="n"/>
    </row>
    <row r="949" ht="14.25" customHeight="1" s="111">
      <c r="H949" s="157" t="n"/>
      <c r="I949" s="157" t="n"/>
    </row>
    <row r="950" ht="14.25" customHeight="1" s="111">
      <c r="H950" s="157" t="n"/>
      <c r="I950" s="157" t="n"/>
    </row>
    <row r="951" ht="14.25" customHeight="1" s="111">
      <c r="H951" s="157" t="n"/>
      <c r="I951" s="157" t="n"/>
    </row>
    <row r="952" ht="14.25" customHeight="1" s="111">
      <c r="H952" s="157" t="n"/>
      <c r="I952" s="157" t="n"/>
    </row>
    <row r="953" ht="14.25" customHeight="1" s="111">
      <c r="H953" s="157" t="n"/>
      <c r="I953" s="157" t="n"/>
    </row>
    <row r="954" ht="14.25" customHeight="1" s="111">
      <c r="H954" s="157" t="n"/>
      <c r="I954" s="157" t="n"/>
    </row>
    <row r="955" ht="14.25" customHeight="1" s="111">
      <c r="H955" s="157" t="n"/>
      <c r="I955" s="157" t="n"/>
    </row>
    <row r="956" ht="14.25" customHeight="1" s="111">
      <c r="H956" s="157" t="n"/>
      <c r="I956" s="157" t="n"/>
    </row>
    <row r="957" ht="14.25" customHeight="1" s="111">
      <c r="H957" s="157" t="n"/>
      <c r="I957" s="157" t="n"/>
    </row>
    <row r="958" ht="14.25" customHeight="1" s="111">
      <c r="H958" s="157" t="n"/>
      <c r="I958" s="157" t="n"/>
    </row>
    <row r="959" ht="14.25" customHeight="1" s="111">
      <c r="H959" s="157" t="n"/>
      <c r="I959" s="157" t="n"/>
    </row>
    <row r="960" ht="14.25" customHeight="1" s="111">
      <c r="H960" s="157" t="n"/>
      <c r="I960" s="157" t="n"/>
    </row>
    <row r="961" ht="14.25" customHeight="1" s="111">
      <c r="H961" s="157" t="n"/>
      <c r="I961" s="157" t="n"/>
    </row>
    <row r="962" ht="14.25" customHeight="1" s="111">
      <c r="H962" s="157" t="n"/>
      <c r="I962" s="157" t="n"/>
    </row>
    <row r="963" ht="14.25" customHeight="1" s="111">
      <c r="H963" s="157" t="n"/>
      <c r="I963" s="157" t="n"/>
    </row>
    <row r="964" ht="14.25" customHeight="1" s="111">
      <c r="H964" s="157" t="n"/>
      <c r="I964" s="157" t="n"/>
    </row>
    <row r="965" ht="14.25" customHeight="1" s="111">
      <c r="H965" s="157" t="n"/>
      <c r="I965" s="157" t="n"/>
    </row>
    <row r="966" ht="14.25" customHeight="1" s="111">
      <c r="H966" s="157" t="n"/>
      <c r="I966" s="157" t="n"/>
    </row>
    <row r="967" ht="14.25" customHeight="1" s="111">
      <c r="H967" s="157" t="n"/>
      <c r="I967" s="157" t="n"/>
    </row>
    <row r="968" ht="14.25" customHeight="1" s="111">
      <c r="H968" s="157" t="n"/>
      <c r="I968" s="157" t="n"/>
    </row>
    <row r="969" ht="14.25" customHeight="1" s="111">
      <c r="H969" s="157" t="n"/>
      <c r="I969" s="157" t="n"/>
    </row>
    <row r="970" ht="14.25" customHeight="1" s="111">
      <c r="H970" s="157" t="n"/>
      <c r="I970" s="157" t="n"/>
    </row>
    <row r="971" ht="14.25" customHeight="1" s="111">
      <c r="H971" s="157" t="n"/>
      <c r="I971" s="157" t="n"/>
    </row>
    <row r="972" ht="14.25" customHeight="1" s="111">
      <c r="H972" s="157" t="n"/>
      <c r="I972" s="157" t="n"/>
    </row>
    <row r="973" ht="14.25" customHeight="1" s="111">
      <c r="H973" s="157" t="n"/>
      <c r="I973" s="157" t="n"/>
    </row>
    <row r="974" ht="14.25" customHeight="1" s="111">
      <c r="H974" s="157" t="n"/>
      <c r="I974" s="157" t="n"/>
    </row>
    <row r="975" ht="14.25" customHeight="1" s="111">
      <c r="H975" s="157" t="n"/>
      <c r="I975" s="157" t="n"/>
    </row>
    <row r="976" ht="14.25" customHeight="1" s="111">
      <c r="H976" s="157" t="n"/>
      <c r="I976" s="157" t="n"/>
    </row>
    <row r="977" ht="14.25" customHeight="1" s="111">
      <c r="H977" s="157" t="n"/>
      <c r="I977" s="157" t="n"/>
    </row>
    <row r="978" ht="14.25" customHeight="1" s="111">
      <c r="H978" s="157" t="n"/>
      <c r="I978" s="157" t="n"/>
    </row>
    <row r="979" ht="14.25" customHeight="1" s="111">
      <c r="H979" s="157" t="n"/>
      <c r="I979" s="157" t="n"/>
    </row>
    <row r="980" ht="14.25" customHeight="1" s="111">
      <c r="H980" s="157" t="n"/>
      <c r="I980" s="157" t="n"/>
    </row>
    <row r="981" ht="14.25" customHeight="1" s="111">
      <c r="H981" s="157" t="n"/>
      <c r="I981" s="157" t="n"/>
    </row>
    <row r="982" ht="14.25" customHeight="1" s="111">
      <c r="H982" s="157" t="n"/>
      <c r="I982" s="157" t="n"/>
    </row>
    <row r="983" ht="14.25" customHeight="1" s="111">
      <c r="H983" s="157" t="n"/>
      <c r="I983" s="157" t="n"/>
    </row>
    <row r="984" ht="14.25" customHeight="1" s="111">
      <c r="H984" s="157" t="n"/>
      <c r="I984" s="157" t="n"/>
    </row>
    <row r="985" ht="14.25" customHeight="1" s="111">
      <c r="H985" s="157" t="n"/>
      <c r="I985" s="157" t="n"/>
    </row>
    <row r="986" ht="14.25" customHeight="1" s="111">
      <c r="H986" s="157" t="n"/>
      <c r="I986" s="157" t="n"/>
    </row>
    <row r="987" ht="14.25" customHeight="1" s="111">
      <c r="H987" s="157" t="n"/>
      <c r="I987" s="157" t="n"/>
    </row>
    <row r="988" ht="14.25" customHeight="1" s="111">
      <c r="H988" s="157" t="n"/>
      <c r="I988" s="157" t="n"/>
    </row>
    <row r="989" ht="14.25" customHeight="1" s="111">
      <c r="H989" s="157" t="n"/>
      <c r="I989" s="157" t="n"/>
    </row>
    <row r="990" ht="14.25" customHeight="1" s="111">
      <c r="H990" s="157" t="n"/>
      <c r="I990" s="157" t="n"/>
    </row>
    <row r="991" ht="14.25" customHeight="1" s="111">
      <c r="H991" s="157" t="n"/>
      <c r="I991" s="157" t="n"/>
    </row>
    <row r="992" ht="14.25" customHeight="1" s="111">
      <c r="H992" s="157" t="n"/>
      <c r="I992" s="157" t="n"/>
    </row>
    <row r="993" ht="14.25" customHeight="1" s="111">
      <c r="H993" s="157" t="n"/>
      <c r="I993" s="157" t="n"/>
    </row>
    <row r="994" ht="14.25" customHeight="1" s="111">
      <c r="H994" s="157" t="n"/>
      <c r="I994" s="157" t="n"/>
    </row>
    <row r="995" ht="14.25" customHeight="1" s="111">
      <c r="H995" s="157" t="n"/>
      <c r="I995" s="157" t="n"/>
    </row>
    <row r="996" ht="14.25" customHeight="1" s="111">
      <c r="H996" s="157" t="n"/>
      <c r="I996" s="157" t="n"/>
    </row>
    <row r="997" ht="14.25" customHeight="1" s="111">
      <c r="H997" s="157" t="n"/>
      <c r="I997" s="157" t="n"/>
    </row>
  </sheetData>
  <mergeCells count="58">
    <mergeCell ref="B62:C62"/>
    <mergeCell ref="D11:F11"/>
    <mergeCell ref="H49:M49"/>
    <mergeCell ref="H46:M46"/>
    <mergeCell ref="B25:C25"/>
    <mergeCell ref="J36:L36"/>
    <mergeCell ref="D32:F32"/>
    <mergeCell ref="H38:L38"/>
    <mergeCell ref="B46:C46"/>
    <mergeCell ref="F19:F24"/>
    <mergeCell ref="F54:F59"/>
    <mergeCell ref="H4:I4"/>
    <mergeCell ref="D53:F53"/>
    <mergeCell ref="B18:C18"/>
    <mergeCell ref="L19:L24"/>
    <mergeCell ref="J11:L11"/>
    <mergeCell ref="F40:F45"/>
    <mergeCell ref="B39:C39"/>
    <mergeCell ref="H39:I39"/>
    <mergeCell ref="H45:M45"/>
    <mergeCell ref="H34:I34"/>
    <mergeCell ref="H25:I25"/>
    <mergeCell ref="J25:L25"/>
    <mergeCell ref="J32:L32"/>
    <mergeCell ref="B11:C11"/>
    <mergeCell ref="F12:F17"/>
    <mergeCell ref="L12:L17"/>
    <mergeCell ref="D62:F62"/>
    <mergeCell ref="D18:F18"/>
    <mergeCell ref="B60:C60"/>
    <mergeCell ref="H47:M47"/>
    <mergeCell ref="F33:F38"/>
    <mergeCell ref="H36:I36"/>
    <mergeCell ref="D39:F39"/>
    <mergeCell ref="D25:F25"/>
    <mergeCell ref="F5:F10"/>
    <mergeCell ref="L5:L10"/>
    <mergeCell ref="B53:C53"/>
    <mergeCell ref="H48:M48"/>
    <mergeCell ref="H11:I11"/>
    <mergeCell ref="J4:K4"/>
    <mergeCell ref="H62:J62"/>
    <mergeCell ref="F26:F31"/>
    <mergeCell ref="H32:I32"/>
    <mergeCell ref="J18:L18"/>
    <mergeCell ref="L26:L31"/>
    <mergeCell ref="F47:F52"/>
    <mergeCell ref="J39:L39"/>
    <mergeCell ref="D4:E4"/>
    <mergeCell ref="D60:F60"/>
    <mergeCell ref="H43:M43"/>
    <mergeCell ref="D46:F46"/>
    <mergeCell ref="H50:M50"/>
    <mergeCell ref="H44:M44"/>
    <mergeCell ref="H18:I18"/>
    <mergeCell ref="B32:C32"/>
    <mergeCell ref="J34:L34"/>
    <mergeCell ref="B4:C4"/>
  </mergeCells>
  <pageMargins left="0.25" right="0.25" top="0.75" bottom="0.75" header="0" footer="0"/>
  <pageSetup orientation="portrait" paperSize="9" fitToWidth="0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Z997"/>
  <sheetViews>
    <sheetView showGridLines="0" topLeftCell="A14" workbookViewId="0">
      <selection activeCell="D11" sqref="D11:F11"/>
    </sheetView>
  </sheetViews>
  <sheetFormatPr baseColWidth="8" defaultColWidth="12.54296875" defaultRowHeight="15" customHeight="1"/>
  <cols>
    <col width="2.453125" customWidth="1" style="111" min="1" max="1"/>
    <col width="15.453125" customWidth="1" style="111" min="2" max="3"/>
    <col width="9.54296875" customWidth="1" style="111" min="4" max="5"/>
    <col width="8.453125" customWidth="1" style="111" min="6" max="6"/>
    <col width="4.1796875" customWidth="1" style="111" min="7" max="7"/>
    <col width="18.453125" customWidth="1" style="111" min="8" max="8"/>
    <col width="17.453125" customWidth="1" style="111" min="9" max="9"/>
    <col width="9.453125" customWidth="1" style="111" min="10" max="11"/>
    <col width="8.54296875" customWidth="1" style="111" min="12" max="12"/>
    <col width="1.54296875" customWidth="1" style="111" min="13" max="13"/>
    <col width="8.54296875" customWidth="1" style="111" min="14" max="26"/>
  </cols>
  <sheetData>
    <row r="1" ht="14.25" customHeight="1" s="111">
      <c r="H1" s="157" t="n"/>
      <c r="I1" s="157" t="n"/>
    </row>
    <row r="2" ht="1.5" customHeight="1" s="111">
      <c r="H2" s="157" t="n"/>
      <c r="I2" s="157" t="n"/>
    </row>
    <row r="3" ht="12" customHeight="1" s="111" thickBot="1">
      <c r="H3" s="157" t="n"/>
      <c r="I3" s="157" t="n"/>
    </row>
    <row r="4" ht="14.25" customHeight="1" s="111" thickBot="1">
      <c r="A4" s="2" t="n"/>
      <c r="B4" s="213" t="inlineStr">
        <is>
          <t>TEAMS</t>
        </is>
      </c>
      <c r="C4" s="191" t="n"/>
      <c r="D4" s="213" t="inlineStr">
        <is>
          <t>MATCH SCORE</t>
        </is>
      </c>
      <c r="E4" s="191" t="n"/>
      <c r="F4" s="3" t="inlineStr">
        <is>
          <t>GROUP</t>
        </is>
      </c>
      <c r="G4" s="2" t="n"/>
      <c r="H4" s="214" t="inlineStr">
        <is>
          <t>TEAMS</t>
        </is>
      </c>
      <c r="I4" s="193" t="n"/>
      <c r="J4" s="214" t="inlineStr">
        <is>
          <t>MATCH SCORE</t>
        </is>
      </c>
      <c r="K4" s="193" t="n"/>
      <c r="L4" s="3" t="inlineStr">
        <is>
          <t>GROUP</t>
        </is>
      </c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14.25" customHeight="1" s="111">
      <c r="A5" s="2" t="n"/>
      <c r="B5" s="4" t="inlineStr">
        <is>
          <t>MEXICO</t>
        </is>
      </c>
      <c r="C5" s="5" t="inlineStr">
        <is>
          <t>SOUTH AFRICA</t>
        </is>
      </c>
      <c r="D5" s="6" t="n">
        <v>2</v>
      </c>
      <c r="E5" s="6" t="n">
        <v>0</v>
      </c>
      <c r="F5" s="215" t="inlineStr">
        <is>
          <t>A</t>
        </is>
      </c>
      <c r="G5" s="2" t="n"/>
      <c r="H5" s="4" t="inlineStr">
        <is>
          <t>GERMANY</t>
        </is>
      </c>
      <c r="I5" s="5" t="inlineStr">
        <is>
          <t>CURACO</t>
        </is>
      </c>
      <c r="J5" s="6" t="n">
        <v>2</v>
      </c>
      <c r="K5" s="6" t="n">
        <v>0</v>
      </c>
      <c r="L5" s="142" t="inlineStr">
        <is>
          <t>E</t>
        </is>
      </c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14.25" customHeight="1" s="111">
      <c r="A6" s="2" t="n"/>
      <c r="B6" s="7" t="inlineStr">
        <is>
          <t>KOREA</t>
        </is>
      </c>
      <c r="C6" s="8" t="inlineStr">
        <is>
          <t>CZECH</t>
        </is>
      </c>
      <c r="D6" s="9" t="n">
        <v>3</v>
      </c>
      <c r="E6" s="9" t="n">
        <v>2</v>
      </c>
      <c r="F6" s="195" t="n"/>
      <c r="G6" s="2" t="n"/>
      <c r="H6" s="7" t="inlineStr">
        <is>
          <t>IVORY COAST</t>
        </is>
      </c>
      <c r="I6" s="8" t="inlineStr">
        <is>
          <t>ECUADOR</t>
        </is>
      </c>
      <c r="J6" s="9" t="n">
        <v>1</v>
      </c>
      <c r="K6" s="9" t="n">
        <v>0</v>
      </c>
      <c r="L6" s="195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14.25" customHeight="1" s="111">
      <c r="A7" s="2" t="n"/>
      <c r="B7" s="7" t="inlineStr">
        <is>
          <t>CZECH</t>
        </is>
      </c>
      <c r="C7" s="8" t="inlineStr">
        <is>
          <t>SOUTH AFRICA</t>
        </is>
      </c>
      <c r="D7" s="9" t="n">
        <v>2</v>
      </c>
      <c r="E7" s="9" t="n">
        <v>1</v>
      </c>
      <c r="F7" s="195" t="n"/>
      <c r="G7" s="2" t="n"/>
      <c r="H7" s="7" t="inlineStr">
        <is>
          <t>GERMANY</t>
        </is>
      </c>
      <c r="I7" s="8" t="inlineStr">
        <is>
          <t>IVORY COAST</t>
        </is>
      </c>
      <c r="J7" s="9" t="n">
        <v>3</v>
      </c>
      <c r="K7" s="9" t="n">
        <v>1</v>
      </c>
      <c r="L7" s="195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4.25" customHeight="1" s="111">
      <c r="A8" s="2" t="n"/>
      <c r="B8" s="7" t="inlineStr">
        <is>
          <t>MEXICO</t>
        </is>
      </c>
      <c r="C8" s="8" t="inlineStr">
        <is>
          <t>KOREA</t>
        </is>
      </c>
      <c r="D8" s="9" t="n">
        <v>3</v>
      </c>
      <c r="E8" s="9" t="n">
        <v>3</v>
      </c>
      <c r="F8" s="195" t="n"/>
      <c r="G8" s="2" t="n"/>
      <c r="H8" s="7" t="inlineStr">
        <is>
          <t>ECUADOR</t>
        </is>
      </c>
      <c r="I8" s="8" t="inlineStr">
        <is>
          <t>CURACO</t>
        </is>
      </c>
      <c r="J8" s="9" t="n">
        <v>1</v>
      </c>
      <c r="K8" s="9" t="n">
        <v>1</v>
      </c>
      <c r="L8" s="195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14.25" customHeight="1" s="111">
      <c r="A9" s="2" t="n"/>
      <c r="B9" s="7" t="inlineStr">
        <is>
          <t>CZECH</t>
        </is>
      </c>
      <c r="C9" s="8" t="inlineStr">
        <is>
          <t>MEXICO</t>
        </is>
      </c>
      <c r="D9" s="9" t="n">
        <v>2</v>
      </c>
      <c r="E9" s="9" t="n">
        <v>3</v>
      </c>
      <c r="F9" s="195" t="n"/>
      <c r="G9" s="2" t="n"/>
      <c r="H9" s="7" t="inlineStr">
        <is>
          <t>CURACO</t>
        </is>
      </c>
      <c r="I9" s="8" t="inlineStr">
        <is>
          <t>IVORY COAST</t>
        </is>
      </c>
      <c r="J9" s="9" t="n">
        <v>0</v>
      </c>
      <c r="K9" s="9" t="n">
        <v>1</v>
      </c>
      <c r="L9" s="195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4.25" customHeight="1" s="111" thickBot="1">
      <c r="A10" s="2" t="n"/>
      <c r="B10" s="10" t="inlineStr">
        <is>
          <t>SOUTH AFRICA</t>
        </is>
      </c>
      <c r="C10" s="11" t="inlineStr">
        <is>
          <t>KOREA</t>
        </is>
      </c>
      <c r="D10" s="12" t="n">
        <v>0</v>
      </c>
      <c r="E10" s="12" t="n">
        <v>2</v>
      </c>
      <c r="F10" s="196" t="n"/>
      <c r="G10" s="2" t="n"/>
      <c r="H10" s="10" t="inlineStr">
        <is>
          <t>ECUADOR</t>
        </is>
      </c>
      <c r="I10" s="11" t="inlineStr">
        <is>
          <t>GERMANY</t>
        </is>
      </c>
      <c r="J10" s="12" t="n">
        <v>0</v>
      </c>
      <c r="K10" s="12" t="n">
        <v>2</v>
      </c>
      <c r="L10" s="195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14.25" customHeight="1" s="111" thickBot="1">
      <c r="A11" s="2" t="n"/>
      <c r="B11" s="216" t="inlineStr">
        <is>
          <t>GROUP WINNER</t>
        </is>
      </c>
      <c r="C11" s="191" t="n"/>
      <c r="D11" s="217" t="inlineStr">
        <is>
          <t>MEXICO</t>
        </is>
      </c>
      <c r="E11" s="199" t="n"/>
      <c r="F11" s="191" t="n"/>
      <c r="G11" s="2" t="n"/>
      <c r="H11" s="216" t="inlineStr">
        <is>
          <t>GROUP WINNER</t>
        </is>
      </c>
      <c r="I11" s="191" t="n"/>
      <c r="J11" s="217" t="inlineStr">
        <is>
          <t>Germany</t>
        </is>
      </c>
      <c r="K11" s="199" t="n"/>
      <c r="L11" s="191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4.25" customHeight="1" s="111">
      <c r="A12" s="2" t="n"/>
      <c r="B12" s="13" t="inlineStr">
        <is>
          <t>CANADA</t>
        </is>
      </c>
      <c r="C12" s="14" t="inlineStr">
        <is>
          <t>BOSNIA-HER</t>
        </is>
      </c>
      <c r="D12" s="6" t="n">
        <v>4</v>
      </c>
      <c r="E12" s="6" t="n">
        <v>0</v>
      </c>
      <c r="F12" s="148" t="inlineStr">
        <is>
          <t>B</t>
        </is>
      </c>
      <c r="G12" s="2" t="n"/>
      <c r="H12" s="13" t="inlineStr">
        <is>
          <t>NETHERLANDS</t>
        </is>
      </c>
      <c r="I12" s="14" t="inlineStr">
        <is>
          <t>JAPAN</t>
        </is>
      </c>
      <c r="J12" s="6" t="n">
        <v>2</v>
      </c>
      <c r="K12" s="6" t="n">
        <v>1</v>
      </c>
      <c r="L12" s="148" t="inlineStr">
        <is>
          <t>F</t>
        </is>
      </c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14.25" customHeight="1" s="111">
      <c r="A13" s="2" t="n"/>
      <c r="B13" s="15" t="inlineStr">
        <is>
          <t>QATAR</t>
        </is>
      </c>
      <c r="C13" s="16" t="inlineStr">
        <is>
          <t>SWITZERLAND</t>
        </is>
      </c>
      <c r="D13" s="9" t="n">
        <v>1</v>
      </c>
      <c r="E13" s="9" t="n">
        <v>3</v>
      </c>
      <c r="F13" s="195" t="n"/>
      <c r="G13" s="2" t="n"/>
      <c r="H13" s="15" t="inlineStr">
        <is>
          <t>SWEDEN</t>
        </is>
      </c>
      <c r="I13" s="16" t="inlineStr">
        <is>
          <t>TUNISIA</t>
        </is>
      </c>
      <c r="J13" s="9" t="n">
        <v>2</v>
      </c>
      <c r="K13" s="9" t="n">
        <v>0</v>
      </c>
      <c r="L13" s="195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4.25" customHeight="1" s="111">
      <c r="A14" s="2" t="n"/>
      <c r="B14" s="15" t="inlineStr">
        <is>
          <t>SWITZERLAND</t>
        </is>
      </c>
      <c r="C14" s="16" t="inlineStr">
        <is>
          <t>BOSNIA-HER</t>
        </is>
      </c>
      <c r="D14" s="9" t="n">
        <v>3</v>
      </c>
      <c r="E14" s="9" t="n">
        <v>1</v>
      </c>
      <c r="F14" s="195" t="n"/>
      <c r="G14" s="2" t="n"/>
      <c r="H14" s="15" t="inlineStr">
        <is>
          <t>NETHERLANDS</t>
        </is>
      </c>
      <c r="I14" s="16" t="inlineStr">
        <is>
          <t>SWEDEN</t>
        </is>
      </c>
      <c r="J14" s="9" t="n">
        <v>3</v>
      </c>
      <c r="K14" s="9" t="n">
        <v>0</v>
      </c>
      <c r="L14" s="195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14.25" customHeight="1" s="111">
      <c r="A15" s="2" t="n"/>
      <c r="B15" s="15" t="inlineStr">
        <is>
          <t>CANADA</t>
        </is>
      </c>
      <c r="C15" s="16" t="inlineStr">
        <is>
          <t>QATAR</t>
        </is>
      </c>
      <c r="D15" s="9" t="n">
        <v>3</v>
      </c>
      <c r="E15" s="9" t="n">
        <v>1</v>
      </c>
      <c r="F15" s="195" t="n"/>
      <c r="G15" s="2" t="n"/>
      <c r="H15" s="15" t="inlineStr">
        <is>
          <t>TUNISIA</t>
        </is>
      </c>
      <c r="I15" s="16" t="inlineStr">
        <is>
          <t>JAPAN</t>
        </is>
      </c>
      <c r="J15" s="9" t="n">
        <v>0</v>
      </c>
      <c r="K15" s="9" t="n">
        <v>2</v>
      </c>
      <c r="L15" s="195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14.25" customHeight="1" s="111">
      <c r="A16" s="2" t="n"/>
      <c r="B16" s="15" t="inlineStr">
        <is>
          <t>SWITZERLAND</t>
        </is>
      </c>
      <c r="C16" s="16" t="inlineStr">
        <is>
          <t>CANADA</t>
        </is>
      </c>
      <c r="D16" s="9" t="n">
        <v>1</v>
      </c>
      <c r="E16" s="9" t="n">
        <v>3</v>
      </c>
      <c r="F16" s="195" t="n"/>
      <c r="G16" s="2" t="n"/>
      <c r="H16" s="15" t="inlineStr">
        <is>
          <t>JAPAN</t>
        </is>
      </c>
      <c r="I16" s="16" t="inlineStr">
        <is>
          <t>SWEDEN</t>
        </is>
      </c>
      <c r="J16" s="9" t="n">
        <v>0</v>
      </c>
      <c r="K16" s="9" t="n">
        <v>1</v>
      </c>
      <c r="L16" s="195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14.25" customHeight="1" s="111" thickBot="1">
      <c r="A17" s="2" t="n"/>
      <c r="B17" s="17" t="inlineStr">
        <is>
          <t>BOSNIA-HER</t>
        </is>
      </c>
      <c r="C17" s="18" t="inlineStr">
        <is>
          <t>QATAR</t>
        </is>
      </c>
      <c r="D17" s="12" t="n">
        <v>0</v>
      </c>
      <c r="E17" s="12" t="n">
        <v>2</v>
      </c>
      <c r="F17" s="195" t="n"/>
      <c r="G17" s="2" t="n"/>
      <c r="H17" s="17" t="inlineStr">
        <is>
          <t>TUNISIA</t>
        </is>
      </c>
      <c r="I17" s="18" t="inlineStr">
        <is>
          <t>NETHERLANDS</t>
        </is>
      </c>
      <c r="J17" s="12" t="n">
        <v>0</v>
      </c>
      <c r="K17" s="12" t="n">
        <v>2</v>
      </c>
      <c r="L17" s="195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4.25" customHeight="1" s="111" thickBot="1">
      <c r="A18" s="2" t="n"/>
      <c r="B18" s="218" t="inlineStr">
        <is>
          <t>GROUP WINNER</t>
        </is>
      </c>
      <c r="C18" s="191" t="n"/>
      <c r="D18" s="217" t="inlineStr">
        <is>
          <t>Canada</t>
        </is>
      </c>
      <c r="E18" s="199" t="n"/>
      <c r="F18" s="191" t="n"/>
      <c r="G18" s="2" t="n"/>
      <c r="H18" s="218" t="inlineStr">
        <is>
          <t>GROUP WINNER</t>
        </is>
      </c>
      <c r="I18" s="191" t="n"/>
      <c r="J18" s="217" t="inlineStr">
        <is>
          <t xml:space="preserve">Netherlands </t>
        </is>
      </c>
      <c r="K18" s="199" t="n"/>
      <c r="L18" s="191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4.25" customHeight="1" s="111">
      <c r="A19" s="2" t="n"/>
      <c r="B19" s="4" t="inlineStr">
        <is>
          <t>BRAZIL</t>
        </is>
      </c>
      <c r="C19" s="5" t="inlineStr">
        <is>
          <t>MOROCCO</t>
        </is>
      </c>
      <c r="D19" s="6" t="n">
        <v>2</v>
      </c>
      <c r="E19" s="6" t="n">
        <v>0</v>
      </c>
      <c r="F19" s="215" t="inlineStr">
        <is>
          <t>C</t>
        </is>
      </c>
      <c r="G19" s="2" t="n"/>
      <c r="H19" s="4" t="inlineStr">
        <is>
          <t>BELGIUM</t>
        </is>
      </c>
      <c r="I19" s="5" t="inlineStr">
        <is>
          <t>EGYPT</t>
        </is>
      </c>
      <c r="J19" s="6" t="n">
        <v>2</v>
      </c>
      <c r="K19" s="6" t="n">
        <v>1</v>
      </c>
      <c r="L19" s="142" t="inlineStr">
        <is>
          <t>G</t>
        </is>
      </c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4.25" customHeight="1" s="111">
      <c r="A20" s="2" t="n"/>
      <c r="B20" s="7" t="inlineStr">
        <is>
          <t>HAITI</t>
        </is>
      </c>
      <c r="C20" s="8" t="inlineStr">
        <is>
          <t>SCOTLAND</t>
        </is>
      </c>
      <c r="D20" s="9" t="n">
        <v>0</v>
      </c>
      <c r="E20" s="9" t="n">
        <v>3</v>
      </c>
      <c r="F20" s="195" t="n"/>
      <c r="G20" s="2" t="n"/>
      <c r="H20" s="7" t="inlineStr">
        <is>
          <t>IRAN</t>
        </is>
      </c>
      <c r="I20" s="8" t="inlineStr">
        <is>
          <t>NEW ZELAND</t>
        </is>
      </c>
      <c r="J20" s="9" t="n">
        <v>0</v>
      </c>
      <c r="K20" s="9" t="n">
        <v>0</v>
      </c>
      <c r="L20" s="195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4.25" customHeight="1" s="111">
      <c r="A21" s="2" t="n"/>
      <c r="B21" s="7" t="inlineStr">
        <is>
          <t>SCOTLAND</t>
        </is>
      </c>
      <c r="C21" s="8" t="inlineStr">
        <is>
          <t>MOROCCO</t>
        </is>
      </c>
      <c r="D21" s="9" t="n">
        <v>2</v>
      </c>
      <c r="E21" s="9" t="n">
        <v>1</v>
      </c>
      <c r="F21" s="195" t="n"/>
      <c r="G21" s="2" t="n"/>
      <c r="H21" s="7" t="inlineStr">
        <is>
          <t>BELGIUM</t>
        </is>
      </c>
      <c r="I21" s="8" t="inlineStr">
        <is>
          <t>IRAN</t>
        </is>
      </c>
      <c r="J21" s="9" t="n">
        <v>2</v>
      </c>
      <c r="K21" s="9" t="n">
        <v>0</v>
      </c>
      <c r="L21" s="195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4.25" customHeight="1" s="111">
      <c r="A22" s="2" t="n"/>
      <c r="B22" s="7" t="inlineStr">
        <is>
          <t>BRAZIL</t>
        </is>
      </c>
      <c r="C22" s="8" t="inlineStr">
        <is>
          <t>HAITI</t>
        </is>
      </c>
      <c r="D22" s="9" t="n">
        <v>3</v>
      </c>
      <c r="E22" s="9" t="n">
        <v>0</v>
      </c>
      <c r="F22" s="195" t="n"/>
      <c r="G22" s="2" t="n"/>
      <c r="H22" s="7" t="inlineStr">
        <is>
          <t>NEW ZELAND</t>
        </is>
      </c>
      <c r="I22" s="8" t="inlineStr">
        <is>
          <t>EGYPT</t>
        </is>
      </c>
      <c r="J22" s="9" t="n">
        <v>1</v>
      </c>
      <c r="K22" s="9" t="n">
        <v>1</v>
      </c>
      <c r="L22" s="195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4.25" customHeight="1" s="111">
      <c r="A23" s="2" t="n"/>
      <c r="B23" s="7" t="inlineStr">
        <is>
          <t>SCOTLAND</t>
        </is>
      </c>
      <c r="C23" s="8" t="inlineStr">
        <is>
          <t>BRAZIL</t>
        </is>
      </c>
      <c r="D23" s="9" t="n">
        <v>1</v>
      </c>
      <c r="E23" s="9" t="n">
        <v>2</v>
      </c>
      <c r="F23" s="195" t="n"/>
      <c r="G23" s="2" t="n"/>
      <c r="H23" s="7" t="inlineStr">
        <is>
          <t>EGYPT</t>
        </is>
      </c>
      <c r="I23" s="8" t="inlineStr">
        <is>
          <t>IRAN</t>
        </is>
      </c>
      <c r="J23" s="9" t="n">
        <v>1</v>
      </c>
      <c r="K23" s="9" t="n">
        <v>0</v>
      </c>
      <c r="L23" s="195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4.25" customHeight="1" s="111" thickBot="1">
      <c r="A24" s="2" t="n"/>
      <c r="B24" s="10" t="inlineStr">
        <is>
          <t>MOROCCO</t>
        </is>
      </c>
      <c r="C24" s="11" t="inlineStr">
        <is>
          <t>HAITI</t>
        </is>
      </c>
      <c r="D24" s="12" t="n">
        <v>2</v>
      </c>
      <c r="E24" s="12" t="n">
        <v>1</v>
      </c>
      <c r="F24" s="196" t="n"/>
      <c r="G24" s="2" t="n"/>
      <c r="H24" s="10" t="inlineStr">
        <is>
          <t>NEW ZELAND</t>
        </is>
      </c>
      <c r="I24" s="11" t="inlineStr">
        <is>
          <t>BELGIUM</t>
        </is>
      </c>
      <c r="J24" s="12" t="n">
        <v>0</v>
      </c>
      <c r="K24" s="12" t="n">
        <v>2</v>
      </c>
      <c r="L24" s="195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4.25" customHeight="1" s="111" thickBot="1">
      <c r="A25" s="2" t="n"/>
      <c r="B25" s="216" t="inlineStr">
        <is>
          <t>GROUP WINNER</t>
        </is>
      </c>
      <c r="C25" s="191" t="n"/>
      <c r="D25" s="217" t="inlineStr">
        <is>
          <t>Brazil</t>
        </is>
      </c>
      <c r="E25" s="199" t="n"/>
      <c r="F25" s="191" t="n"/>
      <c r="G25" s="2" t="n"/>
      <c r="H25" s="216" t="inlineStr">
        <is>
          <t>GROUP WINNER</t>
        </is>
      </c>
      <c r="I25" s="191" t="n"/>
      <c r="J25" s="217" t="inlineStr">
        <is>
          <t>Belgium</t>
        </is>
      </c>
      <c r="K25" s="199" t="n"/>
      <c r="L25" s="191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4.25" customHeight="1" s="111">
      <c r="A26" s="2" t="n"/>
      <c r="B26" s="13" t="inlineStr">
        <is>
          <t>USA</t>
        </is>
      </c>
      <c r="C26" s="14" t="inlineStr">
        <is>
          <t>PARAGUAY</t>
        </is>
      </c>
      <c r="D26" s="6" t="n">
        <v>2</v>
      </c>
      <c r="E26" s="6" t="n">
        <v>0</v>
      </c>
      <c r="F26" s="148" t="inlineStr">
        <is>
          <t>D</t>
        </is>
      </c>
      <c r="G26" s="2" t="n"/>
      <c r="H26" s="13" t="inlineStr">
        <is>
          <t>SPAIN</t>
        </is>
      </c>
      <c r="I26" s="14" t="inlineStr">
        <is>
          <t>CABO VERDE</t>
        </is>
      </c>
      <c r="J26" s="6" t="n">
        <v>3</v>
      </c>
      <c r="K26" s="6" t="n">
        <v>0</v>
      </c>
      <c r="L26" s="148" t="inlineStr">
        <is>
          <t>H</t>
        </is>
      </c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4.25" customHeight="1" s="111">
      <c r="A27" s="2" t="n"/>
      <c r="B27" s="15" t="inlineStr">
        <is>
          <t>AUSTRAILIA</t>
        </is>
      </c>
      <c r="C27" s="16" t="inlineStr">
        <is>
          <t>TURKEY</t>
        </is>
      </c>
      <c r="D27" s="9" t="n">
        <v>1</v>
      </c>
      <c r="E27" s="9" t="n">
        <v>1</v>
      </c>
      <c r="F27" s="195" t="n"/>
      <c r="G27" s="2" t="n"/>
      <c r="H27" s="15" t="inlineStr">
        <is>
          <t>SAUDI ARABIA</t>
        </is>
      </c>
      <c r="I27" s="16" t="inlineStr">
        <is>
          <t>URUGUAY</t>
        </is>
      </c>
      <c r="J27" s="9" t="n">
        <v>0</v>
      </c>
      <c r="K27" s="9" t="n">
        <v>3</v>
      </c>
      <c r="L27" s="195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4.25" customHeight="1" s="111">
      <c r="A28" s="2" t="n"/>
      <c r="B28" s="15" t="inlineStr">
        <is>
          <t>USA</t>
        </is>
      </c>
      <c r="C28" s="16" t="inlineStr">
        <is>
          <t>AUSTRAILIA</t>
        </is>
      </c>
      <c r="D28" s="9" t="n">
        <v>2</v>
      </c>
      <c r="E28" s="9" t="n">
        <v>1</v>
      </c>
      <c r="F28" s="195" t="n"/>
      <c r="G28" s="2" t="n"/>
      <c r="H28" s="15" t="inlineStr">
        <is>
          <t>SPAIN</t>
        </is>
      </c>
      <c r="I28" s="16" t="inlineStr">
        <is>
          <t>SAUDI ARABIA</t>
        </is>
      </c>
      <c r="J28" s="9" t="n">
        <v>2</v>
      </c>
      <c r="K28" s="9" t="n">
        <v>0</v>
      </c>
      <c r="L28" s="195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4.25" customHeight="1" s="111">
      <c r="A29" s="2" t="n"/>
      <c r="B29" s="15" t="inlineStr">
        <is>
          <t>TURKEY</t>
        </is>
      </c>
      <c r="C29" s="16" t="inlineStr">
        <is>
          <t>PARAGUAY</t>
        </is>
      </c>
      <c r="D29" s="9" t="n">
        <v>1</v>
      </c>
      <c r="E29" s="9" t="n">
        <v>1</v>
      </c>
      <c r="F29" s="195" t="n"/>
      <c r="G29" s="2" t="n"/>
      <c r="H29" s="15" t="inlineStr">
        <is>
          <t>URUGUAY</t>
        </is>
      </c>
      <c r="I29" s="16" t="inlineStr">
        <is>
          <t>CABO VERDE</t>
        </is>
      </c>
      <c r="J29" s="9" t="n">
        <v>3</v>
      </c>
      <c r="K29" s="9" t="n">
        <v>0</v>
      </c>
      <c r="L29" s="195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4.25" customHeight="1" s="111">
      <c r="A30" s="2" t="n"/>
      <c r="B30" s="15" t="inlineStr">
        <is>
          <t>TURKEY</t>
        </is>
      </c>
      <c r="C30" s="16" t="inlineStr">
        <is>
          <t>USA</t>
        </is>
      </c>
      <c r="D30" s="9" t="n">
        <v>1</v>
      </c>
      <c r="E30" s="9" t="n">
        <v>2</v>
      </c>
      <c r="F30" s="195" t="n"/>
      <c r="G30" s="2" t="n"/>
      <c r="H30" s="15" t="inlineStr">
        <is>
          <t>CABO VERDE</t>
        </is>
      </c>
      <c r="I30" s="16" t="inlineStr">
        <is>
          <t>SAUDI ARABIA</t>
        </is>
      </c>
      <c r="J30" s="9" t="n">
        <v>0</v>
      </c>
      <c r="K30" s="9" t="n">
        <v>0</v>
      </c>
      <c r="L30" s="195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4.25" customHeight="1" s="111" thickBot="1">
      <c r="A31" s="2" t="n"/>
      <c r="B31" s="17" t="inlineStr">
        <is>
          <t>PARAGUAY</t>
        </is>
      </c>
      <c r="C31" s="18" t="inlineStr">
        <is>
          <t>AUSTRAILIA</t>
        </is>
      </c>
      <c r="D31" s="12" t="n">
        <v>0</v>
      </c>
      <c r="E31" s="12" t="n">
        <v>1</v>
      </c>
      <c r="F31" s="195" t="n"/>
      <c r="G31" s="2" t="n"/>
      <c r="H31" s="17" t="inlineStr">
        <is>
          <t>URUGUAY</t>
        </is>
      </c>
      <c r="I31" s="18" t="inlineStr">
        <is>
          <t>SPAIN</t>
        </is>
      </c>
      <c r="J31" s="12" t="n">
        <v>1</v>
      </c>
      <c r="K31" s="12" t="n">
        <v>2</v>
      </c>
      <c r="L31" s="195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4.25" customHeight="1" s="111" thickBot="1">
      <c r="A32" s="2" t="n"/>
      <c r="B32" s="218" t="inlineStr">
        <is>
          <t>GROUP WINNER</t>
        </is>
      </c>
      <c r="C32" s="191" t="n"/>
      <c r="D32" s="217" t="inlineStr">
        <is>
          <t>USA</t>
        </is>
      </c>
      <c r="E32" s="199" t="n"/>
      <c r="F32" s="191" t="n"/>
      <c r="G32" s="2" t="n"/>
      <c r="H32" s="218" t="inlineStr">
        <is>
          <t>GROUP WINNER</t>
        </is>
      </c>
      <c r="I32" s="191" t="n"/>
      <c r="J32" s="217" t="inlineStr">
        <is>
          <t>Spain</t>
        </is>
      </c>
      <c r="K32" s="199" t="n"/>
      <c r="L32" s="191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4.25" customHeight="1" s="111" thickBot="1">
      <c r="A33" s="2" t="n"/>
      <c r="B33" s="4" t="inlineStr">
        <is>
          <t>FRANCE</t>
        </is>
      </c>
      <c r="C33" s="5" t="inlineStr">
        <is>
          <t>SENEGAL</t>
        </is>
      </c>
      <c r="D33" s="6" t="n">
        <v>3</v>
      </c>
      <c r="E33" s="6" t="n">
        <v>0</v>
      </c>
      <c r="F33" s="215" t="inlineStr">
        <is>
          <t>I</t>
        </is>
      </c>
      <c r="G33" s="2" t="n"/>
      <c r="H33" s="19" t="n"/>
      <c r="I33" s="19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4.25" customHeight="1" s="111" thickBot="1">
      <c r="A34" s="2" t="n"/>
      <c r="B34" s="7" t="inlineStr">
        <is>
          <t>IRAQ</t>
        </is>
      </c>
      <c r="C34" s="8" t="inlineStr">
        <is>
          <t>NORWAY</t>
        </is>
      </c>
      <c r="D34" s="9" t="n">
        <v>0</v>
      </c>
      <c r="E34" s="9" t="n">
        <v>4</v>
      </c>
      <c r="F34" s="195" t="n"/>
      <c r="G34" s="2" t="n"/>
      <c r="H34" s="219" t="inlineStr">
        <is>
          <t>OVERALL WINNER</t>
        </is>
      </c>
      <c r="I34" s="202" t="n"/>
      <c r="J34" s="225" t="inlineStr">
        <is>
          <t>France</t>
        </is>
      </c>
      <c r="K34" s="199" t="n"/>
      <c r="L34" s="191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4.25" customHeight="1" s="111" thickBot="1">
      <c r="A35" s="2" t="n"/>
      <c r="B35" s="7" t="inlineStr">
        <is>
          <t>FRANCE</t>
        </is>
      </c>
      <c r="C35" s="8" t="inlineStr">
        <is>
          <t>IRAQ</t>
        </is>
      </c>
      <c r="D35" s="9" t="n">
        <v>4</v>
      </c>
      <c r="E35" s="9" t="n">
        <v>0</v>
      </c>
      <c r="F35" s="195" t="n"/>
      <c r="G35" s="2" t="n"/>
      <c r="H35" s="20" t="n"/>
      <c r="I35" s="20" t="n"/>
      <c r="J35" s="21" t="n"/>
      <c r="K35" s="21" t="n"/>
      <c r="L35" s="21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4.25" customHeight="1" s="111" thickBot="1">
      <c r="A36" s="2" t="n"/>
      <c r="B36" s="7" t="inlineStr">
        <is>
          <t>NORWAY</t>
        </is>
      </c>
      <c r="C36" s="8" t="inlineStr">
        <is>
          <t>SENEGAL</t>
        </is>
      </c>
      <c r="D36" s="9" t="n">
        <v>2</v>
      </c>
      <c r="E36" s="9" t="n">
        <v>1</v>
      </c>
      <c r="F36" s="195" t="n"/>
      <c r="G36" s="2" t="n"/>
      <c r="H36" s="219" t="inlineStr">
        <is>
          <t>TOP GOAL SCORER</t>
        </is>
      </c>
      <c r="I36" s="202" t="n"/>
      <c r="J36" s="225" t="inlineStr">
        <is>
          <t>Ousman Dembele</t>
        </is>
      </c>
      <c r="K36" s="199" t="n"/>
      <c r="L36" s="191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4.25" customHeight="1" s="111" thickBot="1">
      <c r="A37" s="2" t="n"/>
      <c r="B37" s="7" t="inlineStr">
        <is>
          <t>NORWAY</t>
        </is>
      </c>
      <c r="C37" s="8" t="inlineStr">
        <is>
          <t>FRANCE</t>
        </is>
      </c>
      <c r="D37" s="9" t="n">
        <v>1</v>
      </c>
      <c r="E37" s="9" t="n">
        <v>2</v>
      </c>
      <c r="F37" s="195" t="n"/>
      <c r="G37" s="2" t="n"/>
      <c r="H37" s="20" t="n"/>
      <c r="I37" s="20" t="n"/>
      <c r="J37" s="21" t="n"/>
      <c r="K37" s="21" t="n"/>
      <c r="L37" s="21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4.25" customHeight="1" s="111" thickBot="1">
      <c r="A38" s="2" t="n"/>
      <c r="B38" s="10" t="inlineStr">
        <is>
          <t>SENEGAL</t>
        </is>
      </c>
      <c r="C38" s="11" t="inlineStr">
        <is>
          <t>IRAQ</t>
        </is>
      </c>
      <c r="D38" s="12" t="n">
        <v>4</v>
      </c>
      <c r="E38" s="12" t="n">
        <v>0</v>
      </c>
      <c r="F38" s="196" t="n"/>
      <c r="G38" s="2" t="n"/>
      <c r="H38" s="220" t="inlineStr">
        <is>
          <t xml:space="preserve">TIE BREAKER </t>
        </is>
      </c>
      <c r="I38" s="204" t="n"/>
      <c r="J38" s="204" t="n"/>
      <c r="K38" s="204" t="n"/>
      <c r="L38" s="205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4.25" customHeight="1" s="111" thickBot="1">
      <c r="A39" s="2" t="n"/>
      <c r="B39" s="216" t="inlineStr">
        <is>
          <t>GROUP WINNER</t>
        </is>
      </c>
      <c r="C39" s="191" t="n"/>
      <c r="D39" s="217" t="inlineStr">
        <is>
          <t>FRANCE</t>
        </is>
      </c>
      <c r="E39" s="199" t="n"/>
      <c r="F39" s="191" t="n"/>
      <c r="G39" s="2" t="n"/>
      <c r="H39" s="221" t="inlineStr">
        <is>
          <t>TOTAL TOURNAMENT GOALS</t>
        </is>
      </c>
      <c r="I39" s="207" t="n"/>
      <c r="J39" s="226" t="n">
        <v>244</v>
      </c>
      <c r="K39" s="209" t="n"/>
      <c r="L39" s="210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4.25" customHeight="1" s="111">
      <c r="A40" s="2" t="n"/>
      <c r="B40" s="13" t="inlineStr">
        <is>
          <t>ARGENTINA</t>
        </is>
      </c>
      <c r="C40" s="14" t="inlineStr">
        <is>
          <t>ALGERIA</t>
        </is>
      </c>
      <c r="D40" s="6" t="n">
        <v>3</v>
      </c>
      <c r="E40" s="6" t="n">
        <v>0</v>
      </c>
      <c r="F40" s="148" t="inlineStr">
        <is>
          <t>J</t>
        </is>
      </c>
      <c r="G40" s="2" t="n"/>
      <c r="H40" s="19" t="n"/>
      <c r="I40" s="19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4.25" customHeight="1" s="111">
      <c r="A41" s="2" t="n"/>
      <c r="B41" s="15" t="inlineStr">
        <is>
          <t>AUSTRIA</t>
        </is>
      </c>
      <c r="C41" s="16" t="inlineStr">
        <is>
          <t>JORDAN</t>
        </is>
      </c>
      <c r="D41" s="9" t="n">
        <v>2</v>
      </c>
      <c r="E41" s="9" t="n">
        <v>1</v>
      </c>
      <c r="F41" s="195" t="n"/>
      <c r="G41" s="2" t="n"/>
      <c r="H41" s="22" t="inlineStr">
        <is>
          <t>RULES:</t>
        </is>
      </c>
      <c r="I41" s="19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4.25" customHeight="1" s="111">
      <c r="A42" s="2" t="n"/>
      <c r="B42" s="15" t="inlineStr">
        <is>
          <t>ARGENTINA</t>
        </is>
      </c>
      <c r="C42" s="16" t="inlineStr">
        <is>
          <t>AUSTRIA</t>
        </is>
      </c>
      <c r="D42" s="9" t="n">
        <v>2</v>
      </c>
      <c r="E42" s="9" t="n">
        <v>0</v>
      </c>
      <c r="F42" s="195" t="n"/>
      <c r="G42" s="2" t="n"/>
      <c r="H42" s="19" t="n"/>
      <c r="I42" s="19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4.25" customHeight="1" s="111">
      <c r="A43" s="2" t="n"/>
      <c r="B43" s="15" t="inlineStr">
        <is>
          <t>JORDAN</t>
        </is>
      </c>
      <c r="C43" s="16" t="inlineStr">
        <is>
          <t>ALGERIA</t>
        </is>
      </c>
      <c r="D43" s="9" t="n">
        <v>1</v>
      </c>
      <c r="E43" s="9" t="n">
        <v>1</v>
      </c>
      <c r="F43" s="195" t="n"/>
      <c r="G43" s="2" t="n"/>
      <c r="H43" s="158" t="inlineStr">
        <is>
          <t>1.   £15.00 ENTRY PAID PRIOR TO TOURNAMENT START</t>
        </is>
      </c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4.25" customHeight="1" s="111">
      <c r="A44" s="2" t="n"/>
      <c r="B44" s="15" t="inlineStr">
        <is>
          <t>ALGERIA</t>
        </is>
      </c>
      <c r="C44" s="16" t="inlineStr">
        <is>
          <t>AUSTRIA</t>
        </is>
      </c>
      <c r="D44" s="9" t="n">
        <v>0</v>
      </c>
      <c r="E44" s="9" t="n">
        <v>3</v>
      </c>
      <c r="F44" s="195" t="n"/>
      <c r="G44" s="2" t="n"/>
      <c r="H44" s="159" t="inlineStr">
        <is>
          <t>2.   FORMS TO BE COMPLETED PRIOR TO TOURNAMENT START. ANY FORMS</t>
        </is>
      </c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4.25" customHeight="1" s="111" thickBot="1">
      <c r="A45" s="2" t="n"/>
      <c r="B45" s="17" t="inlineStr">
        <is>
          <t>JORDAN</t>
        </is>
      </c>
      <c r="C45" s="18" t="inlineStr">
        <is>
          <t>ARGENTINA</t>
        </is>
      </c>
      <c r="D45" s="12" t="n">
        <v>0</v>
      </c>
      <c r="E45" s="12" t="n">
        <v>4</v>
      </c>
      <c r="F45" s="195" t="n"/>
      <c r="G45" s="2" t="n"/>
      <c r="H45" s="159" t="inlineStr">
        <is>
          <t xml:space="preserve">       RECEIVED  AFTER THE START WILL NOT BE ENTERED</t>
        </is>
      </c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4.25" customHeight="1" s="111" thickBot="1">
      <c r="A46" s="2" t="n"/>
      <c r="B46" s="218" t="inlineStr">
        <is>
          <t>GROUP WINNER</t>
        </is>
      </c>
      <c r="C46" s="191" t="n"/>
      <c r="D46" s="217" t="inlineStr">
        <is>
          <t>Argentina</t>
        </is>
      </c>
      <c r="E46" s="199" t="n"/>
      <c r="F46" s="191" t="n"/>
      <c r="G46" s="2" t="n"/>
      <c r="H46" s="159" t="inlineStr">
        <is>
          <t>3.   WINNER WILL BE DECEIDED BY THE HIGHEST NUMBER OF POINTS TOTALED</t>
        </is>
      </c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4.25" customHeight="1" s="111">
      <c r="A47" s="2" t="n"/>
      <c r="B47" s="4" t="inlineStr">
        <is>
          <t>PORTUGAL</t>
        </is>
      </c>
      <c r="C47" s="5" t="inlineStr">
        <is>
          <t>CONGO DR</t>
        </is>
      </c>
      <c r="D47" s="6" t="n">
        <v>3</v>
      </c>
      <c r="E47" s="6" t="n">
        <v>0</v>
      </c>
      <c r="F47" s="215" t="inlineStr">
        <is>
          <t>K</t>
        </is>
      </c>
      <c r="G47" s="2" t="n"/>
      <c r="H47" s="159" t="inlineStr">
        <is>
          <t xml:space="preserve">       IN THE EVENT OF A TIE THE WINNER WILL BE DECIDED BY THE TIE BREAKER</t>
        </is>
      </c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4.25" customHeight="1" s="111">
      <c r="A48" s="2" t="n"/>
      <c r="B48" s="7" t="inlineStr">
        <is>
          <t>UZBEKISTAN</t>
        </is>
      </c>
      <c r="C48" s="8" t="inlineStr">
        <is>
          <t>COLUMBIA</t>
        </is>
      </c>
      <c r="D48" s="9" t="n">
        <v>0</v>
      </c>
      <c r="E48" s="9" t="n">
        <v>3</v>
      </c>
      <c r="F48" s="195" t="n"/>
      <c r="G48" s="2" t="n"/>
      <c r="H48" s="159" t="inlineStr">
        <is>
          <t>4.   PLEASE COMPLETE THE FORM BY ENTERING THE SCORE FOR EACH MATCH,</t>
        </is>
      </c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4.25" customHeight="1" s="111">
      <c r="A49" s="2" t="n"/>
      <c r="B49" s="7" t="inlineStr">
        <is>
          <t>PORTUGAL</t>
        </is>
      </c>
      <c r="C49" s="8" t="inlineStr">
        <is>
          <t>UZBEKISTAN</t>
        </is>
      </c>
      <c r="D49" s="9" t="n">
        <v>4</v>
      </c>
      <c r="E49" s="9" t="n">
        <v>0</v>
      </c>
      <c r="F49" s="195" t="n"/>
      <c r="G49" s="2" t="n"/>
      <c r="H49" s="159" t="inlineStr">
        <is>
          <t xml:space="preserve">       GROUP WINNER, OVERALL WINNER, TOP GOAL SCORER AND THE TIE BREAK</t>
        </is>
      </c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4.25" customHeight="1" s="111">
      <c r="A50" s="2" t="n"/>
      <c r="B50" s="7" t="inlineStr">
        <is>
          <t>COLUMBIA</t>
        </is>
      </c>
      <c r="C50" s="8" t="inlineStr">
        <is>
          <t>CONGO DR</t>
        </is>
      </c>
      <c r="D50" s="9" t="n">
        <v>3</v>
      </c>
      <c r="E50" s="9" t="n">
        <v>0</v>
      </c>
      <c r="F50" s="195" t="n"/>
      <c r="G50" s="2" t="n"/>
      <c r="H50" s="159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4.25" customHeight="1" s="111">
      <c r="A51" s="2" t="n"/>
      <c r="B51" s="7" t="inlineStr">
        <is>
          <t>COLUMBIA</t>
        </is>
      </c>
      <c r="C51" s="8" t="inlineStr">
        <is>
          <t>PORTUGAL</t>
        </is>
      </c>
      <c r="D51" s="9" t="n">
        <v>1</v>
      </c>
      <c r="E51" s="9" t="n">
        <v>3</v>
      </c>
      <c r="F51" s="195" t="n"/>
      <c r="G51" s="2" t="n"/>
      <c r="H51" s="19" t="n"/>
      <c r="I51" s="19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4.25" customHeight="1" s="111" thickBot="1">
      <c r="A52" s="2" t="n"/>
      <c r="B52" s="10" t="inlineStr">
        <is>
          <t>CONGO DR</t>
        </is>
      </c>
      <c r="C52" s="11" t="inlineStr">
        <is>
          <t>UZBEKISTAN</t>
        </is>
      </c>
      <c r="D52" s="12" t="n">
        <v>0</v>
      </c>
      <c r="E52" s="12" t="n">
        <v>0</v>
      </c>
      <c r="F52" s="196" t="n"/>
      <c r="G52" s="2" t="n"/>
      <c r="H52" s="23" t="inlineStr">
        <is>
          <t>SCORING</t>
        </is>
      </c>
      <c r="I52" s="19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4.25" customHeight="1" s="111" thickBot="1">
      <c r="A53" s="2" t="n"/>
      <c r="B53" s="216" t="inlineStr">
        <is>
          <t>GROUP WINNER</t>
        </is>
      </c>
      <c r="C53" s="191" t="n"/>
      <c r="D53" s="217" t="inlineStr">
        <is>
          <t>Portugal</t>
        </is>
      </c>
      <c r="E53" s="199" t="n"/>
      <c r="F53" s="191" t="n"/>
      <c r="G53" s="2" t="n"/>
      <c r="H53" s="24" t="inlineStr">
        <is>
          <t>CORRECT SCORE</t>
        </is>
      </c>
      <c r="I53" s="25" t="inlineStr">
        <is>
          <t>3 POINTS</t>
        </is>
      </c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4.25" customHeight="1" s="111">
      <c r="A54" s="2" t="n"/>
      <c r="B54" s="13" t="inlineStr">
        <is>
          <t>ENGLAND</t>
        </is>
      </c>
      <c r="C54" s="14" t="inlineStr">
        <is>
          <t>CROATIA</t>
        </is>
      </c>
      <c r="D54" s="6" t="n">
        <v>3</v>
      </c>
      <c r="E54" s="6" t="n">
        <v>1</v>
      </c>
      <c r="F54" s="148" t="inlineStr">
        <is>
          <t>L</t>
        </is>
      </c>
      <c r="G54" s="2" t="n"/>
      <c r="H54" s="26" t="inlineStr">
        <is>
          <t>CORRECT RESULT</t>
        </is>
      </c>
      <c r="I54" s="27" t="inlineStr">
        <is>
          <t>1 POINT</t>
        </is>
      </c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4.25" customHeight="1" s="111">
      <c r="A55" s="2" t="n"/>
      <c r="B55" s="15" t="inlineStr">
        <is>
          <t>GHANA</t>
        </is>
      </c>
      <c r="C55" s="16" t="inlineStr">
        <is>
          <t>PANAMA</t>
        </is>
      </c>
      <c r="D55" s="9" t="n">
        <v>2</v>
      </c>
      <c r="E55" s="9" t="n">
        <v>1</v>
      </c>
      <c r="F55" s="195" t="n"/>
      <c r="G55" s="2" t="n"/>
      <c r="H55" s="26" t="inlineStr">
        <is>
          <t>GROUP WINNERS</t>
        </is>
      </c>
      <c r="I55" s="27" t="inlineStr">
        <is>
          <t>3 POINTS</t>
        </is>
      </c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4.25" customHeight="1" s="111">
      <c r="A56" s="2" t="n"/>
      <c r="B56" s="15" t="inlineStr">
        <is>
          <t>ENGLAND</t>
        </is>
      </c>
      <c r="C56" s="16" t="inlineStr">
        <is>
          <t>GHANA</t>
        </is>
      </c>
      <c r="D56" s="9" t="n">
        <v>3</v>
      </c>
      <c r="E56" s="9" t="n">
        <v>0</v>
      </c>
      <c r="F56" s="195" t="n"/>
      <c r="G56" s="2" t="n"/>
      <c r="H56" s="26" t="inlineStr">
        <is>
          <t>OVERALL WINNER</t>
        </is>
      </c>
      <c r="I56" s="27" t="inlineStr">
        <is>
          <t>3 POINTS</t>
        </is>
      </c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4.25" customHeight="1" s="111" thickBot="1">
      <c r="A57" s="2" t="n"/>
      <c r="B57" s="15" t="inlineStr">
        <is>
          <t>PANAMA</t>
        </is>
      </c>
      <c r="C57" s="16" t="inlineStr">
        <is>
          <t>CROATIA</t>
        </is>
      </c>
      <c r="D57" s="9" t="n">
        <v>0</v>
      </c>
      <c r="E57" s="9" t="n">
        <v>1</v>
      </c>
      <c r="F57" s="195" t="n"/>
      <c r="G57" s="2" t="n"/>
      <c r="H57" s="28" t="inlineStr">
        <is>
          <t>TOP GOAL SCORER</t>
        </is>
      </c>
      <c r="I57" s="29" t="inlineStr">
        <is>
          <t>5 POINTS</t>
        </is>
      </c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4.25" customHeight="1" s="111">
      <c r="A58" s="2" t="n"/>
      <c r="B58" s="15" t="inlineStr">
        <is>
          <t>PANAMA</t>
        </is>
      </c>
      <c r="C58" s="16" t="inlineStr">
        <is>
          <t>ENGLAND</t>
        </is>
      </c>
      <c r="D58" s="9" t="n">
        <v>0</v>
      </c>
      <c r="E58" s="9" t="n">
        <v>4</v>
      </c>
      <c r="F58" s="195" t="n"/>
      <c r="G58" s="2" t="n"/>
      <c r="H58" s="19" t="n"/>
      <c r="I58" s="19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4.25" customHeight="1" s="111" thickBot="1">
      <c r="A59" s="2" t="n"/>
      <c r="B59" s="17" t="inlineStr">
        <is>
          <t>CROATIA</t>
        </is>
      </c>
      <c r="C59" s="18" t="inlineStr">
        <is>
          <t>GHANA</t>
        </is>
      </c>
      <c r="D59" s="12" t="n">
        <v>2</v>
      </c>
      <c r="E59" s="12" t="n">
        <v>2</v>
      </c>
      <c r="F59" s="195" t="n"/>
      <c r="G59" s="2" t="n"/>
      <c r="H59" s="19" t="n"/>
      <c r="I59" s="19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4.25" customHeight="1" s="111" thickBot="1">
      <c r="A60" s="2" t="n"/>
      <c r="B60" s="218" t="inlineStr">
        <is>
          <t>GROUP WINNER</t>
        </is>
      </c>
      <c r="C60" s="191" t="n"/>
      <c r="D60" s="217" t="inlineStr">
        <is>
          <t>England</t>
        </is>
      </c>
      <c r="E60" s="199" t="n"/>
      <c r="F60" s="191" t="n"/>
      <c r="G60" s="2" t="n"/>
      <c r="H60" s="19" t="n"/>
      <c r="I60" s="19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4.25" customHeight="1" s="111">
      <c r="H61" s="157" t="n"/>
      <c r="I61" s="157" t="n"/>
    </row>
    <row r="62" ht="14.25" customHeight="1" s="111">
      <c r="B62" s="222" t="inlineStr">
        <is>
          <t>Name</t>
        </is>
      </c>
      <c r="C62" s="212" t="n"/>
      <c r="D62" s="223" t="inlineStr">
        <is>
          <t xml:space="preserve">Connor Hughes </t>
        </is>
      </c>
      <c r="E62" s="224" t="n"/>
      <c r="F62" s="212" t="n"/>
      <c r="H62" s="157" t="n"/>
    </row>
    <row r="63" ht="14.25" customHeight="1" s="111">
      <c r="H63" s="157" t="n"/>
      <c r="I63" s="157" t="n"/>
    </row>
    <row r="64" ht="14.25" customHeight="1" s="111">
      <c r="H64" s="157" t="n"/>
      <c r="I64" s="157" t="n"/>
    </row>
    <row r="65" ht="14.25" customHeight="1" s="111">
      <c r="H65" s="157" t="n"/>
      <c r="I65" s="157" t="n"/>
    </row>
    <row r="66" ht="14.25" customHeight="1" s="111">
      <c r="H66" s="157" t="n"/>
      <c r="I66" s="157" t="n"/>
    </row>
    <row r="67" ht="14.25" customHeight="1" s="111">
      <c r="H67" s="157" t="n"/>
      <c r="I67" s="157" t="n"/>
    </row>
    <row r="68" ht="14.25" customHeight="1" s="111">
      <c r="H68" s="157" t="n"/>
      <c r="I68" s="157" t="n"/>
    </row>
    <row r="69" ht="14.25" customHeight="1" s="111">
      <c r="H69" s="157" t="n"/>
      <c r="I69" s="157" t="n"/>
    </row>
    <row r="70" ht="14.25" customHeight="1" s="111">
      <c r="H70" s="157" t="n"/>
      <c r="I70" s="157" t="n"/>
    </row>
    <row r="71" ht="14.25" customHeight="1" s="111">
      <c r="H71" s="157" t="n"/>
      <c r="I71" s="157" t="n"/>
    </row>
    <row r="72" ht="14.25" customHeight="1" s="111">
      <c r="H72" s="157" t="n"/>
      <c r="I72" s="157" t="n"/>
    </row>
    <row r="73" ht="14.25" customHeight="1" s="111">
      <c r="H73" s="157" t="n"/>
      <c r="I73" s="157" t="n"/>
    </row>
    <row r="74" ht="14.25" customHeight="1" s="111">
      <c r="H74" s="157" t="n"/>
      <c r="I74" s="157" t="n"/>
      <c r="N74" s="32" t="n"/>
    </row>
    <row r="75" ht="14.25" customHeight="1" s="111">
      <c r="H75" s="157" t="n"/>
      <c r="I75" s="157" t="n"/>
    </row>
    <row r="76" ht="14.25" customHeight="1" s="111">
      <c r="H76" s="157" t="n"/>
      <c r="I76" s="157" t="n"/>
    </row>
    <row r="77" ht="14.25" customHeight="1" s="111">
      <c r="H77" s="157" t="n"/>
      <c r="I77" s="157" t="n"/>
    </row>
    <row r="78" ht="14.25" customHeight="1" s="111">
      <c r="H78" s="157" t="n"/>
      <c r="I78" s="157" t="n"/>
    </row>
    <row r="79" ht="14.25" customHeight="1" s="111">
      <c r="H79" s="157" t="n"/>
      <c r="I79" s="157" t="n"/>
    </row>
    <row r="80" ht="14.25" customHeight="1" s="111">
      <c r="H80" s="157" t="n"/>
      <c r="I80" s="157" t="n"/>
    </row>
    <row r="81" ht="14.25" customHeight="1" s="111">
      <c r="H81" s="157" t="n"/>
      <c r="I81" s="157" t="n"/>
    </row>
    <row r="82" ht="14.25" customHeight="1" s="111">
      <c r="H82" s="157" t="n"/>
      <c r="I82" s="157" t="n"/>
    </row>
    <row r="83" ht="14.25" customHeight="1" s="111">
      <c r="H83" s="157" t="n"/>
      <c r="I83" s="157" t="n"/>
    </row>
    <row r="84" ht="14.25" customHeight="1" s="111">
      <c r="H84" s="157" t="n"/>
      <c r="I84" s="157" t="n"/>
    </row>
    <row r="85" ht="14.25" customHeight="1" s="111">
      <c r="H85" s="157" t="n"/>
      <c r="I85" s="157" t="n"/>
    </row>
    <row r="86" ht="14.25" customHeight="1" s="111">
      <c r="H86" s="157" t="n"/>
      <c r="I86" s="157" t="n"/>
    </row>
    <row r="87" ht="14.25" customHeight="1" s="111">
      <c r="H87" s="157" t="n"/>
      <c r="I87" s="157" t="n"/>
    </row>
    <row r="88" ht="14.25" customHeight="1" s="111">
      <c r="H88" s="157" t="n"/>
      <c r="I88" s="157" t="n"/>
    </row>
    <row r="89" ht="14.25" customHeight="1" s="111">
      <c r="H89" s="157" t="n"/>
      <c r="I89" s="157" t="n"/>
    </row>
    <row r="90" ht="14.25" customHeight="1" s="111">
      <c r="H90" s="157" t="n"/>
      <c r="I90" s="157" t="n"/>
    </row>
    <row r="91" ht="14.25" customHeight="1" s="111">
      <c r="H91" s="157" t="n"/>
      <c r="I91" s="157" t="n"/>
    </row>
    <row r="92" ht="14.25" customHeight="1" s="111">
      <c r="H92" s="157" t="n"/>
      <c r="I92" s="157" t="n"/>
    </row>
    <row r="93" ht="14.25" customHeight="1" s="111">
      <c r="H93" s="157" t="n"/>
      <c r="I93" s="157" t="n"/>
    </row>
    <row r="94" ht="14.25" customHeight="1" s="111">
      <c r="H94" s="157" t="n"/>
      <c r="I94" s="157" t="n"/>
    </row>
    <row r="95" ht="14.25" customHeight="1" s="111">
      <c r="H95" s="157" t="n"/>
      <c r="I95" s="157" t="n"/>
    </row>
    <row r="96" ht="14.25" customHeight="1" s="111">
      <c r="H96" s="157" t="n"/>
      <c r="I96" s="157" t="n"/>
    </row>
    <row r="97" ht="14.25" customHeight="1" s="111">
      <c r="H97" s="157" t="n"/>
      <c r="I97" s="157" t="n"/>
    </row>
    <row r="98" ht="14.25" customHeight="1" s="111">
      <c r="H98" s="157" t="n"/>
      <c r="I98" s="157" t="n"/>
    </row>
    <row r="99" ht="14.25" customHeight="1" s="111">
      <c r="H99" s="157" t="n"/>
      <c r="I99" s="157" t="n"/>
    </row>
    <row r="100" ht="14.25" customHeight="1" s="111">
      <c r="H100" s="157" t="n"/>
      <c r="I100" s="157" t="n"/>
    </row>
    <row r="101" ht="14.25" customHeight="1" s="111">
      <c r="H101" s="157" t="n"/>
      <c r="I101" s="157" t="n"/>
    </row>
    <row r="102" ht="14.25" customHeight="1" s="111">
      <c r="H102" s="157" t="n"/>
      <c r="I102" s="157" t="n"/>
    </row>
    <row r="103" ht="14.25" customHeight="1" s="111">
      <c r="H103" s="157" t="n"/>
      <c r="I103" s="157" t="n"/>
    </row>
    <row r="104" ht="14.25" customHeight="1" s="111">
      <c r="H104" s="157" t="n"/>
      <c r="I104" s="157" t="n"/>
    </row>
    <row r="105" ht="14.25" customHeight="1" s="111">
      <c r="H105" s="157" t="n"/>
      <c r="I105" s="157" t="n"/>
    </row>
    <row r="106" ht="14.25" customHeight="1" s="111">
      <c r="H106" s="157" t="n"/>
      <c r="I106" s="157" t="n"/>
    </row>
    <row r="107" ht="14.25" customHeight="1" s="111">
      <c r="H107" s="157" t="n"/>
      <c r="I107" s="157" t="n"/>
    </row>
    <row r="108" ht="14.25" customHeight="1" s="111">
      <c r="H108" s="157" t="n"/>
      <c r="I108" s="157" t="n"/>
    </row>
    <row r="109" ht="14.25" customHeight="1" s="111">
      <c r="H109" s="157" t="n"/>
      <c r="I109" s="157" t="n"/>
    </row>
    <row r="110" ht="14.25" customHeight="1" s="111">
      <c r="H110" s="157" t="n"/>
      <c r="I110" s="157" t="n"/>
    </row>
    <row r="111" ht="14.25" customHeight="1" s="111">
      <c r="H111" s="157" t="n"/>
      <c r="I111" s="157" t="n"/>
    </row>
    <row r="112" ht="14.25" customHeight="1" s="111">
      <c r="H112" s="157" t="n"/>
      <c r="I112" s="157" t="n"/>
    </row>
    <row r="113" ht="14.25" customHeight="1" s="111">
      <c r="H113" s="157" t="n"/>
      <c r="I113" s="157" t="n"/>
    </row>
    <row r="114" ht="14.25" customHeight="1" s="111">
      <c r="H114" s="157" t="n"/>
      <c r="I114" s="157" t="n"/>
    </row>
    <row r="115" ht="14.25" customHeight="1" s="111">
      <c r="H115" s="157" t="n"/>
      <c r="I115" s="157" t="n"/>
    </row>
    <row r="116" ht="14.25" customHeight="1" s="111">
      <c r="H116" s="157" t="n"/>
      <c r="I116" s="157" t="n"/>
    </row>
    <row r="117" ht="14.25" customHeight="1" s="111">
      <c r="H117" s="157" t="n"/>
      <c r="I117" s="157" t="n"/>
    </row>
    <row r="118" ht="14.25" customHeight="1" s="111">
      <c r="H118" s="157" t="n"/>
      <c r="I118" s="157" t="n"/>
    </row>
    <row r="119" ht="14.25" customHeight="1" s="111">
      <c r="H119" s="157" t="n"/>
      <c r="I119" s="157" t="n"/>
    </row>
    <row r="120" ht="14.25" customHeight="1" s="111">
      <c r="H120" s="157" t="n"/>
      <c r="I120" s="157" t="n"/>
    </row>
    <row r="121" ht="14.25" customHeight="1" s="111">
      <c r="H121" s="157" t="n"/>
      <c r="I121" s="157" t="n"/>
    </row>
    <row r="122" ht="14.25" customHeight="1" s="111">
      <c r="H122" s="157" t="n"/>
      <c r="I122" s="157" t="n"/>
    </row>
    <row r="123" ht="14.25" customHeight="1" s="111">
      <c r="H123" s="157" t="n"/>
      <c r="I123" s="157" t="n"/>
    </row>
    <row r="124" ht="14.25" customHeight="1" s="111">
      <c r="H124" s="157" t="n"/>
      <c r="I124" s="157" t="n"/>
    </row>
    <row r="125" ht="14.25" customHeight="1" s="111">
      <c r="H125" s="157" t="n"/>
      <c r="I125" s="157" t="n"/>
    </row>
    <row r="126" ht="14.25" customHeight="1" s="111">
      <c r="H126" s="157" t="n"/>
      <c r="I126" s="157" t="n"/>
    </row>
    <row r="127" ht="14.25" customHeight="1" s="111">
      <c r="H127" s="157" t="n"/>
      <c r="I127" s="157" t="n"/>
    </row>
    <row r="128" ht="14.25" customHeight="1" s="111">
      <c r="H128" s="157" t="n"/>
      <c r="I128" s="157" t="n"/>
    </row>
    <row r="129" ht="14.25" customHeight="1" s="111">
      <c r="H129" s="157" t="n"/>
      <c r="I129" s="157" t="n"/>
    </row>
    <row r="130" ht="14.25" customHeight="1" s="111">
      <c r="H130" s="157" t="n"/>
      <c r="I130" s="157" t="n"/>
    </row>
    <row r="131" ht="14.25" customHeight="1" s="111">
      <c r="H131" s="157" t="n"/>
      <c r="I131" s="157" t="n"/>
    </row>
    <row r="132" ht="14.25" customHeight="1" s="111">
      <c r="H132" s="157" t="n"/>
      <c r="I132" s="157" t="n"/>
    </row>
    <row r="133" ht="14.25" customHeight="1" s="111">
      <c r="H133" s="157" t="n"/>
      <c r="I133" s="157" t="n"/>
    </row>
    <row r="134" ht="14.25" customHeight="1" s="111">
      <c r="H134" s="157" t="n"/>
      <c r="I134" s="157" t="n"/>
    </row>
    <row r="135" ht="14.25" customHeight="1" s="111">
      <c r="H135" s="157" t="n"/>
      <c r="I135" s="157" t="n"/>
    </row>
    <row r="136" ht="14.25" customHeight="1" s="111">
      <c r="H136" s="157" t="n"/>
      <c r="I136" s="157" t="n"/>
    </row>
    <row r="137" ht="14.25" customHeight="1" s="111">
      <c r="H137" s="157" t="n"/>
      <c r="I137" s="157" t="n"/>
    </row>
    <row r="138" ht="14.25" customHeight="1" s="111">
      <c r="H138" s="157" t="n"/>
      <c r="I138" s="157" t="n"/>
    </row>
    <row r="139" ht="14.25" customHeight="1" s="111">
      <c r="H139" s="157" t="n"/>
      <c r="I139" s="157" t="n"/>
    </row>
    <row r="140" ht="14.25" customHeight="1" s="111">
      <c r="H140" s="157" t="n"/>
      <c r="I140" s="157" t="n"/>
    </row>
    <row r="141" ht="14.25" customHeight="1" s="111">
      <c r="H141" s="157" t="n"/>
      <c r="I141" s="157" t="n"/>
    </row>
    <row r="142" ht="14.25" customHeight="1" s="111">
      <c r="H142" s="157" t="n"/>
      <c r="I142" s="157" t="n"/>
    </row>
    <row r="143" ht="14.25" customHeight="1" s="111">
      <c r="H143" s="157" t="n"/>
      <c r="I143" s="157" t="n"/>
    </row>
    <row r="144" ht="14.25" customHeight="1" s="111">
      <c r="H144" s="157" t="n"/>
      <c r="I144" s="157" t="n"/>
    </row>
    <row r="145" ht="14.25" customHeight="1" s="111">
      <c r="H145" s="157" t="n"/>
      <c r="I145" s="157" t="n"/>
    </row>
    <row r="146" ht="14.25" customHeight="1" s="111">
      <c r="H146" s="157" t="n"/>
      <c r="I146" s="157" t="n"/>
    </row>
    <row r="147" ht="14.25" customHeight="1" s="111">
      <c r="H147" s="157" t="n"/>
      <c r="I147" s="157" t="n"/>
    </row>
    <row r="148" ht="14.25" customHeight="1" s="111">
      <c r="H148" s="157" t="n"/>
      <c r="I148" s="157" t="n"/>
    </row>
    <row r="149" ht="14.25" customHeight="1" s="111">
      <c r="H149" s="157" t="n"/>
      <c r="I149" s="157" t="n"/>
    </row>
    <row r="150" ht="14.25" customHeight="1" s="111">
      <c r="H150" s="157" t="n"/>
      <c r="I150" s="157" t="n"/>
    </row>
    <row r="151" ht="14.25" customHeight="1" s="111">
      <c r="H151" s="157" t="n"/>
      <c r="I151" s="157" t="n"/>
    </row>
    <row r="152" ht="14.25" customHeight="1" s="111">
      <c r="H152" s="157" t="n"/>
      <c r="I152" s="157" t="n"/>
    </row>
    <row r="153" ht="14.25" customHeight="1" s="111">
      <c r="H153" s="157" t="n"/>
      <c r="I153" s="157" t="n"/>
    </row>
    <row r="154" ht="14.25" customHeight="1" s="111">
      <c r="H154" s="157" t="n"/>
      <c r="I154" s="157" t="n"/>
    </row>
    <row r="155" ht="14.25" customHeight="1" s="111">
      <c r="H155" s="157" t="n"/>
      <c r="I155" s="157" t="n"/>
    </row>
    <row r="156" ht="14.25" customHeight="1" s="111">
      <c r="H156" s="157" t="n"/>
      <c r="I156" s="157" t="n"/>
    </row>
    <row r="157" ht="14.25" customHeight="1" s="111">
      <c r="H157" s="157" t="n"/>
      <c r="I157" s="157" t="n"/>
    </row>
    <row r="158" ht="14.25" customHeight="1" s="111">
      <c r="H158" s="157" t="n"/>
      <c r="I158" s="157" t="n"/>
    </row>
    <row r="159" ht="14.25" customHeight="1" s="111">
      <c r="H159" s="157" t="n"/>
      <c r="I159" s="157" t="n"/>
    </row>
    <row r="160" ht="14.25" customHeight="1" s="111">
      <c r="H160" s="157" t="n"/>
      <c r="I160" s="157" t="n"/>
    </row>
    <row r="161" ht="14.25" customHeight="1" s="111">
      <c r="H161" s="157" t="n"/>
      <c r="I161" s="157" t="n"/>
    </row>
    <row r="162" ht="14.25" customHeight="1" s="111">
      <c r="H162" s="157" t="n"/>
      <c r="I162" s="157" t="n"/>
    </row>
    <row r="163" ht="14.25" customHeight="1" s="111">
      <c r="H163" s="157" t="n"/>
      <c r="I163" s="157" t="n"/>
    </row>
    <row r="164" ht="14.25" customHeight="1" s="111">
      <c r="H164" s="157" t="n"/>
      <c r="I164" s="157" t="n"/>
    </row>
    <row r="165" ht="14.25" customHeight="1" s="111">
      <c r="H165" s="157" t="n"/>
      <c r="I165" s="157" t="n"/>
    </row>
    <row r="166" ht="14.25" customHeight="1" s="111">
      <c r="H166" s="157" t="n"/>
      <c r="I166" s="157" t="n"/>
    </row>
    <row r="167" ht="14.25" customHeight="1" s="111">
      <c r="H167" s="157" t="n"/>
      <c r="I167" s="157" t="n"/>
    </row>
    <row r="168" ht="14.25" customHeight="1" s="111">
      <c r="H168" s="157" t="n"/>
      <c r="I168" s="157" t="n"/>
    </row>
    <row r="169" ht="14.25" customHeight="1" s="111">
      <c r="H169" s="157" t="n"/>
      <c r="I169" s="157" t="n"/>
    </row>
    <row r="170" ht="14.25" customHeight="1" s="111">
      <c r="H170" s="157" t="n"/>
      <c r="I170" s="157" t="n"/>
    </row>
    <row r="171" ht="14.25" customHeight="1" s="111">
      <c r="H171" s="157" t="n"/>
      <c r="I171" s="157" t="n"/>
    </row>
    <row r="172" ht="14.25" customHeight="1" s="111">
      <c r="H172" s="157" t="n"/>
      <c r="I172" s="157" t="n"/>
    </row>
    <row r="173" ht="14.25" customHeight="1" s="111">
      <c r="H173" s="157" t="n"/>
      <c r="I173" s="157" t="n"/>
    </row>
    <row r="174" ht="14.25" customHeight="1" s="111">
      <c r="H174" s="157" t="n"/>
      <c r="I174" s="157" t="n"/>
    </row>
    <row r="175" ht="14.25" customHeight="1" s="111">
      <c r="H175" s="157" t="n"/>
      <c r="I175" s="157" t="n"/>
    </row>
    <row r="176" ht="14.25" customHeight="1" s="111">
      <c r="H176" s="157" t="n"/>
      <c r="I176" s="157" t="n"/>
    </row>
    <row r="177" ht="14.25" customHeight="1" s="111">
      <c r="H177" s="157" t="n"/>
      <c r="I177" s="157" t="n"/>
    </row>
    <row r="178" ht="14.25" customHeight="1" s="111">
      <c r="H178" s="157" t="n"/>
      <c r="I178" s="157" t="n"/>
    </row>
    <row r="179" ht="14.25" customHeight="1" s="111">
      <c r="H179" s="157" t="n"/>
      <c r="I179" s="157" t="n"/>
    </row>
    <row r="180" ht="14.25" customHeight="1" s="111">
      <c r="H180" s="157" t="n"/>
      <c r="I180" s="157" t="n"/>
    </row>
    <row r="181" ht="14.25" customHeight="1" s="111">
      <c r="H181" s="157" t="n"/>
      <c r="I181" s="157" t="n"/>
    </row>
    <row r="182" ht="14.25" customHeight="1" s="111">
      <c r="H182" s="157" t="n"/>
      <c r="I182" s="157" t="n"/>
    </row>
    <row r="183" ht="14.25" customHeight="1" s="111">
      <c r="H183" s="157" t="n"/>
      <c r="I183" s="157" t="n"/>
    </row>
    <row r="184" ht="14.25" customHeight="1" s="111">
      <c r="H184" s="157" t="n"/>
      <c r="I184" s="157" t="n"/>
    </row>
    <row r="185" ht="14.25" customHeight="1" s="111">
      <c r="H185" s="157" t="n"/>
      <c r="I185" s="157" t="n"/>
    </row>
    <row r="186" ht="14.25" customHeight="1" s="111">
      <c r="H186" s="157" t="n"/>
      <c r="I186" s="157" t="n"/>
    </row>
    <row r="187" ht="14.25" customHeight="1" s="111">
      <c r="H187" s="157" t="n"/>
      <c r="I187" s="157" t="n"/>
    </row>
    <row r="188" ht="14.25" customHeight="1" s="111">
      <c r="H188" s="157" t="n"/>
      <c r="I188" s="157" t="n"/>
    </row>
    <row r="189" ht="14.25" customHeight="1" s="111">
      <c r="H189" s="157" t="n"/>
      <c r="I189" s="157" t="n"/>
    </row>
    <row r="190" ht="14.25" customHeight="1" s="111">
      <c r="H190" s="157" t="n"/>
      <c r="I190" s="157" t="n"/>
    </row>
    <row r="191" ht="14.25" customHeight="1" s="111">
      <c r="H191" s="157" t="n"/>
      <c r="I191" s="157" t="n"/>
    </row>
    <row r="192" ht="14.25" customHeight="1" s="111">
      <c r="H192" s="157" t="n"/>
      <c r="I192" s="157" t="n"/>
    </row>
    <row r="193" ht="14.25" customHeight="1" s="111">
      <c r="H193" s="157" t="n"/>
      <c r="I193" s="157" t="n"/>
    </row>
    <row r="194" ht="14.25" customHeight="1" s="111">
      <c r="H194" s="157" t="n"/>
      <c r="I194" s="157" t="n"/>
    </row>
    <row r="195" ht="14.25" customHeight="1" s="111">
      <c r="H195" s="157" t="n"/>
      <c r="I195" s="157" t="n"/>
    </row>
    <row r="196" ht="14.25" customHeight="1" s="111">
      <c r="H196" s="157" t="n"/>
      <c r="I196" s="157" t="n"/>
    </row>
    <row r="197" ht="14.25" customHeight="1" s="111">
      <c r="H197" s="157" t="n"/>
      <c r="I197" s="157" t="n"/>
    </row>
    <row r="198" ht="14.25" customHeight="1" s="111">
      <c r="H198" s="157" t="n"/>
      <c r="I198" s="157" t="n"/>
    </row>
    <row r="199" ht="14.25" customHeight="1" s="111">
      <c r="H199" s="157" t="n"/>
      <c r="I199" s="157" t="n"/>
    </row>
    <row r="200" ht="14.25" customHeight="1" s="111">
      <c r="H200" s="157" t="n"/>
      <c r="I200" s="157" t="n"/>
    </row>
    <row r="201" ht="14.25" customHeight="1" s="111">
      <c r="H201" s="157" t="n"/>
      <c r="I201" s="157" t="n"/>
    </row>
    <row r="202" ht="14.25" customHeight="1" s="111">
      <c r="H202" s="157" t="n"/>
      <c r="I202" s="157" t="n"/>
    </row>
    <row r="203" ht="14.25" customHeight="1" s="111">
      <c r="H203" s="157" t="n"/>
      <c r="I203" s="157" t="n"/>
    </row>
    <row r="204" ht="14.25" customHeight="1" s="111">
      <c r="H204" s="157" t="n"/>
      <c r="I204" s="157" t="n"/>
    </row>
    <row r="205" ht="14.25" customHeight="1" s="111">
      <c r="H205" s="157" t="n"/>
      <c r="I205" s="157" t="n"/>
    </row>
    <row r="206" ht="14.25" customHeight="1" s="111">
      <c r="H206" s="157" t="n"/>
      <c r="I206" s="157" t="n"/>
    </row>
    <row r="207" ht="14.25" customHeight="1" s="111">
      <c r="H207" s="157" t="n"/>
      <c r="I207" s="157" t="n"/>
    </row>
    <row r="208" ht="14.25" customHeight="1" s="111">
      <c r="H208" s="157" t="n"/>
      <c r="I208" s="157" t="n"/>
    </row>
    <row r="209" ht="14.25" customHeight="1" s="111">
      <c r="H209" s="157" t="n"/>
      <c r="I209" s="157" t="n"/>
    </row>
    <row r="210" ht="14.25" customHeight="1" s="111">
      <c r="H210" s="157" t="n"/>
      <c r="I210" s="157" t="n"/>
    </row>
    <row r="211" ht="14.25" customHeight="1" s="111">
      <c r="H211" s="157" t="n"/>
      <c r="I211" s="157" t="n"/>
    </row>
    <row r="212" ht="14.25" customHeight="1" s="111">
      <c r="H212" s="157" t="n"/>
      <c r="I212" s="157" t="n"/>
    </row>
    <row r="213" ht="14.25" customHeight="1" s="111">
      <c r="H213" s="157" t="n"/>
      <c r="I213" s="157" t="n"/>
    </row>
    <row r="214" ht="14.25" customHeight="1" s="111">
      <c r="H214" s="157" t="n"/>
      <c r="I214" s="157" t="n"/>
    </row>
    <row r="215" ht="14.25" customHeight="1" s="111">
      <c r="H215" s="157" t="n"/>
      <c r="I215" s="157" t="n"/>
    </row>
    <row r="216" ht="14.25" customHeight="1" s="111">
      <c r="H216" s="157" t="n"/>
      <c r="I216" s="157" t="n"/>
    </row>
    <row r="217" ht="14.25" customHeight="1" s="111">
      <c r="H217" s="157" t="n"/>
      <c r="I217" s="157" t="n"/>
    </row>
    <row r="218" ht="14.25" customHeight="1" s="111">
      <c r="H218" s="157" t="n"/>
      <c r="I218" s="157" t="n"/>
    </row>
    <row r="219" ht="14.25" customHeight="1" s="111">
      <c r="H219" s="157" t="n"/>
      <c r="I219" s="157" t="n"/>
    </row>
    <row r="220" ht="14.25" customHeight="1" s="111">
      <c r="H220" s="157" t="n"/>
      <c r="I220" s="157" t="n"/>
    </row>
    <row r="221" ht="14.25" customHeight="1" s="111">
      <c r="H221" s="157" t="n"/>
      <c r="I221" s="157" t="n"/>
    </row>
    <row r="222" ht="14.25" customHeight="1" s="111">
      <c r="H222" s="157" t="n"/>
      <c r="I222" s="157" t="n"/>
    </row>
    <row r="223" ht="14.25" customHeight="1" s="111">
      <c r="H223" s="157" t="n"/>
      <c r="I223" s="157" t="n"/>
    </row>
    <row r="224" ht="14.25" customHeight="1" s="111">
      <c r="H224" s="157" t="n"/>
      <c r="I224" s="157" t="n"/>
    </row>
    <row r="225" ht="14.25" customHeight="1" s="111">
      <c r="H225" s="157" t="n"/>
      <c r="I225" s="157" t="n"/>
    </row>
    <row r="226" ht="14.25" customHeight="1" s="111">
      <c r="H226" s="157" t="n"/>
      <c r="I226" s="157" t="n"/>
    </row>
    <row r="227" ht="14.25" customHeight="1" s="111">
      <c r="H227" s="157" t="n"/>
      <c r="I227" s="157" t="n"/>
    </row>
    <row r="228" ht="14.25" customHeight="1" s="111">
      <c r="H228" s="157" t="n"/>
      <c r="I228" s="157" t="n"/>
    </row>
    <row r="229" ht="14.25" customHeight="1" s="111">
      <c r="H229" s="157" t="n"/>
      <c r="I229" s="157" t="n"/>
    </row>
    <row r="230" ht="14.25" customHeight="1" s="111">
      <c r="H230" s="157" t="n"/>
      <c r="I230" s="157" t="n"/>
    </row>
    <row r="231" ht="14.25" customHeight="1" s="111">
      <c r="H231" s="157" t="n"/>
      <c r="I231" s="157" t="n"/>
    </row>
    <row r="232" ht="14.25" customHeight="1" s="111">
      <c r="H232" s="157" t="n"/>
      <c r="I232" s="157" t="n"/>
    </row>
    <row r="233" ht="14.25" customHeight="1" s="111">
      <c r="H233" s="157" t="n"/>
      <c r="I233" s="157" t="n"/>
    </row>
    <row r="234" ht="14.25" customHeight="1" s="111">
      <c r="H234" s="157" t="n"/>
      <c r="I234" s="157" t="n"/>
    </row>
    <row r="235" ht="14.25" customHeight="1" s="111">
      <c r="H235" s="157" t="n"/>
      <c r="I235" s="157" t="n"/>
    </row>
    <row r="236" ht="14.25" customHeight="1" s="111">
      <c r="H236" s="157" t="n"/>
      <c r="I236" s="157" t="n"/>
    </row>
    <row r="237" ht="14.25" customHeight="1" s="111">
      <c r="H237" s="157" t="n"/>
      <c r="I237" s="157" t="n"/>
    </row>
    <row r="238" ht="14.25" customHeight="1" s="111">
      <c r="H238" s="157" t="n"/>
      <c r="I238" s="157" t="n"/>
    </row>
    <row r="239" ht="14.25" customHeight="1" s="111">
      <c r="H239" s="157" t="n"/>
      <c r="I239" s="157" t="n"/>
    </row>
    <row r="240" ht="14.25" customHeight="1" s="111">
      <c r="H240" s="157" t="n"/>
      <c r="I240" s="157" t="n"/>
    </row>
    <row r="241" ht="14.25" customHeight="1" s="111">
      <c r="H241" s="157" t="n"/>
      <c r="I241" s="157" t="n"/>
    </row>
    <row r="242" ht="14.25" customHeight="1" s="111">
      <c r="H242" s="157" t="n"/>
      <c r="I242" s="157" t="n"/>
    </row>
    <row r="243" ht="14.25" customHeight="1" s="111">
      <c r="H243" s="157" t="n"/>
      <c r="I243" s="157" t="n"/>
    </row>
    <row r="244" ht="14.25" customHeight="1" s="111">
      <c r="H244" s="157" t="n"/>
      <c r="I244" s="157" t="n"/>
    </row>
    <row r="245" ht="14.25" customHeight="1" s="111">
      <c r="H245" s="157" t="n"/>
      <c r="I245" s="157" t="n"/>
    </row>
    <row r="246" ht="14.25" customHeight="1" s="111">
      <c r="H246" s="157" t="n"/>
      <c r="I246" s="157" t="n"/>
    </row>
    <row r="247" ht="14.25" customHeight="1" s="111">
      <c r="H247" s="157" t="n"/>
      <c r="I247" s="157" t="n"/>
    </row>
    <row r="248" ht="14.25" customHeight="1" s="111">
      <c r="H248" s="157" t="n"/>
      <c r="I248" s="157" t="n"/>
    </row>
    <row r="249" ht="14.25" customHeight="1" s="111">
      <c r="H249" s="157" t="n"/>
      <c r="I249" s="157" t="n"/>
    </row>
    <row r="250" ht="14.25" customHeight="1" s="111">
      <c r="H250" s="157" t="n"/>
      <c r="I250" s="157" t="n"/>
    </row>
    <row r="251" ht="14.25" customHeight="1" s="111">
      <c r="H251" s="157" t="n"/>
      <c r="I251" s="157" t="n"/>
    </row>
    <row r="252" ht="14.25" customHeight="1" s="111">
      <c r="H252" s="157" t="n"/>
      <c r="I252" s="157" t="n"/>
    </row>
    <row r="253" ht="14.25" customHeight="1" s="111">
      <c r="H253" s="157" t="n"/>
      <c r="I253" s="157" t="n"/>
    </row>
    <row r="254" ht="14.25" customHeight="1" s="111">
      <c r="H254" s="157" t="n"/>
      <c r="I254" s="157" t="n"/>
    </row>
    <row r="255" ht="14.25" customHeight="1" s="111">
      <c r="H255" s="157" t="n"/>
      <c r="I255" s="157" t="n"/>
    </row>
    <row r="256" ht="14.25" customHeight="1" s="111">
      <c r="H256" s="157" t="n"/>
      <c r="I256" s="157" t="n"/>
    </row>
    <row r="257" ht="14.25" customHeight="1" s="111">
      <c r="H257" s="157" t="n"/>
      <c r="I257" s="157" t="n"/>
    </row>
    <row r="258" ht="14.25" customHeight="1" s="111">
      <c r="H258" s="157" t="n"/>
      <c r="I258" s="157" t="n"/>
    </row>
    <row r="259" ht="14.25" customHeight="1" s="111">
      <c r="H259" s="157" t="n"/>
      <c r="I259" s="157" t="n"/>
    </row>
    <row r="260" ht="14.25" customHeight="1" s="111">
      <c r="H260" s="157" t="n"/>
      <c r="I260" s="157" t="n"/>
    </row>
    <row r="261" ht="14.25" customHeight="1" s="111">
      <c r="H261" s="157" t="n"/>
      <c r="I261" s="157" t="n"/>
    </row>
    <row r="262" ht="14.25" customHeight="1" s="111">
      <c r="H262" s="157" t="n"/>
      <c r="I262" s="157" t="n"/>
    </row>
    <row r="263" ht="14.25" customHeight="1" s="111">
      <c r="H263" s="157" t="n"/>
      <c r="I263" s="157" t="n"/>
    </row>
    <row r="264" ht="14.25" customHeight="1" s="111">
      <c r="H264" s="157" t="n"/>
      <c r="I264" s="157" t="n"/>
    </row>
    <row r="265" ht="14.25" customHeight="1" s="111">
      <c r="H265" s="157" t="n"/>
      <c r="I265" s="157" t="n"/>
    </row>
    <row r="266" ht="14.25" customHeight="1" s="111">
      <c r="H266" s="157" t="n"/>
      <c r="I266" s="157" t="n"/>
    </row>
    <row r="267" ht="14.25" customHeight="1" s="111">
      <c r="H267" s="157" t="n"/>
      <c r="I267" s="157" t="n"/>
    </row>
    <row r="268" ht="14.25" customHeight="1" s="111">
      <c r="H268" s="157" t="n"/>
      <c r="I268" s="157" t="n"/>
    </row>
    <row r="269" ht="14.25" customHeight="1" s="111">
      <c r="H269" s="157" t="n"/>
      <c r="I269" s="157" t="n"/>
    </row>
    <row r="270" ht="14.25" customHeight="1" s="111">
      <c r="H270" s="157" t="n"/>
      <c r="I270" s="157" t="n"/>
    </row>
    <row r="271" ht="14.25" customHeight="1" s="111">
      <c r="H271" s="157" t="n"/>
      <c r="I271" s="157" t="n"/>
    </row>
    <row r="272" ht="14.25" customHeight="1" s="111">
      <c r="H272" s="157" t="n"/>
      <c r="I272" s="157" t="n"/>
    </row>
    <row r="273" ht="14.25" customHeight="1" s="111">
      <c r="H273" s="157" t="n"/>
      <c r="I273" s="157" t="n"/>
    </row>
    <row r="274" ht="14.25" customHeight="1" s="111">
      <c r="H274" s="157" t="n"/>
      <c r="I274" s="157" t="n"/>
    </row>
    <row r="275" ht="14.25" customHeight="1" s="111">
      <c r="H275" s="157" t="n"/>
      <c r="I275" s="157" t="n"/>
    </row>
    <row r="276" ht="14.25" customHeight="1" s="111">
      <c r="H276" s="157" t="n"/>
      <c r="I276" s="157" t="n"/>
    </row>
    <row r="277" ht="14.25" customHeight="1" s="111">
      <c r="H277" s="157" t="n"/>
      <c r="I277" s="157" t="n"/>
    </row>
    <row r="278" ht="14.25" customHeight="1" s="111">
      <c r="H278" s="157" t="n"/>
      <c r="I278" s="157" t="n"/>
    </row>
    <row r="279" ht="14.25" customHeight="1" s="111">
      <c r="H279" s="157" t="n"/>
      <c r="I279" s="157" t="n"/>
    </row>
    <row r="280" ht="14.25" customHeight="1" s="111">
      <c r="H280" s="157" t="n"/>
      <c r="I280" s="157" t="n"/>
    </row>
    <row r="281" ht="14.25" customHeight="1" s="111">
      <c r="H281" s="157" t="n"/>
      <c r="I281" s="157" t="n"/>
    </row>
    <row r="282" ht="14.25" customHeight="1" s="111">
      <c r="H282" s="157" t="n"/>
      <c r="I282" s="157" t="n"/>
    </row>
    <row r="283" ht="14.25" customHeight="1" s="111">
      <c r="H283" s="157" t="n"/>
      <c r="I283" s="157" t="n"/>
    </row>
    <row r="284" ht="14.25" customHeight="1" s="111">
      <c r="H284" s="157" t="n"/>
      <c r="I284" s="157" t="n"/>
    </row>
    <row r="285" ht="14.25" customHeight="1" s="111">
      <c r="H285" s="157" t="n"/>
      <c r="I285" s="157" t="n"/>
    </row>
    <row r="286" ht="14.25" customHeight="1" s="111">
      <c r="H286" s="157" t="n"/>
      <c r="I286" s="157" t="n"/>
    </row>
    <row r="287" ht="14.25" customHeight="1" s="111">
      <c r="H287" s="157" t="n"/>
      <c r="I287" s="157" t="n"/>
    </row>
    <row r="288" ht="14.25" customHeight="1" s="111">
      <c r="H288" s="157" t="n"/>
      <c r="I288" s="157" t="n"/>
    </row>
    <row r="289" ht="14.25" customHeight="1" s="111">
      <c r="H289" s="157" t="n"/>
      <c r="I289" s="157" t="n"/>
    </row>
    <row r="290" ht="14.25" customHeight="1" s="111">
      <c r="H290" s="157" t="n"/>
      <c r="I290" s="157" t="n"/>
    </row>
    <row r="291" ht="14.25" customHeight="1" s="111">
      <c r="H291" s="157" t="n"/>
      <c r="I291" s="157" t="n"/>
    </row>
    <row r="292" ht="14.25" customHeight="1" s="111">
      <c r="H292" s="157" t="n"/>
      <c r="I292" s="157" t="n"/>
    </row>
    <row r="293" ht="14.25" customHeight="1" s="111">
      <c r="H293" s="157" t="n"/>
      <c r="I293" s="157" t="n"/>
    </row>
    <row r="294" ht="14.25" customHeight="1" s="111">
      <c r="H294" s="157" t="n"/>
      <c r="I294" s="157" t="n"/>
    </row>
    <row r="295" ht="14.25" customHeight="1" s="111">
      <c r="H295" s="157" t="n"/>
      <c r="I295" s="157" t="n"/>
    </row>
    <row r="296" ht="14.25" customHeight="1" s="111">
      <c r="H296" s="157" t="n"/>
      <c r="I296" s="157" t="n"/>
    </row>
    <row r="297" ht="14.25" customHeight="1" s="111">
      <c r="H297" s="157" t="n"/>
      <c r="I297" s="157" t="n"/>
    </row>
    <row r="298" ht="14.25" customHeight="1" s="111">
      <c r="H298" s="157" t="n"/>
      <c r="I298" s="157" t="n"/>
    </row>
    <row r="299" ht="14.25" customHeight="1" s="111">
      <c r="H299" s="157" t="n"/>
      <c r="I299" s="157" t="n"/>
    </row>
    <row r="300" ht="14.25" customHeight="1" s="111">
      <c r="H300" s="157" t="n"/>
      <c r="I300" s="157" t="n"/>
    </row>
    <row r="301" ht="14.25" customHeight="1" s="111">
      <c r="H301" s="157" t="n"/>
      <c r="I301" s="157" t="n"/>
    </row>
    <row r="302" ht="14.25" customHeight="1" s="111">
      <c r="H302" s="157" t="n"/>
      <c r="I302" s="157" t="n"/>
    </row>
    <row r="303" ht="14.25" customHeight="1" s="111">
      <c r="H303" s="157" t="n"/>
      <c r="I303" s="157" t="n"/>
    </row>
    <row r="304" ht="14.25" customHeight="1" s="111">
      <c r="H304" s="157" t="n"/>
      <c r="I304" s="157" t="n"/>
    </row>
    <row r="305" ht="14.25" customHeight="1" s="111">
      <c r="H305" s="157" t="n"/>
      <c r="I305" s="157" t="n"/>
    </row>
    <row r="306" ht="14.25" customHeight="1" s="111">
      <c r="H306" s="157" t="n"/>
      <c r="I306" s="157" t="n"/>
    </row>
    <row r="307" ht="14.25" customHeight="1" s="111">
      <c r="H307" s="157" t="n"/>
      <c r="I307" s="157" t="n"/>
    </row>
    <row r="308" ht="14.25" customHeight="1" s="111">
      <c r="H308" s="157" t="n"/>
      <c r="I308" s="157" t="n"/>
    </row>
    <row r="309" ht="14.25" customHeight="1" s="111">
      <c r="H309" s="157" t="n"/>
      <c r="I309" s="157" t="n"/>
    </row>
    <row r="310" ht="14.25" customHeight="1" s="111">
      <c r="H310" s="157" t="n"/>
      <c r="I310" s="157" t="n"/>
    </row>
    <row r="311" ht="14.25" customHeight="1" s="111">
      <c r="H311" s="157" t="n"/>
      <c r="I311" s="157" t="n"/>
    </row>
    <row r="312" ht="14.25" customHeight="1" s="111">
      <c r="H312" s="157" t="n"/>
      <c r="I312" s="157" t="n"/>
    </row>
    <row r="313" ht="14.25" customHeight="1" s="111">
      <c r="H313" s="157" t="n"/>
      <c r="I313" s="157" t="n"/>
    </row>
    <row r="314" ht="14.25" customHeight="1" s="111">
      <c r="H314" s="157" t="n"/>
      <c r="I314" s="157" t="n"/>
    </row>
    <row r="315" ht="14.25" customHeight="1" s="111">
      <c r="H315" s="157" t="n"/>
      <c r="I315" s="157" t="n"/>
    </row>
    <row r="316" ht="14.25" customHeight="1" s="111">
      <c r="H316" s="157" t="n"/>
      <c r="I316" s="157" t="n"/>
    </row>
    <row r="317" ht="14.25" customHeight="1" s="111">
      <c r="H317" s="157" t="n"/>
      <c r="I317" s="157" t="n"/>
    </row>
    <row r="318" ht="14.25" customHeight="1" s="111">
      <c r="H318" s="157" t="n"/>
      <c r="I318" s="157" t="n"/>
    </row>
    <row r="319" ht="14.25" customHeight="1" s="111">
      <c r="H319" s="157" t="n"/>
      <c r="I319" s="157" t="n"/>
    </row>
    <row r="320" ht="14.25" customHeight="1" s="111">
      <c r="H320" s="157" t="n"/>
      <c r="I320" s="157" t="n"/>
    </row>
    <row r="321" ht="14.25" customHeight="1" s="111">
      <c r="H321" s="157" t="n"/>
      <c r="I321" s="157" t="n"/>
    </row>
    <row r="322" ht="14.25" customHeight="1" s="111">
      <c r="H322" s="157" t="n"/>
      <c r="I322" s="157" t="n"/>
    </row>
    <row r="323" ht="14.25" customHeight="1" s="111">
      <c r="H323" s="157" t="n"/>
      <c r="I323" s="157" t="n"/>
    </row>
    <row r="324" ht="14.25" customHeight="1" s="111">
      <c r="H324" s="157" t="n"/>
      <c r="I324" s="157" t="n"/>
    </row>
    <row r="325" ht="14.25" customHeight="1" s="111">
      <c r="H325" s="157" t="n"/>
      <c r="I325" s="157" t="n"/>
    </row>
    <row r="326" ht="14.25" customHeight="1" s="111">
      <c r="H326" s="157" t="n"/>
      <c r="I326" s="157" t="n"/>
    </row>
    <row r="327" ht="14.25" customHeight="1" s="111">
      <c r="H327" s="157" t="n"/>
      <c r="I327" s="157" t="n"/>
    </row>
    <row r="328" ht="14.25" customHeight="1" s="111">
      <c r="H328" s="157" t="n"/>
      <c r="I328" s="157" t="n"/>
    </row>
    <row r="329" ht="14.25" customHeight="1" s="111">
      <c r="H329" s="157" t="n"/>
      <c r="I329" s="157" t="n"/>
    </row>
    <row r="330" ht="14.25" customHeight="1" s="111">
      <c r="H330" s="157" t="n"/>
      <c r="I330" s="157" t="n"/>
    </row>
    <row r="331" ht="14.25" customHeight="1" s="111">
      <c r="H331" s="157" t="n"/>
      <c r="I331" s="157" t="n"/>
    </row>
    <row r="332" ht="14.25" customHeight="1" s="111">
      <c r="H332" s="157" t="n"/>
      <c r="I332" s="157" t="n"/>
    </row>
    <row r="333" ht="14.25" customHeight="1" s="111">
      <c r="H333" s="157" t="n"/>
      <c r="I333" s="157" t="n"/>
    </row>
    <row r="334" ht="14.25" customHeight="1" s="111">
      <c r="H334" s="157" t="n"/>
      <c r="I334" s="157" t="n"/>
    </row>
    <row r="335" ht="14.25" customHeight="1" s="111">
      <c r="H335" s="157" t="n"/>
      <c r="I335" s="157" t="n"/>
    </row>
    <row r="336" ht="14.25" customHeight="1" s="111">
      <c r="H336" s="157" t="n"/>
      <c r="I336" s="157" t="n"/>
    </row>
    <row r="337" ht="14.25" customHeight="1" s="111">
      <c r="H337" s="157" t="n"/>
      <c r="I337" s="157" t="n"/>
    </row>
    <row r="338" ht="14.25" customHeight="1" s="111">
      <c r="H338" s="157" t="n"/>
      <c r="I338" s="157" t="n"/>
    </row>
    <row r="339" ht="14.25" customHeight="1" s="111">
      <c r="H339" s="157" t="n"/>
      <c r="I339" s="157" t="n"/>
    </row>
    <row r="340" ht="14.25" customHeight="1" s="111">
      <c r="H340" s="157" t="n"/>
      <c r="I340" s="157" t="n"/>
    </row>
    <row r="341" ht="14.25" customHeight="1" s="111">
      <c r="H341" s="157" t="n"/>
      <c r="I341" s="157" t="n"/>
    </row>
    <row r="342" ht="14.25" customHeight="1" s="111">
      <c r="H342" s="157" t="n"/>
      <c r="I342" s="157" t="n"/>
    </row>
    <row r="343" ht="14.25" customHeight="1" s="111">
      <c r="H343" s="157" t="n"/>
      <c r="I343" s="157" t="n"/>
    </row>
    <row r="344" ht="14.25" customHeight="1" s="111">
      <c r="H344" s="157" t="n"/>
      <c r="I344" s="157" t="n"/>
    </row>
    <row r="345" ht="14.25" customHeight="1" s="111">
      <c r="H345" s="157" t="n"/>
      <c r="I345" s="157" t="n"/>
    </row>
    <row r="346" ht="14.25" customHeight="1" s="111">
      <c r="H346" s="157" t="n"/>
      <c r="I346" s="157" t="n"/>
    </row>
    <row r="347" ht="14.25" customHeight="1" s="111">
      <c r="H347" s="157" t="n"/>
      <c r="I347" s="157" t="n"/>
    </row>
    <row r="348" ht="14.25" customHeight="1" s="111">
      <c r="H348" s="157" t="n"/>
      <c r="I348" s="157" t="n"/>
    </row>
    <row r="349" ht="14.25" customHeight="1" s="111">
      <c r="H349" s="157" t="n"/>
      <c r="I349" s="157" t="n"/>
    </row>
    <row r="350" ht="14.25" customHeight="1" s="111">
      <c r="H350" s="157" t="n"/>
      <c r="I350" s="157" t="n"/>
    </row>
    <row r="351" ht="14.25" customHeight="1" s="111">
      <c r="H351" s="157" t="n"/>
      <c r="I351" s="157" t="n"/>
    </row>
    <row r="352" ht="14.25" customHeight="1" s="111">
      <c r="H352" s="157" t="n"/>
      <c r="I352" s="157" t="n"/>
    </row>
    <row r="353" ht="14.25" customHeight="1" s="111">
      <c r="H353" s="157" t="n"/>
      <c r="I353" s="157" t="n"/>
    </row>
    <row r="354" ht="14.25" customHeight="1" s="111">
      <c r="H354" s="157" t="n"/>
      <c r="I354" s="157" t="n"/>
    </row>
    <row r="355" ht="14.25" customHeight="1" s="111">
      <c r="H355" s="157" t="n"/>
      <c r="I355" s="157" t="n"/>
    </row>
    <row r="356" ht="14.25" customHeight="1" s="111">
      <c r="H356" s="157" t="n"/>
      <c r="I356" s="157" t="n"/>
    </row>
    <row r="357" ht="14.25" customHeight="1" s="111">
      <c r="H357" s="157" t="n"/>
      <c r="I357" s="157" t="n"/>
    </row>
    <row r="358" ht="14.25" customHeight="1" s="111">
      <c r="H358" s="157" t="n"/>
      <c r="I358" s="157" t="n"/>
    </row>
    <row r="359" ht="14.25" customHeight="1" s="111">
      <c r="H359" s="157" t="n"/>
      <c r="I359" s="157" t="n"/>
    </row>
    <row r="360" ht="14.25" customHeight="1" s="111">
      <c r="H360" s="157" t="n"/>
      <c r="I360" s="157" t="n"/>
    </row>
    <row r="361" ht="14.25" customHeight="1" s="111">
      <c r="H361" s="157" t="n"/>
      <c r="I361" s="157" t="n"/>
    </row>
    <row r="362" ht="14.25" customHeight="1" s="111">
      <c r="H362" s="157" t="n"/>
      <c r="I362" s="157" t="n"/>
    </row>
    <row r="363" ht="14.25" customHeight="1" s="111">
      <c r="H363" s="157" t="n"/>
      <c r="I363" s="157" t="n"/>
    </row>
    <row r="364" ht="14.25" customHeight="1" s="111">
      <c r="H364" s="157" t="n"/>
      <c r="I364" s="157" t="n"/>
    </row>
    <row r="365" ht="14.25" customHeight="1" s="111">
      <c r="H365" s="157" t="n"/>
      <c r="I365" s="157" t="n"/>
    </row>
    <row r="366" ht="14.25" customHeight="1" s="111">
      <c r="H366" s="157" t="n"/>
      <c r="I366" s="157" t="n"/>
    </row>
    <row r="367" ht="14.25" customHeight="1" s="111">
      <c r="H367" s="157" t="n"/>
      <c r="I367" s="157" t="n"/>
    </row>
    <row r="368" ht="14.25" customHeight="1" s="111">
      <c r="H368" s="157" t="n"/>
      <c r="I368" s="157" t="n"/>
    </row>
    <row r="369" ht="14.25" customHeight="1" s="111">
      <c r="H369" s="157" t="n"/>
      <c r="I369" s="157" t="n"/>
    </row>
    <row r="370" ht="14.25" customHeight="1" s="111">
      <c r="H370" s="157" t="n"/>
      <c r="I370" s="157" t="n"/>
    </row>
    <row r="371" ht="14.25" customHeight="1" s="111">
      <c r="H371" s="157" t="n"/>
      <c r="I371" s="157" t="n"/>
    </row>
    <row r="372" ht="14.25" customHeight="1" s="111">
      <c r="H372" s="157" t="n"/>
      <c r="I372" s="157" t="n"/>
    </row>
    <row r="373" ht="14.25" customHeight="1" s="111">
      <c r="H373" s="157" t="n"/>
      <c r="I373" s="157" t="n"/>
    </row>
    <row r="374" ht="14.25" customHeight="1" s="111">
      <c r="H374" s="157" t="n"/>
      <c r="I374" s="157" t="n"/>
    </row>
    <row r="375" ht="14.25" customHeight="1" s="111">
      <c r="H375" s="157" t="n"/>
      <c r="I375" s="157" t="n"/>
    </row>
    <row r="376" ht="14.25" customHeight="1" s="111">
      <c r="H376" s="157" t="n"/>
      <c r="I376" s="157" t="n"/>
    </row>
    <row r="377" ht="14.25" customHeight="1" s="111">
      <c r="H377" s="157" t="n"/>
      <c r="I377" s="157" t="n"/>
    </row>
    <row r="378" ht="14.25" customHeight="1" s="111">
      <c r="H378" s="157" t="n"/>
      <c r="I378" s="157" t="n"/>
    </row>
    <row r="379" ht="14.25" customHeight="1" s="111">
      <c r="H379" s="157" t="n"/>
      <c r="I379" s="157" t="n"/>
    </row>
    <row r="380" ht="14.25" customHeight="1" s="111">
      <c r="H380" s="157" t="n"/>
      <c r="I380" s="157" t="n"/>
    </row>
    <row r="381" ht="14.25" customHeight="1" s="111">
      <c r="H381" s="157" t="n"/>
      <c r="I381" s="157" t="n"/>
    </row>
    <row r="382" ht="14.25" customHeight="1" s="111">
      <c r="H382" s="157" t="n"/>
      <c r="I382" s="157" t="n"/>
    </row>
    <row r="383" ht="14.25" customHeight="1" s="111">
      <c r="H383" s="157" t="n"/>
      <c r="I383" s="157" t="n"/>
    </row>
    <row r="384" ht="14.25" customHeight="1" s="111">
      <c r="H384" s="157" t="n"/>
      <c r="I384" s="157" t="n"/>
    </row>
    <row r="385" ht="14.25" customHeight="1" s="111">
      <c r="H385" s="157" t="n"/>
      <c r="I385" s="157" t="n"/>
    </row>
    <row r="386" ht="14.25" customHeight="1" s="111">
      <c r="H386" s="157" t="n"/>
      <c r="I386" s="157" t="n"/>
    </row>
    <row r="387" ht="14.25" customHeight="1" s="111">
      <c r="H387" s="157" t="n"/>
      <c r="I387" s="157" t="n"/>
    </row>
    <row r="388" ht="14.25" customHeight="1" s="111">
      <c r="H388" s="157" t="n"/>
      <c r="I388" s="157" t="n"/>
    </row>
    <row r="389" ht="14.25" customHeight="1" s="111">
      <c r="H389" s="157" t="n"/>
      <c r="I389" s="157" t="n"/>
    </row>
    <row r="390" ht="14.25" customHeight="1" s="111">
      <c r="H390" s="157" t="n"/>
      <c r="I390" s="157" t="n"/>
    </row>
    <row r="391" ht="14.25" customHeight="1" s="111">
      <c r="H391" s="157" t="n"/>
      <c r="I391" s="157" t="n"/>
    </row>
    <row r="392" ht="14.25" customHeight="1" s="111">
      <c r="H392" s="157" t="n"/>
      <c r="I392" s="157" t="n"/>
    </row>
    <row r="393" ht="14.25" customHeight="1" s="111">
      <c r="H393" s="157" t="n"/>
      <c r="I393" s="157" t="n"/>
    </row>
    <row r="394" ht="14.25" customHeight="1" s="111">
      <c r="H394" s="157" t="n"/>
      <c r="I394" s="157" t="n"/>
    </row>
    <row r="395" ht="14.25" customHeight="1" s="111">
      <c r="H395" s="157" t="n"/>
      <c r="I395" s="157" t="n"/>
    </row>
    <row r="396" ht="14.25" customHeight="1" s="111">
      <c r="H396" s="157" t="n"/>
      <c r="I396" s="157" t="n"/>
    </row>
    <row r="397" ht="14.25" customHeight="1" s="111">
      <c r="H397" s="157" t="n"/>
      <c r="I397" s="157" t="n"/>
    </row>
    <row r="398" ht="14.25" customHeight="1" s="111">
      <c r="H398" s="157" t="n"/>
      <c r="I398" s="157" t="n"/>
    </row>
    <row r="399" ht="14.25" customHeight="1" s="111">
      <c r="H399" s="157" t="n"/>
      <c r="I399" s="157" t="n"/>
    </row>
    <row r="400" ht="14.25" customHeight="1" s="111">
      <c r="H400" s="157" t="n"/>
      <c r="I400" s="157" t="n"/>
    </row>
    <row r="401" ht="14.25" customHeight="1" s="111">
      <c r="H401" s="157" t="n"/>
      <c r="I401" s="157" t="n"/>
    </row>
    <row r="402" ht="14.25" customHeight="1" s="111">
      <c r="H402" s="157" t="n"/>
      <c r="I402" s="157" t="n"/>
    </row>
    <row r="403" ht="14.25" customHeight="1" s="111">
      <c r="H403" s="157" t="n"/>
      <c r="I403" s="157" t="n"/>
    </row>
    <row r="404" ht="14.25" customHeight="1" s="111">
      <c r="H404" s="157" t="n"/>
      <c r="I404" s="157" t="n"/>
    </row>
    <row r="405" ht="14.25" customHeight="1" s="111">
      <c r="H405" s="157" t="n"/>
      <c r="I405" s="157" t="n"/>
    </row>
    <row r="406" ht="14.25" customHeight="1" s="111">
      <c r="H406" s="157" t="n"/>
      <c r="I406" s="157" t="n"/>
    </row>
    <row r="407" ht="14.25" customHeight="1" s="111">
      <c r="H407" s="157" t="n"/>
      <c r="I407" s="157" t="n"/>
    </row>
    <row r="408" ht="14.25" customHeight="1" s="111">
      <c r="H408" s="157" t="n"/>
      <c r="I408" s="157" t="n"/>
    </row>
    <row r="409" ht="14.25" customHeight="1" s="111">
      <c r="H409" s="157" t="n"/>
      <c r="I409" s="157" t="n"/>
    </row>
    <row r="410" ht="14.25" customHeight="1" s="111">
      <c r="H410" s="157" t="n"/>
      <c r="I410" s="157" t="n"/>
    </row>
    <row r="411" ht="14.25" customHeight="1" s="111">
      <c r="H411" s="157" t="n"/>
      <c r="I411" s="157" t="n"/>
    </row>
    <row r="412" ht="14.25" customHeight="1" s="111">
      <c r="H412" s="157" t="n"/>
      <c r="I412" s="157" t="n"/>
    </row>
    <row r="413" ht="14.25" customHeight="1" s="111">
      <c r="H413" s="157" t="n"/>
      <c r="I413" s="157" t="n"/>
    </row>
    <row r="414" ht="14.25" customHeight="1" s="111">
      <c r="H414" s="157" t="n"/>
      <c r="I414" s="157" t="n"/>
    </row>
    <row r="415" ht="14.25" customHeight="1" s="111">
      <c r="H415" s="157" t="n"/>
      <c r="I415" s="157" t="n"/>
    </row>
    <row r="416" ht="14.25" customHeight="1" s="111">
      <c r="H416" s="157" t="n"/>
      <c r="I416" s="157" t="n"/>
    </row>
    <row r="417" ht="14.25" customHeight="1" s="111">
      <c r="H417" s="157" t="n"/>
      <c r="I417" s="157" t="n"/>
    </row>
    <row r="418" ht="14.25" customHeight="1" s="111">
      <c r="H418" s="157" t="n"/>
      <c r="I418" s="157" t="n"/>
    </row>
    <row r="419" ht="14.25" customHeight="1" s="111">
      <c r="H419" s="157" t="n"/>
      <c r="I419" s="157" t="n"/>
    </row>
    <row r="420" ht="14.25" customHeight="1" s="111">
      <c r="H420" s="157" t="n"/>
      <c r="I420" s="157" t="n"/>
    </row>
    <row r="421" ht="14.25" customHeight="1" s="111">
      <c r="H421" s="157" t="n"/>
      <c r="I421" s="157" t="n"/>
    </row>
    <row r="422" ht="14.25" customHeight="1" s="111">
      <c r="H422" s="157" t="n"/>
      <c r="I422" s="157" t="n"/>
    </row>
    <row r="423" ht="14.25" customHeight="1" s="111">
      <c r="H423" s="157" t="n"/>
      <c r="I423" s="157" t="n"/>
    </row>
    <row r="424" ht="14.25" customHeight="1" s="111">
      <c r="H424" s="157" t="n"/>
      <c r="I424" s="157" t="n"/>
    </row>
    <row r="425" ht="14.25" customHeight="1" s="111">
      <c r="H425" s="157" t="n"/>
      <c r="I425" s="157" t="n"/>
    </row>
    <row r="426" ht="14.25" customHeight="1" s="111">
      <c r="H426" s="157" t="n"/>
      <c r="I426" s="157" t="n"/>
    </row>
    <row r="427" ht="14.25" customHeight="1" s="111">
      <c r="H427" s="157" t="n"/>
      <c r="I427" s="157" t="n"/>
    </row>
    <row r="428" ht="14.25" customHeight="1" s="111">
      <c r="H428" s="157" t="n"/>
      <c r="I428" s="157" t="n"/>
    </row>
    <row r="429" ht="14.25" customHeight="1" s="111">
      <c r="H429" s="157" t="n"/>
      <c r="I429" s="157" t="n"/>
    </row>
    <row r="430" ht="14.25" customHeight="1" s="111">
      <c r="H430" s="157" t="n"/>
      <c r="I430" s="157" t="n"/>
    </row>
    <row r="431" ht="14.25" customHeight="1" s="111">
      <c r="H431" s="157" t="n"/>
      <c r="I431" s="157" t="n"/>
    </row>
    <row r="432" ht="14.25" customHeight="1" s="111">
      <c r="H432" s="157" t="n"/>
      <c r="I432" s="157" t="n"/>
    </row>
    <row r="433" ht="14.25" customHeight="1" s="111">
      <c r="H433" s="157" t="n"/>
      <c r="I433" s="157" t="n"/>
    </row>
    <row r="434" ht="14.25" customHeight="1" s="111">
      <c r="H434" s="157" t="n"/>
      <c r="I434" s="157" t="n"/>
    </row>
    <row r="435" ht="14.25" customHeight="1" s="111">
      <c r="H435" s="157" t="n"/>
      <c r="I435" s="157" t="n"/>
    </row>
    <row r="436" ht="14.25" customHeight="1" s="111">
      <c r="H436" s="157" t="n"/>
      <c r="I436" s="157" t="n"/>
    </row>
    <row r="437" ht="14.25" customHeight="1" s="111">
      <c r="H437" s="157" t="n"/>
      <c r="I437" s="157" t="n"/>
    </row>
    <row r="438" ht="14.25" customHeight="1" s="111">
      <c r="H438" s="157" t="n"/>
      <c r="I438" s="157" t="n"/>
    </row>
    <row r="439" ht="14.25" customHeight="1" s="111">
      <c r="H439" s="157" t="n"/>
      <c r="I439" s="157" t="n"/>
    </row>
    <row r="440" ht="14.25" customHeight="1" s="111">
      <c r="H440" s="157" t="n"/>
      <c r="I440" s="157" t="n"/>
    </row>
    <row r="441" ht="14.25" customHeight="1" s="111">
      <c r="H441" s="157" t="n"/>
      <c r="I441" s="157" t="n"/>
    </row>
    <row r="442" ht="14.25" customHeight="1" s="111">
      <c r="H442" s="157" t="n"/>
      <c r="I442" s="157" t="n"/>
    </row>
    <row r="443" ht="14.25" customHeight="1" s="111">
      <c r="H443" s="157" t="n"/>
      <c r="I443" s="157" t="n"/>
    </row>
    <row r="444" ht="14.25" customHeight="1" s="111">
      <c r="H444" s="157" t="n"/>
      <c r="I444" s="157" t="n"/>
    </row>
    <row r="445" ht="14.25" customHeight="1" s="111">
      <c r="H445" s="157" t="n"/>
      <c r="I445" s="157" t="n"/>
    </row>
    <row r="446" ht="14.25" customHeight="1" s="111">
      <c r="H446" s="157" t="n"/>
      <c r="I446" s="157" t="n"/>
    </row>
    <row r="447" ht="14.25" customHeight="1" s="111">
      <c r="H447" s="157" t="n"/>
      <c r="I447" s="157" t="n"/>
    </row>
    <row r="448" ht="14.25" customHeight="1" s="111">
      <c r="H448" s="157" t="n"/>
      <c r="I448" s="157" t="n"/>
    </row>
    <row r="449" ht="14.25" customHeight="1" s="111">
      <c r="H449" s="157" t="n"/>
      <c r="I449" s="157" t="n"/>
    </row>
    <row r="450" ht="14.25" customHeight="1" s="111">
      <c r="H450" s="157" t="n"/>
      <c r="I450" s="157" t="n"/>
    </row>
    <row r="451" ht="14.25" customHeight="1" s="111">
      <c r="H451" s="157" t="n"/>
      <c r="I451" s="157" t="n"/>
    </row>
    <row r="452" ht="14.25" customHeight="1" s="111">
      <c r="H452" s="157" t="n"/>
      <c r="I452" s="157" t="n"/>
    </row>
    <row r="453" ht="14.25" customHeight="1" s="111">
      <c r="H453" s="157" t="n"/>
      <c r="I453" s="157" t="n"/>
    </row>
    <row r="454" ht="14.25" customHeight="1" s="111">
      <c r="H454" s="157" t="n"/>
      <c r="I454" s="157" t="n"/>
    </row>
    <row r="455" ht="14.25" customHeight="1" s="111">
      <c r="H455" s="157" t="n"/>
      <c r="I455" s="157" t="n"/>
    </row>
    <row r="456" ht="14.25" customHeight="1" s="111">
      <c r="H456" s="157" t="n"/>
      <c r="I456" s="157" t="n"/>
    </row>
    <row r="457" ht="14.25" customHeight="1" s="111">
      <c r="H457" s="157" t="n"/>
      <c r="I457" s="157" t="n"/>
    </row>
    <row r="458" ht="14.25" customHeight="1" s="111">
      <c r="H458" s="157" t="n"/>
      <c r="I458" s="157" t="n"/>
    </row>
    <row r="459" ht="14.25" customHeight="1" s="111">
      <c r="H459" s="157" t="n"/>
      <c r="I459" s="157" t="n"/>
    </row>
    <row r="460" ht="14.25" customHeight="1" s="111">
      <c r="H460" s="157" t="n"/>
      <c r="I460" s="157" t="n"/>
    </row>
    <row r="461" ht="14.25" customHeight="1" s="111">
      <c r="H461" s="157" t="n"/>
      <c r="I461" s="157" t="n"/>
    </row>
    <row r="462" ht="14.25" customHeight="1" s="111">
      <c r="H462" s="157" t="n"/>
      <c r="I462" s="157" t="n"/>
    </row>
    <row r="463" ht="14.25" customHeight="1" s="111">
      <c r="H463" s="157" t="n"/>
      <c r="I463" s="157" t="n"/>
    </row>
    <row r="464" ht="14.25" customHeight="1" s="111">
      <c r="H464" s="157" t="n"/>
      <c r="I464" s="157" t="n"/>
    </row>
    <row r="465" ht="14.25" customHeight="1" s="111">
      <c r="H465" s="157" t="n"/>
      <c r="I465" s="157" t="n"/>
    </row>
    <row r="466" ht="14.25" customHeight="1" s="111">
      <c r="H466" s="157" t="n"/>
      <c r="I466" s="157" t="n"/>
    </row>
    <row r="467" ht="14.25" customHeight="1" s="111">
      <c r="H467" s="157" t="n"/>
      <c r="I467" s="157" t="n"/>
    </row>
    <row r="468" ht="14.25" customHeight="1" s="111">
      <c r="H468" s="157" t="n"/>
      <c r="I468" s="157" t="n"/>
    </row>
    <row r="469" ht="14.25" customHeight="1" s="111">
      <c r="H469" s="157" t="n"/>
      <c r="I469" s="157" t="n"/>
    </row>
    <row r="470" ht="14.25" customHeight="1" s="111">
      <c r="H470" s="157" t="n"/>
      <c r="I470" s="157" t="n"/>
    </row>
    <row r="471" ht="14.25" customHeight="1" s="111">
      <c r="H471" s="157" t="n"/>
      <c r="I471" s="157" t="n"/>
    </row>
    <row r="472" ht="14.25" customHeight="1" s="111">
      <c r="H472" s="157" t="n"/>
      <c r="I472" s="157" t="n"/>
    </row>
    <row r="473" ht="14.25" customHeight="1" s="111">
      <c r="H473" s="157" t="n"/>
      <c r="I473" s="157" t="n"/>
    </row>
    <row r="474" ht="14.25" customHeight="1" s="111">
      <c r="H474" s="157" t="n"/>
      <c r="I474" s="157" t="n"/>
    </row>
    <row r="475" ht="14.25" customHeight="1" s="111">
      <c r="H475" s="157" t="n"/>
      <c r="I475" s="157" t="n"/>
    </row>
    <row r="476" ht="14.25" customHeight="1" s="111">
      <c r="H476" s="157" t="n"/>
      <c r="I476" s="157" t="n"/>
    </row>
    <row r="477" ht="14.25" customHeight="1" s="111">
      <c r="H477" s="157" t="n"/>
      <c r="I477" s="157" t="n"/>
    </row>
    <row r="478" ht="14.25" customHeight="1" s="111">
      <c r="H478" s="157" t="n"/>
      <c r="I478" s="157" t="n"/>
    </row>
    <row r="479" ht="14.25" customHeight="1" s="111">
      <c r="H479" s="157" t="n"/>
      <c r="I479" s="157" t="n"/>
    </row>
    <row r="480" ht="14.25" customHeight="1" s="111">
      <c r="H480" s="157" t="n"/>
      <c r="I480" s="157" t="n"/>
    </row>
    <row r="481" ht="14.25" customHeight="1" s="111">
      <c r="H481" s="157" t="n"/>
      <c r="I481" s="157" t="n"/>
    </row>
    <row r="482" ht="14.25" customHeight="1" s="111">
      <c r="H482" s="157" t="n"/>
      <c r="I482" s="157" t="n"/>
    </row>
    <row r="483" ht="14.25" customHeight="1" s="111">
      <c r="H483" s="157" t="n"/>
      <c r="I483" s="157" t="n"/>
    </row>
    <row r="484" ht="14.25" customHeight="1" s="111">
      <c r="H484" s="157" t="n"/>
      <c r="I484" s="157" t="n"/>
    </row>
    <row r="485" ht="14.25" customHeight="1" s="111">
      <c r="H485" s="157" t="n"/>
      <c r="I485" s="157" t="n"/>
    </row>
    <row r="486" ht="14.25" customHeight="1" s="111">
      <c r="H486" s="157" t="n"/>
      <c r="I486" s="157" t="n"/>
    </row>
    <row r="487" ht="14.25" customHeight="1" s="111">
      <c r="H487" s="157" t="n"/>
      <c r="I487" s="157" t="n"/>
    </row>
    <row r="488" ht="14.25" customHeight="1" s="111">
      <c r="H488" s="157" t="n"/>
      <c r="I488" s="157" t="n"/>
    </row>
    <row r="489" ht="14.25" customHeight="1" s="111">
      <c r="H489" s="157" t="n"/>
      <c r="I489" s="157" t="n"/>
    </row>
    <row r="490" ht="14.25" customHeight="1" s="111">
      <c r="H490" s="157" t="n"/>
      <c r="I490" s="157" t="n"/>
    </row>
    <row r="491" ht="14.25" customHeight="1" s="111">
      <c r="H491" s="157" t="n"/>
      <c r="I491" s="157" t="n"/>
    </row>
    <row r="492" ht="14.25" customHeight="1" s="111">
      <c r="H492" s="157" t="n"/>
      <c r="I492" s="157" t="n"/>
    </row>
    <row r="493" ht="14.25" customHeight="1" s="111">
      <c r="H493" s="157" t="n"/>
      <c r="I493" s="157" t="n"/>
    </row>
    <row r="494" ht="14.25" customHeight="1" s="111">
      <c r="H494" s="157" t="n"/>
      <c r="I494" s="157" t="n"/>
    </row>
    <row r="495" ht="14.25" customHeight="1" s="111">
      <c r="H495" s="157" t="n"/>
      <c r="I495" s="157" t="n"/>
    </row>
    <row r="496" ht="14.25" customHeight="1" s="111">
      <c r="H496" s="157" t="n"/>
      <c r="I496" s="157" t="n"/>
    </row>
    <row r="497" ht="14.25" customHeight="1" s="111">
      <c r="H497" s="157" t="n"/>
      <c r="I497" s="157" t="n"/>
    </row>
    <row r="498" ht="14.25" customHeight="1" s="111">
      <c r="H498" s="157" t="n"/>
      <c r="I498" s="157" t="n"/>
    </row>
    <row r="499" ht="14.25" customHeight="1" s="111">
      <c r="H499" s="157" t="n"/>
      <c r="I499" s="157" t="n"/>
    </row>
    <row r="500" ht="14.25" customHeight="1" s="111">
      <c r="H500" s="157" t="n"/>
      <c r="I500" s="157" t="n"/>
    </row>
    <row r="501" ht="14.25" customHeight="1" s="111">
      <c r="H501" s="157" t="n"/>
      <c r="I501" s="157" t="n"/>
    </row>
    <row r="502" ht="14.25" customHeight="1" s="111">
      <c r="H502" s="157" t="n"/>
      <c r="I502" s="157" t="n"/>
    </row>
    <row r="503" ht="14.25" customHeight="1" s="111">
      <c r="H503" s="157" t="n"/>
      <c r="I503" s="157" t="n"/>
    </row>
    <row r="504" ht="14.25" customHeight="1" s="111">
      <c r="H504" s="157" t="n"/>
      <c r="I504" s="157" t="n"/>
    </row>
    <row r="505" ht="14.25" customHeight="1" s="111">
      <c r="H505" s="157" t="n"/>
      <c r="I505" s="157" t="n"/>
    </row>
    <row r="506" ht="14.25" customHeight="1" s="111">
      <c r="H506" s="157" t="n"/>
      <c r="I506" s="157" t="n"/>
    </row>
    <row r="507" ht="14.25" customHeight="1" s="111">
      <c r="H507" s="157" t="n"/>
      <c r="I507" s="157" t="n"/>
    </row>
    <row r="508" ht="14.25" customHeight="1" s="111">
      <c r="H508" s="157" t="n"/>
      <c r="I508" s="157" t="n"/>
    </row>
    <row r="509" ht="14.25" customHeight="1" s="111">
      <c r="H509" s="157" t="n"/>
      <c r="I509" s="157" t="n"/>
    </row>
    <row r="510" ht="14.25" customHeight="1" s="111">
      <c r="H510" s="157" t="n"/>
      <c r="I510" s="157" t="n"/>
    </row>
    <row r="511" ht="14.25" customHeight="1" s="111">
      <c r="H511" s="157" t="n"/>
      <c r="I511" s="157" t="n"/>
    </row>
    <row r="512" ht="14.25" customHeight="1" s="111">
      <c r="H512" s="157" t="n"/>
      <c r="I512" s="157" t="n"/>
    </row>
    <row r="513" ht="14.25" customHeight="1" s="111">
      <c r="H513" s="157" t="n"/>
      <c r="I513" s="157" t="n"/>
    </row>
    <row r="514" ht="14.25" customHeight="1" s="111">
      <c r="H514" s="157" t="n"/>
      <c r="I514" s="157" t="n"/>
    </row>
    <row r="515" ht="14.25" customHeight="1" s="111">
      <c r="H515" s="157" t="n"/>
      <c r="I515" s="157" t="n"/>
    </row>
    <row r="516" ht="14.25" customHeight="1" s="111">
      <c r="H516" s="157" t="n"/>
      <c r="I516" s="157" t="n"/>
    </row>
    <row r="517" ht="14.25" customHeight="1" s="111">
      <c r="H517" s="157" t="n"/>
      <c r="I517" s="157" t="n"/>
    </row>
    <row r="518" ht="14.25" customHeight="1" s="111">
      <c r="H518" s="157" t="n"/>
      <c r="I518" s="157" t="n"/>
    </row>
    <row r="519" ht="14.25" customHeight="1" s="111">
      <c r="H519" s="157" t="n"/>
      <c r="I519" s="157" t="n"/>
    </row>
    <row r="520" ht="14.25" customHeight="1" s="111">
      <c r="H520" s="157" t="n"/>
      <c r="I520" s="157" t="n"/>
    </row>
    <row r="521" ht="14.25" customHeight="1" s="111">
      <c r="H521" s="157" t="n"/>
      <c r="I521" s="157" t="n"/>
    </row>
    <row r="522" ht="14.25" customHeight="1" s="111">
      <c r="H522" s="157" t="n"/>
      <c r="I522" s="157" t="n"/>
    </row>
    <row r="523" ht="14.25" customHeight="1" s="111">
      <c r="H523" s="157" t="n"/>
      <c r="I523" s="157" t="n"/>
    </row>
    <row r="524" ht="14.25" customHeight="1" s="111">
      <c r="H524" s="157" t="n"/>
      <c r="I524" s="157" t="n"/>
    </row>
    <row r="525" ht="14.25" customHeight="1" s="111">
      <c r="H525" s="157" t="n"/>
      <c r="I525" s="157" t="n"/>
    </row>
    <row r="526" ht="14.25" customHeight="1" s="111">
      <c r="H526" s="157" t="n"/>
      <c r="I526" s="157" t="n"/>
    </row>
    <row r="527" ht="14.25" customHeight="1" s="111">
      <c r="H527" s="157" t="n"/>
      <c r="I527" s="157" t="n"/>
    </row>
    <row r="528" ht="14.25" customHeight="1" s="111">
      <c r="H528" s="157" t="n"/>
      <c r="I528" s="157" t="n"/>
    </row>
    <row r="529" ht="14.25" customHeight="1" s="111">
      <c r="H529" s="157" t="n"/>
      <c r="I529" s="157" t="n"/>
    </row>
    <row r="530" ht="14.25" customHeight="1" s="111">
      <c r="H530" s="157" t="n"/>
      <c r="I530" s="157" t="n"/>
    </row>
    <row r="531" ht="14.25" customHeight="1" s="111">
      <c r="H531" s="157" t="n"/>
      <c r="I531" s="157" t="n"/>
    </row>
    <row r="532" ht="14.25" customHeight="1" s="111">
      <c r="H532" s="157" t="n"/>
      <c r="I532" s="157" t="n"/>
    </row>
    <row r="533" ht="14.25" customHeight="1" s="111">
      <c r="H533" s="157" t="n"/>
      <c r="I533" s="157" t="n"/>
    </row>
    <row r="534" ht="14.25" customHeight="1" s="111">
      <c r="H534" s="157" t="n"/>
      <c r="I534" s="157" t="n"/>
    </row>
    <row r="535" ht="14.25" customHeight="1" s="111">
      <c r="H535" s="157" t="n"/>
      <c r="I535" s="157" t="n"/>
    </row>
    <row r="536" ht="14.25" customHeight="1" s="111">
      <c r="H536" s="157" t="n"/>
      <c r="I536" s="157" t="n"/>
    </row>
    <row r="537" ht="14.25" customHeight="1" s="111">
      <c r="H537" s="157" t="n"/>
      <c r="I537" s="157" t="n"/>
    </row>
    <row r="538" ht="14.25" customHeight="1" s="111">
      <c r="H538" s="157" t="n"/>
      <c r="I538" s="157" t="n"/>
    </row>
    <row r="539" ht="14.25" customHeight="1" s="111">
      <c r="H539" s="157" t="n"/>
      <c r="I539" s="157" t="n"/>
    </row>
    <row r="540" ht="14.25" customHeight="1" s="111">
      <c r="H540" s="157" t="n"/>
      <c r="I540" s="157" t="n"/>
    </row>
    <row r="541" ht="14.25" customHeight="1" s="111">
      <c r="H541" s="157" t="n"/>
      <c r="I541" s="157" t="n"/>
    </row>
    <row r="542" ht="14.25" customHeight="1" s="111">
      <c r="H542" s="157" t="n"/>
      <c r="I542" s="157" t="n"/>
    </row>
    <row r="543" ht="14.25" customHeight="1" s="111">
      <c r="H543" s="157" t="n"/>
      <c r="I543" s="157" t="n"/>
    </row>
    <row r="544" ht="14.25" customHeight="1" s="111">
      <c r="H544" s="157" t="n"/>
      <c r="I544" s="157" t="n"/>
    </row>
    <row r="545" ht="14.25" customHeight="1" s="111">
      <c r="H545" s="157" t="n"/>
      <c r="I545" s="157" t="n"/>
    </row>
    <row r="546" ht="14.25" customHeight="1" s="111">
      <c r="H546" s="157" t="n"/>
      <c r="I546" s="157" t="n"/>
    </row>
    <row r="547" ht="14.25" customHeight="1" s="111">
      <c r="H547" s="157" t="n"/>
      <c r="I547" s="157" t="n"/>
    </row>
    <row r="548" ht="14.25" customHeight="1" s="111">
      <c r="H548" s="157" t="n"/>
      <c r="I548" s="157" t="n"/>
    </row>
    <row r="549" ht="14.25" customHeight="1" s="111">
      <c r="H549" s="157" t="n"/>
      <c r="I549" s="157" t="n"/>
    </row>
    <row r="550" ht="14.25" customHeight="1" s="111">
      <c r="H550" s="157" t="n"/>
      <c r="I550" s="157" t="n"/>
    </row>
    <row r="551" ht="14.25" customHeight="1" s="111">
      <c r="H551" s="157" t="n"/>
      <c r="I551" s="157" t="n"/>
    </row>
    <row r="552" ht="14.25" customHeight="1" s="111">
      <c r="H552" s="157" t="n"/>
      <c r="I552" s="157" t="n"/>
    </row>
    <row r="553" ht="14.25" customHeight="1" s="111">
      <c r="H553" s="157" t="n"/>
      <c r="I553" s="157" t="n"/>
    </row>
    <row r="554" ht="14.25" customHeight="1" s="111">
      <c r="H554" s="157" t="n"/>
      <c r="I554" s="157" t="n"/>
    </row>
    <row r="555" ht="14.25" customHeight="1" s="111">
      <c r="H555" s="157" t="n"/>
      <c r="I555" s="157" t="n"/>
    </row>
    <row r="556" ht="14.25" customHeight="1" s="111">
      <c r="H556" s="157" t="n"/>
      <c r="I556" s="157" t="n"/>
    </row>
    <row r="557" ht="14.25" customHeight="1" s="111">
      <c r="H557" s="157" t="n"/>
      <c r="I557" s="157" t="n"/>
    </row>
    <row r="558" ht="14.25" customHeight="1" s="111">
      <c r="H558" s="157" t="n"/>
      <c r="I558" s="157" t="n"/>
    </row>
    <row r="559" ht="14.25" customHeight="1" s="111">
      <c r="H559" s="157" t="n"/>
      <c r="I559" s="157" t="n"/>
    </row>
    <row r="560" ht="14.25" customHeight="1" s="111">
      <c r="H560" s="157" t="n"/>
      <c r="I560" s="157" t="n"/>
    </row>
    <row r="561" ht="14.25" customHeight="1" s="111">
      <c r="H561" s="157" t="n"/>
      <c r="I561" s="157" t="n"/>
    </row>
    <row r="562" ht="14.25" customHeight="1" s="111">
      <c r="H562" s="157" t="n"/>
      <c r="I562" s="157" t="n"/>
    </row>
    <row r="563" ht="14.25" customHeight="1" s="111">
      <c r="H563" s="157" t="n"/>
      <c r="I563" s="157" t="n"/>
    </row>
    <row r="564" ht="14.25" customHeight="1" s="111">
      <c r="H564" s="157" t="n"/>
      <c r="I564" s="157" t="n"/>
    </row>
    <row r="565" ht="14.25" customHeight="1" s="111">
      <c r="H565" s="157" t="n"/>
      <c r="I565" s="157" t="n"/>
    </row>
    <row r="566" ht="14.25" customHeight="1" s="111">
      <c r="H566" s="157" t="n"/>
      <c r="I566" s="157" t="n"/>
    </row>
    <row r="567" ht="14.25" customHeight="1" s="111">
      <c r="H567" s="157" t="n"/>
      <c r="I567" s="157" t="n"/>
    </row>
    <row r="568" ht="14.25" customHeight="1" s="111">
      <c r="H568" s="157" t="n"/>
      <c r="I568" s="157" t="n"/>
    </row>
    <row r="569" ht="14.25" customHeight="1" s="111">
      <c r="H569" s="157" t="n"/>
      <c r="I569" s="157" t="n"/>
    </row>
    <row r="570" ht="14.25" customHeight="1" s="111">
      <c r="H570" s="157" t="n"/>
      <c r="I570" s="157" t="n"/>
    </row>
    <row r="571" ht="14.25" customHeight="1" s="111">
      <c r="H571" s="157" t="n"/>
      <c r="I571" s="157" t="n"/>
    </row>
    <row r="572" ht="14.25" customHeight="1" s="111">
      <c r="H572" s="157" t="n"/>
      <c r="I572" s="157" t="n"/>
    </row>
    <row r="573" ht="14.25" customHeight="1" s="111">
      <c r="H573" s="157" t="n"/>
      <c r="I573" s="157" t="n"/>
    </row>
    <row r="574" ht="14.25" customHeight="1" s="111">
      <c r="H574" s="157" t="n"/>
      <c r="I574" s="157" t="n"/>
    </row>
    <row r="575" ht="14.25" customHeight="1" s="111">
      <c r="H575" s="157" t="n"/>
      <c r="I575" s="157" t="n"/>
    </row>
    <row r="576" ht="14.25" customHeight="1" s="111">
      <c r="H576" s="157" t="n"/>
      <c r="I576" s="157" t="n"/>
    </row>
    <row r="577" ht="14.25" customHeight="1" s="111">
      <c r="H577" s="157" t="n"/>
      <c r="I577" s="157" t="n"/>
    </row>
    <row r="578" ht="14.25" customHeight="1" s="111">
      <c r="H578" s="157" t="n"/>
      <c r="I578" s="157" t="n"/>
    </row>
    <row r="579" ht="14.25" customHeight="1" s="111">
      <c r="H579" s="157" t="n"/>
      <c r="I579" s="157" t="n"/>
    </row>
    <row r="580" ht="14.25" customHeight="1" s="111">
      <c r="H580" s="157" t="n"/>
      <c r="I580" s="157" t="n"/>
    </row>
    <row r="581" ht="14.25" customHeight="1" s="111">
      <c r="H581" s="157" t="n"/>
      <c r="I581" s="157" t="n"/>
    </row>
    <row r="582" ht="14.25" customHeight="1" s="111">
      <c r="H582" s="157" t="n"/>
      <c r="I582" s="157" t="n"/>
    </row>
    <row r="583" ht="14.25" customHeight="1" s="111">
      <c r="H583" s="157" t="n"/>
      <c r="I583" s="157" t="n"/>
    </row>
    <row r="584" ht="14.25" customHeight="1" s="111">
      <c r="H584" s="157" t="n"/>
      <c r="I584" s="157" t="n"/>
    </row>
    <row r="585" ht="14.25" customHeight="1" s="111">
      <c r="H585" s="157" t="n"/>
      <c r="I585" s="157" t="n"/>
    </row>
    <row r="586" ht="14.25" customHeight="1" s="111">
      <c r="H586" s="157" t="n"/>
      <c r="I586" s="157" t="n"/>
    </row>
    <row r="587" ht="14.25" customHeight="1" s="111">
      <c r="H587" s="157" t="n"/>
      <c r="I587" s="157" t="n"/>
    </row>
    <row r="588" ht="14.25" customHeight="1" s="111">
      <c r="H588" s="157" t="n"/>
      <c r="I588" s="157" t="n"/>
    </row>
    <row r="589" ht="14.25" customHeight="1" s="111">
      <c r="H589" s="157" t="n"/>
      <c r="I589" s="157" t="n"/>
    </row>
    <row r="590" ht="14.25" customHeight="1" s="111">
      <c r="H590" s="157" t="n"/>
      <c r="I590" s="157" t="n"/>
    </row>
    <row r="591" ht="14.25" customHeight="1" s="111">
      <c r="H591" s="157" t="n"/>
      <c r="I591" s="157" t="n"/>
    </row>
    <row r="592" ht="14.25" customHeight="1" s="111">
      <c r="H592" s="157" t="n"/>
      <c r="I592" s="157" t="n"/>
    </row>
    <row r="593" ht="14.25" customHeight="1" s="111">
      <c r="H593" s="157" t="n"/>
      <c r="I593" s="157" t="n"/>
    </row>
    <row r="594" ht="14.25" customHeight="1" s="111">
      <c r="H594" s="157" t="n"/>
      <c r="I594" s="157" t="n"/>
    </row>
    <row r="595" ht="14.25" customHeight="1" s="111">
      <c r="H595" s="157" t="n"/>
      <c r="I595" s="157" t="n"/>
    </row>
    <row r="596" ht="14.25" customHeight="1" s="111">
      <c r="H596" s="157" t="n"/>
      <c r="I596" s="157" t="n"/>
    </row>
    <row r="597" ht="14.25" customHeight="1" s="111">
      <c r="H597" s="157" t="n"/>
      <c r="I597" s="157" t="n"/>
    </row>
    <row r="598" ht="14.25" customHeight="1" s="111">
      <c r="H598" s="157" t="n"/>
      <c r="I598" s="157" t="n"/>
    </row>
    <row r="599" ht="14.25" customHeight="1" s="111">
      <c r="H599" s="157" t="n"/>
      <c r="I599" s="157" t="n"/>
    </row>
    <row r="600" ht="14.25" customHeight="1" s="111">
      <c r="H600" s="157" t="n"/>
      <c r="I600" s="157" t="n"/>
    </row>
    <row r="601" ht="14.25" customHeight="1" s="111">
      <c r="H601" s="157" t="n"/>
      <c r="I601" s="157" t="n"/>
    </row>
    <row r="602" ht="14.25" customHeight="1" s="111">
      <c r="H602" s="157" t="n"/>
      <c r="I602" s="157" t="n"/>
    </row>
    <row r="603" ht="14.25" customHeight="1" s="111">
      <c r="H603" s="157" t="n"/>
      <c r="I603" s="157" t="n"/>
    </row>
    <row r="604" ht="14.25" customHeight="1" s="111">
      <c r="H604" s="157" t="n"/>
      <c r="I604" s="157" t="n"/>
    </row>
    <row r="605" ht="14.25" customHeight="1" s="111">
      <c r="H605" s="157" t="n"/>
      <c r="I605" s="157" t="n"/>
    </row>
    <row r="606" ht="14.25" customHeight="1" s="111">
      <c r="H606" s="157" t="n"/>
      <c r="I606" s="157" t="n"/>
    </row>
    <row r="607" ht="14.25" customHeight="1" s="111">
      <c r="H607" s="157" t="n"/>
      <c r="I607" s="157" t="n"/>
    </row>
    <row r="608" ht="14.25" customHeight="1" s="111">
      <c r="H608" s="157" t="n"/>
      <c r="I608" s="157" t="n"/>
    </row>
    <row r="609" ht="14.25" customHeight="1" s="111">
      <c r="H609" s="157" t="n"/>
      <c r="I609" s="157" t="n"/>
    </row>
    <row r="610" ht="14.25" customHeight="1" s="111">
      <c r="H610" s="157" t="n"/>
      <c r="I610" s="157" t="n"/>
    </row>
    <row r="611" ht="14.25" customHeight="1" s="111">
      <c r="H611" s="157" t="n"/>
      <c r="I611" s="157" t="n"/>
    </row>
    <row r="612" ht="14.25" customHeight="1" s="111">
      <c r="H612" s="157" t="n"/>
      <c r="I612" s="157" t="n"/>
    </row>
    <row r="613" ht="14.25" customHeight="1" s="111">
      <c r="H613" s="157" t="n"/>
      <c r="I613" s="157" t="n"/>
    </row>
    <row r="614" ht="14.25" customHeight="1" s="111">
      <c r="H614" s="157" t="n"/>
      <c r="I614" s="157" t="n"/>
    </row>
    <row r="615" ht="14.25" customHeight="1" s="111">
      <c r="H615" s="157" t="n"/>
      <c r="I615" s="157" t="n"/>
    </row>
    <row r="616" ht="14.25" customHeight="1" s="111">
      <c r="H616" s="157" t="n"/>
      <c r="I616" s="157" t="n"/>
    </row>
    <row r="617" ht="14.25" customHeight="1" s="111">
      <c r="H617" s="157" t="n"/>
      <c r="I617" s="157" t="n"/>
    </row>
    <row r="618" ht="14.25" customHeight="1" s="111">
      <c r="H618" s="157" t="n"/>
      <c r="I618" s="157" t="n"/>
    </row>
    <row r="619" ht="14.25" customHeight="1" s="111">
      <c r="H619" s="157" t="n"/>
      <c r="I619" s="157" t="n"/>
    </row>
    <row r="620" ht="14.25" customHeight="1" s="111">
      <c r="H620" s="157" t="n"/>
      <c r="I620" s="157" t="n"/>
    </row>
    <row r="621" ht="14.25" customHeight="1" s="111">
      <c r="H621" s="157" t="n"/>
      <c r="I621" s="157" t="n"/>
    </row>
    <row r="622" ht="14.25" customHeight="1" s="111">
      <c r="H622" s="157" t="n"/>
      <c r="I622" s="157" t="n"/>
    </row>
    <row r="623" ht="14.25" customHeight="1" s="111">
      <c r="H623" s="157" t="n"/>
      <c r="I623" s="157" t="n"/>
    </row>
    <row r="624" ht="14.25" customHeight="1" s="111">
      <c r="H624" s="157" t="n"/>
      <c r="I624" s="157" t="n"/>
    </row>
    <row r="625" ht="14.25" customHeight="1" s="111">
      <c r="H625" s="157" t="n"/>
      <c r="I625" s="157" t="n"/>
    </row>
    <row r="626" ht="14.25" customHeight="1" s="111">
      <c r="H626" s="157" t="n"/>
      <c r="I626" s="157" t="n"/>
    </row>
    <row r="627" ht="14.25" customHeight="1" s="111">
      <c r="H627" s="157" t="n"/>
      <c r="I627" s="157" t="n"/>
    </row>
    <row r="628" ht="14.25" customHeight="1" s="111">
      <c r="H628" s="157" t="n"/>
      <c r="I628" s="157" t="n"/>
    </row>
    <row r="629" ht="14.25" customHeight="1" s="111">
      <c r="H629" s="157" t="n"/>
      <c r="I629" s="157" t="n"/>
    </row>
    <row r="630" ht="14.25" customHeight="1" s="111">
      <c r="H630" s="157" t="n"/>
      <c r="I630" s="157" t="n"/>
    </row>
    <row r="631" ht="14.25" customHeight="1" s="111">
      <c r="H631" s="157" t="n"/>
      <c r="I631" s="157" t="n"/>
    </row>
    <row r="632" ht="14.25" customHeight="1" s="111">
      <c r="H632" s="157" t="n"/>
      <c r="I632" s="157" t="n"/>
    </row>
    <row r="633" ht="14.25" customHeight="1" s="111">
      <c r="H633" s="157" t="n"/>
      <c r="I633" s="157" t="n"/>
    </row>
    <row r="634" ht="14.25" customHeight="1" s="111">
      <c r="H634" s="157" t="n"/>
      <c r="I634" s="157" t="n"/>
    </row>
    <row r="635" ht="14.25" customHeight="1" s="111">
      <c r="H635" s="157" t="n"/>
      <c r="I635" s="157" t="n"/>
    </row>
    <row r="636" ht="14.25" customHeight="1" s="111">
      <c r="H636" s="157" t="n"/>
      <c r="I636" s="157" t="n"/>
    </row>
    <row r="637" ht="14.25" customHeight="1" s="111">
      <c r="H637" s="157" t="n"/>
      <c r="I637" s="157" t="n"/>
    </row>
    <row r="638" ht="14.25" customHeight="1" s="111">
      <c r="H638" s="157" t="n"/>
      <c r="I638" s="157" t="n"/>
    </row>
    <row r="639" ht="14.25" customHeight="1" s="111">
      <c r="H639" s="157" t="n"/>
      <c r="I639" s="157" t="n"/>
    </row>
    <row r="640" ht="14.25" customHeight="1" s="111">
      <c r="H640" s="157" t="n"/>
      <c r="I640" s="157" t="n"/>
    </row>
    <row r="641" ht="14.25" customHeight="1" s="111">
      <c r="H641" s="157" t="n"/>
      <c r="I641" s="157" t="n"/>
    </row>
    <row r="642" ht="14.25" customHeight="1" s="111">
      <c r="H642" s="157" t="n"/>
      <c r="I642" s="157" t="n"/>
    </row>
    <row r="643" ht="14.25" customHeight="1" s="111">
      <c r="H643" s="157" t="n"/>
      <c r="I643" s="157" t="n"/>
    </row>
    <row r="644" ht="14.25" customHeight="1" s="111">
      <c r="H644" s="157" t="n"/>
      <c r="I644" s="157" t="n"/>
    </row>
    <row r="645" ht="14.25" customHeight="1" s="111">
      <c r="H645" s="157" t="n"/>
      <c r="I645" s="157" t="n"/>
    </row>
    <row r="646" ht="14.25" customHeight="1" s="111">
      <c r="H646" s="157" t="n"/>
      <c r="I646" s="157" t="n"/>
    </row>
    <row r="647" ht="14.25" customHeight="1" s="111">
      <c r="H647" s="157" t="n"/>
      <c r="I647" s="157" t="n"/>
    </row>
    <row r="648" ht="14.25" customHeight="1" s="111">
      <c r="H648" s="157" t="n"/>
      <c r="I648" s="157" t="n"/>
    </row>
    <row r="649" ht="14.25" customHeight="1" s="111">
      <c r="H649" s="157" t="n"/>
      <c r="I649" s="157" t="n"/>
    </row>
    <row r="650" ht="14.25" customHeight="1" s="111">
      <c r="H650" s="157" t="n"/>
      <c r="I650" s="157" t="n"/>
    </row>
    <row r="651" ht="14.25" customHeight="1" s="111">
      <c r="H651" s="157" t="n"/>
      <c r="I651" s="157" t="n"/>
    </row>
    <row r="652" ht="14.25" customHeight="1" s="111">
      <c r="H652" s="157" t="n"/>
      <c r="I652" s="157" t="n"/>
    </row>
    <row r="653" ht="14.25" customHeight="1" s="111">
      <c r="H653" s="157" t="n"/>
      <c r="I653" s="157" t="n"/>
    </row>
    <row r="654" ht="14.25" customHeight="1" s="111">
      <c r="H654" s="157" t="n"/>
      <c r="I654" s="157" t="n"/>
    </row>
    <row r="655" ht="14.25" customHeight="1" s="111">
      <c r="H655" s="157" t="n"/>
      <c r="I655" s="157" t="n"/>
    </row>
    <row r="656" ht="14.25" customHeight="1" s="111">
      <c r="H656" s="157" t="n"/>
      <c r="I656" s="157" t="n"/>
    </row>
    <row r="657" ht="14.25" customHeight="1" s="111">
      <c r="H657" s="157" t="n"/>
      <c r="I657" s="157" t="n"/>
    </row>
    <row r="658" ht="14.25" customHeight="1" s="111">
      <c r="H658" s="157" t="n"/>
      <c r="I658" s="157" t="n"/>
    </row>
    <row r="659" ht="14.25" customHeight="1" s="111">
      <c r="H659" s="157" t="n"/>
      <c r="I659" s="157" t="n"/>
    </row>
    <row r="660" ht="14.25" customHeight="1" s="111">
      <c r="H660" s="157" t="n"/>
      <c r="I660" s="157" t="n"/>
    </row>
    <row r="661" ht="14.25" customHeight="1" s="111">
      <c r="H661" s="157" t="n"/>
      <c r="I661" s="157" t="n"/>
    </row>
    <row r="662" ht="14.25" customHeight="1" s="111">
      <c r="H662" s="157" t="n"/>
      <c r="I662" s="157" t="n"/>
    </row>
    <row r="663" ht="14.25" customHeight="1" s="111">
      <c r="H663" s="157" t="n"/>
      <c r="I663" s="157" t="n"/>
    </row>
    <row r="664" ht="14.25" customHeight="1" s="111">
      <c r="H664" s="157" t="n"/>
      <c r="I664" s="157" t="n"/>
    </row>
    <row r="665" ht="14.25" customHeight="1" s="111">
      <c r="H665" s="157" t="n"/>
      <c r="I665" s="157" t="n"/>
    </row>
    <row r="666" ht="14.25" customHeight="1" s="111">
      <c r="H666" s="157" t="n"/>
      <c r="I666" s="157" t="n"/>
    </row>
    <row r="667" ht="14.25" customHeight="1" s="111">
      <c r="H667" s="157" t="n"/>
      <c r="I667" s="157" t="n"/>
    </row>
    <row r="668" ht="14.25" customHeight="1" s="111">
      <c r="H668" s="157" t="n"/>
      <c r="I668" s="157" t="n"/>
    </row>
    <row r="669" ht="14.25" customHeight="1" s="111">
      <c r="H669" s="157" t="n"/>
      <c r="I669" s="157" t="n"/>
    </row>
    <row r="670" ht="14.25" customHeight="1" s="111">
      <c r="H670" s="157" t="n"/>
      <c r="I670" s="157" t="n"/>
    </row>
    <row r="671" ht="14.25" customHeight="1" s="111">
      <c r="H671" s="157" t="n"/>
      <c r="I671" s="157" t="n"/>
    </row>
    <row r="672" ht="14.25" customHeight="1" s="111">
      <c r="H672" s="157" t="n"/>
      <c r="I672" s="157" t="n"/>
    </row>
    <row r="673" ht="14.25" customHeight="1" s="111">
      <c r="H673" s="157" t="n"/>
      <c r="I673" s="157" t="n"/>
    </row>
    <row r="674" ht="14.25" customHeight="1" s="111">
      <c r="H674" s="157" t="n"/>
      <c r="I674" s="157" t="n"/>
    </row>
    <row r="675" ht="14.25" customHeight="1" s="111">
      <c r="H675" s="157" t="n"/>
      <c r="I675" s="157" t="n"/>
    </row>
    <row r="676" ht="14.25" customHeight="1" s="111">
      <c r="H676" s="157" t="n"/>
      <c r="I676" s="157" t="n"/>
    </row>
    <row r="677" ht="14.25" customHeight="1" s="111">
      <c r="H677" s="157" t="n"/>
      <c r="I677" s="157" t="n"/>
    </row>
    <row r="678" ht="14.25" customHeight="1" s="111">
      <c r="H678" s="157" t="n"/>
      <c r="I678" s="157" t="n"/>
    </row>
    <row r="679" ht="14.25" customHeight="1" s="111">
      <c r="H679" s="157" t="n"/>
      <c r="I679" s="157" t="n"/>
    </row>
    <row r="680" ht="14.25" customHeight="1" s="111">
      <c r="H680" s="157" t="n"/>
      <c r="I680" s="157" t="n"/>
    </row>
    <row r="681" ht="14.25" customHeight="1" s="111">
      <c r="H681" s="157" t="n"/>
      <c r="I681" s="157" t="n"/>
    </row>
    <row r="682" ht="14.25" customHeight="1" s="111">
      <c r="H682" s="157" t="n"/>
      <c r="I682" s="157" t="n"/>
    </row>
    <row r="683" ht="14.25" customHeight="1" s="111">
      <c r="H683" s="157" t="n"/>
      <c r="I683" s="157" t="n"/>
    </row>
    <row r="684" ht="14.25" customHeight="1" s="111">
      <c r="H684" s="157" t="n"/>
      <c r="I684" s="157" t="n"/>
    </row>
    <row r="685" ht="14.25" customHeight="1" s="111">
      <c r="H685" s="157" t="n"/>
      <c r="I685" s="157" t="n"/>
    </row>
    <row r="686" ht="14.25" customHeight="1" s="111">
      <c r="H686" s="157" t="n"/>
      <c r="I686" s="157" t="n"/>
    </row>
    <row r="687" ht="14.25" customHeight="1" s="111">
      <c r="H687" s="157" t="n"/>
      <c r="I687" s="157" t="n"/>
    </row>
    <row r="688" ht="14.25" customHeight="1" s="111">
      <c r="H688" s="157" t="n"/>
      <c r="I688" s="157" t="n"/>
    </row>
    <row r="689" ht="14.25" customHeight="1" s="111">
      <c r="H689" s="157" t="n"/>
      <c r="I689" s="157" t="n"/>
    </row>
    <row r="690" ht="14.25" customHeight="1" s="111">
      <c r="H690" s="157" t="n"/>
      <c r="I690" s="157" t="n"/>
    </row>
    <row r="691" ht="14.25" customHeight="1" s="111">
      <c r="H691" s="157" t="n"/>
      <c r="I691" s="157" t="n"/>
    </row>
    <row r="692" ht="14.25" customHeight="1" s="111">
      <c r="H692" s="157" t="n"/>
      <c r="I692" s="157" t="n"/>
    </row>
    <row r="693" ht="14.25" customHeight="1" s="111">
      <c r="H693" s="157" t="n"/>
      <c r="I693" s="157" t="n"/>
    </row>
    <row r="694" ht="14.25" customHeight="1" s="111">
      <c r="H694" s="157" t="n"/>
      <c r="I694" s="157" t="n"/>
    </row>
    <row r="695" ht="14.25" customHeight="1" s="111">
      <c r="H695" s="157" t="n"/>
      <c r="I695" s="157" t="n"/>
    </row>
    <row r="696" ht="14.25" customHeight="1" s="111">
      <c r="H696" s="157" t="n"/>
      <c r="I696" s="157" t="n"/>
    </row>
    <row r="697" ht="14.25" customHeight="1" s="111">
      <c r="H697" s="157" t="n"/>
      <c r="I697" s="157" t="n"/>
    </row>
    <row r="698" ht="14.25" customHeight="1" s="111">
      <c r="H698" s="157" t="n"/>
      <c r="I698" s="157" t="n"/>
    </row>
    <row r="699" ht="14.25" customHeight="1" s="111">
      <c r="H699" s="157" t="n"/>
      <c r="I699" s="157" t="n"/>
    </row>
    <row r="700" ht="14.25" customHeight="1" s="111">
      <c r="H700" s="157" t="n"/>
      <c r="I700" s="157" t="n"/>
    </row>
    <row r="701" ht="14.25" customHeight="1" s="111">
      <c r="H701" s="157" t="n"/>
      <c r="I701" s="157" t="n"/>
    </row>
    <row r="702" ht="14.25" customHeight="1" s="111">
      <c r="H702" s="157" t="n"/>
      <c r="I702" s="157" t="n"/>
    </row>
    <row r="703" ht="14.25" customHeight="1" s="111">
      <c r="H703" s="157" t="n"/>
      <c r="I703" s="157" t="n"/>
    </row>
    <row r="704" ht="14.25" customHeight="1" s="111">
      <c r="H704" s="157" t="n"/>
      <c r="I704" s="157" t="n"/>
    </row>
    <row r="705" ht="14.25" customHeight="1" s="111">
      <c r="H705" s="157" t="n"/>
      <c r="I705" s="157" t="n"/>
    </row>
    <row r="706" ht="14.25" customHeight="1" s="111">
      <c r="H706" s="157" t="n"/>
      <c r="I706" s="157" t="n"/>
    </row>
    <row r="707" ht="14.25" customHeight="1" s="111">
      <c r="H707" s="157" t="n"/>
      <c r="I707" s="157" t="n"/>
    </row>
    <row r="708" ht="14.25" customHeight="1" s="111">
      <c r="H708" s="157" t="n"/>
      <c r="I708" s="157" t="n"/>
    </row>
    <row r="709" ht="14.25" customHeight="1" s="111">
      <c r="H709" s="157" t="n"/>
      <c r="I709" s="157" t="n"/>
    </row>
    <row r="710" ht="14.25" customHeight="1" s="111">
      <c r="H710" s="157" t="n"/>
      <c r="I710" s="157" t="n"/>
    </row>
    <row r="711" ht="14.25" customHeight="1" s="111">
      <c r="H711" s="157" t="n"/>
      <c r="I711" s="157" t="n"/>
    </row>
    <row r="712" ht="14.25" customHeight="1" s="111">
      <c r="H712" s="157" t="n"/>
      <c r="I712" s="157" t="n"/>
    </row>
    <row r="713" ht="14.25" customHeight="1" s="111">
      <c r="H713" s="157" t="n"/>
      <c r="I713" s="157" t="n"/>
    </row>
    <row r="714" ht="14.25" customHeight="1" s="111">
      <c r="H714" s="157" t="n"/>
      <c r="I714" s="157" t="n"/>
    </row>
    <row r="715" ht="14.25" customHeight="1" s="111">
      <c r="H715" s="157" t="n"/>
      <c r="I715" s="157" t="n"/>
    </row>
    <row r="716" ht="14.25" customHeight="1" s="111">
      <c r="H716" s="157" t="n"/>
      <c r="I716" s="157" t="n"/>
    </row>
    <row r="717" ht="14.25" customHeight="1" s="111">
      <c r="H717" s="157" t="n"/>
      <c r="I717" s="157" t="n"/>
    </row>
    <row r="718" ht="14.25" customHeight="1" s="111">
      <c r="H718" s="157" t="n"/>
      <c r="I718" s="157" t="n"/>
    </row>
    <row r="719" ht="14.25" customHeight="1" s="111">
      <c r="H719" s="157" t="n"/>
      <c r="I719" s="157" t="n"/>
    </row>
    <row r="720" ht="14.25" customHeight="1" s="111">
      <c r="H720" s="157" t="n"/>
      <c r="I720" s="157" t="n"/>
    </row>
    <row r="721" ht="14.25" customHeight="1" s="111">
      <c r="H721" s="157" t="n"/>
      <c r="I721" s="157" t="n"/>
    </row>
    <row r="722" ht="14.25" customHeight="1" s="111">
      <c r="H722" s="157" t="n"/>
      <c r="I722" s="157" t="n"/>
    </row>
    <row r="723" ht="14.25" customHeight="1" s="111">
      <c r="H723" s="157" t="n"/>
      <c r="I723" s="157" t="n"/>
    </row>
    <row r="724" ht="14.25" customHeight="1" s="111">
      <c r="H724" s="157" t="n"/>
      <c r="I724" s="157" t="n"/>
    </row>
    <row r="725" ht="14.25" customHeight="1" s="111">
      <c r="H725" s="157" t="n"/>
      <c r="I725" s="157" t="n"/>
    </row>
    <row r="726" ht="14.25" customHeight="1" s="111">
      <c r="H726" s="157" t="n"/>
      <c r="I726" s="157" t="n"/>
    </row>
    <row r="727" ht="14.25" customHeight="1" s="111">
      <c r="H727" s="157" t="n"/>
      <c r="I727" s="157" t="n"/>
    </row>
    <row r="728" ht="14.25" customHeight="1" s="111">
      <c r="H728" s="157" t="n"/>
      <c r="I728" s="157" t="n"/>
    </row>
    <row r="729" ht="14.25" customHeight="1" s="111">
      <c r="H729" s="157" t="n"/>
      <c r="I729" s="157" t="n"/>
    </row>
    <row r="730" ht="14.25" customHeight="1" s="111">
      <c r="H730" s="157" t="n"/>
      <c r="I730" s="157" t="n"/>
    </row>
    <row r="731" ht="14.25" customHeight="1" s="111">
      <c r="H731" s="157" t="n"/>
      <c r="I731" s="157" t="n"/>
    </row>
    <row r="732" ht="14.25" customHeight="1" s="111">
      <c r="H732" s="157" t="n"/>
      <c r="I732" s="157" t="n"/>
    </row>
    <row r="733" ht="14.25" customHeight="1" s="111">
      <c r="H733" s="157" t="n"/>
      <c r="I733" s="157" t="n"/>
    </row>
    <row r="734" ht="14.25" customHeight="1" s="111">
      <c r="H734" s="157" t="n"/>
      <c r="I734" s="157" t="n"/>
    </row>
    <row r="735" ht="14.25" customHeight="1" s="111">
      <c r="H735" s="157" t="n"/>
      <c r="I735" s="157" t="n"/>
    </row>
    <row r="736" ht="14.25" customHeight="1" s="111">
      <c r="H736" s="157" t="n"/>
      <c r="I736" s="157" t="n"/>
    </row>
    <row r="737" ht="14.25" customHeight="1" s="111">
      <c r="H737" s="157" t="n"/>
      <c r="I737" s="157" t="n"/>
    </row>
    <row r="738" ht="14.25" customHeight="1" s="111">
      <c r="H738" s="157" t="n"/>
      <c r="I738" s="157" t="n"/>
    </row>
    <row r="739" ht="14.25" customHeight="1" s="111">
      <c r="H739" s="157" t="n"/>
      <c r="I739" s="157" t="n"/>
    </row>
    <row r="740" ht="14.25" customHeight="1" s="111">
      <c r="H740" s="157" t="n"/>
      <c r="I740" s="157" t="n"/>
    </row>
    <row r="741" ht="14.25" customHeight="1" s="111">
      <c r="H741" s="157" t="n"/>
      <c r="I741" s="157" t="n"/>
    </row>
    <row r="742" ht="14.25" customHeight="1" s="111">
      <c r="H742" s="157" t="n"/>
      <c r="I742" s="157" t="n"/>
    </row>
    <row r="743" ht="14.25" customHeight="1" s="111">
      <c r="H743" s="157" t="n"/>
      <c r="I743" s="157" t="n"/>
    </row>
    <row r="744" ht="14.25" customHeight="1" s="111">
      <c r="H744" s="157" t="n"/>
      <c r="I744" s="157" t="n"/>
    </row>
    <row r="745" ht="14.25" customHeight="1" s="111">
      <c r="H745" s="157" t="n"/>
      <c r="I745" s="157" t="n"/>
    </row>
    <row r="746" ht="14.25" customHeight="1" s="111">
      <c r="H746" s="157" t="n"/>
      <c r="I746" s="157" t="n"/>
    </row>
    <row r="747" ht="14.25" customHeight="1" s="111">
      <c r="H747" s="157" t="n"/>
      <c r="I747" s="157" t="n"/>
    </row>
    <row r="748" ht="14.25" customHeight="1" s="111">
      <c r="H748" s="157" t="n"/>
      <c r="I748" s="157" t="n"/>
    </row>
    <row r="749" ht="14.25" customHeight="1" s="111">
      <c r="H749" s="157" t="n"/>
      <c r="I749" s="157" t="n"/>
    </row>
    <row r="750" ht="14.25" customHeight="1" s="111">
      <c r="H750" s="157" t="n"/>
      <c r="I750" s="157" t="n"/>
    </row>
    <row r="751" ht="14.25" customHeight="1" s="111">
      <c r="H751" s="157" t="n"/>
      <c r="I751" s="157" t="n"/>
    </row>
    <row r="752" ht="14.25" customHeight="1" s="111">
      <c r="H752" s="157" t="n"/>
      <c r="I752" s="157" t="n"/>
    </row>
    <row r="753" ht="14.25" customHeight="1" s="111">
      <c r="H753" s="157" t="n"/>
      <c r="I753" s="157" t="n"/>
    </row>
    <row r="754" ht="14.25" customHeight="1" s="111">
      <c r="H754" s="157" t="n"/>
      <c r="I754" s="157" t="n"/>
    </row>
    <row r="755" ht="14.25" customHeight="1" s="111">
      <c r="H755" s="157" t="n"/>
      <c r="I755" s="157" t="n"/>
    </row>
    <row r="756" ht="14.25" customHeight="1" s="111">
      <c r="H756" s="157" t="n"/>
      <c r="I756" s="157" t="n"/>
    </row>
    <row r="757" ht="14.25" customHeight="1" s="111">
      <c r="H757" s="157" t="n"/>
      <c r="I757" s="157" t="n"/>
    </row>
    <row r="758" ht="14.25" customHeight="1" s="111">
      <c r="H758" s="157" t="n"/>
      <c r="I758" s="157" t="n"/>
    </row>
    <row r="759" ht="14.25" customHeight="1" s="111">
      <c r="H759" s="157" t="n"/>
      <c r="I759" s="157" t="n"/>
    </row>
    <row r="760" ht="14.25" customHeight="1" s="111">
      <c r="H760" s="157" t="n"/>
      <c r="I760" s="157" t="n"/>
    </row>
    <row r="761" ht="14.25" customHeight="1" s="111">
      <c r="H761" s="157" t="n"/>
      <c r="I761" s="157" t="n"/>
    </row>
    <row r="762" ht="14.25" customHeight="1" s="111">
      <c r="H762" s="157" t="n"/>
      <c r="I762" s="157" t="n"/>
    </row>
    <row r="763" ht="14.25" customHeight="1" s="111">
      <c r="H763" s="157" t="n"/>
      <c r="I763" s="157" t="n"/>
    </row>
    <row r="764" ht="14.25" customHeight="1" s="111">
      <c r="H764" s="157" t="n"/>
      <c r="I764" s="157" t="n"/>
    </row>
    <row r="765" ht="14.25" customHeight="1" s="111">
      <c r="H765" s="157" t="n"/>
      <c r="I765" s="157" t="n"/>
    </row>
    <row r="766" ht="14.25" customHeight="1" s="111">
      <c r="H766" s="157" t="n"/>
      <c r="I766" s="157" t="n"/>
    </row>
    <row r="767" ht="14.25" customHeight="1" s="111">
      <c r="H767" s="157" t="n"/>
      <c r="I767" s="157" t="n"/>
    </row>
    <row r="768" ht="14.25" customHeight="1" s="111">
      <c r="H768" s="157" t="n"/>
      <c r="I768" s="157" t="n"/>
    </row>
    <row r="769" ht="14.25" customHeight="1" s="111">
      <c r="H769" s="157" t="n"/>
      <c r="I769" s="157" t="n"/>
    </row>
    <row r="770" ht="14.25" customHeight="1" s="111">
      <c r="H770" s="157" t="n"/>
      <c r="I770" s="157" t="n"/>
    </row>
    <row r="771" ht="14.25" customHeight="1" s="111">
      <c r="H771" s="157" t="n"/>
      <c r="I771" s="157" t="n"/>
    </row>
    <row r="772" ht="14.25" customHeight="1" s="111">
      <c r="H772" s="157" t="n"/>
      <c r="I772" s="157" t="n"/>
    </row>
    <row r="773" ht="14.25" customHeight="1" s="111">
      <c r="H773" s="157" t="n"/>
      <c r="I773" s="157" t="n"/>
    </row>
    <row r="774" ht="14.25" customHeight="1" s="111">
      <c r="H774" s="157" t="n"/>
      <c r="I774" s="157" t="n"/>
    </row>
    <row r="775" ht="14.25" customHeight="1" s="111">
      <c r="H775" s="157" t="n"/>
      <c r="I775" s="157" t="n"/>
    </row>
    <row r="776" ht="14.25" customHeight="1" s="111">
      <c r="H776" s="157" t="n"/>
      <c r="I776" s="157" t="n"/>
    </row>
    <row r="777" ht="14.25" customHeight="1" s="111">
      <c r="H777" s="157" t="n"/>
      <c r="I777" s="157" t="n"/>
    </row>
    <row r="778" ht="14.25" customHeight="1" s="111">
      <c r="H778" s="157" t="n"/>
      <c r="I778" s="157" t="n"/>
    </row>
    <row r="779" ht="14.25" customHeight="1" s="111">
      <c r="H779" s="157" t="n"/>
      <c r="I779" s="157" t="n"/>
    </row>
    <row r="780" ht="14.25" customHeight="1" s="111">
      <c r="H780" s="157" t="n"/>
      <c r="I780" s="157" t="n"/>
    </row>
    <row r="781" ht="14.25" customHeight="1" s="111">
      <c r="H781" s="157" t="n"/>
      <c r="I781" s="157" t="n"/>
    </row>
    <row r="782" ht="14.25" customHeight="1" s="111">
      <c r="H782" s="157" t="n"/>
      <c r="I782" s="157" t="n"/>
    </row>
    <row r="783" ht="14.25" customHeight="1" s="111">
      <c r="H783" s="157" t="n"/>
      <c r="I783" s="157" t="n"/>
    </row>
    <row r="784" ht="14.25" customHeight="1" s="111">
      <c r="H784" s="157" t="n"/>
      <c r="I784" s="157" t="n"/>
    </row>
    <row r="785" ht="14.25" customHeight="1" s="111">
      <c r="H785" s="157" t="n"/>
      <c r="I785" s="157" t="n"/>
    </row>
    <row r="786" ht="14.25" customHeight="1" s="111">
      <c r="H786" s="157" t="n"/>
      <c r="I786" s="157" t="n"/>
    </row>
    <row r="787" ht="14.25" customHeight="1" s="111">
      <c r="H787" s="157" t="n"/>
      <c r="I787" s="157" t="n"/>
    </row>
    <row r="788" ht="14.25" customHeight="1" s="111">
      <c r="H788" s="157" t="n"/>
      <c r="I788" s="157" t="n"/>
    </row>
    <row r="789" ht="14.25" customHeight="1" s="111">
      <c r="H789" s="157" t="n"/>
      <c r="I789" s="157" t="n"/>
    </row>
    <row r="790" ht="14.25" customHeight="1" s="111">
      <c r="H790" s="157" t="n"/>
      <c r="I790" s="157" t="n"/>
    </row>
    <row r="791" ht="14.25" customHeight="1" s="111">
      <c r="H791" s="157" t="n"/>
      <c r="I791" s="157" t="n"/>
    </row>
    <row r="792" ht="14.25" customHeight="1" s="111">
      <c r="H792" s="157" t="n"/>
      <c r="I792" s="157" t="n"/>
    </row>
    <row r="793" ht="14.25" customHeight="1" s="111">
      <c r="H793" s="157" t="n"/>
      <c r="I793" s="157" t="n"/>
    </row>
    <row r="794" ht="14.25" customHeight="1" s="111">
      <c r="H794" s="157" t="n"/>
      <c r="I794" s="157" t="n"/>
    </row>
    <row r="795" ht="14.25" customHeight="1" s="111">
      <c r="H795" s="157" t="n"/>
      <c r="I795" s="157" t="n"/>
    </row>
    <row r="796" ht="14.25" customHeight="1" s="111">
      <c r="H796" s="157" t="n"/>
      <c r="I796" s="157" t="n"/>
    </row>
    <row r="797" ht="14.25" customHeight="1" s="111">
      <c r="H797" s="157" t="n"/>
      <c r="I797" s="157" t="n"/>
    </row>
    <row r="798" ht="14.25" customHeight="1" s="111">
      <c r="H798" s="157" t="n"/>
      <c r="I798" s="157" t="n"/>
    </row>
    <row r="799" ht="14.25" customHeight="1" s="111">
      <c r="H799" s="157" t="n"/>
      <c r="I799" s="157" t="n"/>
    </row>
    <row r="800" ht="14.25" customHeight="1" s="111">
      <c r="H800" s="157" t="n"/>
      <c r="I800" s="157" t="n"/>
    </row>
    <row r="801" ht="14.25" customHeight="1" s="111">
      <c r="H801" s="157" t="n"/>
      <c r="I801" s="157" t="n"/>
    </row>
    <row r="802" ht="14.25" customHeight="1" s="111">
      <c r="H802" s="157" t="n"/>
      <c r="I802" s="157" t="n"/>
    </row>
    <row r="803" ht="14.25" customHeight="1" s="111">
      <c r="H803" s="157" t="n"/>
      <c r="I803" s="157" t="n"/>
    </row>
    <row r="804" ht="14.25" customHeight="1" s="111">
      <c r="H804" s="157" t="n"/>
      <c r="I804" s="157" t="n"/>
    </row>
    <row r="805" ht="14.25" customHeight="1" s="111">
      <c r="H805" s="157" t="n"/>
      <c r="I805" s="157" t="n"/>
    </row>
    <row r="806" ht="14.25" customHeight="1" s="111">
      <c r="H806" s="157" t="n"/>
      <c r="I806" s="157" t="n"/>
    </row>
    <row r="807" ht="14.25" customHeight="1" s="111">
      <c r="H807" s="157" t="n"/>
      <c r="I807" s="157" t="n"/>
    </row>
    <row r="808" ht="14.25" customHeight="1" s="111">
      <c r="H808" s="157" t="n"/>
      <c r="I808" s="157" t="n"/>
    </row>
    <row r="809" ht="14.25" customHeight="1" s="111">
      <c r="H809" s="157" t="n"/>
      <c r="I809" s="157" t="n"/>
    </row>
    <row r="810" ht="14.25" customHeight="1" s="111">
      <c r="H810" s="157" t="n"/>
      <c r="I810" s="157" t="n"/>
    </row>
    <row r="811" ht="14.25" customHeight="1" s="111">
      <c r="H811" s="157" t="n"/>
      <c r="I811" s="157" t="n"/>
    </row>
    <row r="812" ht="14.25" customHeight="1" s="111">
      <c r="H812" s="157" t="n"/>
      <c r="I812" s="157" t="n"/>
    </row>
    <row r="813" ht="14.25" customHeight="1" s="111">
      <c r="H813" s="157" t="n"/>
      <c r="I813" s="157" t="n"/>
    </row>
    <row r="814" ht="14.25" customHeight="1" s="111">
      <c r="H814" s="157" t="n"/>
      <c r="I814" s="157" t="n"/>
    </row>
    <row r="815" ht="14.25" customHeight="1" s="111">
      <c r="H815" s="157" t="n"/>
      <c r="I815" s="157" t="n"/>
    </row>
    <row r="816" ht="14.25" customHeight="1" s="111">
      <c r="H816" s="157" t="n"/>
      <c r="I816" s="157" t="n"/>
    </row>
    <row r="817" ht="14.25" customHeight="1" s="111">
      <c r="H817" s="157" t="n"/>
      <c r="I817" s="157" t="n"/>
    </row>
    <row r="818" ht="14.25" customHeight="1" s="111">
      <c r="H818" s="157" t="n"/>
      <c r="I818" s="157" t="n"/>
    </row>
    <row r="819" ht="14.25" customHeight="1" s="111">
      <c r="H819" s="157" t="n"/>
      <c r="I819" s="157" t="n"/>
    </row>
    <row r="820" ht="14.25" customHeight="1" s="111">
      <c r="H820" s="157" t="n"/>
      <c r="I820" s="157" t="n"/>
    </row>
    <row r="821" ht="14.25" customHeight="1" s="111">
      <c r="H821" s="157" t="n"/>
      <c r="I821" s="157" t="n"/>
    </row>
    <row r="822" ht="14.25" customHeight="1" s="111">
      <c r="H822" s="157" t="n"/>
      <c r="I822" s="157" t="n"/>
    </row>
    <row r="823" ht="14.25" customHeight="1" s="111">
      <c r="H823" s="157" t="n"/>
      <c r="I823" s="157" t="n"/>
    </row>
    <row r="824" ht="14.25" customHeight="1" s="111">
      <c r="H824" s="157" t="n"/>
      <c r="I824" s="157" t="n"/>
    </row>
    <row r="825" ht="14.25" customHeight="1" s="111">
      <c r="H825" s="157" t="n"/>
      <c r="I825" s="157" t="n"/>
    </row>
    <row r="826" ht="14.25" customHeight="1" s="111">
      <c r="H826" s="157" t="n"/>
      <c r="I826" s="157" t="n"/>
    </row>
    <row r="827" ht="14.25" customHeight="1" s="111">
      <c r="H827" s="157" t="n"/>
      <c r="I827" s="157" t="n"/>
    </row>
    <row r="828" ht="14.25" customHeight="1" s="111">
      <c r="H828" s="157" t="n"/>
      <c r="I828" s="157" t="n"/>
    </row>
    <row r="829" ht="14.25" customHeight="1" s="111">
      <c r="H829" s="157" t="n"/>
      <c r="I829" s="157" t="n"/>
    </row>
    <row r="830" ht="14.25" customHeight="1" s="111">
      <c r="H830" s="157" t="n"/>
      <c r="I830" s="157" t="n"/>
    </row>
    <row r="831" ht="14.25" customHeight="1" s="111">
      <c r="H831" s="157" t="n"/>
      <c r="I831" s="157" t="n"/>
    </row>
    <row r="832" ht="14.25" customHeight="1" s="111">
      <c r="H832" s="157" t="n"/>
      <c r="I832" s="157" t="n"/>
    </row>
    <row r="833" ht="14.25" customHeight="1" s="111">
      <c r="H833" s="157" t="n"/>
      <c r="I833" s="157" t="n"/>
    </row>
    <row r="834" ht="14.25" customHeight="1" s="111">
      <c r="H834" s="157" t="n"/>
      <c r="I834" s="157" t="n"/>
    </row>
    <row r="835" ht="14.25" customHeight="1" s="111">
      <c r="H835" s="157" t="n"/>
      <c r="I835" s="157" t="n"/>
    </row>
    <row r="836" ht="14.25" customHeight="1" s="111">
      <c r="H836" s="157" t="n"/>
      <c r="I836" s="157" t="n"/>
    </row>
    <row r="837" ht="14.25" customHeight="1" s="111">
      <c r="H837" s="157" t="n"/>
      <c r="I837" s="157" t="n"/>
    </row>
    <row r="838" ht="14.25" customHeight="1" s="111">
      <c r="H838" s="157" t="n"/>
      <c r="I838" s="157" t="n"/>
    </row>
    <row r="839" ht="14.25" customHeight="1" s="111">
      <c r="H839" s="157" t="n"/>
      <c r="I839" s="157" t="n"/>
    </row>
    <row r="840" ht="14.25" customHeight="1" s="111">
      <c r="H840" s="157" t="n"/>
      <c r="I840" s="157" t="n"/>
    </row>
    <row r="841" ht="14.25" customHeight="1" s="111">
      <c r="H841" s="157" t="n"/>
      <c r="I841" s="157" t="n"/>
    </row>
    <row r="842" ht="14.25" customHeight="1" s="111">
      <c r="H842" s="157" t="n"/>
      <c r="I842" s="157" t="n"/>
    </row>
    <row r="843" ht="14.25" customHeight="1" s="111">
      <c r="H843" s="157" t="n"/>
      <c r="I843" s="157" t="n"/>
    </row>
    <row r="844" ht="14.25" customHeight="1" s="111">
      <c r="H844" s="157" t="n"/>
      <c r="I844" s="157" t="n"/>
    </row>
    <row r="845" ht="14.25" customHeight="1" s="111">
      <c r="H845" s="157" t="n"/>
      <c r="I845" s="157" t="n"/>
    </row>
    <row r="846" ht="14.25" customHeight="1" s="111">
      <c r="H846" s="157" t="n"/>
      <c r="I846" s="157" t="n"/>
    </row>
    <row r="847" ht="14.25" customHeight="1" s="111">
      <c r="H847" s="157" t="n"/>
      <c r="I847" s="157" t="n"/>
    </row>
    <row r="848" ht="14.25" customHeight="1" s="111">
      <c r="H848" s="157" t="n"/>
      <c r="I848" s="157" t="n"/>
    </row>
    <row r="849" ht="14.25" customHeight="1" s="111">
      <c r="H849" s="157" t="n"/>
      <c r="I849" s="157" t="n"/>
    </row>
    <row r="850" ht="14.25" customHeight="1" s="111">
      <c r="H850" s="157" t="n"/>
      <c r="I850" s="157" t="n"/>
    </row>
    <row r="851" ht="14.25" customHeight="1" s="111">
      <c r="H851" s="157" t="n"/>
      <c r="I851" s="157" t="n"/>
    </row>
    <row r="852" ht="14.25" customHeight="1" s="111">
      <c r="H852" s="157" t="n"/>
      <c r="I852" s="157" t="n"/>
    </row>
    <row r="853" ht="14.25" customHeight="1" s="111">
      <c r="H853" s="157" t="n"/>
      <c r="I853" s="157" t="n"/>
    </row>
    <row r="854" ht="14.25" customHeight="1" s="111">
      <c r="H854" s="157" t="n"/>
      <c r="I854" s="157" t="n"/>
    </row>
    <row r="855" ht="14.25" customHeight="1" s="111">
      <c r="H855" s="157" t="n"/>
      <c r="I855" s="157" t="n"/>
    </row>
    <row r="856" ht="14.25" customHeight="1" s="111">
      <c r="H856" s="157" t="n"/>
      <c r="I856" s="157" t="n"/>
    </row>
    <row r="857" ht="14.25" customHeight="1" s="111">
      <c r="H857" s="157" t="n"/>
      <c r="I857" s="157" t="n"/>
    </row>
    <row r="858" ht="14.25" customHeight="1" s="111">
      <c r="H858" s="157" t="n"/>
      <c r="I858" s="157" t="n"/>
    </row>
    <row r="859" ht="14.25" customHeight="1" s="111">
      <c r="H859" s="157" t="n"/>
      <c r="I859" s="157" t="n"/>
    </row>
    <row r="860" ht="14.25" customHeight="1" s="111">
      <c r="H860" s="157" t="n"/>
      <c r="I860" s="157" t="n"/>
    </row>
    <row r="861" ht="14.25" customHeight="1" s="111">
      <c r="H861" s="157" t="n"/>
      <c r="I861" s="157" t="n"/>
    </row>
    <row r="862" ht="14.25" customHeight="1" s="111">
      <c r="H862" s="157" t="n"/>
      <c r="I862" s="157" t="n"/>
    </row>
    <row r="863" ht="14.25" customHeight="1" s="111">
      <c r="H863" s="157" t="n"/>
      <c r="I863" s="157" t="n"/>
    </row>
    <row r="864" ht="14.25" customHeight="1" s="111">
      <c r="H864" s="157" t="n"/>
      <c r="I864" s="157" t="n"/>
    </row>
    <row r="865" ht="14.25" customHeight="1" s="111">
      <c r="H865" s="157" t="n"/>
      <c r="I865" s="157" t="n"/>
    </row>
    <row r="866" ht="14.25" customHeight="1" s="111">
      <c r="H866" s="157" t="n"/>
      <c r="I866" s="157" t="n"/>
    </row>
    <row r="867" ht="14.25" customHeight="1" s="111">
      <c r="H867" s="157" t="n"/>
      <c r="I867" s="157" t="n"/>
    </row>
    <row r="868" ht="14.25" customHeight="1" s="111">
      <c r="H868" s="157" t="n"/>
      <c r="I868" s="157" t="n"/>
    </row>
    <row r="869" ht="14.25" customHeight="1" s="111">
      <c r="H869" s="157" t="n"/>
      <c r="I869" s="157" t="n"/>
    </row>
    <row r="870" ht="14.25" customHeight="1" s="111">
      <c r="H870" s="157" t="n"/>
      <c r="I870" s="157" t="n"/>
    </row>
    <row r="871" ht="14.25" customHeight="1" s="111">
      <c r="H871" s="157" t="n"/>
      <c r="I871" s="157" t="n"/>
    </row>
    <row r="872" ht="14.25" customHeight="1" s="111">
      <c r="H872" s="157" t="n"/>
      <c r="I872" s="157" t="n"/>
    </row>
    <row r="873" ht="14.25" customHeight="1" s="111">
      <c r="H873" s="157" t="n"/>
      <c r="I873" s="157" t="n"/>
    </row>
    <row r="874" ht="14.25" customHeight="1" s="111">
      <c r="H874" s="157" t="n"/>
      <c r="I874" s="157" t="n"/>
    </row>
    <row r="875" ht="14.25" customHeight="1" s="111">
      <c r="H875" s="157" t="n"/>
      <c r="I875" s="157" t="n"/>
    </row>
    <row r="876" ht="14.25" customHeight="1" s="111">
      <c r="H876" s="157" t="n"/>
      <c r="I876" s="157" t="n"/>
    </row>
    <row r="877" ht="14.25" customHeight="1" s="111">
      <c r="H877" s="157" t="n"/>
      <c r="I877" s="157" t="n"/>
    </row>
    <row r="878" ht="14.25" customHeight="1" s="111">
      <c r="H878" s="157" t="n"/>
      <c r="I878" s="157" t="n"/>
    </row>
    <row r="879" ht="14.25" customHeight="1" s="111">
      <c r="H879" s="157" t="n"/>
      <c r="I879" s="157" t="n"/>
    </row>
    <row r="880" ht="14.25" customHeight="1" s="111">
      <c r="H880" s="157" t="n"/>
      <c r="I880" s="157" t="n"/>
    </row>
    <row r="881" ht="14.25" customHeight="1" s="111">
      <c r="H881" s="157" t="n"/>
      <c r="I881" s="157" t="n"/>
    </row>
    <row r="882" ht="14.25" customHeight="1" s="111">
      <c r="H882" s="157" t="n"/>
      <c r="I882" s="157" t="n"/>
    </row>
    <row r="883" ht="14.25" customHeight="1" s="111">
      <c r="H883" s="157" t="n"/>
      <c r="I883" s="157" t="n"/>
    </row>
    <row r="884" ht="14.25" customHeight="1" s="111">
      <c r="H884" s="157" t="n"/>
      <c r="I884" s="157" t="n"/>
    </row>
    <row r="885" ht="14.25" customHeight="1" s="111">
      <c r="H885" s="157" t="n"/>
      <c r="I885" s="157" t="n"/>
    </row>
    <row r="886" ht="14.25" customHeight="1" s="111">
      <c r="H886" s="157" t="n"/>
      <c r="I886" s="157" t="n"/>
    </row>
    <row r="887" ht="14.25" customHeight="1" s="111">
      <c r="H887" s="157" t="n"/>
      <c r="I887" s="157" t="n"/>
    </row>
    <row r="888" ht="14.25" customHeight="1" s="111">
      <c r="H888" s="157" t="n"/>
      <c r="I888" s="157" t="n"/>
    </row>
    <row r="889" ht="14.25" customHeight="1" s="111">
      <c r="H889" s="157" t="n"/>
      <c r="I889" s="157" t="n"/>
    </row>
    <row r="890" ht="14.25" customHeight="1" s="111">
      <c r="H890" s="157" t="n"/>
      <c r="I890" s="157" t="n"/>
    </row>
    <row r="891" ht="14.25" customHeight="1" s="111">
      <c r="H891" s="157" t="n"/>
      <c r="I891" s="157" t="n"/>
    </row>
    <row r="892" ht="14.25" customHeight="1" s="111">
      <c r="H892" s="157" t="n"/>
      <c r="I892" s="157" t="n"/>
    </row>
    <row r="893" ht="14.25" customHeight="1" s="111">
      <c r="H893" s="157" t="n"/>
      <c r="I893" s="157" t="n"/>
    </row>
    <row r="894" ht="14.25" customHeight="1" s="111">
      <c r="H894" s="157" t="n"/>
      <c r="I894" s="157" t="n"/>
    </row>
    <row r="895" ht="14.25" customHeight="1" s="111">
      <c r="H895" s="157" t="n"/>
      <c r="I895" s="157" t="n"/>
    </row>
    <row r="896" ht="14.25" customHeight="1" s="111">
      <c r="H896" s="157" t="n"/>
      <c r="I896" s="157" t="n"/>
    </row>
    <row r="897" ht="14.25" customHeight="1" s="111">
      <c r="H897" s="157" t="n"/>
      <c r="I897" s="157" t="n"/>
    </row>
    <row r="898" ht="14.25" customHeight="1" s="111">
      <c r="H898" s="157" t="n"/>
      <c r="I898" s="157" t="n"/>
    </row>
    <row r="899" ht="14.25" customHeight="1" s="111">
      <c r="H899" s="157" t="n"/>
      <c r="I899" s="157" t="n"/>
    </row>
    <row r="900" ht="14.25" customHeight="1" s="111">
      <c r="H900" s="157" t="n"/>
      <c r="I900" s="157" t="n"/>
    </row>
    <row r="901" ht="14.25" customHeight="1" s="111">
      <c r="H901" s="157" t="n"/>
      <c r="I901" s="157" t="n"/>
    </row>
    <row r="902" ht="14.25" customHeight="1" s="111">
      <c r="H902" s="157" t="n"/>
      <c r="I902" s="157" t="n"/>
    </row>
    <row r="903" ht="14.25" customHeight="1" s="111">
      <c r="H903" s="157" t="n"/>
      <c r="I903" s="157" t="n"/>
    </row>
    <row r="904" ht="14.25" customHeight="1" s="111">
      <c r="H904" s="157" t="n"/>
      <c r="I904" s="157" t="n"/>
    </row>
    <row r="905" ht="14.25" customHeight="1" s="111">
      <c r="H905" s="157" t="n"/>
      <c r="I905" s="157" t="n"/>
    </row>
    <row r="906" ht="14.25" customHeight="1" s="111">
      <c r="H906" s="157" t="n"/>
      <c r="I906" s="157" t="n"/>
    </row>
    <row r="907" ht="14.25" customHeight="1" s="111">
      <c r="H907" s="157" t="n"/>
      <c r="I907" s="157" t="n"/>
    </row>
    <row r="908" ht="14.25" customHeight="1" s="111">
      <c r="H908" s="157" t="n"/>
      <c r="I908" s="157" t="n"/>
    </row>
    <row r="909" ht="14.25" customHeight="1" s="111">
      <c r="H909" s="157" t="n"/>
      <c r="I909" s="157" t="n"/>
    </row>
    <row r="910" ht="14.25" customHeight="1" s="111">
      <c r="H910" s="157" t="n"/>
      <c r="I910" s="157" t="n"/>
    </row>
    <row r="911" ht="14.25" customHeight="1" s="111">
      <c r="H911" s="157" t="n"/>
      <c r="I911" s="157" t="n"/>
    </row>
    <row r="912" ht="14.25" customHeight="1" s="111">
      <c r="H912" s="157" t="n"/>
      <c r="I912" s="157" t="n"/>
    </row>
    <row r="913" ht="14.25" customHeight="1" s="111">
      <c r="H913" s="157" t="n"/>
      <c r="I913" s="157" t="n"/>
    </row>
    <row r="914" ht="14.25" customHeight="1" s="111">
      <c r="H914" s="157" t="n"/>
      <c r="I914" s="157" t="n"/>
    </row>
    <row r="915" ht="14.25" customHeight="1" s="111">
      <c r="H915" s="157" t="n"/>
      <c r="I915" s="157" t="n"/>
    </row>
    <row r="916" ht="14.25" customHeight="1" s="111">
      <c r="H916" s="157" t="n"/>
      <c r="I916" s="157" t="n"/>
    </row>
    <row r="917" ht="14.25" customHeight="1" s="111">
      <c r="H917" s="157" t="n"/>
      <c r="I917" s="157" t="n"/>
    </row>
    <row r="918" ht="14.25" customHeight="1" s="111">
      <c r="H918" s="157" t="n"/>
      <c r="I918" s="157" t="n"/>
    </row>
    <row r="919" ht="14.25" customHeight="1" s="111">
      <c r="H919" s="157" t="n"/>
      <c r="I919" s="157" t="n"/>
    </row>
    <row r="920" ht="14.25" customHeight="1" s="111">
      <c r="H920" s="157" t="n"/>
      <c r="I920" s="157" t="n"/>
    </row>
    <row r="921" ht="14.25" customHeight="1" s="111">
      <c r="H921" s="157" t="n"/>
      <c r="I921" s="157" t="n"/>
    </row>
    <row r="922" ht="14.25" customHeight="1" s="111">
      <c r="H922" s="157" t="n"/>
      <c r="I922" s="157" t="n"/>
    </row>
    <row r="923" ht="14.25" customHeight="1" s="111">
      <c r="H923" s="157" t="n"/>
      <c r="I923" s="157" t="n"/>
    </row>
    <row r="924" ht="14.25" customHeight="1" s="111">
      <c r="H924" s="157" t="n"/>
      <c r="I924" s="157" t="n"/>
    </row>
    <row r="925" ht="14.25" customHeight="1" s="111">
      <c r="H925" s="157" t="n"/>
      <c r="I925" s="157" t="n"/>
    </row>
    <row r="926" ht="14.25" customHeight="1" s="111">
      <c r="H926" s="157" t="n"/>
      <c r="I926" s="157" t="n"/>
    </row>
    <row r="927" ht="14.25" customHeight="1" s="111">
      <c r="H927" s="157" t="n"/>
      <c r="I927" s="157" t="n"/>
    </row>
    <row r="928" ht="14.25" customHeight="1" s="111">
      <c r="H928" s="157" t="n"/>
      <c r="I928" s="157" t="n"/>
    </row>
    <row r="929" ht="14.25" customHeight="1" s="111">
      <c r="H929" s="157" t="n"/>
      <c r="I929" s="157" t="n"/>
    </row>
    <row r="930" ht="14.25" customHeight="1" s="111">
      <c r="H930" s="157" t="n"/>
      <c r="I930" s="157" t="n"/>
    </row>
    <row r="931" ht="14.25" customHeight="1" s="111">
      <c r="H931" s="157" t="n"/>
      <c r="I931" s="157" t="n"/>
    </row>
    <row r="932" ht="14.25" customHeight="1" s="111">
      <c r="H932" s="157" t="n"/>
      <c r="I932" s="157" t="n"/>
    </row>
    <row r="933" ht="14.25" customHeight="1" s="111">
      <c r="H933" s="157" t="n"/>
      <c r="I933" s="157" t="n"/>
    </row>
    <row r="934" ht="14.25" customHeight="1" s="111">
      <c r="H934" s="157" t="n"/>
      <c r="I934" s="157" t="n"/>
    </row>
    <row r="935" ht="14.25" customHeight="1" s="111">
      <c r="H935" s="157" t="n"/>
      <c r="I935" s="157" t="n"/>
    </row>
    <row r="936" ht="14.25" customHeight="1" s="111">
      <c r="H936" s="157" t="n"/>
      <c r="I936" s="157" t="n"/>
    </row>
    <row r="937" ht="14.25" customHeight="1" s="111">
      <c r="H937" s="157" t="n"/>
      <c r="I937" s="157" t="n"/>
    </row>
    <row r="938" ht="14.25" customHeight="1" s="111">
      <c r="H938" s="157" t="n"/>
      <c r="I938" s="157" t="n"/>
    </row>
    <row r="939" ht="14.25" customHeight="1" s="111">
      <c r="H939" s="157" t="n"/>
      <c r="I939" s="157" t="n"/>
    </row>
    <row r="940" ht="14.25" customHeight="1" s="111">
      <c r="H940" s="157" t="n"/>
      <c r="I940" s="157" t="n"/>
    </row>
    <row r="941" ht="14.25" customHeight="1" s="111">
      <c r="H941" s="157" t="n"/>
      <c r="I941" s="157" t="n"/>
    </row>
    <row r="942" ht="14.25" customHeight="1" s="111">
      <c r="H942" s="157" t="n"/>
      <c r="I942" s="157" t="n"/>
    </row>
    <row r="943" ht="14.25" customHeight="1" s="111">
      <c r="H943" s="157" t="n"/>
      <c r="I943" s="157" t="n"/>
    </row>
    <row r="944" ht="14.25" customHeight="1" s="111">
      <c r="H944" s="157" t="n"/>
      <c r="I944" s="157" t="n"/>
    </row>
    <row r="945" ht="14.25" customHeight="1" s="111">
      <c r="H945" s="157" t="n"/>
      <c r="I945" s="157" t="n"/>
    </row>
    <row r="946" ht="14.25" customHeight="1" s="111">
      <c r="H946" s="157" t="n"/>
      <c r="I946" s="157" t="n"/>
    </row>
    <row r="947" ht="14.25" customHeight="1" s="111">
      <c r="H947" s="157" t="n"/>
      <c r="I947" s="157" t="n"/>
    </row>
    <row r="948" ht="14.25" customHeight="1" s="111">
      <c r="H948" s="157" t="n"/>
      <c r="I948" s="157" t="n"/>
    </row>
    <row r="949" ht="14.25" customHeight="1" s="111">
      <c r="H949" s="157" t="n"/>
      <c r="I949" s="157" t="n"/>
    </row>
    <row r="950" ht="14.25" customHeight="1" s="111">
      <c r="H950" s="157" t="n"/>
      <c r="I950" s="157" t="n"/>
    </row>
    <row r="951" ht="14.25" customHeight="1" s="111">
      <c r="H951" s="157" t="n"/>
      <c r="I951" s="157" t="n"/>
    </row>
    <row r="952" ht="14.25" customHeight="1" s="111">
      <c r="H952" s="157" t="n"/>
      <c r="I952" s="157" t="n"/>
    </row>
    <row r="953" ht="14.25" customHeight="1" s="111">
      <c r="H953" s="157" t="n"/>
      <c r="I953" s="157" t="n"/>
    </row>
    <row r="954" ht="14.25" customHeight="1" s="111">
      <c r="H954" s="157" t="n"/>
      <c r="I954" s="157" t="n"/>
    </row>
    <row r="955" ht="14.25" customHeight="1" s="111">
      <c r="H955" s="157" t="n"/>
      <c r="I955" s="157" t="n"/>
    </row>
    <row r="956" ht="14.25" customHeight="1" s="111">
      <c r="H956" s="157" t="n"/>
      <c r="I956" s="157" t="n"/>
    </row>
    <row r="957" ht="14.25" customHeight="1" s="111">
      <c r="H957" s="157" t="n"/>
      <c r="I957" s="157" t="n"/>
    </row>
    <row r="958" ht="14.25" customHeight="1" s="111">
      <c r="H958" s="157" t="n"/>
      <c r="I958" s="157" t="n"/>
    </row>
    <row r="959" ht="14.25" customHeight="1" s="111">
      <c r="H959" s="157" t="n"/>
      <c r="I959" s="157" t="n"/>
    </row>
    <row r="960" ht="14.25" customHeight="1" s="111">
      <c r="H960" s="157" t="n"/>
      <c r="I960" s="157" t="n"/>
    </row>
    <row r="961" ht="14.25" customHeight="1" s="111">
      <c r="H961" s="157" t="n"/>
      <c r="I961" s="157" t="n"/>
    </row>
    <row r="962" ht="14.25" customHeight="1" s="111">
      <c r="H962" s="157" t="n"/>
      <c r="I962" s="157" t="n"/>
    </row>
    <row r="963" ht="14.25" customHeight="1" s="111">
      <c r="H963" s="157" t="n"/>
      <c r="I963" s="157" t="n"/>
    </row>
    <row r="964" ht="14.25" customHeight="1" s="111">
      <c r="H964" s="157" t="n"/>
      <c r="I964" s="157" t="n"/>
    </row>
    <row r="965" ht="14.25" customHeight="1" s="111">
      <c r="H965" s="157" t="n"/>
      <c r="I965" s="157" t="n"/>
    </row>
    <row r="966" ht="14.25" customHeight="1" s="111">
      <c r="H966" s="157" t="n"/>
      <c r="I966" s="157" t="n"/>
    </row>
    <row r="967" ht="14.25" customHeight="1" s="111">
      <c r="H967" s="157" t="n"/>
      <c r="I967" s="157" t="n"/>
    </row>
    <row r="968" ht="14.25" customHeight="1" s="111">
      <c r="H968" s="157" t="n"/>
      <c r="I968" s="157" t="n"/>
    </row>
    <row r="969" ht="14.25" customHeight="1" s="111">
      <c r="H969" s="157" t="n"/>
      <c r="I969" s="157" t="n"/>
    </row>
    <row r="970" ht="14.25" customHeight="1" s="111">
      <c r="H970" s="157" t="n"/>
      <c r="I970" s="157" t="n"/>
    </row>
    <row r="971" ht="14.25" customHeight="1" s="111">
      <c r="H971" s="157" t="n"/>
      <c r="I971" s="157" t="n"/>
    </row>
    <row r="972" ht="14.25" customHeight="1" s="111">
      <c r="H972" s="157" t="n"/>
      <c r="I972" s="157" t="n"/>
    </row>
    <row r="973" ht="14.25" customHeight="1" s="111">
      <c r="H973" s="157" t="n"/>
      <c r="I973" s="157" t="n"/>
    </row>
    <row r="974" ht="14.25" customHeight="1" s="111">
      <c r="H974" s="157" t="n"/>
      <c r="I974" s="157" t="n"/>
    </row>
    <row r="975" ht="14.25" customHeight="1" s="111">
      <c r="H975" s="157" t="n"/>
      <c r="I975" s="157" t="n"/>
    </row>
    <row r="976" ht="14.25" customHeight="1" s="111">
      <c r="H976" s="157" t="n"/>
      <c r="I976" s="157" t="n"/>
    </row>
    <row r="977" ht="14.25" customHeight="1" s="111">
      <c r="H977" s="157" t="n"/>
      <c r="I977" s="157" t="n"/>
    </row>
    <row r="978" ht="14.25" customHeight="1" s="111">
      <c r="H978" s="157" t="n"/>
      <c r="I978" s="157" t="n"/>
    </row>
    <row r="979" ht="14.25" customHeight="1" s="111">
      <c r="H979" s="157" t="n"/>
      <c r="I979" s="157" t="n"/>
    </row>
    <row r="980" ht="14.25" customHeight="1" s="111">
      <c r="H980" s="157" t="n"/>
      <c r="I980" s="157" t="n"/>
    </row>
    <row r="981" ht="14.25" customHeight="1" s="111">
      <c r="H981" s="157" t="n"/>
      <c r="I981" s="157" t="n"/>
    </row>
    <row r="982" ht="14.25" customHeight="1" s="111">
      <c r="H982" s="157" t="n"/>
      <c r="I982" s="157" t="n"/>
    </row>
    <row r="983" ht="14.25" customHeight="1" s="111">
      <c r="H983" s="157" t="n"/>
      <c r="I983" s="157" t="n"/>
    </row>
    <row r="984" ht="14.25" customHeight="1" s="111">
      <c r="H984" s="157" t="n"/>
      <c r="I984" s="157" t="n"/>
    </row>
    <row r="985" ht="14.25" customHeight="1" s="111">
      <c r="H985" s="157" t="n"/>
      <c r="I985" s="157" t="n"/>
    </row>
    <row r="986" ht="14.25" customHeight="1" s="111">
      <c r="H986" s="157" t="n"/>
      <c r="I986" s="157" t="n"/>
    </row>
    <row r="987" ht="14.25" customHeight="1" s="111">
      <c r="H987" s="157" t="n"/>
      <c r="I987" s="157" t="n"/>
    </row>
    <row r="988" ht="14.25" customHeight="1" s="111">
      <c r="H988" s="157" t="n"/>
      <c r="I988" s="157" t="n"/>
    </row>
    <row r="989" ht="14.25" customHeight="1" s="111">
      <c r="H989" s="157" t="n"/>
      <c r="I989" s="157" t="n"/>
    </row>
    <row r="990" ht="14.25" customHeight="1" s="111">
      <c r="H990" s="157" t="n"/>
      <c r="I990" s="157" t="n"/>
    </row>
    <row r="991" ht="14.25" customHeight="1" s="111">
      <c r="H991" s="157" t="n"/>
      <c r="I991" s="157" t="n"/>
    </row>
    <row r="992" ht="14.25" customHeight="1" s="111">
      <c r="H992" s="157" t="n"/>
      <c r="I992" s="157" t="n"/>
    </row>
    <row r="993" ht="14.25" customHeight="1" s="111">
      <c r="H993" s="157" t="n"/>
      <c r="I993" s="157" t="n"/>
    </row>
    <row r="994" ht="14.25" customHeight="1" s="111">
      <c r="H994" s="157" t="n"/>
      <c r="I994" s="157" t="n"/>
    </row>
    <row r="995" ht="14.25" customHeight="1" s="111">
      <c r="H995" s="157" t="n"/>
      <c r="I995" s="157" t="n"/>
    </row>
    <row r="996" ht="14.25" customHeight="1" s="111">
      <c r="H996" s="157" t="n"/>
      <c r="I996" s="157" t="n"/>
    </row>
    <row r="997" ht="14.25" customHeight="1" s="111">
      <c r="H997" s="157" t="n"/>
      <c r="I997" s="157" t="n"/>
    </row>
  </sheetData>
  <mergeCells count="58">
    <mergeCell ref="B62:C62"/>
    <mergeCell ref="D11:F11"/>
    <mergeCell ref="H49:M49"/>
    <mergeCell ref="H46:M46"/>
    <mergeCell ref="B25:C25"/>
    <mergeCell ref="J36:L36"/>
    <mergeCell ref="D32:F32"/>
    <mergeCell ref="H38:L38"/>
    <mergeCell ref="B46:C46"/>
    <mergeCell ref="F19:F24"/>
    <mergeCell ref="H4:I4"/>
    <mergeCell ref="F54:F59"/>
    <mergeCell ref="B18:C18"/>
    <mergeCell ref="D53:F53"/>
    <mergeCell ref="L19:L24"/>
    <mergeCell ref="J11:L11"/>
    <mergeCell ref="F40:F45"/>
    <mergeCell ref="B39:C39"/>
    <mergeCell ref="J25:L25"/>
    <mergeCell ref="H25:I25"/>
    <mergeCell ref="H34:I34"/>
    <mergeCell ref="H39:I39"/>
    <mergeCell ref="H45:M45"/>
    <mergeCell ref="J32:L32"/>
    <mergeCell ref="B11:C11"/>
    <mergeCell ref="F12:F17"/>
    <mergeCell ref="L12:L17"/>
    <mergeCell ref="D62:F62"/>
    <mergeCell ref="D18:F18"/>
    <mergeCell ref="B60:C60"/>
    <mergeCell ref="H47:M47"/>
    <mergeCell ref="F33:F38"/>
    <mergeCell ref="H36:I36"/>
    <mergeCell ref="D39:F39"/>
    <mergeCell ref="D25:F25"/>
    <mergeCell ref="F5:F10"/>
    <mergeCell ref="L5:L10"/>
    <mergeCell ref="B53:C53"/>
    <mergeCell ref="H48:M48"/>
    <mergeCell ref="H11:I11"/>
    <mergeCell ref="J4:K4"/>
    <mergeCell ref="H62:J62"/>
    <mergeCell ref="F26:F31"/>
    <mergeCell ref="J18:L18"/>
    <mergeCell ref="H32:I32"/>
    <mergeCell ref="L26:L31"/>
    <mergeCell ref="J39:L39"/>
    <mergeCell ref="F47:F52"/>
    <mergeCell ref="D4:E4"/>
    <mergeCell ref="D60:F60"/>
    <mergeCell ref="H43:M43"/>
    <mergeCell ref="D46:F46"/>
    <mergeCell ref="H50:M50"/>
    <mergeCell ref="H18:I18"/>
    <mergeCell ref="H44:M44"/>
    <mergeCell ref="B32:C32"/>
    <mergeCell ref="J34:L34"/>
    <mergeCell ref="B4:C4"/>
  </mergeCells>
  <pageMargins left="0.25" right="0.25" top="0.75" bottom="0.75" header="0" footer="0"/>
  <pageSetup orientation="portrait"/>
  <headerFooter>
    <oddHeader/>
    <oddFooter>&amp;C&amp;"Helvetica Neue,Regular"&amp;12 &amp;K000000&amp;P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Z997"/>
  <sheetViews>
    <sheetView showGridLines="0" topLeftCell="A17" workbookViewId="0">
      <selection activeCell="O33" sqref="O33"/>
    </sheetView>
  </sheetViews>
  <sheetFormatPr baseColWidth="8" defaultColWidth="12.54296875" defaultRowHeight="15" customHeight="1"/>
  <cols>
    <col width="2.453125" customWidth="1" style="111" min="1" max="1"/>
    <col width="15.453125" customWidth="1" style="111" min="2" max="3"/>
    <col width="9.54296875" customWidth="1" style="111" min="4" max="5"/>
    <col width="8.453125" customWidth="1" style="111" min="6" max="6"/>
    <col width="4.1796875" customWidth="1" style="111" min="7" max="7"/>
    <col width="18.453125" customWidth="1" style="111" min="8" max="8"/>
    <col width="17.453125" customWidth="1" style="111" min="9" max="9"/>
    <col width="9.453125" customWidth="1" style="111" min="10" max="11"/>
    <col width="8.54296875" customWidth="1" style="111" min="12" max="12"/>
    <col width="1.54296875" customWidth="1" style="111" min="13" max="13"/>
    <col width="8.54296875" customWidth="1" style="111" min="14" max="15"/>
    <col width="49.54296875" customWidth="1" style="111" min="16" max="16"/>
    <col width="8.54296875" customWidth="1" style="111" min="17" max="26"/>
  </cols>
  <sheetData>
    <row r="1" ht="14.25" customHeight="1" s="111">
      <c r="H1" s="110" t="n"/>
      <c r="I1" s="110" t="n"/>
    </row>
    <row r="2" ht="1.5" customHeight="1" s="111">
      <c r="H2" s="110" t="n"/>
      <c r="I2" s="110" t="n"/>
    </row>
    <row r="3" ht="12" customHeight="1" s="111" thickBot="1">
      <c r="H3" s="110" t="n"/>
      <c r="I3" s="110" t="n"/>
    </row>
    <row r="4" ht="14.25" customHeight="1" s="111" thickBot="1">
      <c r="A4" s="80" t="n"/>
      <c r="B4" s="190" t="inlineStr">
        <is>
          <t>TEAMS</t>
        </is>
      </c>
      <c r="C4" s="191" t="n"/>
      <c r="D4" s="190" t="inlineStr">
        <is>
          <t>MATCH SCORE</t>
        </is>
      </c>
      <c r="E4" s="191" t="n"/>
      <c r="F4" s="81" t="inlineStr">
        <is>
          <t>GROUP</t>
        </is>
      </c>
      <c r="G4" s="80" t="n"/>
      <c r="H4" s="192" t="inlineStr">
        <is>
          <t>TEAMS</t>
        </is>
      </c>
      <c r="I4" s="193" t="n"/>
      <c r="J4" s="192" t="inlineStr">
        <is>
          <t>MATCH SCORE</t>
        </is>
      </c>
      <c r="K4" s="193" t="n"/>
      <c r="L4" s="81" t="inlineStr">
        <is>
          <t>GROUP</t>
        </is>
      </c>
      <c r="M4" s="80" t="n"/>
      <c r="N4" s="80" t="n"/>
      <c r="O4" s="80" t="n"/>
      <c r="P4" s="80" t="n"/>
      <c r="Q4" s="80" t="n"/>
      <c r="R4" s="80" t="n"/>
      <c r="S4" s="80" t="n"/>
      <c r="T4" s="80" t="n"/>
      <c r="U4" s="80" t="n"/>
      <c r="V4" s="80" t="n"/>
      <c r="W4" s="80" t="n"/>
      <c r="X4" s="80" t="n"/>
      <c r="Y4" s="80" t="n"/>
      <c r="Z4" s="80" t="n"/>
    </row>
    <row r="5" ht="14.25" customHeight="1" s="111">
      <c r="A5" s="80" t="n"/>
      <c r="B5" s="82" t="inlineStr">
        <is>
          <t>MEXICO</t>
        </is>
      </c>
      <c r="C5" s="83" t="inlineStr">
        <is>
          <t>SOUTH AFRICA</t>
        </is>
      </c>
      <c r="D5" s="84" t="n">
        <v>2</v>
      </c>
      <c r="E5" s="84" t="n">
        <v>1</v>
      </c>
      <c r="F5" s="194" t="inlineStr">
        <is>
          <t>A</t>
        </is>
      </c>
      <c r="G5" s="80" t="n"/>
      <c r="H5" s="82" t="inlineStr">
        <is>
          <t>GERMANY</t>
        </is>
      </c>
      <c r="I5" s="83" t="inlineStr">
        <is>
          <t>CURACO</t>
        </is>
      </c>
      <c r="J5" s="84" t="n">
        <v>4</v>
      </c>
      <c r="K5" s="84" t="n">
        <v>0</v>
      </c>
      <c r="L5" s="122" t="inlineStr">
        <is>
          <t>E</t>
        </is>
      </c>
      <c r="M5" s="80" t="n"/>
      <c r="N5" s="80" t="n"/>
      <c r="O5" s="80" t="n"/>
      <c r="P5" s="80" t="n"/>
      <c r="Q5" s="80" t="n"/>
      <c r="R5" s="80" t="n"/>
      <c r="S5" s="80" t="n"/>
      <c r="T5" s="80" t="n"/>
      <c r="U5" s="80" t="n"/>
      <c r="V5" s="80" t="n"/>
      <c r="W5" s="80" t="n"/>
      <c r="X5" s="80" t="n"/>
      <c r="Y5" s="80" t="n"/>
      <c r="Z5" s="80" t="n"/>
    </row>
    <row r="6" ht="14.25" customHeight="1" s="111">
      <c r="A6" s="80" t="n"/>
      <c r="B6" s="85" t="inlineStr">
        <is>
          <t>KOREA</t>
        </is>
      </c>
      <c r="C6" s="86" t="inlineStr">
        <is>
          <t>CZECH</t>
        </is>
      </c>
      <c r="D6" s="87" t="n">
        <v>2</v>
      </c>
      <c r="E6" s="87" t="n">
        <v>0</v>
      </c>
      <c r="F6" s="195" t="n"/>
      <c r="G6" s="80" t="n"/>
      <c r="H6" s="85" t="inlineStr">
        <is>
          <t>IVORY COAST</t>
        </is>
      </c>
      <c r="I6" s="86" t="inlineStr">
        <is>
          <t>ECUADOR</t>
        </is>
      </c>
      <c r="J6" s="87" t="n">
        <v>0</v>
      </c>
      <c r="K6" s="87" t="n">
        <v>2</v>
      </c>
      <c r="L6" s="195" t="n"/>
      <c r="M6" s="80" t="n"/>
      <c r="N6" s="80" t="n"/>
      <c r="O6" s="80" t="n"/>
      <c r="P6" s="80" t="n"/>
      <c r="Q6" s="80" t="n"/>
      <c r="R6" s="80" t="n"/>
      <c r="S6" s="80" t="n"/>
      <c r="T6" s="80" t="n"/>
      <c r="U6" s="80" t="n"/>
      <c r="V6" s="80" t="n"/>
      <c r="W6" s="80" t="n"/>
      <c r="X6" s="80" t="n"/>
      <c r="Y6" s="80" t="n"/>
      <c r="Z6" s="80" t="n"/>
    </row>
    <row r="7" ht="14.25" customHeight="1" s="111">
      <c r="A7" s="80" t="n"/>
      <c r="B7" s="85" t="inlineStr">
        <is>
          <t>CZECH</t>
        </is>
      </c>
      <c r="C7" s="86" t="inlineStr">
        <is>
          <t>SOUTH AFRICA</t>
        </is>
      </c>
      <c r="D7" s="87" t="n">
        <v>1</v>
      </c>
      <c r="E7" s="87" t="n">
        <v>1</v>
      </c>
      <c r="F7" s="195" t="n"/>
      <c r="G7" s="80" t="n"/>
      <c r="H7" s="85" t="inlineStr">
        <is>
          <t>GERMANY</t>
        </is>
      </c>
      <c r="I7" s="86" t="inlineStr">
        <is>
          <t>IVORY COAST</t>
        </is>
      </c>
      <c r="J7" s="87" t="n">
        <v>2</v>
      </c>
      <c r="K7" s="87" t="n">
        <v>1</v>
      </c>
      <c r="L7" s="195" t="n"/>
      <c r="M7" s="80" t="n"/>
      <c r="N7" s="80" t="n"/>
      <c r="O7" s="80" t="n"/>
      <c r="P7" s="80" t="n"/>
      <c r="Q7" s="80" t="n"/>
      <c r="R7" s="80" t="n"/>
      <c r="S7" s="80" t="n"/>
      <c r="T7" s="80" t="n"/>
      <c r="U7" s="80" t="n"/>
      <c r="V7" s="80" t="n"/>
      <c r="W7" s="80" t="n"/>
      <c r="X7" s="80" t="n"/>
      <c r="Y7" s="80" t="n"/>
      <c r="Z7" s="80" t="n"/>
    </row>
    <row r="8" ht="14.25" customHeight="1" s="111">
      <c r="A8" s="80" t="n"/>
      <c r="B8" s="85" t="inlineStr">
        <is>
          <t>MEXICO</t>
        </is>
      </c>
      <c r="C8" s="86" t="inlineStr">
        <is>
          <t>KOREA</t>
        </is>
      </c>
      <c r="D8" s="87" t="n">
        <v>1</v>
      </c>
      <c r="E8" s="87" t="n">
        <v>1</v>
      </c>
      <c r="F8" s="195" t="n"/>
      <c r="G8" s="80" t="n"/>
      <c r="H8" s="85" t="inlineStr">
        <is>
          <t>ECUADOR</t>
        </is>
      </c>
      <c r="I8" s="86" t="inlineStr">
        <is>
          <t>CURACO</t>
        </is>
      </c>
      <c r="J8" s="87" t="n">
        <v>3</v>
      </c>
      <c r="K8" s="87" t="n">
        <v>1</v>
      </c>
      <c r="L8" s="195" t="n"/>
      <c r="M8" s="80" t="n"/>
      <c r="N8" s="80" t="n"/>
      <c r="O8" s="80" t="n"/>
      <c r="P8" s="80" t="n"/>
      <c r="Q8" s="80" t="n"/>
      <c r="R8" s="80" t="n"/>
      <c r="S8" s="80" t="n"/>
      <c r="T8" s="80" t="n"/>
      <c r="U8" s="80" t="n"/>
      <c r="V8" s="80" t="n"/>
      <c r="W8" s="80" t="n"/>
      <c r="X8" s="80" t="n"/>
      <c r="Y8" s="80" t="n"/>
      <c r="Z8" s="80" t="n"/>
    </row>
    <row r="9" ht="14.25" customHeight="1" s="111">
      <c r="A9" s="80" t="n"/>
      <c r="B9" s="85" t="inlineStr">
        <is>
          <t>CZECH</t>
        </is>
      </c>
      <c r="C9" s="86" t="inlineStr">
        <is>
          <t>MEXICO</t>
        </is>
      </c>
      <c r="D9" s="87" t="n">
        <v>1</v>
      </c>
      <c r="E9" s="87" t="n">
        <v>2</v>
      </c>
      <c r="F9" s="195" t="n"/>
      <c r="G9" s="80" t="n"/>
      <c r="H9" s="85" t="inlineStr">
        <is>
          <t>CURACO</t>
        </is>
      </c>
      <c r="I9" s="86" t="inlineStr">
        <is>
          <t>IVORY COAST</t>
        </is>
      </c>
      <c r="J9" s="87" t="n">
        <v>1</v>
      </c>
      <c r="K9" s="87" t="n">
        <v>2</v>
      </c>
      <c r="L9" s="195" t="n"/>
      <c r="M9" s="80" t="n"/>
      <c r="N9" s="80" t="n"/>
      <c r="O9" s="80" t="n"/>
      <c r="P9" s="80" t="n"/>
      <c r="Q9" s="80" t="n"/>
      <c r="R9" s="80" t="n"/>
      <c r="S9" s="80" t="n"/>
      <c r="T9" s="80" t="n"/>
      <c r="U9" s="80" t="n"/>
      <c r="V9" s="80" t="n"/>
      <c r="W9" s="80" t="n"/>
      <c r="X9" s="80" t="n"/>
      <c r="Y9" s="80" t="n"/>
      <c r="Z9" s="80" t="n"/>
    </row>
    <row r="10" ht="14.25" customHeight="1" s="111" thickBot="1">
      <c r="A10" s="80" t="n"/>
      <c r="B10" s="88" t="inlineStr">
        <is>
          <t>SOUTH AFRICA</t>
        </is>
      </c>
      <c r="C10" s="89" t="inlineStr">
        <is>
          <t>KOREA</t>
        </is>
      </c>
      <c r="D10" s="90" t="n">
        <v>1</v>
      </c>
      <c r="E10" s="90" t="n">
        <v>3</v>
      </c>
      <c r="F10" s="196" t="n"/>
      <c r="G10" s="80" t="n"/>
      <c r="H10" s="88" t="inlineStr">
        <is>
          <t>ECUADOR</t>
        </is>
      </c>
      <c r="I10" s="89" t="inlineStr">
        <is>
          <t>GERMANY</t>
        </is>
      </c>
      <c r="J10" s="90" t="n">
        <v>1</v>
      </c>
      <c r="K10" s="90" t="n">
        <v>2</v>
      </c>
      <c r="L10" s="195" t="n"/>
      <c r="M10" s="80" t="n"/>
      <c r="N10" s="80" t="n"/>
      <c r="O10" s="80" t="n"/>
      <c r="P10" s="80" t="n"/>
      <c r="Q10" s="80" t="n"/>
      <c r="R10" s="80" t="n"/>
      <c r="S10" s="80" t="n"/>
      <c r="T10" s="80" t="n"/>
      <c r="U10" s="80" t="n"/>
      <c r="V10" s="80" t="n"/>
      <c r="W10" s="80" t="n"/>
      <c r="X10" s="80" t="n"/>
      <c r="Y10" s="80" t="n"/>
      <c r="Z10" s="80" t="n"/>
    </row>
    <row r="11" ht="14.25" customHeight="1" s="111" thickBot="1">
      <c r="A11" s="80" t="n"/>
      <c r="B11" s="197" t="inlineStr">
        <is>
          <t>GROUP WINNER</t>
        </is>
      </c>
      <c r="C11" s="191" t="n"/>
      <c r="D11" s="198" t="inlineStr">
        <is>
          <t>KOREA</t>
        </is>
      </c>
      <c r="E11" s="199" t="n"/>
      <c r="F11" s="191" t="n"/>
      <c r="G11" s="80" t="n"/>
      <c r="H11" s="197" t="inlineStr">
        <is>
          <t>GROUP WINNER</t>
        </is>
      </c>
      <c r="I11" s="191" t="n"/>
      <c r="J11" s="198" t="inlineStr">
        <is>
          <t>GERMANY</t>
        </is>
      </c>
      <c r="K11" s="199" t="n"/>
      <c r="L11" s="191" t="n"/>
      <c r="M11" s="80" t="n"/>
      <c r="N11" s="80" t="n"/>
      <c r="O11" s="80" t="n"/>
      <c r="P11" s="80" t="n"/>
      <c r="Q11" s="80" t="n"/>
      <c r="R11" s="80" t="n"/>
      <c r="S11" s="80" t="n"/>
      <c r="T11" s="80" t="n"/>
      <c r="U11" s="80" t="n"/>
      <c r="V11" s="80" t="n"/>
      <c r="W11" s="80" t="n"/>
      <c r="X11" s="80" t="n"/>
      <c r="Y11" s="80" t="n"/>
      <c r="Z11" s="80" t="n"/>
    </row>
    <row r="12" ht="14.25" customHeight="1" s="111">
      <c r="A12" s="80" t="n"/>
      <c r="B12" s="91" t="inlineStr">
        <is>
          <t>CANADA</t>
        </is>
      </c>
      <c r="C12" s="92" t="inlineStr">
        <is>
          <t>BOSNIA-HER</t>
        </is>
      </c>
      <c r="D12" s="84" t="n">
        <v>2</v>
      </c>
      <c r="E12" s="84" t="n">
        <v>1</v>
      </c>
      <c r="F12" s="116" t="inlineStr">
        <is>
          <t>B</t>
        </is>
      </c>
      <c r="G12" s="80" t="n"/>
      <c r="H12" s="91" t="inlineStr">
        <is>
          <t>NETHERLANDS</t>
        </is>
      </c>
      <c r="I12" s="92" t="inlineStr">
        <is>
          <t>JAPAN</t>
        </is>
      </c>
      <c r="J12" s="84" t="n">
        <v>1</v>
      </c>
      <c r="K12" s="84" t="n">
        <v>1</v>
      </c>
      <c r="L12" s="116" t="inlineStr">
        <is>
          <t>F</t>
        </is>
      </c>
      <c r="M12" s="80" t="n"/>
      <c r="N12" s="80" t="n"/>
      <c r="O12" s="80" t="n"/>
      <c r="P12" s="80" t="n"/>
      <c r="Q12" s="80" t="n"/>
      <c r="R12" s="80" t="n"/>
      <c r="S12" s="80" t="n"/>
      <c r="T12" s="80" t="n"/>
      <c r="U12" s="80" t="n"/>
      <c r="V12" s="80" t="n"/>
      <c r="W12" s="80" t="n"/>
      <c r="X12" s="80" t="n"/>
      <c r="Y12" s="80" t="n"/>
      <c r="Z12" s="80" t="n"/>
    </row>
    <row r="13" ht="14.25" customHeight="1" s="111">
      <c r="A13" s="80" t="n"/>
      <c r="B13" s="93" t="inlineStr">
        <is>
          <t>QATAR</t>
        </is>
      </c>
      <c r="C13" s="94" t="inlineStr">
        <is>
          <t>SWITZERLAND</t>
        </is>
      </c>
      <c r="D13" s="87" t="n">
        <v>0</v>
      </c>
      <c r="E13" s="87" t="n">
        <v>2</v>
      </c>
      <c r="F13" s="195" t="n"/>
      <c r="G13" s="80" t="n"/>
      <c r="H13" s="93" t="inlineStr">
        <is>
          <t>SWEDEN</t>
        </is>
      </c>
      <c r="I13" s="94" t="inlineStr">
        <is>
          <t>TUNISIA</t>
        </is>
      </c>
      <c r="J13" s="87" t="n">
        <v>2</v>
      </c>
      <c r="K13" s="87" t="n">
        <v>0</v>
      </c>
      <c r="L13" s="195" t="n"/>
      <c r="M13" s="80" t="n"/>
      <c r="N13" s="80" t="n"/>
      <c r="O13" s="80" t="n"/>
      <c r="P13" s="80" t="n"/>
      <c r="Q13" s="80" t="n"/>
      <c r="R13" s="80" t="n"/>
      <c r="S13" s="80" t="n"/>
      <c r="T13" s="80" t="n"/>
      <c r="U13" s="80" t="n"/>
      <c r="V13" s="80" t="n"/>
      <c r="W13" s="80" t="n"/>
      <c r="X13" s="80" t="n"/>
      <c r="Y13" s="80" t="n"/>
      <c r="Z13" s="80" t="n"/>
    </row>
    <row r="14" ht="14.25" customHeight="1" s="111">
      <c r="A14" s="80" t="n"/>
      <c r="B14" s="93" t="inlineStr">
        <is>
          <t>SWITZERLAND</t>
        </is>
      </c>
      <c r="C14" s="94" t="inlineStr">
        <is>
          <t>BOSNIA-HER</t>
        </is>
      </c>
      <c r="D14" s="87" t="n">
        <v>2</v>
      </c>
      <c r="E14" s="87" t="n">
        <v>1</v>
      </c>
      <c r="F14" s="195" t="n"/>
      <c r="G14" s="80" t="n"/>
      <c r="H14" s="93" t="inlineStr">
        <is>
          <t>NETHERLANDS</t>
        </is>
      </c>
      <c r="I14" s="94" t="inlineStr">
        <is>
          <t>SWEDEN</t>
        </is>
      </c>
      <c r="J14" s="87" t="n">
        <v>0</v>
      </c>
      <c r="K14" s="87" t="n">
        <v>0</v>
      </c>
      <c r="L14" s="195" t="n"/>
      <c r="M14" s="80" t="n"/>
      <c r="N14" s="80" t="n"/>
      <c r="O14" s="80" t="n"/>
      <c r="P14" s="80" t="n"/>
      <c r="Q14" s="80" t="n"/>
      <c r="R14" s="80" t="n"/>
      <c r="S14" s="80" t="n"/>
      <c r="T14" s="80" t="n"/>
      <c r="U14" s="80" t="n"/>
      <c r="V14" s="80" t="n"/>
      <c r="W14" s="80" t="n"/>
      <c r="X14" s="80" t="n"/>
      <c r="Y14" s="80" t="n"/>
      <c r="Z14" s="80" t="n"/>
    </row>
    <row r="15" ht="14.25" customHeight="1" s="111">
      <c r="A15" s="80" t="n"/>
      <c r="B15" s="93" t="inlineStr">
        <is>
          <t>CANADA</t>
        </is>
      </c>
      <c r="C15" s="94" t="inlineStr">
        <is>
          <t>QATAR</t>
        </is>
      </c>
      <c r="D15" s="87" t="n">
        <v>1</v>
      </c>
      <c r="E15" s="87" t="n">
        <v>1</v>
      </c>
      <c r="F15" s="195" t="n"/>
      <c r="G15" s="80" t="n"/>
      <c r="H15" s="93" t="inlineStr">
        <is>
          <t>TUNISIA</t>
        </is>
      </c>
      <c r="I15" s="94" t="inlineStr">
        <is>
          <t>JAPAN</t>
        </is>
      </c>
      <c r="J15" s="87" t="n">
        <v>1</v>
      </c>
      <c r="K15" s="87" t="n">
        <v>3</v>
      </c>
      <c r="L15" s="195" t="n"/>
      <c r="M15" s="80" t="n"/>
      <c r="N15" s="80" t="n"/>
      <c r="O15" s="80" t="n"/>
      <c r="P15" s="80" t="n"/>
      <c r="Q15" s="80" t="n"/>
      <c r="R15" s="80" t="n"/>
      <c r="S15" s="80" t="n"/>
      <c r="T15" s="80" t="n"/>
      <c r="U15" s="80" t="n"/>
      <c r="V15" s="80" t="n"/>
      <c r="W15" s="80" t="n"/>
      <c r="X15" s="80" t="n"/>
      <c r="Y15" s="80" t="n"/>
      <c r="Z15" s="80" t="n"/>
    </row>
    <row r="16" ht="14.25" customHeight="1" s="111">
      <c r="A16" s="80" t="n"/>
      <c r="B16" s="93" t="inlineStr">
        <is>
          <t>SWITZERLAND</t>
        </is>
      </c>
      <c r="C16" s="94" t="inlineStr">
        <is>
          <t>CANADA</t>
        </is>
      </c>
      <c r="D16" s="87" t="n">
        <v>1</v>
      </c>
      <c r="E16" s="87" t="n">
        <v>1</v>
      </c>
      <c r="F16" s="195" t="n"/>
      <c r="G16" s="80" t="n"/>
      <c r="H16" s="93" t="inlineStr">
        <is>
          <t>JAPAN</t>
        </is>
      </c>
      <c r="I16" s="94" t="inlineStr">
        <is>
          <t>SWEDEN</t>
        </is>
      </c>
      <c r="J16" s="87" t="n">
        <v>2</v>
      </c>
      <c r="K16" s="87" t="n">
        <v>0</v>
      </c>
      <c r="L16" s="195" t="n"/>
      <c r="M16" s="80" t="n"/>
      <c r="N16" s="80" t="n"/>
      <c r="O16" s="80" t="n"/>
      <c r="P16" s="80" t="n"/>
      <c r="Q16" s="80" t="n"/>
      <c r="R16" s="80" t="n"/>
      <c r="S16" s="80" t="n"/>
      <c r="T16" s="80" t="n"/>
      <c r="U16" s="80" t="n"/>
      <c r="V16" s="80" t="n"/>
      <c r="W16" s="80" t="n"/>
      <c r="X16" s="80" t="n"/>
      <c r="Y16" s="80" t="n"/>
      <c r="Z16" s="80" t="n"/>
    </row>
    <row r="17" ht="14.25" customHeight="1" s="111" thickBot="1">
      <c r="A17" s="80" t="n"/>
      <c r="B17" s="95" t="inlineStr">
        <is>
          <t>BOSNIA-HER</t>
        </is>
      </c>
      <c r="C17" s="96" t="inlineStr">
        <is>
          <t>QATAR</t>
        </is>
      </c>
      <c r="D17" s="90" t="n">
        <v>2</v>
      </c>
      <c r="E17" s="90" t="n">
        <v>0</v>
      </c>
      <c r="F17" s="195" t="n"/>
      <c r="G17" s="80" t="n"/>
      <c r="H17" s="95" t="inlineStr">
        <is>
          <t>TUNISIA</t>
        </is>
      </c>
      <c r="I17" s="96" t="inlineStr">
        <is>
          <t>NETHERLANDS</t>
        </is>
      </c>
      <c r="J17" s="90" t="n">
        <v>1</v>
      </c>
      <c r="K17" s="90" t="n">
        <v>3</v>
      </c>
      <c r="L17" s="195" t="n"/>
      <c r="M17" s="80" t="n"/>
      <c r="N17" s="80" t="n"/>
      <c r="O17" s="80" t="n"/>
      <c r="P17" s="80" t="n"/>
      <c r="Q17" s="80" t="n"/>
      <c r="R17" s="80" t="n"/>
      <c r="S17" s="80" t="n"/>
      <c r="T17" s="80" t="n"/>
      <c r="U17" s="80" t="n"/>
      <c r="V17" s="80" t="n"/>
      <c r="W17" s="80" t="n"/>
      <c r="X17" s="80" t="n"/>
      <c r="Y17" s="80" t="n"/>
      <c r="Z17" s="80" t="n"/>
    </row>
    <row r="18" ht="14.25" customHeight="1" s="111" thickBot="1">
      <c r="A18" s="80" t="n"/>
      <c r="B18" s="200" t="inlineStr">
        <is>
          <t>GROUP WINNER</t>
        </is>
      </c>
      <c r="C18" s="191" t="n"/>
      <c r="D18" s="198" t="inlineStr">
        <is>
          <t>SWITZERLAND</t>
        </is>
      </c>
      <c r="E18" s="199" t="n"/>
      <c r="F18" s="191" t="n"/>
      <c r="G18" s="80" t="n"/>
      <c r="H18" s="200" t="inlineStr">
        <is>
          <t>GROUP WINNER</t>
        </is>
      </c>
      <c r="I18" s="191" t="n"/>
      <c r="J18" s="198" t="inlineStr">
        <is>
          <t>JAPAN</t>
        </is>
      </c>
      <c r="K18" s="199" t="n"/>
      <c r="L18" s="191" t="n"/>
      <c r="M18" s="80" t="n"/>
      <c r="N18" s="80" t="n"/>
      <c r="O18" s="80" t="n"/>
      <c r="P18" s="80" t="n"/>
      <c r="Q18" s="80" t="n"/>
      <c r="R18" s="80" t="n"/>
      <c r="S18" s="80" t="n"/>
      <c r="T18" s="80" t="n"/>
      <c r="U18" s="80" t="n"/>
      <c r="V18" s="80" t="n"/>
      <c r="W18" s="80" t="n"/>
      <c r="X18" s="80" t="n"/>
      <c r="Y18" s="80" t="n"/>
      <c r="Z18" s="80" t="n"/>
    </row>
    <row r="19" ht="14.25" customHeight="1" s="111">
      <c r="A19" s="80" t="n"/>
      <c r="B19" s="82" t="inlineStr">
        <is>
          <t>BRAZIL</t>
        </is>
      </c>
      <c r="C19" s="83" t="inlineStr">
        <is>
          <t>MOROCCO</t>
        </is>
      </c>
      <c r="D19" s="84" t="n">
        <v>2</v>
      </c>
      <c r="E19" s="84" t="n">
        <v>0</v>
      </c>
      <c r="F19" s="194" t="inlineStr">
        <is>
          <t>C</t>
        </is>
      </c>
      <c r="G19" s="80" t="n"/>
      <c r="H19" s="82" t="inlineStr">
        <is>
          <t>BELGIUM</t>
        </is>
      </c>
      <c r="I19" s="83" t="inlineStr">
        <is>
          <t>EGYPT</t>
        </is>
      </c>
      <c r="J19" s="84" t="n">
        <v>2</v>
      </c>
      <c r="K19" s="84" t="n">
        <v>1</v>
      </c>
      <c r="L19" s="122" t="inlineStr">
        <is>
          <t>G</t>
        </is>
      </c>
      <c r="M19" s="80" t="n"/>
      <c r="N19" s="80" t="n"/>
      <c r="O19" s="80" t="n"/>
      <c r="P19" s="80" t="n"/>
      <c r="Q19" s="80" t="n"/>
      <c r="R19" s="80" t="n"/>
      <c r="S19" s="80" t="n"/>
      <c r="T19" s="80" t="n"/>
      <c r="U19" s="80" t="n"/>
      <c r="V19" s="80" t="n"/>
      <c r="W19" s="80" t="n"/>
      <c r="X19" s="80" t="n"/>
      <c r="Y19" s="80" t="n"/>
      <c r="Z19" s="80" t="n"/>
    </row>
    <row r="20" ht="14.25" customHeight="1" s="111">
      <c r="A20" s="80" t="n"/>
      <c r="B20" s="85" t="inlineStr">
        <is>
          <t>HAITI</t>
        </is>
      </c>
      <c r="C20" s="86" t="inlineStr">
        <is>
          <t>SCOTLAND</t>
        </is>
      </c>
      <c r="D20" s="87" t="n">
        <v>0</v>
      </c>
      <c r="E20" s="87" t="n">
        <v>2</v>
      </c>
      <c r="F20" s="195" t="n"/>
      <c r="G20" s="80" t="n"/>
      <c r="H20" s="85" t="inlineStr">
        <is>
          <t>IRAN</t>
        </is>
      </c>
      <c r="I20" s="86" t="inlineStr">
        <is>
          <t>NEW ZELAND</t>
        </is>
      </c>
      <c r="J20" s="87" t="n">
        <v>2</v>
      </c>
      <c r="K20" s="87" t="n">
        <v>0</v>
      </c>
      <c r="L20" s="195" t="n"/>
      <c r="M20" s="80" t="n"/>
      <c r="N20" s="80" t="n"/>
      <c r="O20" s="80" t="n"/>
      <c r="P20" s="80" t="n"/>
      <c r="Q20" s="80" t="n"/>
      <c r="R20" s="80" t="n"/>
      <c r="S20" s="80" t="n"/>
      <c r="T20" s="80" t="n"/>
      <c r="U20" s="80" t="n"/>
      <c r="V20" s="80" t="n"/>
      <c r="W20" s="80" t="n"/>
      <c r="X20" s="80" t="n"/>
      <c r="Y20" s="80" t="n"/>
      <c r="Z20" s="80" t="n"/>
    </row>
    <row r="21" ht="14.25" customHeight="1" s="111">
      <c r="A21" s="80" t="n"/>
      <c r="B21" s="85" t="inlineStr">
        <is>
          <t>SCOTLAND</t>
        </is>
      </c>
      <c r="C21" s="86" t="inlineStr">
        <is>
          <t>MOROCCO</t>
        </is>
      </c>
      <c r="D21" s="87" t="n">
        <v>1</v>
      </c>
      <c r="E21" s="87" t="n">
        <v>3</v>
      </c>
      <c r="F21" s="195" t="n"/>
      <c r="G21" s="80" t="n"/>
      <c r="H21" s="85" t="inlineStr">
        <is>
          <t>BELGIUM</t>
        </is>
      </c>
      <c r="I21" s="86" t="inlineStr">
        <is>
          <t>IRAN</t>
        </is>
      </c>
      <c r="J21" s="87" t="n">
        <v>4</v>
      </c>
      <c r="K21" s="87" t="n">
        <v>0</v>
      </c>
      <c r="L21" s="195" t="n"/>
      <c r="M21" s="80" t="n"/>
      <c r="N21" s="80" t="n"/>
      <c r="O21" s="80" t="n"/>
      <c r="P21" s="80" t="n"/>
      <c r="Q21" s="80" t="n"/>
      <c r="R21" s="80" t="n"/>
      <c r="S21" s="80" t="n"/>
      <c r="T21" s="80" t="n"/>
      <c r="U21" s="80" t="n"/>
      <c r="V21" s="80" t="n"/>
      <c r="W21" s="80" t="n"/>
      <c r="X21" s="80" t="n"/>
      <c r="Y21" s="80" t="n"/>
      <c r="Z21" s="80" t="n"/>
    </row>
    <row r="22" ht="14.25" customHeight="1" s="111">
      <c r="A22" s="80" t="n"/>
      <c r="B22" s="85" t="inlineStr">
        <is>
          <t>BRAZIL</t>
        </is>
      </c>
      <c r="C22" s="86" t="inlineStr">
        <is>
          <t>HAITI</t>
        </is>
      </c>
      <c r="D22" s="87" t="n">
        <v>3</v>
      </c>
      <c r="E22" s="87" t="n">
        <v>0</v>
      </c>
      <c r="F22" s="195" t="n"/>
      <c r="G22" s="80" t="n"/>
      <c r="H22" s="85" t="inlineStr">
        <is>
          <t>NEW ZELAND</t>
        </is>
      </c>
      <c r="I22" s="86" t="inlineStr">
        <is>
          <t>EGYPT</t>
        </is>
      </c>
      <c r="J22" s="87" t="n">
        <v>1</v>
      </c>
      <c r="K22" s="87" t="n">
        <v>1</v>
      </c>
      <c r="L22" s="195" t="n"/>
      <c r="M22" s="80" t="n"/>
      <c r="N22" s="80" t="n"/>
      <c r="O22" s="80" t="n"/>
      <c r="P22" s="80" t="n"/>
      <c r="Q22" s="80" t="n"/>
      <c r="R22" s="80" t="n"/>
      <c r="S22" s="80" t="n"/>
      <c r="T22" s="80" t="n"/>
      <c r="U22" s="80" t="n"/>
      <c r="V22" s="80" t="n"/>
      <c r="W22" s="80" t="n"/>
      <c r="X22" s="80" t="n"/>
      <c r="Y22" s="80" t="n"/>
      <c r="Z22" s="80" t="n"/>
    </row>
    <row r="23" ht="14.25" customHeight="1" s="111">
      <c r="A23" s="80" t="n"/>
      <c r="B23" s="85" t="inlineStr">
        <is>
          <t>SCOTLAND</t>
        </is>
      </c>
      <c r="C23" s="86" t="inlineStr">
        <is>
          <t>BRAZIL</t>
        </is>
      </c>
      <c r="D23" s="87" t="n">
        <v>1</v>
      </c>
      <c r="E23" s="87" t="n">
        <v>1</v>
      </c>
      <c r="F23" s="195" t="n"/>
      <c r="G23" s="80" t="n"/>
      <c r="H23" s="85" t="inlineStr">
        <is>
          <t>EGYPT</t>
        </is>
      </c>
      <c r="I23" s="86" t="inlineStr">
        <is>
          <t>IRAN</t>
        </is>
      </c>
      <c r="J23" s="87" t="n">
        <v>2</v>
      </c>
      <c r="K23" s="87" t="n">
        <v>0</v>
      </c>
      <c r="L23" s="195" t="n"/>
      <c r="M23" s="80" t="n"/>
      <c r="N23" s="80" t="n"/>
      <c r="O23" s="80" t="n"/>
      <c r="P23" s="80" t="n"/>
      <c r="Q23" s="80" t="n"/>
      <c r="R23" s="80" t="n"/>
      <c r="S23" s="80" t="n"/>
      <c r="T23" s="80" t="n"/>
      <c r="U23" s="80" t="n"/>
      <c r="V23" s="80" t="n"/>
      <c r="W23" s="80" t="n"/>
      <c r="X23" s="80" t="n"/>
      <c r="Y23" s="80" t="n"/>
      <c r="Z23" s="80" t="n"/>
    </row>
    <row r="24" ht="14.25" customHeight="1" s="111" thickBot="1">
      <c r="A24" s="80" t="n"/>
      <c r="B24" s="88" t="inlineStr">
        <is>
          <t>MOROCCO</t>
        </is>
      </c>
      <c r="C24" s="89" t="inlineStr">
        <is>
          <t>HAITI</t>
        </is>
      </c>
      <c r="D24" s="90" t="n">
        <v>1</v>
      </c>
      <c r="E24" s="90" t="n">
        <v>0</v>
      </c>
      <c r="F24" s="196" t="n"/>
      <c r="G24" s="80" t="n"/>
      <c r="H24" s="88" t="inlineStr">
        <is>
          <t>NEW ZELAND</t>
        </is>
      </c>
      <c r="I24" s="89" t="inlineStr">
        <is>
          <t>BELGIUM</t>
        </is>
      </c>
      <c r="J24" s="90" t="n">
        <v>1</v>
      </c>
      <c r="K24" s="90" t="n">
        <v>3</v>
      </c>
      <c r="L24" s="195" t="n"/>
      <c r="M24" s="80" t="n"/>
      <c r="N24" s="80" t="n"/>
      <c r="O24" s="80" t="n"/>
      <c r="P24" s="80" t="n"/>
      <c r="Q24" s="80" t="n"/>
      <c r="R24" s="80" t="n"/>
      <c r="S24" s="80" t="n"/>
      <c r="T24" s="80" t="n"/>
      <c r="U24" s="80" t="n"/>
      <c r="V24" s="80" t="n"/>
      <c r="W24" s="80" t="n"/>
      <c r="X24" s="80" t="n"/>
      <c r="Y24" s="80" t="n"/>
      <c r="Z24" s="80" t="n"/>
    </row>
    <row r="25" ht="14.25" customHeight="1" s="111" thickBot="1">
      <c r="A25" s="80" t="n"/>
      <c r="B25" s="197" t="inlineStr">
        <is>
          <t>GROUP WINNER</t>
        </is>
      </c>
      <c r="C25" s="191" t="n"/>
      <c r="D25" s="198" t="inlineStr">
        <is>
          <t>BRAZIL</t>
        </is>
      </c>
      <c r="E25" s="199" t="n"/>
      <c r="F25" s="191" t="n"/>
      <c r="G25" s="80" t="n"/>
      <c r="H25" s="197" t="inlineStr">
        <is>
          <t>GROUP WINNER</t>
        </is>
      </c>
      <c r="I25" s="191" t="n"/>
      <c r="J25" s="198" t="inlineStr">
        <is>
          <t>BELGIUM</t>
        </is>
      </c>
      <c r="K25" s="199" t="n"/>
      <c r="L25" s="191" t="n"/>
      <c r="M25" s="80" t="n"/>
      <c r="N25" s="80" t="n"/>
      <c r="O25" s="80" t="n"/>
      <c r="P25" s="80" t="n"/>
      <c r="Q25" s="80" t="n"/>
      <c r="R25" s="80" t="n"/>
      <c r="S25" s="80" t="n"/>
      <c r="T25" s="80" t="n"/>
      <c r="U25" s="80" t="n"/>
      <c r="V25" s="80" t="n"/>
      <c r="W25" s="80" t="n"/>
      <c r="X25" s="80" t="n"/>
      <c r="Y25" s="80" t="n"/>
      <c r="Z25" s="80" t="n"/>
    </row>
    <row r="26" ht="14.25" customHeight="1" s="111">
      <c r="A26" s="80" t="n"/>
      <c r="B26" s="91" t="inlineStr">
        <is>
          <t>USA</t>
        </is>
      </c>
      <c r="C26" s="92" t="inlineStr">
        <is>
          <t>PARAGUAY</t>
        </is>
      </c>
      <c r="D26" s="84" t="n">
        <v>2</v>
      </c>
      <c r="E26" s="84" t="n">
        <v>1</v>
      </c>
      <c r="F26" s="116" t="inlineStr">
        <is>
          <t>D</t>
        </is>
      </c>
      <c r="G26" s="80" t="n"/>
      <c r="H26" s="91" t="inlineStr">
        <is>
          <t>SPAIN</t>
        </is>
      </c>
      <c r="I26" s="92" t="inlineStr">
        <is>
          <t>CABO VERDE</t>
        </is>
      </c>
      <c r="J26" s="84" t="n">
        <v>2</v>
      </c>
      <c r="K26" s="84" t="n">
        <v>0</v>
      </c>
      <c r="L26" s="116" t="inlineStr">
        <is>
          <t>H</t>
        </is>
      </c>
      <c r="M26" s="80" t="n"/>
      <c r="N26" s="80" t="n"/>
      <c r="O26" s="80" t="n"/>
      <c r="P26" s="80" t="n"/>
      <c r="Q26" s="80" t="n"/>
      <c r="R26" s="80" t="n"/>
      <c r="S26" s="80" t="n"/>
      <c r="T26" s="80" t="n"/>
      <c r="U26" s="80" t="n"/>
      <c r="V26" s="80" t="n"/>
      <c r="W26" s="80" t="n"/>
      <c r="X26" s="80" t="n"/>
      <c r="Y26" s="80" t="n"/>
      <c r="Z26" s="80" t="n"/>
    </row>
    <row r="27" ht="14.25" customHeight="1" s="111">
      <c r="A27" s="80" t="n"/>
      <c r="B27" s="93" t="inlineStr">
        <is>
          <t>AUSTRAILIA</t>
        </is>
      </c>
      <c r="C27" s="94" t="inlineStr">
        <is>
          <t>TURKEY</t>
        </is>
      </c>
      <c r="D27" s="87" t="n">
        <v>0</v>
      </c>
      <c r="E27" s="87" t="n">
        <v>2</v>
      </c>
      <c r="F27" s="195" t="n"/>
      <c r="G27" s="80" t="n"/>
      <c r="H27" s="93" t="inlineStr">
        <is>
          <t>SAUDI ARABIA</t>
        </is>
      </c>
      <c r="I27" s="94" t="inlineStr">
        <is>
          <t>URUGUAY</t>
        </is>
      </c>
      <c r="J27" s="87" t="n">
        <v>0</v>
      </c>
      <c r="K27" s="87" t="n">
        <v>2</v>
      </c>
      <c r="L27" s="195" t="n"/>
      <c r="M27" s="80" t="n"/>
      <c r="N27" s="80" t="n"/>
      <c r="O27" s="80" t="n"/>
      <c r="P27" s="80" t="n"/>
      <c r="Q27" s="80" t="n"/>
      <c r="R27" s="80" t="n"/>
      <c r="S27" s="80" t="n"/>
      <c r="T27" s="80" t="n"/>
      <c r="U27" s="80" t="n"/>
      <c r="V27" s="80" t="n"/>
      <c r="W27" s="80" t="n"/>
      <c r="X27" s="80" t="n"/>
      <c r="Y27" s="80" t="n"/>
      <c r="Z27" s="80" t="n"/>
    </row>
    <row r="28" ht="14.25" customHeight="1" s="111">
      <c r="A28" s="80" t="n"/>
      <c r="B28" s="93" t="inlineStr">
        <is>
          <t>USA</t>
        </is>
      </c>
      <c r="C28" s="94" t="inlineStr">
        <is>
          <t>AUSTRAILIA</t>
        </is>
      </c>
      <c r="D28" s="87" t="n">
        <v>2</v>
      </c>
      <c r="E28" s="87" t="n">
        <v>0</v>
      </c>
      <c r="F28" s="195" t="n"/>
      <c r="G28" s="80" t="n"/>
      <c r="H28" s="93" t="inlineStr">
        <is>
          <t>SPAIN</t>
        </is>
      </c>
      <c r="I28" s="94" t="inlineStr">
        <is>
          <t>SAUDI ARABIA</t>
        </is>
      </c>
      <c r="J28" s="87" t="n">
        <v>3</v>
      </c>
      <c r="K28" s="87" t="n">
        <v>1</v>
      </c>
      <c r="L28" s="195" t="n"/>
      <c r="M28" s="80" t="n"/>
      <c r="N28" s="80" t="n"/>
      <c r="O28" s="80" t="n"/>
      <c r="P28" s="80" t="n"/>
      <c r="Q28" s="80" t="n"/>
      <c r="R28" s="80" t="n"/>
      <c r="S28" s="80" t="n"/>
      <c r="T28" s="80" t="n"/>
      <c r="U28" s="80" t="n"/>
      <c r="V28" s="80" t="n"/>
      <c r="W28" s="80" t="n"/>
      <c r="X28" s="80" t="n"/>
      <c r="Y28" s="80" t="n"/>
      <c r="Z28" s="80" t="n"/>
    </row>
    <row r="29" ht="14.25" customHeight="1" s="111">
      <c r="A29" s="80" t="n"/>
      <c r="B29" s="93" t="inlineStr">
        <is>
          <t>TURKEY</t>
        </is>
      </c>
      <c r="C29" s="94" t="inlineStr">
        <is>
          <t>PARAGUAY</t>
        </is>
      </c>
      <c r="D29" s="87" t="n">
        <v>1</v>
      </c>
      <c r="E29" s="87" t="n">
        <v>1</v>
      </c>
      <c r="F29" s="195" t="n"/>
      <c r="G29" s="80" t="n"/>
      <c r="H29" s="93" t="inlineStr">
        <is>
          <t>URUGUAY</t>
        </is>
      </c>
      <c r="I29" s="94" t="inlineStr">
        <is>
          <t>CABO VERDE</t>
        </is>
      </c>
      <c r="J29" s="87" t="n">
        <v>2</v>
      </c>
      <c r="K29" s="87" t="n">
        <v>1</v>
      </c>
      <c r="L29" s="195" t="n"/>
      <c r="M29" s="80" t="n"/>
      <c r="N29" s="80" t="n"/>
      <c r="O29" s="80" t="n"/>
      <c r="P29" s="80" t="n"/>
      <c r="Q29" s="80" t="n"/>
      <c r="R29" s="80" t="n"/>
      <c r="S29" s="80" t="n"/>
      <c r="T29" s="80" t="n"/>
      <c r="U29" s="80" t="n"/>
      <c r="V29" s="80" t="n"/>
      <c r="W29" s="80" t="n"/>
      <c r="X29" s="80" t="n"/>
      <c r="Y29" s="80" t="n"/>
      <c r="Z29" s="80" t="n"/>
    </row>
    <row r="30" ht="14.25" customHeight="1" s="111">
      <c r="A30" s="80" t="n"/>
      <c r="B30" s="93" t="inlineStr">
        <is>
          <t>TURKEY</t>
        </is>
      </c>
      <c r="C30" s="94" t="inlineStr">
        <is>
          <t>USA</t>
        </is>
      </c>
      <c r="D30" s="87" t="n">
        <v>1</v>
      </c>
      <c r="E30" s="87" t="n">
        <v>1</v>
      </c>
      <c r="F30" s="195" t="n"/>
      <c r="G30" s="80" t="n"/>
      <c r="H30" s="93" t="inlineStr">
        <is>
          <t>CABO VERDE</t>
        </is>
      </c>
      <c r="I30" s="94" t="inlineStr">
        <is>
          <t>SAUDI ARABIA</t>
        </is>
      </c>
      <c r="J30" s="87" t="n">
        <v>1</v>
      </c>
      <c r="K30" s="87" t="n">
        <v>2</v>
      </c>
      <c r="L30" s="195" t="n"/>
      <c r="M30" s="80" t="n"/>
      <c r="N30" s="80" t="n"/>
      <c r="O30" s="80" t="n"/>
      <c r="P30" s="80" t="n"/>
      <c r="Q30" s="80" t="n"/>
      <c r="R30" s="80" t="n"/>
      <c r="S30" s="80" t="n"/>
      <c r="T30" s="80" t="n"/>
      <c r="U30" s="80" t="n"/>
      <c r="V30" s="80" t="n"/>
      <c r="W30" s="80" t="n"/>
      <c r="X30" s="80" t="n"/>
      <c r="Y30" s="80" t="n"/>
      <c r="Z30" s="80" t="n"/>
    </row>
    <row r="31" ht="14.25" customHeight="1" s="111" thickBot="1">
      <c r="A31" s="80" t="n"/>
      <c r="B31" s="95" t="inlineStr">
        <is>
          <t>PARAGUAY</t>
        </is>
      </c>
      <c r="C31" s="96" t="inlineStr">
        <is>
          <t>AUSTRAILIA</t>
        </is>
      </c>
      <c r="D31" s="90" t="n">
        <v>1</v>
      </c>
      <c r="E31" s="90" t="n">
        <v>2</v>
      </c>
      <c r="F31" s="195" t="n"/>
      <c r="G31" s="80" t="n"/>
      <c r="H31" s="95" t="inlineStr">
        <is>
          <t>URUGUAY</t>
        </is>
      </c>
      <c r="I31" s="96" t="inlineStr">
        <is>
          <t>SPAIN</t>
        </is>
      </c>
      <c r="J31" s="90" t="n">
        <v>1</v>
      </c>
      <c r="K31" s="90" t="n">
        <v>3</v>
      </c>
      <c r="L31" s="195" t="n"/>
      <c r="M31" s="80" t="n"/>
      <c r="N31" s="80" t="n"/>
      <c r="O31" s="80" t="n"/>
      <c r="P31" s="80" t="n"/>
      <c r="Q31" s="80" t="n"/>
      <c r="R31" s="80" t="n"/>
      <c r="S31" s="80" t="n"/>
      <c r="T31" s="80" t="n"/>
      <c r="U31" s="80" t="n"/>
      <c r="V31" s="80" t="n"/>
      <c r="W31" s="80" t="n"/>
      <c r="X31" s="80" t="n"/>
      <c r="Y31" s="80" t="n"/>
      <c r="Z31" s="80" t="n"/>
    </row>
    <row r="32" ht="14.25" customHeight="1" s="111" thickBot="1">
      <c r="A32" s="80" t="n"/>
      <c r="B32" s="200" t="inlineStr">
        <is>
          <t>GROUP WINNER</t>
        </is>
      </c>
      <c r="C32" s="191" t="n"/>
      <c r="D32" s="198" t="inlineStr">
        <is>
          <t>USA</t>
        </is>
      </c>
      <c r="E32" s="199" t="n"/>
      <c r="F32" s="191" t="n"/>
      <c r="G32" s="80" t="n"/>
      <c r="H32" s="200" t="inlineStr">
        <is>
          <t>GROUP WINNER</t>
        </is>
      </c>
      <c r="I32" s="191" t="n"/>
      <c r="J32" s="198" t="inlineStr">
        <is>
          <t>SPAIN</t>
        </is>
      </c>
      <c r="K32" s="199" t="n"/>
      <c r="L32" s="191" t="n"/>
      <c r="M32" s="80" t="n"/>
      <c r="N32" s="80" t="n"/>
      <c r="O32" s="80" t="n"/>
      <c r="P32" s="80" t="n"/>
      <c r="Q32" s="80" t="n"/>
      <c r="R32" s="80" t="n"/>
      <c r="S32" s="80" t="n"/>
      <c r="T32" s="80" t="n"/>
      <c r="U32" s="80" t="n"/>
      <c r="V32" s="80" t="n"/>
      <c r="W32" s="80" t="n"/>
      <c r="X32" s="80" t="n"/>
      <c r="Y32" s="80" t="n"/>
      <c r="Z32" s="80" t="n"/>
    </row>
    <row r="33" ht="14.25" customHeight="1" s="111" thickBot="1">
      <c r="A33" s="80" t="n"/>
      <c r="B33" s="82" t="inlineStr">
        <is>
          <t>FRANCE</t>
        </is>
      </c>
      <c r="C33" s="83" t="inlineStr">
        <is>
          <t>SENEGAL</t>
        </is>
      </c>
      <c r="D33" s="84" t="n">
        <v>2</v>
      </c>
      <c r="E33" s="84" t="n">
        <v>1</v>
      </c>
      <c r="F33" s="194" t="inlineStr">
        <is>
          <t>I</t>
        </is>
      </c>
      <c r="G33" s="80" t="n"/>
      <c r="H33" s="97" t="n"/>
      <c r="I33" s="97" t="n"/>
      <c r="J33" s="80" t="n"/>
      <c r="K33" s="80" t="n"/>
      <c r="L33" s="80" t="n"/>
      <c r="M33" s="80" t="n"/>
      <c r="N33" s="80" t="n"/>
      <c r="O33" s="80" t="n"/>
      <c r="P33" s="80" t="n"/>
      <c r="Q33" s="80" t="n"/>
      <c r="R33" s="80" t="n"/>
      <c r="S33" s="80" t="n"/>
      <c r="T33" s="80" t="n"/>
      <c r="U33" s="80" t="n"/>
      <c r="V33" s="80" t="n"/>
      <c r="W33" s="80" t="n"/>
      <c r="X33" s="80" t="n"/>
      <c r="Y33" s="80" t="n"/>
      <c r="Z33" s="80" t="n"/>
    </row>
    <row r="34" ht="14.25" customHeight="1" s="111" thickBot="1">
      <c r="A34" s="80" t="n"/>
      <c r="B34" s="85" t="inlineStr">
        <is>
          <t>IRAQ</t>
        </is>
      </c>
      <c r="C34" s="86" t="inlineStr">
        <is>
          <t>NORWAY</t>
        </is>
      </c>
      <c r="D34" s="87" t="n">
        <v>0</v>
      </c>
      <c r="E34" s="87" t="n">
        <v>2</v>
      </c>
      <c r="F34" s="195" t="n"/>
      <c r="G34" s="80" t="n"/>
      <c r="H34" s="201" t="inlineStr">
        <is>
          <t>OVERALL WINNER</t>
        </is>
      </c>
      <c r="I34" s="202" t="n"/>
      <c r="J34" s="227" t="inlineStr">
        <is>
          <t>FRANCE</t>
        </is>
      </c>
      <c r="K34" s="199" t="n"/>
      <c r="L34" s="191" t="n"/>
      <c r="M34" s="80" t="n"/>
      <c r="N34" s="80" t="n"/>
      <c r="O34" s="80" t="n"/>
      <c r="P34" s="80" t="n"/>
      <c r="Q34" s="80" t="n"/>
      <c r="R34" s="80" t="n"/>
      <c r="S34" s="80" t="n"/>
      <c r="T34" s="80" t="n"/>
      <c r="U34" s="80" t="n"/>
      <c r="V34" s="80" t="n"/>
      <c r="W34" s="80" t="n"/>
      <c r="X34" s="80" t="n"/>
      <c r="Y34" s="80" t="n"/>
      <c r="Z34" s="80" t="n"/>
    </row>
    <row r="35" ht="14.25" customHeight="1" s="111" thickBot="1">
      <c r="A35" s="80" t="n"/>
      <c r="B35" s="85" t="inlineStr">
        <is>
          <t>FRANCE</t>
        </is>
      </c>
      <c r="C35" s="86" t="inlineStr">
        <is>
          <t>IRAQ</t>
        </is>
      </c>
      <c r="D35" s="87" t="n">
        <v>4</v>
      </c>
      <c r="E35" s="87" t="n">
        <v>0</v>
      </c>
      <c r="F35" s="195" t="n"/>
      <c r="G35" s="80" t="n"/>
      <c r="H35" s="98" t="n"/>
      <c r="I35" s="98" t="n"/>
      <c r="J35" s="99" t="n"/>
      <c r="K35" s="99" t="n"/>
      <c r="L35" s="99" t="n"/>
      <c r="M35" s="80" t="n"/>
      <c r="N35" s="80" t="n"/>
      <c r="O35" s="80" t="n"/>
      <c r="P35" s="80" t="n"/>
      <c r="Q35" s="80" t="n"/>
      <c r="R35" s="80" t="n"/>
      <c r="S35" s="80" t="n"/>
      <c r="T35" s="80" t="n"/>
      <c r="U35" s="80" t="n"/>
      <c r="V35" s="80" t="n"/>
      <c r="W35" s="80" t="n"/>
      <c r="X35" s="80" t="n"/>
      <c r="Y35" s="80" t="n"/>
      <c r="Z35" s="80" t="n"/>
    </row>
    <row r="36" ht="14.25" customHeight="1" s="111" thickBot="1">
      <c r="A36" s="80" t="n"/>
      <c r="B36" s="85" t="inlineStr">
        <is>
          <t>NORWAY</t>
        </is>
      </c>
      <c r="C36" s="86" t="inlineStr">
        <is>
          <t>SENEGAL</t>
        </is>
      </c>
      <c r="D36" s="87" t="n">
        <v>2</v>
      </c>
      <c r="E36" s="87" t="n">
        <v>1</v>
      </c>
      <c r="F36" s="195" t="n"/>
      <c r="G36" s="80" t="n"/>
      <c r="H36" s="201" t="inlineStr">
        <is>
          <t>TOP GOAL SCORER</t>
        </is>
      </c>
      <c r="I36" s="202" t="n"/>
      <c r="J36" s="227" t="inlineStr">
        <is>
          <t>HARRY KANE</t>
        </is>
      </c>
      <c r="K36" s="199" t="n"/>
      <c r="L36" s="191" t="n"/>
      <c r="M36" s="80" t="n"/>
      <c r="N36" s="80" t="n"/>
      <c r="O36" s="80" t="n"/>
      <c r="P36" s="80" t="n"/>
      <c r="Q36" s="80" t="n"/>
      <c r="R36" s="80" t="n"/>
      <c r="S36" s="80" t="n"/>
      <c r="T36" s="80" t="n"/>
      <c r="U36" s="80" t="n"/>
      <c r="V36" s="80" t="n"/>
      <c r="W36" s="80" t="n"/>
      <c r="X36" s="80" t="n"/>
      <c r="Y36" s="80" t="n"/>
      <c r="Z36" s="80" t="n"/>
    </row>
    <row r="37" ht="14.25" customHeight="1" s="111" thickBot="1">
      <c r="A37" s="80" t="n"/>
      <c r="B37" s="85" t="inlineStr">
        <is>
          <t>NORWAY</t>
        </is>
      </c>
      <c r="C37" s="86" t="inlineStr">
        <is>
          <t>FRANCE</t>
        </is>
      </c>
      <c r="D37" s="87" t="n">
        <v>1</v>
      </c>
      <c r="E37" s="87" t="n">
        <v>2</v>
      </c>
      <c r="F37" s="195" t="n"/>
      <c r="G37" s="80" t="n"/>
      <c r="H37" s="98" t="n"/>
      <c r="I37" s="98" t="n"/>
      <c r="J37" s="99" t="n"/>
      <c r="K37" s="99" t="n"/>
      <c r="L37" s="99" t="n"/>
      <c r="M37" s="80" t="n"/>
      <c r="N37" s="80" t="n"/>
      <c r="O37" s="80" t="n"/>
      <c r="P37" s="80" t="n"/>
      <c r="Q37" s="80" t="n"/>
      <c r="R37" s="80" t="n"/>
      <c r="S37" s="80" t="n"/>
      <c r="T37" s="80" t="n"/>
      <c r="U37" s="80" t="n"/>
      <c r="V37" s="80" t="n"/>
      <c r="W37" s="80" t="n"/>
      <c r="X37" s="80" t="n"/>
      <c r="Y37" s="80" t="n"/>
      <c r="Z37" s="80" t="n"/>
    </row>
    <row r="38" ht="14.25" customHeight="1" s="111" thickBot="1">
      <c r="A38" s="80" t="n"/>
      <c r="B38" s="88" t="inlineStr">
        <is>
          <t>SENEGAL</t>
        </is>
      </c>
      <c r="C38" s="89" t="inlineStr">
        <is>
          <t>IRAQ</t>
        </is>
      </c>
      <c r="D38" s="90" t="n">
        <v>3</v>
      </c>
      <c r="E38" s="90" t="n">
        <v>1</v>
      </c>
      <c r="F38" s="196" t="n"/>
      <c r="G38" s="80" t="n"/>
      <c r="H38" s="203" t="inlineStr">
        <is>
          <t xml:space="preserve">TIE BREAKER </t>
        </is>
      </c>
      <c r="I38" s="204" t="n"/>
      <c r="J38" s="204" t="n"/>
      <c r="K38" s="204" t="n"/>
      <c r="L38" s="205" t="n"/>
      <c r="M38" s="80" t="n"/>
      <c r="N38" s="80" t="n"/>
      <c r="O38" s="80" t="n"/>
      <c r="P38" s="80" t="n"/>
      <c r="Q38" s="80" t="n"/>
      <c r="R38" s="80" t="n"/>
      <c r="S38" s="80" t="n"/>
      <c r="T38" s="80" t="n"/>
      <c r="U38" s="80" t="n"/>
      <c r="V38" s="80" t="n"/>
      <c r="W38" s="80" t="n"/>
      <c r="X38" s="80" t="n"/>
      <c r="Y38" s="80" t="n"/>
      <c r="Z38" s="80" t="n"/>
    </row>
    <row r="39" ht="14.25" customHeight="1" s="111" thickBot="1">
      <c r="A39" s="80" t="n"/>
      <c r="B39" s="197" t="inlineStr">
        <is>
          <t>GROUP WINNER</t>
        </is>
      </c>
      <c r="C39" s="191" t="n"/>
      <c r="D39" s="198" t="inlineStr">
        <is>
          <t>FRANCE</t>
        </is>
      </c>
      <c r="E39" s="199" t="n"/>
      <c r="F39" s="191" t="n"/>
      <c r="G39" s="80" t="n"/>
      <c r="H39" s="206" t="inlineStr">
        <is>
          <t>TOTAL TOURNAMENT GOALS</t>
        </is>
      </c>
      <c r="I39" s="207" t="n"/>
      <c r="J39" s="208" t="n">
        <v>216</v>
      </c>
      <c r="K39" s="209" t="n"/>
      <c r="L39" s="210" t="n"/>
      <c r="M39" s="80" t="n"/>
      <c r="N39" s="80" t="n"/>
      <c r="O39" s="80" t="n"/>
      <c r="P39" s="80" t="n"/>
      <c r="Q39" s="80" t="n"/>
      <c r="R39" s="80" t="n"/>
      <c r="S39" s="80" t="n"/>
      <c r="T39" s="80" t="n"/>
      <c r="U39" s="80" t="n"/>
      <c r="V39" s="80" t="n"/>
      <c r="W39" s="80" t="n"/>
      <c r="X39" s="80" t="n"/>
      <c r="Y39" s="80" t="n"/>
      <c r="Z39" s="80" t="n"/>
    </row>
    <row r="40" ht="14.25" customHeight="1" s="111">
      <c r="A40" s="80" t="n"/>
      <c r="B40" s="91" t="inlineStr">
        <is>
          <t>ARGENTINA</t>
        </is>
      </c>
      <c r="C40" s="92" t="inlineStr">
        <is>
          <t>ALGERIA</t>
        </is>
      </c>
      <c r="D40" s="84" t="n">
        <v>3</v>
      </c>
      <c r="E40" s="84" t="n">
        <v>0</v>
      </c>
      <c r="F40" s="116" t="inlineStr">
        <is>
          <t>J</t>
        </is>
      </c>
      <c r="G40" s="80" t="n"/>
      <c r="H40" s="97" t="n"/>
      <c r="I40" s="97" t="n"/>
      <c r="J40" s="80" t="n"/>
      <c r="K40" s="80" t="n"/>
      <c r="L40" s="80" t="n"/>
      <c r="M40" s="80" t="n"/>
      <c r="N40" s="80" t="n"/>
      <c r="O40" s="80" t="n"/>
      <c r="P40" s="80" t="n"/>
      <c r="Q40" s="80" t="n"/>
      <c r="R40" s="80" t="n"/>
      <c r="S40" s="80" t="n"/>
      <c r="T40" s="80" t="n"/>
      <c r="U40" s="80" t="n"/>
      <c r="V40" s="80" t="n"/>
      <c r="W40" s="80" t="n"/>
      <c r="X40" s="80" t="n"/>
      <c r="Y40" s="80" t="n"/>
      <c r="Z40" s="80" t="n"/>
    </row>
    <row r="41" ht="14.25" customHeight="1" s="111">
      <c r="A41" s="80" t="n"/>
      <c r="B41" s="93" t="inlineStr">
        <is>
          <t>AUSTRIA</t>
        </is>
      </c>
      <c r="C41" s="94" t="inlineStr">
        <is>
          <t>JORDAN</t>
        </is>
      </c>
      <c r="D41" s="87" t="n">
        <v>2</v>
      </c>
      <c r="E41" s="87" t="n">
        <v>0</v>
      </c>
      <c r="F41" s="195" t="n"/>
      <c r="G41" s="80" t="n"/>
      <c r="H41" s="100" t="inlineStr">
        <is>
          <t>RULES:</t>
        </is>
      </c>
      <c r="I41" s="97" t="n"/>
      <c r="J41" s="80" t="n"/>
      <c r="K41" s="80" t="n"/>
      <c r="L41" s="80" t="n"/>
      <c r="M41" s="80" t="n"/>
      <c r="N41" s="80" t="n"/>
      <c r="O41" s="80" t="n"/>
      <c r="P41" s="80" t="n"/>
      <c r="Q41" s="80" t="n"/>
      <c r="R41" s="80" t="n"/>
      <c r="S41" s="80" t="n"/>
      <c r="T41" s="80" t="n"/>
      <c r="U41" s="80" t="n"/>
      <c r="V41" s="80" t="n"/>
      <c r="W41" s="80" t="n"/>
      <c r="X41" s="80" t="n"/>
      <c r="Y41" s="80" t="n"/>
      <c r="Z41" s="80" t="n"/>
    </row>
    <row r="42" ht="14.25" customHeight="1" s="111">
      <c r="A42" s="80" t="n"/>
      <c r="B42" s="93" t="inlineStr">
        <is>
          <t>ARGENTINA</t>
        </is>
      </c>
      <c r="C42" s="94" t="inlineStr">
        <is>
          <t>AUSTRIA</t>
        </is>
      </c>
      <c r="D42" s="87" t="n">
        <v>2</v>
      </c>
      <c r="E42" s="87" t="n">
        <v>1</v>
      </c>
      <c r="F42" s="195" t="n"/>
      <c r="G42" s="80" t="n"/>
      <c r="H42" s="97" t="n"/>
      <c r="I42" s="97" t="n"/>
      <c r="J42" s="80" t="n"/>
      <c r="K42" s="80" t="n"/>
      <c r="L42" s="80" t="n"/>
      <c r="M42" s="80" t="n"/>
      <c r="N42" s="80" t="n"/>
      <c r="O42" s="80" t="n"/>
      <c r="P42" s="80" t="n"/>
      <c r="Q42" s="80" t="n"/>
      <c r="R42" s="80" t="n"/>
      <c r="S42" s="80" t="n"/>
      <c r="T42" s="80" t="n"/>
      <c r="U42" s="80" t="n"/>
      <c r="V42" s="80" t="n"/>
      <c r="W42" s="80" t="n"/>
      <c r="X42" s="80" t="n"/>
      <c r="Y42" s="80" t="n"/>
      <c r="Z42" s="80" t="n"/>
    </row>
    <row r="43" ht="14.25" customHeight="1" s="111">
      <c r="A43" s="80" t="n"/>
      <c r="B43" s="93" t="inlineStr">
        <is>
          <t>JORDAN</t>
        </is>
      </c>
      <c r="C43" s="94" t="inlineStr">
        <is>
          <t>ALGERIA</t>
        </is>
      </c>
      <c r="D43" s="87" t="n">
        <v>0</v>
      </c>
      <c r="E43" s="87" t="n">
        <v>2</v>
      </c>
      <c r="F43" s="195" t="n"/>
      <c r="G43" s="80" t="n"/>
      <c r="H43" s="129" t="inlineStr">
        <is>
          <t>1.   £15.00 ENTRY PAID PRIOR TO TOURNAMENT START</t>
        </is>
      </c>
      <c r="N43" s="80" t="n"/>
      <c r="O43" s="80" t="n"/>
      <c r="P43" s="80" t="n"/>
      <c r="Q43" s="80" t="n"/>
      <c r="R43" s="80" t="n"/>
      <c r="S43" s="80" t="n"/>
      <c r="T43" s="80" t="n"/>
      <c r="U43" s="80" t="n"/>
      <c r="V43" s="80" t="n"/>
      <c r="W43" s="80" t="n"/>
      <c r="X43" s="80" t="n"/>
      <c r="Y43" s="80" t="n"/>
      <c r="Z43" s="80" t="n"/>
    </row>
    <row r="44" ht="14.25" customHeight="1" s="111">
      <c r="A44" s="80" t="n"/>
      <c r="B44" s="93" t="inlineStr">
        <is>
          <t>ALGERIA</t>
        </is>
      </c>
      <c r="C44" s="94" t="inlineStr">
        <is>
          <t>AUSTRIA</t>
        </is>
      </c>
      <c r="D44" s="87" t="n">
        <v>1</v>
      </c>
      <c r="E44" s="87" t="n">
        <v>2</v>
      </c>
      <c r="F44" s="195" t="n"/>
      <c r="G44" s="80" t="n"/>
      <c r="H44" s="121" t="inlineStr">
        <is>
          <t>2.   FORMS TO BE COMPLETED PRIOR TO TOURNAMENT START. ANY FORMS</t>
        </is>
      </c>
      <c r="N44" s="80" t="n"/>
      <c r="O44" s="80" t="n"/>
      <c r="P44" s="80" t="n"/>
      <c r="Q44" s="80" t="n"/>
      <c r="R44" s="80" t="n"/>
      <c r="S44" s="80" t="n"/>
      <c r="T44" s="80" t="n"/>
      <c r="U44" s="80" t="n"/>
      <c r="V44" s="80" t="n"/>
      <c r="W44" s="80" t="n"/>
      <c r="X44" s="80" t="n"/>
      <c r="Y44" s="80" t="n"/>
      <c r="Z44" s="80" t="n"/>
    </row>
    <row r="45" ht="14.25" customHeight="1" s="111" thickBot="1">
      <c r="A45" s="80" t="n"/>
      <c r="B45" s="95" t="inlineStr">
        <is>
          <t>JORDAN</t>
        </is>
      </c>
      <c r="C45" s="96" t="inlineStr">
        <is>
          <t>ARGENTINA</t>
        </is>
      </c>
      <c r="D45" s="90" t="n">
        <v>1</v>
      </c>
      <c r="E45" s="90" t="n">
        <v>3</v>
      </c>
      <c r="F45" s="195" t="n"/>
      <c r="G45" s="80" t="n"/>
      <c r="H45" s="121" t="inlineStr">
        <is>
          <t xml:space="preserve">       RECEIVED  AFTER THE START WILL NOT BE ENTERED</t>
        </is>
      </c>
      <c r="N45" s="80" t="n"/>
      <c r="O45" s="80" t="n"/>
      <c r="P45" s="80" t="n"/>
      <c r="Q45" s="80" t="n"/>
      <c r="R45" s="80" t="n"/>
      <c r="S45" s="80" t="n"/>
      <c r="T45" s="80" t="n"/>
      <c r="U45" s="80" t="n"/>
      <c r="V45" s="80" t="n"/>
      <c r="W45" s="80" t="n"/>
      <c r="X45" s="80" t="n"/>
      <c r="Y45" s="80" t="n"/>
      <c r="Z45" s="80" t="n"/>
    </row>
    <row r="46" ht="14.25" customHeight="1" s="111" thickBot="1">
      <c r="A46" s="80" t="n"/>
      <c r="B46" s="200" t="inlineStr">
        <is>
          <t>GROUP WINNER</t>
        </is>
      </c>
      <c r="C46" s="191" t="n"/>
      <c r="D46" s="198" t="inlineStr">
        <is>
          <t>ARGENTINA</t>
        </is>
      </c>
      <c r="E46" s="199" t="n"/>
      <c r="F46" s="191" t="n"/>
      <c r="G46" s="80" t="n"/>
      <c r="H46" s="121" t="inlineStr">
        <is>
          <t>3.   WINNER WILL BE DECEIDED BY THE HIGHEST NUMBER OF POINTS TOTALED</t>
        </is>
      </c>
      <c r="N46" s="80" t="n"/>
      <c r="O46" s="80" t="n"/>
      <c r="P46" s="80" t="n"/>
      <c r="Q46" s="80" t="n"/>
      <c r="R46" s="80" t="n"/>
      <c r="S46" s="80" t="n"/>
      <c r="T46" s="80" t="n"/>
      <c r="U46" s="80" t="n"/>
      <c r="V46" s="80" t="n"/>
      <c r="W46" s="80" t="n"/>
      <c r="X46" s="80" t="n"/>
      <c r="Y46" s="80" t="n"/>
      <c r="Z46" s="80" t="n"/>
    </row>
    <row r="47" ht="14.25" customHeight="1" s="111">
      <c r="A47" s="80" t="n"/>
      <c r="B47" s="82" t="inlineStr">
        <is>
          <t>PORTUGAL</t>
        </is>
      </c>
      <c r="C47" s="83" t="inlineStr">
        <is>
          <t>CONGO DR</t>
        </is>
      </c>
      <c r="D47" s="84" t="n">
        <v>2</v>
      </c>
      <c r="E47" s="84" t="n">
        <v>1</v>
      </c>
      <c r="F47" s="194" t="inlineStr">
        <is>
          <t>K</t>
        </is>
      </c>
      <c r="G47" s="80" t="n"/>
      <c r="H47" s="121" t="inlineStr">
        <is>
          <t xml:space="preserve">       IN THE EVENT OF A TIE THE WINNER WILL BE DECIDED BY THE TIE BREAKER</t>
        </is>
      </c>
      <c r="N47" s="80" t="n"/>
      <c r="O47" s="80" t="n"/>
      <c r="P47" s="80" t="n"/>
      <c r="Q47" s="80" t="n"/>
      <c r="R47" s="80" t="n"/>
      <c r="S47" s="80" t="n"/>
      <c r="T47" s="80" t="n"/>
      <c r="U47" s="80" t="n"/>
      <c r="V47" s="80" t="n"/>
      <c r="W47" s="80" t="n"/>
      <c r="X47" s="80" t="n"/>
      <c r="Y47" s="80" t="n"/>
      <c r="Z47" s="80" t="n"/>
    </row>
    <row r="48" ht="14.25" customHeight="1" s="111">
      <c r="A48" s="80" t="n"/>
      <c r="B48" s="85" t="inlineStr">
        <is>
          <t>UZBEKISTAN</t>
        </is>
      </c>
      <c r="C48" s="86" t="inlineStr">
        <is>
          <t>COLUMBIA</t>
        </is>
      </c>
      <c r="D48" s="87" t="n">
        <v>0</v>
      </c>
      <c r="E48" s="87" t="n">
        <v>1</v>
      </c>
      <c r="F48" s="195" t="n"/>
      <c r="G48" s="80" t="n"/>
      <c r="H48" s="121" t="inlineStr">
        <is>
          <t>4.   PLEASE COMPLETE THE FORM BY ENTERING THE SCORE FOR EACH MATCH,</t>
        </is>
      </c>
      <c r="N48" s="80" t="n"/>
      <c r="O48" s="80" t="n"/>
      <c r="P48" s="80" t="n"/>
      <c r="Q48" s="80" t="n"/>
      <c r="R48" s="80" t="n"/>
      <c r="S48" s="80" t="n"/>
      <c r="T48" s="80" t="n"/>
      <c r="U48" s="80" t="n"/>
      <c r="V48" s="80" t="n"/>
      <c r="W48" s="80" t="n"/>
      <c r="X48" s="80" t="n"/>
      <c r="Y48" s="80" t="n"/>
      <c r="Z48" s="80" t="n"/>
    </row>
    <row r="49" ht="14.25" customHeight="1" s="111">
      <c r="A49" s="80" t="n"/>
      <c r="B49" s="85" t="inlineStr">
        <is>
          <t>PORTUGAL</t>
        </is>
      </c>
      <c r="C49" s="86" t="inlineStr">
        <is>
          <t>UZBEKISTAN</t>
        </is>
      </c>
      <c r="D49" s="87" t="n">
        <v>3</v>
      </c>
      <c r="E49" s="87" t="n">
        <v>0</v>
      </c>
      <c r="F49" s="195" t="n"/>
      <c r="G49" s="80" t="n"/>
      <c r="H49" s="121" t="inlineStr">
        <is>
          <t xml:space="preserve">       GROUP WINNER, OVERALL WINNER, TOP GOAL SCORER AND THE TIE BREAK</t>
        </is>
      </c>
      <c r="N49" s="80" t="n"/>
      <c r="O49" s="80" t="n"/>
      <c r="P49" s="80" t="n"/>
      <c r="Q49" s="80" t="n"/>
      <c r="R49" s="80" t="n"/>
      <c r="S49" s="80" t="n"/>
      <c r="T49" s="80" t="n"/>
      <c r="U49" s="80" t="n"/>
      <c r="V49" s="80" t="n"/>
      <c r="W49" s="80" t="n"/>
      <c r="X49" s="80" t="n"/>
      <c r="Y49" s="80" t="n"/>
      <c r="Z49" s="80" t="n"/>
    </row>
    <row r="50" ht="14.25" customHeight="1" s="111">
      <c r="A50" s="80" t="n"/>
      <c r="B50" s="85" t="inlineStr">
        <is>
          <t>COLUMBIA</t>
        </is>
      </c>
      <c r="C50" s="86" t="inlineStr">
        <is>
          <t>CONGO DR</t>
        </is>
      </c>
      <c r="D50" s="87" t="n">
        <v>2</v>
      </c>
      <c r="E50" s="87" t="n">
        <v>0</v>
      </c>
      <c r="F50" s="195" t="n"/>
      <c r="G50" s="80" t="n"/>
      <c r="H50" s="121" t="n"/>
      <c r="N50" s="80" t="n"/>
      <c r="O50" s="80" t="n"/>
      <c r="P50" s="80" t="n"/>
      <c r="Q50" s="80" t="n"/>
      <c r="R50" s="80" t="n"/>
      <c r="S50" s="80" t="n"/>
      <c r="T50" s="80" t="n"/>
      <c r="U50" s="80" t="n"/>
      <c r="V50" s="80" t="n"/>
      <c r="W50" s="80" t="n"/>
      <c r="X50" s="80" t="n"/>
      <c r="Y50" s="80" t="n"/>
      <c r="Z50" s="80" t="n"/>
    </row>
    <row r="51" ht="14.25" customHeight="1" s="111">
      <c r="A51" s="80" t="n"/>
      <c r="B51" s="85" t="inlineStr">
        <is>
          <t>COLUMBIA</t>
        </is>
      </c>
      <c r="C51" s="86" t="inlineStr">
        <is>
          <t>PORTUGAL</t>
        </is>
      </c>
      <c r="D51" s="87" t="n">
        <v>1</v>
      </c>
      <c r="E51" s="87" t="n">
        <v>2</v>
      </c>
      <c r="F51" s="195" t="n"/>
      <c r="G51" s="80" t="n"/>
      <c r="H51" s="97" t="n"/>
      <c r="I51" s="97" t="n"/>
      <c r="J51" s="80" t="n"/>
      <c r="K51" s="80" t="n"/>
      <c r="L51" s="80" t="n"/>
      <c r="M51" s="80" t="n"/>
      <c r="N51" s="80" t="n"/>
      <c r="O51" s="80" t="n"/>
      <c r="P51" s="80" t="n"/>
      <c r="Q51" s="80" t="n"/>
      <c r="R51" s="80" t="n"/>
      <c r="S51" s="80" t="n"/>
      <c r="T51" s="80" t="n"/>
      <c r="U51" s="80" t="n"/>
      <c r="V51" s="80" t="n"/>
      <c r="W51" s="80" t="n"/>
      <c r="X51" s="80" t="n"/>
      <c r="Y51" s="80" t="n"/>
      <c r="Z51" s="80" t="n"/>
    </row>
    <row r="52" ht="14.25" customHeight="1" s="111" thickBot="1">
      <c r="A52" s="80" t="n"/>
      <c r="B52" s="88" t="inlineStr">
        <is>
          <t>CONGO DR</t>
        </is>
      </c>
      <c r="C52" s="89" t="inlineStr">
        <is>
          <t>UZBEKISTAN</t>
        </is>
      </c>
      <c r="D52" s="90" t="n">
        <v>2</v>
      </c>
      <c r="E52" s="90" t="n">
        <v>2</v>
      </c>
      <c r="F52" s="196" t="n"/>
      <c r="G52" s="80" t="n"/>
      <c r="H52" s="101" t="inlineStr">
        <is>
          <t>SCORING</t>
        </is>
      </c>
      <c r="I52" s="97" t="n"/>
      <c r="J52" s="80" t="n"/>
      <c r="K52" s="80" t="n"/>
      <c r="L52" s="80" t="n"/>
      <c r="M52" s="80" t="n"/>
      <c r="N52" s="80" t="n"/>
      <c r="O52" s="80" t="n"/>
      <c r="P52" s="80" t="n"/>
      <c r="Q52" s="80" t="n"/>
      <c r="R52" s="80" t="n"/>
      <c r="S52" s="80" t="n"/>
      <c r="T52" s="80" t="n"/>
      <c r="U52" s="80" t="n"/>
      <c r="V52" s="80" t="n"/>
      <c r="W52" s="80" t="n"/>
      <c r="X52" s="80" t="n"/>
      <c r="Y52" s="80" t="n"/>
      <c r="Z52" s="80" t="n"/>
    </row>
    <row r="53" ht="14.25" customHeight="1" s="111" thickBot="1">
      <c r="A53" s="80" t="n"/>
      <c r="B53" s="197" t="inlineStr">
        <is>
          <t>GROUP WINNER</t>
        </is>
      </c>
      <c r="C53" s="191" t="n"/>
      <c r="D53" s="198" t="inlineStr">
        <is>
          <t>PORTUGAL</t>
        </is>
      </c>
      <c r="E53" s="199" t="n"/>
      <c r="F53" s="191" t="n"/>
      <c r="G53" s="80" t="n"/>
      <c r="H53" s="102" t="inlineStr">
        <is>
          <t>CORRECT SCORE</t>
        </is>
      </c>
      <c r="I53" s="103" t="inlineStr">
        <is>
          <t>3 POINTS</t>
        </is>
      </c>
      <c r="J53" s="80" t="n"/>
      <c r="K53" s="80" t="n"/>
      <c r="L53" s="80" t="n"/>
      <c r="M53" s="80" t="n"/>
      <c r="N53" s="80" t="n"/>
      <c r="O53" s="80" t="n"/>
      <c r="P53" s="80" t="n"/>
      <c r="Q53" s="80" t="n"/>
      <c r="R53" s="80" t="n"/>
      <c r="S53" s="80" t="n"/>
      <c r="T53" s="80" t="n"/>
      <c r="U53" s="80" t="n"/>
      <c r="V53" s="80" t="n"/>
      <c r="W53" s="80" t="n"/>
      <c r="X53" s="80" t="n"/>
      <c r="Y53" s="80" t="n"/>
      <c r="Z53" s="80" t="n"/>
    </row>
    <row r="54" ht="14.25" customHeight="1" s="111">
      <c r="A54" s="80" t="n"/>
      <c r="B54" s="91" t="inlineStr">
        <is>
          <t>ENGLAND</t>
        </is>
      </c>
      <c r="C54" s="92" t="inlineStr">
        <is>
          <t>CROATIA</t>
        </is>
      </c>
      <c r="D54" s="84" t="n">
        <v>2</v>
      </c>
      <c r="E54" s="84" t="n">
        <v>1</v>
      </c>
      <c r="F54" s="116" t="inlineStr">
        <is>
          <t>L</t>
        </is>
      </c>
      <c r="G54" s="80" t="n"/>
      <c r="H54" s="104" t="inlineStr">
        <is>
          <t>CORRECT RESULT</t>
        </is>
      </c>
      <c r="I54" s="105" t="inlineStr">
        <is>
          <t>1 POINT</t>
        </is>
      </c>
      <c r="J54" s="80" t="n"/>
      <c r="K54" s="80" t="n"/>
      <c r="L54" s="80" t="n"/>
      <c r="M54" s="80" t="n"/>
      <c r="N54" s="80" t="n"/>
      <c r="O54" s="80" t="n"/>
      <c r="P54" s="80" t="n"/>
      <c r="Q54" s="80" t="n"/>
      <c r="R54" s="80" t="n"/>
      <c r="S54" s="80" t="n"/>
      <c r="T54" s="80" t="n"/>
      <c r="U54" s="80" t="n"/>
      <c r="V54" s="80" t="n"/>
      <c r="W54" s="80" t="n"/>
      <c r="X54" s="80" t="n"/>
      <c r="Y54" s="80" t="n"/>
      <c r="Z54" s="80" t="n"/>
    </row>
    <row r="55" ht="14.25" customHeight="1" s="111">
      <c r="A55" s="80" t="n"/>
      <c r="B55" s="93" t="inlineStr">
        <is>
          <t>GHANA</t>
        </is>
      </c>
      <c r="C55" s="94" t="inlineStr">
        <is>
          <t>PANAMA</t>
        </is>
      </c>
      <c r="D55" s="87" t="n">
        <v>1</v>
      </c>
      <c r="E55" s="87" t="n">
        <v>0</v>
      </c>
      <c r="F55" s="195" t="n"/>
      <c r="G55" s="80" t="n"/>
      <c r="H55" s="104" t="inlineStr">
        <is>
          <t>GROUP WINNERS</t>
        </is>
      </c>
      <c r="I55" s="105" t="inlineStr">
        <is>
          <t>3 POINTS</t>
        </is>
      </c>
      <c r="J55" s="80" t="n"/>
      <c r="K55" s="80" t="n"/>
      <c r="L55" s="80" t="n"/>
      <c r="M55" s="80" t="n"/>
      <c r="N55" s="80" t="n"/>
      <c r="O55" s="80" t="n"/>
      <c r="P55" s="80" t="n"/>
      <c r="Q55" s="80" t="n"/>
      <c r="R55" s="80" t="n"/>
      <c r="S55" s="80" t="n"/>
      <c r="T55" s="80" t="n"/>
      <c r="U55" s="80" t="n"/>
      <c r="V55" s="80" t="n"/>
      <c r="W55" s="80" t="n"/>
      <c r="X55" s="80" t="n"/>
      <c r="Y55" s="80" t="n"/>
      <c r="Z55" s="80" t="n"/>
    </row>
    <row r="56" ht="14.25" customHeight="1" s="111">
      <c r="A56" s="80" t="n"/>
      <c r="B56" s="93" t="inlineStr">
        <is>
          <t>ENGLAND</t>
        </is>
      </c>
      <c r="C56" s="94" t="inlineStr">
        <is>
          <t>GHANA</t>
        </is>
      </c>
      <c r="D56" s="87" t="n">
        <v>1</v>
      </c>
      <c r="E56" s="87" t="n">
        <v>0</v>
      </c>
      <c r="F56" s="195" t="n"/>
      <c r="G56" s="80" t="n"/>
      <c r="H56" s="104" t="inlineStr">
        <is>
          <t>OVERALL WINNER</t>
        </is>
      </c>
      <c r="I56" s="105" t="inlineStr">
        <is>
          <t>3 POINTS</t>
        </is>
      </c>
      <c r="J56" s="80" t="n"/>
      <c r="K56" s="80" t="n"/>
      <c r="L56" s="80" t="n"/>
      <c r="M56" s="80" t="n"/>
      <c r="N56" s="80" t="n"/>
      <c r="O56" s="80" t="n"/>
      <c r="P56" s="80" t="n"/>
      <c r="Q56" s="80" t="n"/>
      <c r="R56" s="80" t="n"/>
      <c r="S56" s="80" t="n"/>
      <c r="T56" s="80" t="n"/>
      <c r="U56" s="80" t="n"/>
      <c r="V56" s="80" t="n"/>
      <c r="W56" s="80" t="n"/>
      <c r="X56" s="80" t="n"/>
      <c r="Y56" s="80" t="n"/>
      <c r="Z56" s="80" t="n"/>
    </row>
    <row r="57" ht="14.25" customHeight="1" s="111" thickBot="1">
      <c r="A57" s="80" t="n"/>
      <c r="B57" s="93" t="inlineStr">
        <is>
          <t>PANAMA</t>
        </is>
      </c>
      <c r="C57" s="94" t="inlineStr">
        <is>
          <t>CROATIA</t>
        </is>
      </c>
      <c r="D57" s="87" t="n">
        <v>0</v>
      </c>
      <c r="E57" s="87" t="n">
        <v>1</v>
      </c>
      <c r="F57" s="195" t="n"/>
      <c r="G57" s="80" t="n"/>
      <c r="H57" s="106" t="inlineStr">
        <is>
          <t>TOP GOAL SCORER</t>
        </is>
      </c>
      <c r="I57" s="107" t="inlineStr">
        <is>
          <t>5 POINTS</t>
        </is>
      </c>
      <c r="J57" s="80" t="n"/>
      <c r="K57" s="80" t="n"/>
      <c r="L57" s="80" t="n"/>
      <c r="M57" s="80" t="n"/>
      <c r="N57" s="80" t="n"/>
      <c r="O57" s="80" t="n"/>
      <c r="P57" s="80" t="n"/>
      <c r="Q57" s="80" t="n"/>
      <c r="R57" s="80" t="n"/>
      <c r="S57" s="80" t="n"/>
      <c r="T57" s="80" t="n"/>
      <c r="U57" s="80" t="n"/>
      <c r="V57" s="80" t="n"/>
      <c r="W57" s="80" t="n"/>
      <c r="X57" s="80" t="n"/>
      <c r="Y57" s="80" t="n"/>
      <c r="Z57" s="80" t="n"/>
    </row>
    <row r="58" ht="14.25" customHeight="1" s="111">
      <c r="A58" s="80" t="n"/>
      <c r="B58" s="93" t="inlineStr">
        <is>
          <t>PANAMA</t>
        </is>
      </c>
      <c r="C58" s="94" t="inlineStr">
        <is>
          <t>ENGLAND</t>
        </is>
      </c>
      <c r="D58" s="87" t="n">
        <v>0</v>
      </c>
      <c r="E58" s="87" t="n">
        <v>3</v>
      </c>
      <c r="F58" s="195" t="n"/>
      <c r="G58" s="80" t="n"/>
      <c r="H58" s="97" t="n"/>
      <c r="I58" s="97" t="n"/>
      <c r="J58" s="80" t="n"/>
      <c r="K58" s="80" t="n"/>
      <c r="L58" s="80" t="n"/>
      <c r="M58" s="80" t="n"/>
      <c r="N58" s="80" t="n"/>
      <c r="O58" s="80" t="n"/>
      <c r="P58" s="80" t="n"/>
      <c r="Q58" s="80" t="n"/>
      <c r="R58" s="80" t="n"/>
      <c r="S58" s="80" t="n"/>
      <c r="T58" s="80" t="n"/>
      <c r="U58" s="80" t="n"/>
      <c r="V58" s="80" t="n"/>
      <c r="W58" s="80" t="n"/>
      <c r="X58" s="80" t="n"/>
      <c r="Y58" s="80" t="n"/>
      <c r="Z58" s="80" t="n"/>
    </row>
    <row r="59" ht="14.25" customHeight="1" s="111" thickBot="1">
      <c r="A59" s="80" t="n"/>
      <c r="B59" s="95" t="inlineStr">
        <is>
          <t>CROATIA</t>
        </is>
      </c>
      <c r="C59" s="96" t="inlineStr">
        <is>
          <t>GHANA</t>
        </is>
      </c>
      <c r="D59" s="90" t="n">
        <v>0</v>
      </c>
      <c r="E59" s="90" t="n">
        <v>0</v>
      </c>
      <c r="F59" s="195" t="n"/>
      <c r="G59" s="80" t="n"/>
      <c r="H59" s="97" t="n"/>
      <c r="I59" s="97" t="n"/>
      <c r="J59" s="80" t="n"/>
      <c r="K59" s="80" t="n"/>
      <c r="L59" s="80" t="n"/>
      <c r="M59" s="80" t="n"/>
      <c r="N59" s="80" t="n"/>
      <c r="O59" s="80" t="n"/>
      <c r="P59" s="80" t="n"/>
      <c r="Q59" s="80" t="n"/>
      <c r="R59" s="80" t="n"/>
      <c r="S59" s="80" t="n"/>
      <c r="T59" s="80" t="n"/>
      <c r="U59" s="80" t="n"/>
      <c r="V59" s="80" t="n"/>
      <c r="W59" s="80" t="n"/>
      <c r="X59" s="80" t="n"/>
      <c r="Y59" s="80" t="n"/>
      <c r="Z59" s="80" t="n"/>
    </row>
    <row r="60" ht="14.25" customHeight="1" s="111" thickBot="1">
      <c r="A60" s="80" t="n"/>
      <c r="B60" s="200" t="inlineStr">
        <is>
          <t>GROUP WINNER</t>
        </is>
      </c>
      <c r="C60" s="191" t="n"/>
      <c r="D60" s="198" t="inlineStr">
        <is>
          <t>ENGLAND</t>
        </is>
      </c>
      <c r="E60" s="199" t="n"/>
      <c r="F60" s="191" t="n"/>
      <c r="G60" s="80" t="n"/>
      <c r="H60" s="97" t="n"/>
      <c r="I60" s="97" t="n"/>
      <c r="J60" s="80" t="n"/>
      <c r="K60" s="80" t="n"/>
      <c r="L60" s="80" t="n"/>
      <c r="M60" s="80" t="n"/>
      <c r="N60" s="80" t="n"/>
      <c r="O60" s="80" t="n"/>
      <c r="P60" s="80" t="n"/>
      <c r="Q60" s="80" t="n"/>
      <c r="R60" s="80" t="n"/>
      <c r="S60" s="80" t="n"/>
      <c r="T60" s="80" t="n"/>
      <c r="U60" s="80" t="n"/>
      <c r="V60" s="80" t="n"/>
      <c r="W60" s="80" t="n"/>
      <c r="X60" s="80" t="n"/>
      <c r="Y60" s="80" t="n"/>
      <c r="Z60" s="80" t="n"/>
    </row>
    <row r="61" ht="14.25" customHeight="1" s="111">
      <c r="H61" s="110" t="n"/>
      <c r="I61" s="110" t="n"/>
    </row>
    <row r="62" ht="14.25" customHeight="1" s="111">
      <c r="B62" s="211" t="inlineStr">
        <is>
          <t>Name</t>
        </is>
      </c>
      <c r="C62" s="212" t="n"/>
      <c r="D62" s="228" t="inlineStr">
        <is>
          <t>Michael Langdale</t>
        </is>
      </c>
      <c r="E62" s="224" t="n"/>
      <c r="F62" s="212" t="n"/>
      <c r="H62" s="110" t="n"/>
    </row>
    <row r="63" ht="14.25" customHeight="1" s="111">
      <c r="H63" s="110" t="n"/>
      <c r="I63" s="110" t="n"/>
    </row>
    <row r="64" ht="14.25" customHeight="1" s="111">
      <c r="H64" s="110" t="n"/>
      <c r="I64" s="110" t="n"/>
    </row>
    <row r="65" ht="14.25" customHeight="1" s="111">
      <c r="H65" s="110" t="n"/>
      <c r="I65" s="110" t="n"/>
    </row>
    <row r="66" ht="14.25" customHeight="1" s="111">
      <c r="H66" s="110" t="n"/>
      <c r="I66" s="110" t="n"/>
    </row>
    <row r="67" ht="14.25" customHeight="1" s="111">
      <c r="H67" s="110" t="n"/>
      <c r="I67" s="110" t="n"/>
    </row>
    <row r="68" ht="14.25" customHeight="1" s="111">
      <c r="H68" s="110" t="n"/>
      <c r="I68" s="110" t="n"/>
    </row>
    <row r="69" ht="14.25" customHeight="1" s="111">
      <c r="H69" s="110" t="n"/>
      <c r="I69" s="110" t="n"/>
    </row>
    <row r="70" ht="14.25" customHeight="1" s="111">
      <c r="H70" s="110" t="n"/>
      <c r="I70" s="110" t="n"/>
    </row>
    <row r="71" ht="14.25" customHeight="1" s="111">
      <c r="H71" s="110" t="n"/>
      <c r="I71" s="110" t="n"/>
    </row>
    <row r="72" ht="14.25" customHeight="1" s="111">
      <c r="H72" s="110" t="n"/>
      <c r="I72" s="110" t="n"/>
    </row>
    <row r="73" ht="14.25" customHeight="1" s="111">
      <c r="H73" s="110" t="n"/>
      <c r="I73" s="110" t="n"/>
    </row>
    <row r="74" ht="14.25" customHeight="1" s="111">
      <c r="H74" s="110" t="n"/>
      <c r="I74" s="110" t="n"/>
    </row>
    <row r="75" ht="14.25" customHeight="1" s="111">
      <c r="H75" s="110" t="n"/>
      <c r="I75" s="110" t="n"/>
    </row>
    <row r="76" ht="14.25" customHeight="1" s="111">
      <c r="H76" s="110" t="n"/>
      <c r="I76" s="110" t="n"/>
    </row>
    <row r="77" ht="14.25" customHeight="1" s="111">
      <c r="H77" s="110" t="n"/>
      <c r="I77" s="110" t="n"/>
    </row>
    <row r="78" ht="14.25" customHeight="1" s="111">
      <c r="H78" s="110" t="n"/>
      <c r="I78" s="110" t="n"/>
    </row>
    <row r="79" ht="14.25" customHeight="1" s="111">
      <c r="H79" s="110" t="n"/>
      <c r="I79" s="110" t="n"/>
    </row>
    <row r="80" ht="14.25" customHeight="1" s="111">
      <c r="H80" s="110" t="n"/>
      <c r="I80" s="110" t="n"/>
    </row>
    <row r="81" ht="14.25" customHeight="1" s="111">
      <c r="H81" s="110" t="n"/>
      <c r="I81" s="110" t="n"/>
    </row>
    <row r="82" ht="14.25" customHeight="1" s="111">
      <c r="H82" s="110" t="n"/>
      <c r="I82" s="110" t="n"/>
    </row>
    <row r="83" ht="14.25" customHeight="1" s="111">
      <c r="H83" s="110" t="n"/>
      <c r="I83" s="110" t="n"/>
    </row>
    <row r="84" ht="14.25" customHeight="1" s="111">
      <c r="H84" s="110" t="n"/>
      <c r="I84" s="110" t="n"/>
    </row>
    <row r="85" ht="14.25" customHeight="1" s="111">
      <c r="H85" s="110" t="n"/>
      <c r="I85" s="110" t="n"/>
    </row>
    <row r="86" ht="14.25" customHeight="1" s="111">
      <c r="H86" s="110" t="n"/>
      <c r="I86" s="110" t="n"/>
    </row>
    <row r="87" ht="14.25" customHeight="1" s="111">
      <c r="H87" s="110" t="n"/>
      <c r="I87" s="110" t="n"/>
    </row>
    <row r="88" ht="14.25" customHeight="1" s="111">
      <c r="H88" s="110" t="n"/>
      <c r="I88" s="110" t="n"/>
    </row>
    <row r="89" ht="14.25" customHeight="1" s="111">
      <c r="H89" s="110" t="n"/>
      <c r="I89" s="110" t="n"/>
    </row>
    <row r="90" ht="14.25" customHeight="1" s="111">
      <c r="H90" s="110" t="n"/>
      <c r="I90" s="110" t="n"/>
    </row>
    <row r="91" ht="14.25" customHeight="1" s="111">
      <c r="H91" s="110" t="n"/>
      <c r="I91" s="110" t="n"/>
    </row>
    <row r="92" ht="14.25" customHeight="1" s="111">
      <c r="H92" s="110" t="n"/>
      <c r="I92" s="110" t="n"/>
    </row>
    <row r="93" ht="14.25" customHeight="1" s="111">
      <c r="H93" s="110" t="n"/>
      <c r="I93" s="110" t="n"/>
    </row>
    <row r="94" ht="14.25" customHeight="1" s="111">
      <c r="H94" s="110" t="n"/>
      <c r="I94" s="110" t="n"/>
    </row>
    <row r="95" ht="14.25" customHeight="1" s="111">
      <c r="H95" s="110" t="n"/>
      <c r="I95" s="110" t="n"/>
    </row>
    <row r="96" ht="14.25" customHeight="1" s="111">
      <c r="H96" s="110" t="n"/>
      <c r="I96" s="110" t="n"/>
    </row>
    <row r="97" ht="14.25" customHeight="1" s="111">
      <c r="H97" s="110" t="n"/>
      <c r="I97" s="110" t="n"/>
    </row>
    <row r="98" ht="14.25" customHeight="1" s="111">
      <c r="H98" s="110" t="n"/>
      <c r="I98" s="110" t="n"/>
    </row>
    <row r="99" ht="14.25" customHeight="1" s="111">
      <c r="H99" s="110" t="n"/>
      <c r="I99" s="110" t="n"/>
    </row>
    <row r="100" ht="14.25" customHeight="1" s="111">
      <c r="H100" s="110" t="n"/>
      <c r="I100" s="110" t="n"/>
    </row>
    <row r="101" ht="14.25" customHeight="1" s="111">
      <c r="H101" s="110" t="n"/>
      <c r="I101" s="110" t="n"/>
    </row>
    <row r="102" ht="14.25" customHeight="1" s="111">
      <c r="H102" s="110" t="n"/>
      <c r="I102" s="110" t="n"/>
    </row>
    <row r="103" ht="14.25" customHeight="1" s="111">
      <c r="H103" s="110" t="n"/>
      <c r="I103" s="110" t="n"/>
    </row>
    <row r="104" ht="14.25" customHeight="1" s="111">
      <c r="H104" s="110" t="n"/>
      <c r="I104" s="110" t="n"/>
    </row>
    <row r="105" ht="14.25" customHeight="1" s="111">
      <c r="H105" s="110" t="n"/>
      <c r="I105" s="110" t="n"/>
    </row>
    <row r="106" ht="14.25" customHeight="1" s="111">
      <c r="H106" s="110" t="n"/>
      <c r="I106" s="110" t="n"/>
    </row>
    <row r="107" ht="14.25" customHeight="1" s="111">
      <c r="H107" s="110" t="n"/>
      <c r="I107" s="110" t="n"/>
    </row>
    <row r="108" ht="14.25" customHeight="1" s="111">
      <c r="H108" s="110" t="n"/>
      <c r="I108" s="110" t="n"/>
    </row>
    <row r="109" ht="14.25" customHeight="1" s="111">
      <c r="H109" s="110" t="n"/>
      <c r="I109" s="110" t="n"/>
    </row>
    <row r="110" ht="14.25" customHeight="1" s="111">
      <c r="H110" s="110" t="n"/>
      <c r="I110" s="110" t="n"/>
    </row>
    <row r="111" ht="14.25" customHeight="1" s="111">
      <c r="H111" s="110" t="n"/>
      <c r="I111" s="110" t="n"/>
    </row>
    <row r="112" ht="14.25" customHeight="1" s="111">
      <c r="H112" s="110" t="n"/>
      <c r="I112" s="110" t="n"/>
    </row>
    <row r="113" ht="14.25" customHeight="1" s="111">
      <c r="H113" s="110" t="n"/>
      <c r="I113" s="110" t="n"/>
    </row>
    <row r="114" ht="14.25" customHeight="1" s="111">
      <c r="H114" s="110" t="n"/>
      <c r="I114" s="110" t="n"/>
    </row>
    <row r="115" ht="14.25" customHeight="1" s="111">
      <c r="H115" s="110" t="n"/>
      <c r="I115" s="110" t="n"/>
    </row>
    <row r="116" ht="14.25" customHeight="1" s="111">
      <c r="H116" s="110" t="n"/>
      <c r="I116" s="110" t="n"/>
    </row>
    <row r="117" ht="14.25" customHeight="1" s="111">
      <c r="H117" s="110" t="n"/>
      <c r="I117" s="110" t="n"/>
    </row>
    <row r="118" ht="14.25" customHeight="1" s="111">
      <c r="H118" s="110" t="n"/>
      <c r="I118" s="110" t="n"/>
    </row>
    <row r="119" ht="14.25" customHeight="1" s="111">
      <c r="H119" s="110" t="n"/>
      <c r="I119" s="110" t="n"/>
    </row>
    <row r="120" ht="14.25" customHeight="1" s="111">
      <c r="H120" s="110" t="n"/>
      <c r="I120" s="110" t="n"/>
    </row>
    <row r="121" ht="14.25" customHeight="1" s="111">
      <c r="H121" s="110" t="n"/>
      <c r="I121" s="110" t="n"/>
    </row>
    <row r="122" ht="14.25" customHeight="1" s="111">
      <c r="H122" s="110" t="n"/>
      <c r="I122" s="110" t="n"/>
    </row>
    <row r="123" ht="14.25" customHeight="1" s="111">
      <c r="H123" s="110" t="n"/>
      <c r="I123" s="110" t="n"/>
    </row>
    <row r="124" ht="14.25" customHeight="1" s="111">
      <c r="H124" s="110" t="n"/>
      <c r="I124" s="110" t="n"/>
    </row>
    <row r="125" ht="14.25" customHeight="1" s="111">
      <c r="H125" s="110" t="n"/>
      <c r="I125" s="110" t="n"/>
    </row>
    <row r="126" ht="14.25" customHeight="1" s="111">
      <c r="H126" s="110" t="n"/>
      <c r="I126" s="110" t="n"/>
    </row>
    <row r="127" ht="14.25" customHeight="1" s="111">
      <c r="H127" s="110" t="n"/>
      <c r="I127" s="110" t="n"/>
    </row>
    <row r="128" ht="14.25" customHeight="1" s="111">
      <c r="H128" s="110" t="n"/>
      <c r="I128" s="110" t="n"/>
    </row>
    <row r="129" ht="14.25" customHeight="1" s="111">
      <c r="H129" s="110" t="n"/>
      <c r="I129" s="110" t="n"/>
    </row>
    <row r="130" ht="14.25" customHeight="1" s="111">
      <c r="H130" s="110" t="n"/>
      <c r="I130" s="110" t="n"/>
    </row>
    <row r="131" ht="14.25" customHeight="1" s="111">
      <c r="H131" s="110" t="n"/>
      <c r="I131" s="110" t="n"/>
    </row>
    <row r="132" ht="14.25" customHeight="1" s="111">
      <c r="H132" s="110" t="n"/>
      <c r="I132" s="110" t="n"/>
    </row>
    <row r="133" ht="14.25" customHeight="1" s="111">
      <c r="H133" s="110" t="n"/>
      <c r="I133" s="110" t="n"/>
    </row>
    <row r="134" ht="14.25" customHeight="1" s="111">
      <c r="H134" s="110" t="n"/>
      <c r="I134" s="110" t="n"/>
    </row>
    <row r="135" ht="14.25" customHeight="1" s="111">
      <c r="H135" s="110" t="n"/>
      <c r="I135" s="110" t="n"/>
    </row>
    <row r="136" ht="14.25" customHeight="1" s="111">
      <c r="H136" s="110" t="n"/>
      <c r="I136" s="110" t="n"/>
    </row>
    <row r="137" ht="14.25" customHeight="1" s="111">
      <c r="H137" s="110" t="n"/>
      <c r="I137" s="110" t="n"/>
    </row>
    <row r="138" ht="14.25" customHeight="1" s="111">
      <c r="H138" s="110" t="n"/>
      <c r="I138" s="110" t="n"/>
    </row>
    <row r="139" ht="14.25" customHeight="1" s="111">
      <c r="H139" s="110" t="n"/>
      <c r="I139" s="110" t="n"/>
    </row>
    <row r="140" ht="14.25" customHeight="1" s="111">
      <c r="H140" s="110" t="n"/>
      <c r="I140" s="110" t="n"/>
    </row>
    <row r="141" ht="14.25" customHeight="1" s="111">
      <c r="H141" s="110" t="n"/>
      <c r="I141" s="110" t="n"/>
    </row>
    <row r="142" ht="14.25" customHeight="1" s="111">
      <c r="H142" s="110" t="n"/>
      <c r="I142" s="110" t="n"/>
    </row>
    <row r="143" ht="14.25" customHeight="1" s="111">
      <c r="H143" s="110" t="n"/>
      <c r="I143" s="110" t="n"/>
    </row>
    <row r="144" ht="14.25" customHeight="1" s="111">
      <c r="H144" s="110" t="n"/>
      <c r="I144" s="110" t="n"/>
    </row>
    <row r="145" ht="14.25" customHeight="1" s="111">
      <c r="H145" s="110" t="n"/>
      <c r="I145" s="110" t="n"/>
    </row>
    <row r="146" ht="14.25" customHeight="1" s="111">
      <c r="H146" s="110" t="n"/>
      <c r="I146" s="110" t="n"/>
    </row>
    <row r="147" ht="14.25" customHeight="1" s="111">
      <c r="H147" s="110" t="n"/>
      <c r="I147" s="110" t="n"/>
    </row>
    <row r="148" ht="14.25" customHeight="1" s="111">
      <c r="H148" s="110" t="n"/>
      <c r="I148" s="110" t="n"/>
    </row>
    <row r="149" ht="14.25" customHeight="1" s="111">
      <c r="H149" s="110" t="n"/>
      <c r="I149" s="110" t="n"/>
    </row>
    <row r="150" ht="14.25" customHeight="1" s="111">
      <c r="H150" s="110" t="n"/>
      <c r="I150" s="110" t="n"/>
    </row>
    <row r="151" ht="14.25" customHeight="1" s="111">
      <c r="H151" s="110" t="n"/>
      <c r="I151" s="110" t="n"/>
    </row>
    <row r="152" ht="14.25" customHeight="1" s="111">
      <c r="H152" s="110" t="n"/>
      <c r="I152" s="110" t="n"/>
    </row>
    <row r="153" ht="14.25" customHeight="1" s="111">
      <c r="H153" s="110" t="n"/>
      <c r="I153" s="110" t="n"/>
    </row>
    <row r="154" ht="14.25" customHeight="1" s="111">
      <c r="H154" s="110" t="n"/>
      <c r="I154" s="110" t="n"/>
    </row>
    <row r="155" ht="14.25" customHeight="1" s="111">
      <c r="H155" s="110" t="n"/>
      <c r="I155" s="110" t="n"/>
    </row>
    <row r="156" ht="14.25" customHeight="1" s="111">
      <c r="H156" s="110" t="n"/>
      <c r="I156" s="110" t="n"/>
    </row>
    <row r="157" ht="14.25" customHeight="1" s="111">
      <c r="H157" s="110" t="n"/>
      <c r="I157" s="110" t="n"/>
    </row>
    <row r="158" ht="14.25" customHeight="1" s="111">
      <c r="H158" s="110" t="n"/>
      <c r="I158" s="110" t="n"/>
    </row>
    <row r="159" ht="14.25" customHeight="1" s="111">
      <c r="H159" s="110" t="n"/>
      <c r="I159" s="110" t="n"/>
    </row>
    <row r="160" ht="14.25" customHeight="1" s="111">
      <c r="H160" s="110" t="n"/>
      <c r="I160" s="110" t="n"/>
    </row>
    <row r="161" ht="14.25" customHeight="1" s="111">
      <c r="H161" s="110" t="n"/>
      <c r="I161" s="110" t="n"/>
    </row>
    <row r="162" ht="14.25" customHeight="1" s="111">
      <c r="H162" s="110" t="n"/>
      <c r="I162" s="110" t="n"/>
    </row>
    <row r="163" ht="14.25" customHeight="1" s="111">
      <c r="H163" s="110" t="n"/>
      <c r="I163" s="110" t="n"/>
    </row>
    <row r="164" ht="14.25" customHeight="1" s="111">
      <c r="H164" s="110" t="n"/>
      <c r="I164" s="110" t="n"/>
    </row>
    <row r="165" ht="14.25" customHeight="1" s="111">
      <c r="H165" s="110" t="n"/>
      <c r="I165" s="110" t="n"/>
    </row>
    <row r="166" ht="14.25" customHeight="1" s="111">
      <c r="H166" s="110" t="n"/>
      <c r="I166" s="110" t="n"/>
    </row>
    <row r="167" ht="14.25" customHeight="1" s="111">
      <c r="H167" s="110" t="n"/>
      <c r="I167" s="110" t="n"/>
    </row>
    <row r="168" ht="14.25" customHeight="1" s="111">
      <c r="H168" s="110" t="n"/>
      <c r="I168" s="110" t="n"/>
    </row>
    <row r="169" ht="14.25" customHeight="1" s="111">
      <c r="H169" s="110" t="n"/>
      <c r="I169" s="110" t="n"/>
    </row>
    <row r="170" ht="14.25" customHeight="1" s="111">
      <c r="H170" s="110" t="n"/>
      <c r="I170" s="110" t="n"/>
    </row>
    <row r="171" ht="14.25" customHeight="1" s="111">
      <c r="H171" s="110" t="n"/>
      <c r="I171" s="110" t="n"/>
    </row>
    <row r="172" ht="14.25" customHeight="1" s="111">
      <c r="H172" s="110" t="n"/>
      <c r="I172" s="110" t="n"/>
    </row>
    <row r="173" ht="14.25" customHeight="1" s="111">
      <c r="H173" s="110" t="n"/>
      <c r="I173" s="110" t="n"/>
    </row>
    <row r="174" ht="14.25" customHeight="1" s="111">
      <c r="H174" s="110" t="n"/>
      <c r="I174" s="110" t="n"/>
    </row>
    <row r="175" ht="14.25" customHeight="1" s="111">
      <c r="H175" s="110" t="n"/>
      <c r="I175" s="110" t="n"/>
    </row>
    <row r="176" ht="14.25" customHeight="1" s="111">
      <c r="H176" s="110" t="n"/>
      <c r="I176" s="110" t="n"/>
    </row>
    <row r="177" ht="14.25" customHeight="1" s="111">
      <c r="H177" s="110" t="n"/>
      <c r="I177" s="110" t="n"/>
    </row>
    <row r="178" ht="14.25" customHeight="1" s="111">
      <c r="H178" s="110" t="n"/>
      <c r="I178" s="110" t="n"/>
    </row>
    <row r="179" ht="14.25" customHeight="1" s="111">
      <c r="H179" s="110" t="n"/>
      <c r="I179" s="110" t="n"/>
    </row>
    <row r="180" ht="14.25" customHeight="1" s="111">
      <c r="H180" s="110" t="n"/>
      <c r="I180" s="110" t="n"/>
    </row>
    <row r="181" ht="14.25" customHeight="1" s="111">
      <c r="H181" s="110" t="n"/>
      <c r="I181" s="110" t="n"/>
    </row>
    <row r="182" ht="14.25" customHeight="1" s="111">
      <c r="H182" s="110" t="n"/>
      <c r="I182" s="110" t="n"/>
    </row>
    <row r="183" ht="14.25" customHeight="1" s="111">
      <c r="H183" s="110" t="n"/>
      <c r="I183" s="110" t="n"/>
    </row>
    <row r="184" ht="14.25" customHeight="1" s="111">
      <c r="H184" s="110" t="n"/>
      <c r="I184" s="110" t="n"/>
    </row>
    <row r="185" ht="14.25" customHeight="1" s="111">
      <c r="H185" s="110" t="n"/>
      <c r="I185" s="110" t="n"/>
    </row>
    <row r="186" ht="14.25" customHeight="1" s="111">
      <c r="H186" s="110" t="n"/>
      <c r="I186" s="110" t="n"/>
    </row>
    <row r="187" ht="14.25" customHeight="1" s="111">
      <c r="H187" s="110" t="n"/>
      <c r="I187" s="110" t="n"/>
    </row>
    <row r="188" ht="14.25" customHeight="1" s="111">
      <c r="H188" s="110" t="n"/>
      <c r="I188" s="110" t="n"/>
    </row>
    <row r="189" ht="14.25" customHeight="1" s="111">
      <c r="H189" s="110" t="n"/>
      <c r="I189" s="110" t="n"/>
    </row>
    <row r="190" ht="14.25" customHeight="1" s="111">
      <c r="H190" s="110" t="n"/>
      <c r="I190" s="110" t="n"/>
    </row>
    <row r="191" ht="14.25" customHeight="1" s="111">
      <c r="H191" s="110" t="n"/>
      <c r="I191" s="110" t="n"/>
    </row>
    <row r="192" ht="14.25" customHeight="1" s="111">
      <c r="H192" s="110" t="n"/>
      <c r="I192" s="110" t="n"/>
    </row>
    <row r="193" ht="14.25" customHeight="1" s="111">
      <c r="H193" s="110" t="n"/>
      <c r="I193" s="110" t="n"/>
    </row>
    <row r="194" ht="14.25" customHeight="1" s="111">
      <c r="H194" s="110" t="n"/>
      <c r="I194" s="110" t="n"/>
    </row>
    <row r="195" ht="14.25" customHeight="1" s="111">
      <c r="H195" s="110" t="n"/>
      <c r="I195" s="110" t="n"/>
    </row>
    <row r="196" ht="14.25" customHeight="1" s="111">
      <c r="H196" s="110" t="n"/>
      <c r="I196" s="110" t="n"/>
    </row>
    <row r="197" ht="14.25" customHeight="1" s="111">
      <c r="H197" s="110" t="n"/>
      <c r="I197" s="110" t="n"/>
    </row>
    <row r="198" ht="14.25" customHeight="1" s="111">
      <c r="H198" s="110" t="n"/>
      <c r="I198" s="110" t="n"/>
    </row>
    <row r="199" ht="14.25" customHeight="1" s="111">
      <c r="H199" s="110" t="n"/>
      <c r="I199" s="110" t="n"/>
    </row>
    <row r="200" ht="14.25" customHeight="1" s="111">
      <c r="H200" s="110" t="n"/>
      <c r="I200" s="110" t="n"/>
    </row>
    <row r="201" ht="14.25" customHeight="1" s="111">
      <c r="H201" s="110" t="n"/>
      <c r="I201" s="110" t="n"/>
    </row>
    <row r="202" ht="14.25" customHeight="1" s="111">
      <c r="H202" s="110" t="n"/>
      <c r="I202" s="110" t="n"/>
    </row>
    <row r="203" ht="14.25" customHeight="1" s="111">
      <c r="H203" s="110" t="n"/>
      <c r="I203" s="110" t="n"/>
    </row>
    <row r="204" ht="14.25" customHeight="1" s="111">
      <c r="H204" s="110" t="n"/>
      <c r="I204" s="110" t="n"/>
    </row>
    <row r="205" ht="14.25" customHeight="1" s="111">
      <c r="H205" s="110" t="n"/>
      <c r="I205" s="110" t="n"/>
    </row>
    <row r="206" ht="14.25" customHeight="1" s="111">
      <c r="H206" s="110" t="n"/>
      <c r="I206" s="110" t="n"/>
    </row>
    <row r="207" ht="14.25" customHeight="1" s="111">
      <c r="H207" s="110" t="n"/>
      <c r="I207" s="110" t="n"/>
    </row>
    <row r="208" ht="14.25" customHeight="1" s="111">
      <c r="H208" s="110" t="n"/>
      <c r="I208" s="110" t="n"/>
    </row>
    <row r="209" ht="14.25" customHeight="1" s="111">
      <c r="H209" s="110" t="n"/>
      <c r="I209" s="110" t="n"/>
    </row>
    <row r="210" ht="14.25" customHeight="1" s="111">
      <c r="H210" s="110" t="n"/>
      <c r="I210" s="110" t="n"/>
    </row>
    <row r="211" ht="14.25" customHeight="1" s="111">
      <c r="H211" s="110" t="n"/>
      <c r="I211" s="110" t="n"/>
    </row>
    <row r="212" ht="14.25" customHeight="1" s="111">
      <c r="H212" s="110" t="n"/>
      <c r="I212" s="110" t="n"/>
    </row>
    <row r="213" ht="14.25" customHeight="1" s="111">
      <c r="H213" s="110" t="n"/>
      <c r="I213" s="110" t="n"/>
    </row>
    <row r="214" ht="14.25" customHeight="1" s="111">
      <c r="H214" s="110" t="n"/>
      <c r="I214" s="110" t="n"/>
    </row>
    <row r="215" ht="14.25" customHeight="1" s="111">
      <c r="H215" s="110" t="n"/>
      <c r="I215" s="110" t="n"/>
    </row>
    <row r="216" ht="14.25" customHeight="1" s="111">
      <c r="H216" s="110" t="n"/>
      <c r="I216" s="110" t="n"/>
    </row>
    <row r="217" ht="14.25" customHeight="1" s="111">
      <c r="H217" s="110" t="n"/>
      <c r="I217" s="110" t="n"/>
    </row>
    <row r="218" ht="14.25" customHeight="1" s="111">
      <c r="H218" s="110" t="n"/>
      <c r="I218" s="110" t="n"/>
    </row>
    <row r="219" ht="14.25" customHeight="1" s="111">
      <c r="H219" s="110" t="n"/>
      <c r="I219" s="110" t="n"/>
    </row>
    <row r="220" ht="14.25" customHeight="1" s="111">
      <c r="H220" s="110" t="n"/>
      <c r="I220" s="110" t="n"/>
    </row>
    <row r="221" ht="14.25" customHeight="1" s="111">
      <c r="H221" s="110" t="n"/>
      <c r="I221" s="110" t="n"/>
    </row>
    <row r="222" ht="14.25" customHeight="1" s="111">
      <c r="H222" s="110" t="n"/>
      <c r="I222" s="110" t="n"/>
    </row>
    <row r="223" ht="14.25" customHeight="1" s="111">
      <c r="H223" s="110" t="n"/>
      <c r="I223" s="110" t="n"/>
    </row>
    <row r="224" ht="14.25" customHeight="1" s="111">
      <c r="H224" s="110" t="n"/>
      <c r="I224" s="110" t="n"/>
    </row>
    <row r="225" ht="14.25" customHeight="1" s="111">
      <c r="H225" s="110" t="n"/>
      <c r="I225" s="110" t="n"/>
    </row>
    <row r="226" ht="14.25" customHeight="1" s="111">
      <c r="H226" s="110" t="n"/>
      <c r="I226" s="110" t="n"/>
    </row>
    <row r="227" ht="14.25" customHeight="1" s="111">
      <c r="H227" s="110" t="n"/>
      <c r="I227" s="110" t="n"/>
    </row>
    <row r="228" ht="14.25" customHeight="1" s="111">
      <c r="H228" s="110" t="n"/>
      <c r="I228" s="110" t="n"/>
    </row>
    <row r="229" ht="14.25" customHeight="1" s="111">
      <c r="H229" s="110" t="n"/>
      <c r="I229" s="110" t="n"/>
    </row>
    <row r="230" ht="14.25" customHeight="1" s="111">
      <c r="H230" s="110" t="n"/>
      <c r="I230" s="110" t="n"/>
    </row>
    <row r="231" ht="14.25" customHeight="1" s="111">
      <c r="H231" s="110" t="n"/>
      <c r="I231" s="110" t="n"/>
    </row>
    <row r="232" ht="14.25" customHeight="1" s="111">
      <c r="H232" s="110" t="n"/>
      <c r="I232" s="110" t="n"/>
    </row>
    <row r="233" ht="14.25" customHeight="1" s="111">
      <c r="H233" s="110" t="n"/>
      <c r="I233" s="110" t="n"/>
    </row>
    <row r="234" ht="14.25" customHeight="1" s="111">
      <c r="H234" s="110" t="n"/>
      <c r="I234" s="110" t="n"/>
    </row>
    <row r="235" ht="14.25" customHeight="1" s="111">
      <c r="H235" s="110" t="n"/>
      <c r="I235" s="110" t="n"/>
    </row>
    <row r="236" ht="14.25" customHeight="1" s="111">
      <c r="H236" s="110" t="n"/>
      <c r="I236" s="110" t="n"/>
    </row>
    <row r="237" ht="14.25" customHeight="1" s="111">
      <c r="H237" s="110" t="n"/>
      <c r="I237" s="110" t="n"/>
    </row>
    <row r="238" ht="14.25" customHeight="1" s="111">
      <c r="H238" s="110" t="n"/>
      <c r="I238" s="110" t="n"/>
    </row>
    <row r="239" ht="14.25" customHeight="1" s="111">
      <c r="H239" s="110" t="n"/>
      <c r="I239" s="110" t="n"/>
    </row>
    <row r="240" ht="14.25" customHeight="1" s="111">
      <c r="H240" s="110" t="n"/>
      <c r="I240" s="110" t="n"/>
    </row>
    <row r="241" ht="14.25" customHeight="1" s="111">
      <c r="H241" s="110" t="n"/>
      <c r="I241" s="110" t="n"/>
    </row>
    <row r="242" ht="14.25" customHeight="1" s="111">
      <c r="H242" s="110" t="n"/>
      <c r="I242" s="110" t="n"/>
    </row>
    <row r="243" ht="14.25" customHeight="1" s="111">
      <c r="H243" s="110" t="n"/>
      <c r="I243" s="110" t="n"/>
    </row>
    <row r="244" ht="14.25" customHeight="1" s="111">
      <c r="H244" s="110" t="n"/>
      <c r="I244" s="110" t="n"/>
    </row>
    <row r="245" ht="14.25" customHeight="1" s="111">
      <c r="H245" s="110" t="n"/>
      <c r="I245" s="110" t="n"/>
    </row>
    <row r="246" ht="14.25" customHeight="1" s="111">
      <c r="H246" s="110" t="n"/>
      <c r="I246" s="110" t="n"/>
    </row>
    <row r="247" ht="14.25" customHeight="1" s="111">
      <c r="H247" s="110" t="n"/>
      <c r="I247" s="110" t="n"/>
    </row>
    <row r="248" ht="14.25" customHeight="1" s="111">
      <c r="H248" s="110" t="n"/>
      <c r="I248" s="110" t="n"/>
    </row>
    <row r="249" ht="14.25" customHeight="1" s="111">
      <c r="H249" s="110" t="n"/>
      <c r="I249" s="110" t="n"/>
    </row>
    <row r="250" ht="14.25" customHeight="1" s="111">
      <c r="H250" s="110" t="n"/>
      <c r="I250" s="110" t="n"/>
    </row>
    <row r="251" ht="14.25" customHeight="1" s="111">
      <c r="H251" s="110" t="n"/>
      <c r="I251" s="110" t="n"/>
    </row>
    <row r="252" ht="14.25" customHeight="1" s="111">
      <c r="H252" s="110" t="n"/>
      <c r="I252" s="110" t="n"/>
    </row>
    <row r="253" ht="14.25" customHeight="1" s="111">
      <c r="H253" s="110" t="n"/>
      <c r="I253" s="110" t="n"/>
    </row>
    <row r="254" ht="14.25" customHeight="1" s="111">
      <c r="H254" s="110" t="n"/>
      <c r="I254" s="110" t="n"/>
    </row>
    <row r="255" ht="14.25" customHeight="1" s="111">
      <c r="H255" s="110" t="n"/>
      <c r="I255" s="110" t="n"/>
    </row>
    <row r="256" ht="14.25" customHeight="1" s="111">
      <c r="H256" s="110" t="n"/>
      <c r="I256" s="110" t="n"/>
    </row>
    <row r="257" ht="14.25" customHeight="1" s="111">
      <c r="H257" s="110" t="n"/>
      <c r="I257" s="110" t="n"/>
    </row>
    <row r="258" ht="14.25" customHeight="1" s="111">
      <c r="H258" s="110" t="n"/>
      <c r="I258" s="110" t="n"/>
    </row>
    <row r="259" ht="14.25" customHeight="1" s="111">
      <c r="H259" s="110" t="n"/>
      <c r="I259" s="110" t="n"/>
    </row>
    <row r="260" ht="14.25" customHeight="1" s="111">
      <c r="H260" s="110" t="n"/>
      <c r="I260" s="110" t="n"/>
    </row>
    <row r="261" ht="14.25" customHeight="1" s="111">
      <c r="H261" s="110" t="n"/>
      <c r="I261" s="110" t="n"/>
    </row>
    <row r="262" ht="14.25" customHeight="1" s="111">
      <c r="H262" s="110" t="n"/>
      <c r="I262" s="110" t="n"/>
    </row>
    <row r="263" ht="14.25" customHeight="1" s="111">
      <c r="H263" s="110" t="n"/>
      <c r="I263" s="110" t="n"/>
    </row>
    <row r="264" ht="14.25" customHeight="1" s="111">
      <c r="H264" s="110" t="n"/>
      <c r="I264" s="110" t="n"/>
    </row>
    <row r="265" ht="14.25" customHeight="1" s="111">
      <c r="H265" s="110" t="n"/>
      <c r="I265" s="110" t="n"/>
    </row>
    <row r="266" ht="14.25" customHeight="1" s="111">
      <c r="H266" s="110" t="n"/>
      <c r="I266" s="110" t="n"/>
    </row>
    <row r="267" ht="14.25" customHeight="1" s="111">
      <c r="H267" s="110" t="n"/>
      <c r="I267" s="110" t="n"/>
    </row>
    <row r="268" ht="14.25" customHeight="1" s="111">
      <c r="H268" s="110" t="n"/>
      <c r="I268" s="110" t="n"/>
    </row>
    <row r="269" ht="14.25" customHeight="1" s="111">
      <c r="H269" s="110" t="n"/>
      <c r="I269" s="110" t="n"/>
    </row>
    <row r="270" ht="14.25" customHeight="1" s="111">
      <c r="H270" s="110" t="n"/>
      <c r="I270" s="110" t="n"/>
    </row>
    <row r="271" ht="14.25" customHeight="1" s="111">
      <c r="H271" s="110" t="n"/>
      <c r="I271" s="110" t="n"/>
    </row>
    <row r="272" ht="14.25" customHeight="1" s="111">
      <c r="H272" s="110" t="n"/>
      <c r="I272" s="110" t="n"/>
    </row>
    <row r="273" ht="14.25" customHeight="1" s="111">
      <c r="H273" s="110" t="n"/>
      <c r="I273" s="110" t="n"/>
    </row>
    <row r="274" ht="14.25" customHeight="1" s="111">
      <c r="H274" s="110" t="n"/>
      <c r="I274" s="110" t="n"/>
    </row>
    <row r="275" ht="14.25" customHeight="1" s="111">
      <c r="H275" s="110" t="n"/>
      <c r="I275" s="110" t="n"/>
    </row>
    <row r="276" ht="14.25" customHeight="1" s="111">
      <c r="H276" s="110" t="n"/>
      <c r="I276" s="110" t="n"/>
    </row>
    <row r="277" ht="14.25" customHeight="1" s="111">
      <c r="H277" s="110" t="n"/>
      <c r="I277" s="110" t="n"/>
    </row>
    <row r="278" ht="14.25" customHeight="1" s="111">
      <c r="H278" s="110" t="n"/>
      <c r="I278" s="110" t="n"/>
    </row>
    <row r="279" ht="14.25" customHeight="1" s="111">
      <c r="H279" s="110" t="n"/>
      <c r="I279" s="110" t="n"/>
    </row>
    <row r="280" ht="14.25" customHeight="1" s="111">
      <c r="H280" s="110" t="n"/>
      <c r="I280" s="110" t="n"/>
    </row>
    <row r="281" ht="14.25" customHeight="1" s="111">
      <c r="H281" s="110" t="n"/>
      <c r="I281" s="110" t="n"/>
    </row>
    <row r="282" ht="14.25" customHeight="1" s="111">
      <c r="H282" s="110" t="n"/>
      <c r="I282" s="110" t="n"/>
    </row>
    <row r="283" ht="14.25" customHeight="1" s="111">
      <c r="H283" s="110" t="n"/>
      <c r="I283" s="110" t="n"/>
    </row>
    <row r="284" ht="14.25" customHeight="1" s="111">
      <c r="H284" s="110" t="n"/>
      <c r="I284" s="110" t="n"/>
    </row>
    <row r="285" ht="14.25" customHeight="1" s="111">
      <c r="H285" s="110" t="n"/>
      <c r="I285" s="110" t="n"/>
    </row>
    <row r="286" ht="14.25" customHeight="1" s="111">
      <c r="H286" s="110" t="n"/>
      <c r="I286" s="110" t="n"/>
    </row>
    <row r="287" ht="14.25" customHeight="1" s="111">
      <c r="H287" s="110" t="n"/>
      <c r="I287" s="110" t="n"/>
    </row>
    <row r="288" ht="14.25" customHeight="1" s="111">
      <c r="H288" s="110" t="n"/>
      <c r="I288" s="110" t="n"/>
    </row>
    <row r="289" ht="14.25" customHeight="1" s="111">
      <c r="H289" s="110" t="n"/>
      <c r="I289" s="110" t="n"/>
    </row>
    <row r="290" ht="14.25" customHeight="1" s="111">
      <c r="H290" s="110" t="n"/>
      <c r="I290" s="110" t="n"/>
    </row>
    <row r="291" ht="14.25" customHeight="1" s="111">
      <c r="H291" s="110" t="n"/>
      <c r="I291" s="110" t="n"/>
    </row>
    <row r="292" ht="14.25" customHeight="1" s="111">
      <c r="H292" s="110" t="n"/>
      <c r="I292" s="110" t="n"/>
    </row>
    <row r="293" ht="14.25" customHeight="1" s="111">
      <c r="H293" s="110" t="n"/>
      <c r="I293" s="110" t="n"/>
    </row>
    <row r="294" ht="14.25" customHeight="1" s="111">
      <c r="H294" s="110" t="n"/>
      <c r="I294" s="110" t="n"/>
    </row>
    <row r="295" ht="14.25" customHeight="1" s="111">
      <c r="H295" s="110" t="n"/>
      <c r="I295" s="110" t="n"/>
    </row>
    <row r="296" ht="14.25" customHeight="1" s="111">
      <c r="H296" s="110" t="n"/>
      <c r="I296" s="110" t="n"/>
    </row>
    <row r="297" ht="14.25" customHeight="1" s="111">
      <c r="H297" s="110" t="n"/>
      <c r="I297" s="110" t="n"/>
    </row>
    <row r="298" ht="14.25" customHeight="1" s="111">
      <c r="H298" s="110" t="n"/>
      <c r="I298" s="110" t="n"/>
    </row>
    <row r="299" ht="14.25" customHeight="1" s="111">
      <c r="H299" s="110" t="n"/>
      <c r="I299" s="110" t="n"/>
    </row>
    <row r="300" ht="14.25" customHeight="1" s="111">
      <c r="H300" s="110" t="n"/>
      <c r="I300" s="110" t="n"/>
    </row>
    <row r="301" ht="14.25" customHeight="1" s="111">
      <c r="H301" s="110" t="n"/>
      <c r="I301" s="110" t="n"/>
    </row>
    <row r="302" ht="14.25" customHeight="1" s="111">
      <c r="H302" s="110" t="n"/>
      <c r="I302" s="110" t="n"/>
    </row>
    <row r="303" ht="14.25" customHeight="1" s="111">
      <c r="H303" s="110" t="n"/>
      <c r="I303" s="110" t="n"/>
    </row>
    <row r="304" ht="14.25" customHeight="1" s="111">
      <c r="H304" s="110" t="n"/>
      <c r="I304" s="110" t="n"/>
    </row>
    <row r="305" ht="14.25" customHeight="1" s="111">
      <c r="H305" s="110" t="n"/>
      <c r="I305" s="110" t="n"/>
    </row>
    <row r="306" ht="14.25" customHeight="1" s="111">
      <c r="H306" s="110" t="n"/>
      <c r="I306" s="110" t="n"/>
    </row>
    <row r="307" ht="14.25" customHeight="1" s="111">
      <c r="H307" s="110" t="n"/>
      <c r="I307" s="110" t="n"/>
    </row>
    <row r="308" ht="14.25" customHeight="1" s="111">
      <c r="H308" s="110" t="n"/>
      <c r="I308" s="110" t="n"/>
    </row>
    <row r="309" ht="14.25" customHeight="1" s="111">
      <c r="H309" s="110" t="n"/>
      <c r="I309" s="110" t="n"/>
    </row>
    <row r="310" ht="14.25" customHeight="1" s="111">
      <c r="H310" s="110" t="n"/>
      <c r="I310" s="110" t="n"/>
    </row>
    <row r="311" ht="14.25" customHeight="1" s="111">
      <c r="H311" s="110" t="n"/>
      <c r="I311" s="110" t="n"/>
    </row>
    <row r="312" ht="14.25" customHeight="1" s="111">
      <c r="H312" s="110" t="n"/>
      <c r="I312" s="110" t="n"/>
    </row>
    <row r="313" ht="14.25" customHeight="1" s="111">
      <c r="H313" s="110" t="n"/>
      <c r="I313" s="110" t="n"/>
    </row>
    <row r="314" ht="14.25" customHeight="1" s="111">
      <c r="H314" s="110" t="n"/>
      <c r="I314" s="110" t="n"/>
    </row>
    <row r="315" ht="14.25" customHeight="1" s="111">
      <c r="H315" s="110" t="n"/>
      <c r="I315" s="110" t="n"/>
    </row>
    <row r="316" ht="14.25" customHeight="1" s="111">
      <c r="H316" s="110" t="n"/>
      <c r="I316" s="110" t="n"/>
    </row>
    <row r="317" ht="14.25" customHeight="1" s="111">
      <c r="H317" s="110" t="n"/>
      <c r="I317" s="110" t="n"/>
    </row>
    <row r="318" ht="14.25" customHeight="1" s="111">
      <c r="H318" s="110" t="n"/>
      <c r="I318" s="110" t="n"/>
    </row>
    <row r="319" ht="14.25" customHeight="1" s="111">
      <c r="H319" s="110" t="n"/>
      <c r="I319" s="110" t="n"/>
    </row>
    <row r="320" ht="14.25" customHeight="1" s="111">
      <c r="H320" s="110" t="n"/>
      <c r="I320" s="110" t="n"/>
    </row>
    <row r="321" ht="14.25" customHeight="1" s="111">
      <c r="H321" s="110" t="n"/>
      <c r="I321" s="110" t="n"/>
    </row>
    <row r="322" ht="14.25" customHeight="1" s="111">
      <c r="H322" s="110" t="n"/>
      <c r="I322" s="110" t="n"/>
    </row>
    <row r="323" ht="14.25" customHeight="1" s="111">
      <c r="H323" s="110" t="n"/>
      <c r="I323" s="110" t="n"/>
    </row>
    <row r="324" ht="14.25" customHeight="1" s="111">
      <c r="H324" s="110" t="n"/>
      <c r="I324" s="110" t="n"/>
    </row>
    <row r="325" ht="14.25" customHeight="1" s="111">
      <c r="H325" s="110" t="n"/>
      <c r="I325" s="110" t="n"/>
    </row>
    <row r="326" ht="14.25" customHeight="1" s="111">
      <c r="H326" s="110" t="n"/>
      <c r="I326" s="110" t="n"/>
    </row>
    <row r="327" ht="14.25" customHeight="1" s="111">
      <c r="H327" s="110" t="n"/>
      <c r="I327" s="110" t="n"/>
    </row>
    <row r="328" ht="14.25" customHeight="1" s="111">
      <c r="H328" s="110" t="n"/>
      <c r="I328" s="110" t="n"/>
    </row>
    <row r="329" ht="14.25" customHeight="1" s="111">
      <c r="H329" s="110" t="n"/>
      <c r="I329" s="110" t="n"/>
    </row>
    <row r="330" ht="14.25" customHeight="1" s="111">
      <c r="H330" s="110" t="n"/>
      <c r="I330" s="110" t="n"/>
    </row>
    <row r="331" ht="14.25" customHeight="1" s="111">
      <c r="H331" s="110" t="n"/>
      <c r="I331" s="110" t="n"/>
    </row>
    <row r="332" ht="14.25" customHeight="1" s="111">
      <c r="H332" s="110" t="n"/>
      <c r="I332" s="110" t="n"/>
    </row>
    <row r="333" ht="14.25" customHeight="1" s="111">
      <c r="H333" s="110" t="n"/>
      <c r="I333" s="110" t="n"/>
    </row>
    <row r="334" ht="14.25" customHeight="1" s="111">
      <c r="H334" s="110" t="n"/>
      <c r="I334" s="110" t="n"/>
    </row>
    <row r="335" ht="14.25" customHeight="1" s="111">
      <c r="H335" s="110" t="n"/>
      <c r="I335" s="110" t="n"/>
    </row>
    <row r="336" ht="14.25" customHeight="1" s="111">
      <c r="H336" s="110" t="n"/>
      <c r="I336" s="110" t="n"/>
    </row>
    <row r="337" ht="14.25" customHeight="1" s="111">
      <c r="H337" s="110" t="n"/>
      <c r="I337" s="110" t="n"/>
    </row>
    <row r="338" ht="14.25" customHeight="1" s="111">
      <c r="H338" s="110" t="n"/>
      <c r="I338" s="110" t="n"/>
    </row>
    <row r="339" ht="14.25" customHeight="1" s="111">
      <c r="H339" s="110" t="n"/>
      <c r="I339" s="110" t="n"/>
    </row>
    <row r="340" ht="14.25" customHeight="1" s="111">
      <c r="H340" s="110" t="n"/>
      <c r="I340" s="110" t="n"/>
    </row>
    <row r="341" ht="14.25" customHeight="1" s="111">
      <c r="H341" s="110" t="n"/>
      <c r="I341" s="110" t="n"/>
    </row>
    <row r="342" ht="14.25" customHeight="1" s="111">
      <c r="H342" s="110" t="n"/>
      <c r="I342" s="110" t="n"/>
    </row>
    <row r="343" ht="14.25" customHeight="1" s="111">
      <c r="H343" s="110" t="n"/>
      <c r="I343" s="110" t="n"/>
    </row>
    <row r="344" ht="14.25" customHeight="1" s="111">
      <c r="H344" s="110" t="n"/>
      <c r="I344" s="110" t="n"/>
    </row>
    <row r="345" ht="14.25" customHeight="1" s="111">
      <c r="H345" s="110" t="n"/>
      <c r="I345" s="110" t="n"/>
    </row>
    <row r="346" ht="14.25" customHeight="1" s="111">
      <c r="H346" s="110" t="n"/>
      <c r="I346" s="110" t="n"/>
    </row>
    <row r="347" ht="14.25" customHeight="1" s="111">
      <c r="H347" s="110" t="n"/>
      <c r="I347" s="110" t="n"/>
    </row>
    <row r="348" ht="14.25" customHeight="1" s="111">
      <c r="H348" s="110" t="n"/>
      <c r="I348" s="110" t="n"/>
    </row>
    <row r="349" ht="14.25" customHeight="1" s="111">
      <c r="H349" s="110" t="n"/>
      <c r="I349" s="110" t="n"/>
    </row>
    <row r="350" ht="14.25" customHeight="1" s="111">
      <c r="H350" s="110" t="n"/>
      <c r="I350" s="110" t="n"/>
    </row>
    <row r="351" ht="14.25" customHeight="1" s="111">
      <c r="H351" s="110" t="n"/>
      <c r="I351" s="110" t="n"/>
    </row>
    <row r="352" ht="14.25" customHeight="1" s="111">
      <c r="H352" s="110" t="n"/>
      <c r="I352" s="110" t="n"/>
    </row>
    <row r="353" ht="14.25" customHeight="1" s="111">
      <c r="H353" s="110" t="n"/>
      <c r="I353" s="110" t="n"/>
    </row>
    <row r="354" ht="14.25" customHeight="1" s="111">
      <c r="H354" s="110" t="n"/>
      <c r="I354" s="110" t="n"/>
    </row>
    <row r="355" ht="14.25" customHeight="1" s="111">
      <c r="H355" s="110" t="n"/>
      <c r="I355" s="110" t="n"/>
    </row>
    <row r="356" ht="14.25" customHeight="1" s="111">
      <c r="H356" s="110" t="n"/>
      <c r="I356" s="110" t="n"/>
    </row>
    <row r="357" ht="14.25" customHeight="1" s="111">
      <c r="H357" s="110" t="n"/>
      <c r="I357" s="110" t="n"/>
    </row>
    <row r="358" ht="14.25" customHeight="1" s="111">
      <c r="H358" s="110" t="n"/>
      <c r="I358" s="110" t="n"/>
    </row>
    <row r="359" ht="14.25" customHeight="1" s="111">
      <c r="H359" s="110" t="n"/>
      <c r="I359" s="110" t="n"/>
    </row>
    <row r="360" ht="14.25" customHeight="1" s="111">
      <c r="H360" s="110" t="n"/>
      <c r="I360" s="110" t="n"/>
    </row>
    <row r="361" ht="14.25" customHeight="1" s="111">
      <c r="H361" s="110" t="n"/>
      <c r="I361" s="110" t="n"/>
    </row>
    <row r="362" ht="14.25" customHeight="1" s="111">
      <c r="H362" s="110" t="n"/>
      <c r="I362" s="110" t="n"/>
    </row>
    <row r="363" ht="14.25" customHeight="1" s="111">
      <c r="H363" s="110" t="n"/>
      <c r="I363" s="110" t="n"/>
    </row>
    <row r="364" ht="14.25" customHeight="1" s="111">
      <c r="H364" s="110" t="n"/>
      <c r="I364" s="110" t="n"/>
    </row>
    <row r="365" ht="14.25" customHeight="1" s="111">
      <c r="H365" s="110" t="n"/>
      <c r="I365" s="110" t="n"/>
    </row>
    <row r="366" ht="14.25" customHeight="1" s="111">
      <c r="H366" s="110" t="n"/>
      <c r="I366" s="110" t="n"/>
    </row>
    <row r="367" ht="14.25" customHeight="1" s="111">
      <c r="H367" s="110" t="n"/>
      <c r="I367" s="110" t="n"/>
    </row>
    <row r="368" ht="14.25" customHeight="1" s="111">
      <c r="H368" s="110" t="n"/>
      <c r="I368" s="110" t="n"/>
    </row>
    <row r="369" ht="14.25" customHeight="1" s="111">
      <c r="H369" s="110" t="n"/>
      <c r="I369" s="110" t="n"/>
    </row>
    <row r="370" ht="14.25" customHeight="1" s="111">
      <c r="H370" s="110" t="n"/>
      <c r="I370" s="110" t="n"/>
    </row>
    <row r="371" ht="14.25" customHeight="1" s="111">
      <c r="H371" s="110" t="n"/>
      <c r="I371" s="110" t="n"/>
    </row>
    <row r="372" ht="14.25" customHeight="1" s="111">
      <c r="H372" s="110" t="n"/>
      <c r="I372" s="110" t="n"/>
    </row>
    <row r="373" ht="14.25" customHeight="1" s="111">
      <c r="H373" s="110" t="n"/>
      <c r="I373" s="110" t="n"/>
    </row>
    <row r="374" ht="14.25" customHeight="1" s="111">
      <c r="H374" s="110" t="n"/>
      <c r="I374" s="110" t="n"/>
    </row>
    <row r="375" ht="14.25" customHeight="1" s="111">
      <c r="H375" s="110" t="n"/>
      <c r="I375" s="110" t="n"/>
    </row>
    <row r="376" ht="14.25" customHeight="1" s="111">
      <c r="H376" s="110" t="n"/>
      <c r="I376" s="110" t="n"/>
    </row>
    <row r="377" ht="14.25" customHeight="1" s="111">
      <c r="H377" s="110" t="n"/>
      <c r="I377" s="110" t="n"/>
    </row>
    <row r="378" ht="14.25" customHeight="1" s="111">
      <c r="H378" s="110" t="n"/>
      <c r="I378" s="110" t="n"/>
    </row>
    <row r="379" ht="14.25" customHeight="1" s="111">
      <c r="H379" s="110" t="n"/>
      <c r="I379" s="110" t="n"/>
    </row>
    <row r="380" ht="14.25" customHeight="1" s="111">
      <c r="H380" s="110" t="n"/>
      <c r="I380" s="110" t="n"/>
    </row>
    <row r="381" ht="14.25" customHeight="1" s="111">
      <c r="H381" s="110" t="n"/>
      <c r="I381" s="110" t="n"/>
    </row>
    <row r="382" ht="14.25" customHeight="1" s="111">
      <c r="H382" s="110" t="n"/>
      <c r="I382" s="110" t="n"/>
    </row>
    <row r="383" ht="14.25" customHeight="1" s="111">
      <c r="H383" s="110" t="n"/>
      <c r="I383" s="110" t="n"/>
    </row>
    <row r="384" ht="14.25" customHeight="1" s="111">
      <c r="H384" s="110" t="n"/>
      <c r="I384" s="110" t="n"/>
    </row>
    <row r="385" ht="14.25" customHeight="1" s="111">
      <c r="H385" s="110" t="n"/>
      <c r="I385" s="110" t="n"/>
    </row>
    <row r="386" ht="14.25" customHeight="1" s="111">
      <c r="H386" s="110" t="n"/>
      <c r="I386" s="110" t="n"/>
    </row>
    <row r="387" ht="14.25" customHeight="1" s="111">
      <c r="H387" s="110" t="n"/>
      <c r="I387" s="110" t="n"/>
    </row>
    <row r="388" ht="14.25" customHeight="1" s="111">
      <c r="H388" s="110" t="n"/>
      <c r="I388" s="110" t="n"/>
    </row>
    <row r="389" ht="14.25" customHeight="1" s="111">
      <c r="H389" s="110" t="n"/>
      <c r="I389" s="110" t="n"/>
    </row>
    <row r="390" ht="14.25" customHeight="1" s="111">
      <c r="H390" s="110" t="n"/>
      <c r="I390" s="110" t="n"/>
    </row>
    <row r="391" ht="14.25" customHeight="1" s="111">
      <c r="H391" s="110" t="n"/>
      <c r="I391" s="110" t="n"/>
    </row>
    <row r="392" ht="14.25" customHeight="1" s="111">
      <c r="H392" s="110" t="n"/>
      <c r="I392" s="110" t="n"/>
    </row>
    <row r="393" ht="14.25" customHeight="1" s="111">
      <c r="H393" s="110" t="n"/>
      <c r="I393" s="110" t="n"/>
    </row>
    <row r="394" ht="14.25" customHeight="1" s="111">
      <c r="H394" s="110" t="n"/>
      <c r="I394" s="110" t="n"/>
    </row>
    <row r="395" ht="14.25" customHeight="1" s="111">
      <c r="H395" s="110" t="n"/>
      <c r="I395" s="110" t="n"/>
    </row>
    <row r="396" ht="14.25" customHeight="1" s="111">
      <c r="H396" s="110" t="n"/>
      <c r="I396" s="110" t="n"/>
    </row>
    <row r="397" ht="14.25" customHeight="1" s="111">
      <c r="H397" s="110" t="n"/>
      <c r="I397" s="110" t="n"/>
    </row>
    <row r="398" ht="14.25" customHeight="1" s="111">
      <c r="H398" s="110" t="n"/>
      <c r="I398" s="110" t="n"/>
    </row>
    <row r="399" ht="14.25" customHeight="1" s="111">
      <c r="H399" s="110" t="n"/>
      <c r="I399" s="110" t="n"/>
    </row>
    <row r="400" ht="14.25" customHeight="1" s="111">
      <c r="H400" s="110" t="n"/>
      <c r="I400" s="110" t="n"/>
    </row>
    <row r="401" ht="14.25" customHeight="1" s="111">
      <c r="H401" s="110" t="n"/>
      <c r="I401" s="110" t="n"/>
    </row>
    <row r="402" ht="14.25" customHeight="1" s="111">
      <c r="H402" s="110" t="n"/>
      <c r="I402" s="110" t="n"/>
    </row>
    <row r="403" ht="14.25" customHeight="1" s="111">
      <c r="H403" s="110" t="n"/>
      <c r="I403" s="110" t="n"/>
    </row>
    <row r="404" ht="14.25" customHeight="1" s="111">
      <c r="H404" s="110" t="n"/>
      <c r="I404" s="110" t="n"/>
    </row>
    <row r="405" ht="14.25" customHeight="1" s="111">
      <c r="H405" s="110" t="n"/>
      <c r="I405" s="110" t="n"/>
    </row>
    <row r="406" ht="14.25" customHeight="1" s="111">
      <c r="H406" s="110" t="n"/>
      <c r="I406" s="110" t="n"/>
    </row>
    <row r="407" ht="14.25" customHeight="1" s="111">
      <c r="H407" s="110" t="n"/>
      <c r="I407" s="110" t="n"/>
    </row>
    <row r="408" ht="14.25" customHeight="1" s="111">
      <c r="H408" s="110" t="n"/>
      <c r="I408" s="110" t="n"/>
    </row>
    <row r="409" ht="14.25" customHeight="1" s="111">
      <c r="H409" s="110" t="n"/>
      <c r="I409" s="110" t="n"/>
    </row>
    <row r="410" ht="14.25" customHeight="1" s="111">
      <c r="H410" s="110" t="n"/>
      <c r="I410" s="110" t="n"/>
    </row>
    <row r="411" ht="14.25" customHeight="1" s="111">
      <c r="H411" s="110" t="n"/>
      <c r="I411" s="110" t="n"/>
    </row>
    <row r="412" ht="14.25" customHeight="1" s="111">
      <c r="H412" s="110" t="n"/>
      <c r="I412" s="110" t="n"/>
    </row>
    <row r="413" ht="14.25" customHeight="1" s="111">
      <c r="H413" s="110" t="n"/>
      <c r="I413" s="110" t="n"/>
    </row>
    <row r="414" ht="14.25" customHeight="1" s="111">
      <c r="H414" s="110" t="n"/>
      <c r="I414" s="110" t="n"/>
    </row>
    <row r="415" ht="14.25" customHeight="1" s="111">
      <c r="H415" s="110" t="n"/>
      <c r="I415" s="110" t="n"/>
    </row>
    <row r="416" ht="14.25" customHeight="1" s="111">
      <c r="H416" s="110" t="n"/>
      <c r="I416" s="110" t="n"/>
    </row>
    <row r="417" ht="14.25" customHeight="1" s="111">
      <c r="H417" s="110" t="n"/>
      <c r="I417" s="110" t="n"/>
    </row>
    <row r="418" ht="14.25" customHeight="1" s="111">
      <c r="H418" s="110" t="n"/>
      <c r="I418" s="110" t="n"/>
    </row>
    <row r="419" ht="14.25" customHeight="1" s="111">
      <c r="H419" s="110" t="n"/>
      <c r="I419" s="110" t="n"/>
    </row>
    <row r="420" ht="14.25" customHeight="1" s="111">
      <c r="H420" s="110" t="n"/>
      <c r="I420" s="110" t="n"/>
    </row>
    <row r="421" ht="14.25" customHeight="1" s="111">
      <c r="H421" s="110" t="n"/>
      <c r="I421" s="110" t="n"/>
    </row>
    <row r="422" ht="14.25" customHeight="1" s="111">
      <c r="H422" s="110" t="n"/>
      <c r="I422" s="110" t="n"/>
    </row>
    <row r="423" ht="14.25" customHeight="1" s="111">
      <c r="H423" s="110" t="n"/>
      <c r="I423" s="110" t="n"/>
    </row>
    <row r="424" ht="14.25" customHeight="1" s="111">
      <c r="H424" s="110" t="n"/>
      <c r="I424" s="110" t="n"/>
    </row>
    <row r="425" ht="14.25" customHeight="1" s="111">
      <c r="H425" s="110" t="n"/>
      <c r="I425" s="110" t="n"/>
    </row>
    <row r="426" ht="14.25" customHeight="1" s="111">
      <c r="H426" s="110" t="n"/>
      <c r="I426" s="110" t="n"/>
    </row>
    <row r="427" ht="14.25" customHeight="1" s="111">
      <c r="H427" s="110" t="n"/>
      <c r="I427" s="110" t="n"/>
    </row>
    <row r="428" ht="14.25" customHeight="1" s="111">
      <c r="H428" s="110" t="n"/>
      <c r="I428" s="110" t="n"/>
    </row>
    <row r="429" ht="14.25" customHeight="1" s="111">
      <c r="H429" s="110" t="n"/>
      <c r="I429" s="110" t="n"/>
    </row>
    <row r="430" ht="14.25" customHeight="1" s="111">
      <c r="H430" s="110" t="n"/>
      <c r="I430" s="110" t="n"/>
    </row>
    <row r="431" ht="14.25" customHeight="1" s="111">
      <c r="H431" s="110" t="n"/>
      <c r="I431" s="110" t="n"/>
    </row>
    <row r="432" ht="14.25" customHeight="1" s="111">
      <c r="H432" s="110" t="n"/>
      <c r="I432" s="110" t="n"/>
    </row>
    <row r="433" ht="14.25" customHeight="1" s="111">
      <c r="H433" s="110" t="n"/>
      <c r="I433" s="110" t="n"/>
    </row>
    <row r="434" ht="14.25" customHeight="1" s="111">
      <c r="H434" s="110" t="n"/>
      <c r="I434" s="110" t="n"/>
    </row>
    <row r="435" ht="14.25" customHeight="1" s="111">
      <c r="H435" s="110" t="n"/>
      <c r="I435" s="110" t="n"/>
    </row>
    <row r="436" ht="14.25" customHeight="1" s="111">
      <c r="H436" s="110" t="n"/>
      <c r="I436" s="110" t="n"/>
    </row>
    <row r="437" ht="14.25" customHeight="1" s="111">
      <c r="H437" s="110" t="n"/>
      <c r="I437" s="110" t="n"/>
    </row>
    <row r="438" ht="14.25" customHeight="1" s="111">
      <c r="H438" s="110" t="n"/>
      <c r="I438" s="110" t="n"/>
    </row>
    <row r="439" ht="14.25" customHeight="1" s="111">
      <c r="H439" s="110" t="n"/>
      <c r="I439" s="110" t="n"/>
    </row>
    <row r="440" ht="14.25" customHeight="1" s="111">
      <c r="H440" s="110" t="n"/>
      <c r="I440" s="110" t="n"/>
    </row>
    <row r="441" ht="14.25" customHeight="1" s="111">
      <c r="H441" s="110" t="n"/>
      <c r="I441" s="110" t="n"/>
    </row>
    <row r="442" ht="14.25" customHeight="1" s="111">
      <c r="H442" s="110" t="n"/>
      <c r="I442" s="110" t="n"/>
    </row>
    <row r="443" ht="14.25" customHeight="1" s="111">
      <c r="H443" s="110" t="n"/>
      <c r="I443" s="110" t="n"/>
    </row>
    <row r="444" ht="14.25" customHeight="1" s="111">
      <c r="H444" s="110" t="n"/>
      <c r="I444" s="110" t="n"/>
    </row>
    <row r="445" ht="14.25" customHeight="1" s="111">
      <c r="H445" s="110" t="n"/>
      <c r="I445" s="110" t="n"/>
    </row>
    <row r="446" ht="14.25" customHeight="1" s="111">
      <c r="H446" s="110" t="n"/>
      <c r="I446" s="110" t="n"/>
    </row>
    <row r="447" ht="14.25" customHeight="1" s="111">
      <c r="H447" s="110" t="n"/>
      <c r="I447" s="110" t="n"/>
    </row>
    <row r="448" ht="14.25" customHeight="1" s="111">
      <c r="H448" s="110" t="n"/>
      <c r="I448" s="110" t="n"/>
    </row>
    <row r="449" ht="14.25" customHeight="1" s="111">
      <c r="H449" s="110" t="n"/>
      <c r="I449" s="110" t="n"/>
    </row>
    <row r="450" ht="14.25" customHeight="1" s="111">
      <c r="H450" s="110" t="n"/>
      <c r="I450" s="110" t="n"/>
    </row>
    <row r="451" ht="14.25" customHeight="1" s="111">
      <c r="H451" s="110" t="n"/>
      <c r="I451" s="110" t="n"/>
    </row>
    <row r="452" ht="14.25" customHeight="1" s="111">
      <c r="H452" s="110" t="n"/>
      <c r="I452" s="110" t="n"/>
    </row>
    <row r="453" ht="14.25" customHeight="1" s="111">
      <c r="H453" s="110" t="n"/>
      <c r="I453" s="110" t="n"/>
    </row>
    <row r="454" ht="14.25" customHeight="1" s="111">
      <c r="H454" s="110" t="n"/>
      <c r="I454" s="110" t="n"/>
    </row>
    <row r="455" ht="14.25" customHeight="1" s="111">
      <c r="H455" s="110" t="n"/>
      <c r="I455" s="110" t="n"/>
    </row>
    <row r="456" ht="14.25" customHeight="1" s="111">
      <c r="H456" s="110" t="n"/>
      <c r="I456" s="110" t="n"/>
    </row>
    <row r="457" ht="14.25" customHeight="1" s="111">
      <c r="H457" s="110" t="n"/>
      <c r="I457" s="110" t="n"/>
    </row>
    <row r="458" ht="14.25" customHeight="1" s="111">
      <c r="H458" s="110" t="n"/>
      <c r="I458" s="110" t="n"/>
    </row>
    <row r="459" ht="14.25" customHeight="1" s="111">
      <c r="H459" s="110" t="n"/>
      <c r="I459" s="110" t="n"/>
    </row>
    <row r="460" ht="14.25" customHeight="1" s="111">
      <c r="H460" s="110" t="n"/>
      <c r="I460" s="110" t="n"/>
    </row>
    <row r="461" ht="14.25" customHeight="1" s="111">
      <c r="H461" s="110" t="n"/>
      <c r="I461" s="110" t="n"/>
    </row>
    <row r="462" ht="14.25" customHeight="1" s="111">
      <c r="H462" s="110" t="n"/>
      <c r="I462" s="110" t="n"/>
    </row>
    <row r="463" ht="14.25" customHeight="1" s="111">
      <c r="H463" s="110" t="n"/>
      <c r="I463" s="110" t="n"/>
    </row>
    <row r="464" ht="14.25" customHeight="1" s="111">
      <c r="H464" s="110" t="n"/>
      <c r="I464" s="110" t="n"/>
    </row>
    <row r="465" ht="14.25" customHeight="1" s="111">
      <c r="H465" s="110" t="n"/>
      <c r="I465" s="110" t="n"/>
    </row>
    <row r="466" ht="14.25" customHeight="1" s="111">
      <c r="H466" s="110" t="n"/>
      <c r="I466" s="110" t="n"/>
    </row>
    <row r="467" ht="14.25" customHeight="1" s="111">
      <c r="H467" s="110" t="n"/>
      <c r="I467" s="110" t="n"/>
    </row>
    <row r="468" ht="14.25" customHeight="1" s="111">
      <c r="H468" s="110" t="n"/>
      <c r="I468" s="110" t="n"/>
    </row>
    <row r="469" ht="14.25" customHeight="1" s="111">
      <c r="H469" s="110" t="n"/>
      <c r="I469" s="110" t="n"/>
    </row>
    <row r="470" ht="14.25" customHeight="1" s="111">
      <c r="H470" s="110" t="n"/>
      <c r="I470" s="110" t="n"/>
    </row>
    <row r="471" ht="14.25" customHeight="1" s="111">
      <c r="H471" s="110" t="n"/>
      <c r="I471" s="110" t="n"/>
    </row>
    <row r="472" ht="14.25" customHeight="1" s="111">
      <c r="H472" s="110" t="n"/>
      <c r="I472" s="110" t="n"/>
    </row>
    <row r="473" ht="14.25" customHeight="1" s="111">
      <c r="H473" s="110" t="n"/>
      <c r="I473" s="110" t="n"/>
    </row>
    <row r="474" ht="14.25" customHeight="1" s="111">
      <c r="H474" s="110" t="n"/>
      <c r="I474" s="110" t="n"/>
    </row>
    <row r="475" ht="14.25" customHeight="1" s="111">
      <c r="H475" s="110" t="n"/>
      <c r="I475" s="110" t="n"/>
    </row>
    <row r="476" ht="14.25" customHeight="1" s="111">
      <c r="H476" s="110" t="n"/>
      <c r="I476" s="110" t="n"/>
    </row>
    <row r="477" ht="14.25" customHeight="1" s="111">
      <c r="H477" s="110" t="n"/>
      <c r="I477" s="110" t="n"/>
    </row>
    <row r="478" ht="14.25" customHeight="1" s="111">
      <c r="H478" s="110" t="n"/>
      <c r="I478" s="110" t="n"/>
    </row>
    <row r="479" ht="14.25" customHeight="1" s="111">
      <c r="H479" s="110" t="n"/>
      <c r="I479" s="110" t="n"/>
    </row>
    <row r="480" ht="14.25" customHeight="1" s="111">
      <c r="H480" s="110" t="n"/>
      <c r="I480" s="110" t="n"/>
    </row>
    <row r="481" ht="14.25" customHeight="1" s="111">
      <c r="H481" s="110" t="n"/>
      <c r="I481" s="110" t="n"/>
    </row>
    <row r="482" ht="14.25" customHeight="1" s="111">
      <c r="H482" s="110" t="n"/>
      <c r="I482" s="110" t="n"/>
    </row>
    <row r="483" ht="14.25" customHeight="1" s="111">
      <c r="H483" s="110" t="n"/>
      <c r="I483" s="110" t="n"/>
    </row>
    <row r="484" ht="14.25" customHeight="1" s="111">
      <c r="H484" s="110" t="n"/>
      <c r="I484" s="110" t="n"/>
    </row>
    <row r="485" ht="14.25" customHeight="1" s="111">
      <c r="H485" s="110" t="n"/>
      <c r="I485" s="110" t="n"/>
    </row>
    <row r="486" ht="14.25" customHeight="1" s="111">
      <c r="H486" s="110" t="n"/>
      <c r="I486" s="110" t="n"/>
    </row>
    <row r="487" ht="14.25" customHeight="1" s="111">
      <c r="H487" s="110" t="n"/>
      <c r="I487" s="110" t="n"/>
    </row>
    <row r="488" ht="14.25" customHeight="1" s="111">
      <c r="H488" s="110" t="n"/>
      <c r="I488" s="110" t="n"/>
    </row>
    <row r="489" ht="14.25" customHeight="1" s="111">
      <c r="H489" s="110" t="n"/>
      <c r="I489" s="110" t="n"/>
    </row>
    <row r="490" ht="14.25" customHeight="1" s="111">
      <c r="H490" s="110" t="n"/>
      <c r="I490" s="110" t="n"/>
    </row>
    <row r="491" ht="14.25" customHeight="1" s="111">
      <c r="H491" s="110" t="n"/>
      <c r="I491" s="110" t="n"/>
    </row>
    <row r="492" ht="14.25" customHeight="1" s="111">
      <c r="H492" s="110" t="n"/>
      <c r="I492" s="110" t="n"/>
    </row>
    <row r="493" ht="14.25" customHeight="1" s="111">
      <c r="H493" s="110" t="n"/>
      <c r="I493" s="110" t="n"/>
    </row>
    <row r="494" ht="14.25" customHeight="1" s="111">
      <c r="H494" s="110" t="n"/>
      <c r="I494" s="110" t="n"/>
    </row>
    <row r="495" ht="14.25" customHeight="1" s="111">
      <c r="H495" s="110" t="n"/>
      <c r="I495" s="110" t="n"/>
    </row>
    <row r="496" ht="14.25" customHeight="1" s="111">
      <c r="H496" s="110" t="n"/>
      <c r="I496" s="110" t="n"/>
    </row>
    <row r="497" ht="14.25" customHeight="1" s="111">
      <c r="H497" s="110" t="n"/>
      <c r="I497" s="110" t="n"/>
    </row>
    <row r="498" ht="14.25" customHeight="1" s="111">
      <c r="H498" s="110" t="n"/>
      <c r="I498" s="110" t="n"/>
    </row>
    <row r="499" ht="14.25" customHeight="1" s="111">
      <c r="H499" s="110" t="n"/>
      <c r="I499" s="110" t="n"/>
    </row>
    <row r="500" ht="14.25" customHeight="1" s="111">
      <c r="H500" s="110" t="n"/>
      <c r="I500" s="110" t="n"/>
    </row>
    <row r="501" ht="14.25" customHeight="1" s="111">
      <c r="H501" s="110" t="n"/>
      <c r="I501" s="110" t="n"/>
    </row>
    <row r="502" ht="14.25" customHeight="1" s="111">
      <c r="H502" s="110" t="n"/>
      <c r="I502" s="110" t="n"/>
    </row>
    <row r="503" ht="14.25" customHeight="1" s="111">
      <c r="H503" s="110" t="n"/>
      <c r="I503" s="110" t="n"/>
    </row>
    <row r="504" ht="14.25" customHeight="1" s="111">
      <c r="H504" s="110" t="n"/>
      <c r="I504" s="110" t="n"/>
    </row>
    <row r="505" ht="14.25" customHeight="1" s="111">
      <c r="H505" s="110" t="n"/>
      <c r="I505" s="110" t="n"/>
    </row>
    <row r="506" ht="14.25" customHeight="1" s="111">
      <c r="H506" s="110" t="n"/>
      <c r="I506" s="110" t="n"/>
    </row>
    <row r="507" ht="14.25" customHeight="1" s="111">
      <c r="H507" s="110" t="n"/>
      <c r="I507" s="110" t="n"/>
    </row>
    <row r="508" ht="14.25" customHeight="1" s="111">
      <c r="H508" s="110" t="n"/>
      <c r="I508" s="110" t="n"/>
    </row>
    <row r="509" ht="14.25" customHeight="1" s="111">
      <c r="H509" s="110" t="n"/>
      <c r="I509" s="110" t="n"/>
    </row>
    <row r="510" ht="14.25" customHeight="1" s="111">
      <c r="H510" s="110" t="n"/>
      <c r="I510" s="110" t="n"/>
    </row>
    <row r="511" ht="14.25" customHeight="1" s="111">
      <c r="H511" s="110" t="n"/>
      <c r="I511" s="110" t="n"/>
    </row>
    <row r="512" ht="14.25" customHeight="1" s="111">
      <c r="H512" s="110" t="n"/>
      <c r="I512" s="110" t="n"/>
    </row>
    <row r="513" ht="14.25" customHeight="1" s="111">
      <c r="H513" s="110" t="n"/>
      <c r="I513" s="110" t="n"/>
    </row>
    <row r="514" ht="14.25" customHeight="1" s="111">
      <c r="H514" s="110" t="n"/>
      <c r="I514" s="110" t="n"/>
    </row>
    <row r="515" ht="14.25" customHeight="1" s="111">
      <c r="H515" s="110" t="n"/>
      <c r="I515" s="110" t="n"/>
    </row>
    <row r="516" ht="14.25" customHeight="1" s="111">
      <c r="H516" s="110" t="n"/>
      <c r="I516" s="110" t="n"/>
    </row>
    <row r="517" ht="14.25" customHeight="1" s="111">
      <c r="H517" s="110" t="n"/>
      <c r="I517" s="110" t="n"/>
    </row>
    <row r="518" ht="14.25" customHeight="1" s="111">
      <c r="H518" s="110" t="n"/>
      <c r="I518" s="110" t="n"/>
    </row>
    <row r="519" ht="14.25" customHeight="1" s="111">
      <c r="H519" s="110" t="n"/>
      <c r="I519" s="110" t="n"/>
    </row>
    <row r="520" ht="14.25" customHeight="1" s="111">
      <c r="H520" s="110" t="n"/>
      <c r="I520" s="110" t="n"/>
    </row>
    <row r="521" ht="14.25" customHeight="1" s="111">
      <c r="H521" s="110" t="n"/>
      <c r="I521" s="110" t="n"/>
    </row>
    <row r="522" ht="14.25" customHeight="1" s="111">
      <c r="H522" s="110" t="n"/>
      <c r="I522" s="110" t="n"/>
    </row>
    <row r="523" ht="14.25" customHeight="1" s="111">
      <c r="H523" s="110" t="n"/>
      <c r="I523" s="110" t="n"/>
    </row>
    <row r="524" ht="14.25" customHeight="1" s="111">
      <c r="H524" s="110" t="n"/>
      <c r="I524" s="110" t="n"/>
    </row>
    <row r="525" ht="14.25" customHeight="1" s="111">
      <c r="H525" s="110" t="n"/>
      <c r="I525" s="110" t="n"/>
    </row>
    <row r="526" ht="14.25" customHeight="1" s="111">
      <c r="H526" s="110" t="n"/>
      <c r="I526" s="110" t="n"/>
    </row>
    <row r="527" ht="14.25" customHeight="1" s="111">
      <c r="H527" s="110" t="n"/>
      <c r="I527" s="110" t="n"/>
    </row>
    <row r="528" ht="14.25" customHeight="1" s="111">
      <c r="H528" s="110" t="n"/>
      <c r="I528" s="110" t="n"/>
    </row>
    <row r="529" ht="14.25" customHeight="1" s="111">
      <c r="H529" s="110" t="n"/>
      <c r="I529" s="110" t="n"/>
    </row>
    <row r="530" ht="14.25" customHeight="1" s="111">
      <c r="H530" s="110" t="n"/>
      <c r="I530" s="110" t="n"/>
    </row>
    <row r="531" ht="14.25" customHeight="1" s="111">
      <c r="H531" s="110" t="n"/>
      <c r="I531" s="110" t="n"/>
    </row>
    <row r="532" ht="14.25" customHeight="1" s="111">
      <c r="H532" s="110" t="n"/>
      <c r="I532" s="110" t="n"/>
    </row>
    <row r="533" ht="14.25" customHeight="1" s="111">
      <c r="H533" s="110" t="n"/>
      <c r="I533" s="110" t="n"/>
    </row>
    <row r="534" ht="14.25" customHeight="1" s="111">
      <c r="H534" s="110" t="n"/>
      <c r="I534" s="110" t="n"/>
    </row>
    <row r="535" ht="14.25" customHeight="1" s="111">
      <c r="H535" s="110" t="n"/>
      <c r="I535" s="110" t="n"/>
    </row>
    <row r="536" ht="14.25" customHeight="1" s="111">
      <c r="H536" s="110" t="n"/>
      <c r="I536" s="110" t="n"/>
    </row>
    <row r="537" ht="14.25" customHeight="1" s="111">
      <c r="H537" s="110" t="n"/>
      <c r="I537" s="110" t="n"/>
    </row>
    <row r="538" ht="14.25" customHeight="1" s="111">
      <c r="H538" s="110" t="n"/>
      <c r="I538" s="110" t="n"/>
    </row>
    <row r="539" ht="14.25" customHeight="1" s="111">
      <c r="H539" s="110" t="n"/>
      <c r="I539" s="110" t="n"/>
    </row>
    <row r="540" ht="14.25" customHeight="1" s="111">
      <c r="H540" s="110" t="n"/>
      <c r="I540" s="110" t="n"/>
    </row>
    <row r="541" ht="14.25" customHeight="1" s="111">
      <c r="H541" s="110" t="n"/>
      <c r="I541" s="110" t="n"/>
    </row>
    <row r="542" ht="14.25" customHeight="1" s="111">
      <c r="H542" s="110" t="n"/>
      <c r="I542" s="110" t="n"/>
    </row>
    <row r="543" ht="14.25" customHeight="1" s="111">
      <c r="H543" s="110" t="n"/>
      <c r="I543" s="110" t="n"/>
    </row>
    <row r="544" ht="14.25" customHeight="1" s="111">
      <c r="H544" s="110" t="n"/>
      <c r="I544" s="110" t="n"/>
    </row>
    <row r="545" ht="14.25" customHeight="1" s="111">
      <c r="H545" s="110" t="n"/>
      <c r="I545" s="110" t="n"/>
    </row>
    <row r="546" ht="14.25" customHeight="1" s="111">
      <c r="H546" s="110" t="n"/>
      <c r="I546" s="110" t="n"/>
    </row>
    <row r="547" ht="14.25" customHeight="1" s="111">
      <c r="H547" s="110" t="n"/>
      <c r="I547" s="110" t="n"/>
    </row>
    <row r="548" ht="14.25" customHeight="1" s="111">
      <c r="H548" s="110" t="n"/>
      <c r="I548" s="110" t="n"/>
    </row>
    <row r="549" ht="14.25" customHeight="1" s="111">
      <c r="H549" s="110" t="n"/>
      <c r="I549" s="110" t="n"/>
    </row>
    <row r="550" ht="14.25" customHeight="1" s="111">
      <c r="H550" s="110" t="n"/>
      <c r="I550" s="110" t="n"/>
    </row>
    <row r="551" ht="14.25" customHeight="1" s="111">
      <c r="H551" s="110" t="n"/>
      <c r="I551" s="110" t="n"/>
    </row>
    <row r="552" ht="14.25" customHeight="1" s="111">
      <c r="H552" s="110" t="n"/>
      <c r="I552" s="110" t="n"/>
    </row>
    <row r="553" ht="14.25" customHeight="1" s="111">
      <c r="H553" s="110" t="n"/>
      <c r="I553" s="110" t="n"/>
    </row>
    <row r="554" ht="14.25" customHeight="1" s="111">
      <c r="H554" s="110" t="n"/>
      <c r="I554" s="110" t="n"/>
    </row>
    <row r="555" ht="14.25" customHeight="1" s="111">
      <c r="H555" s="110" t="n"/>
      <c r="I555" s="110" t="n"/>
    </row>
    <row r="556" ht="14.25" customHeight="1" s="111">
      <c r="H556" s="110" t="n"/>
      <c r="I556" s="110" t="n"/>
    </row>
    <row r="557" ht="14.25" customHeight="1" s="111">
      <c r="H557" s="110" t="n"/>
      <c r="I557" s="110" t="n"/>
    </row>
    <row r="558" ht="14.25" customHeight="1" s="111">
      <c r="H558" s="110" t="n"/>
      <c r="I558" s="110" t="n"/>
    </row>
    <row r="559" ht="14.25" customHeight="1" s="111">
      <c r="H559" s="110" t="n"/>
      <c r="I559" s="110" t="n"/>
    </row>
    <row r="560" ht="14.25" customHeight="1" s="111">
      <c r="H560" s="110" t="n"/>
      <c r="I560" s="110" t="n"/>
    </row>
    <row r="561" ht="14.25" customHeight="1" s="111">
      <c r="H561" s="110" t="n"/>
      <c r="I561" s="110" t="n"/>
    </row>
    <row r="562" ht="14.25" customHeight="1" s="111">
      <c r="H562" s="110" t="n"/>
      <c r="I562" s="110" t="n"/>
    </row>
    <row r="563" ht="14.25" customHeight="1" s="111">
      <c r="H563" s="110" t="n"/>
      <c r="I563" s="110" t="n"/>
    </row>
    <row r="564" ht="14.25" customHeight="1" s="111">
      <c r="H564" s="110" t="n"/>
      <c r="I564" s="110" t="n"/>
    </row>
    <row r="565" ht="14.25" customHeight="1" s="111">
      <c r="H565" s="110" t="n"/>
      <c r="I565" s="110" t="n"/>
    </row>
    <row r="566" ht="14.25" customHeight="1" s="111">
      <c r="H566" s="110" t="n"/>
      <c r="I566" s="110" t="n"/>
    </row>
    <row r="567" ht="14.25" customHeight="1" s="111">
      <c r="H567" s="110" t="n"/>
      <c r="I567" s="110" t="n"/>
    </row>
    <row r="568" ht="14.25" customHeight="1" s="111">
      <c r="H568" s="110" t="n"/>
      <c r="I568" s="110" t="n"/>
    </row>
    <row r="569" ht="14.25" customHeight="1" s="111">
      <c r="H569" s="110" t="n"/>
      <c r="I569" s="110" t="n"/>
    </row>
    <row r="570" ht="14.25" customHeight="1" s="111">
      <c r="H570" s="110" t="n"/>
      <c r="I570" s="110" t="n"/>
    </row>
    <row r="571" ht="14.25" customHeight="1" s="111">
      <c r="H571" s="110" t="n"/>
      <c r="I571" s="110" t="n"/>
    </row>
    <row r="572" ht="14.25" customHeight="1" s="111">
      <c r="H572" s="110" t="n"/>
      <c r="I572" s="110" t="n"/>
    </row>
    <row r="573" ht="14.25" customHeight="1" s="111">
      <c r="H573" s="110" t="n"/>
      <c r="I573" s="110" t="n"/>
    </row>
    <row r="574" ht="14.25" customHeight="1" s="111">
      <c r="H574" s="110" t="n"/>
      <c r="I574" s="110" t="n"/>
    </row>
    <row r="575" ht="14.25" customHeight="1" s="111">
      <c r="H575" s="110" t="n"/>
      <c r="I575" s="110" t="n"/>
    </row>
    <row r="576" ht="14.25" customHeight="1" s="111">
      <c r="H576" s="110" t="n"/>
      <c r="I576" s="110" t="n"/>
    </row>
    <row r="577" ht="14.25" customHeight="1" s="111">
      <c r="H577" s="110" t="n"/>
      <c r="I577" s="110" t="n"/>
    </row>
    <row r="578" ht="14.25" customHeight="1" s="111">
      <c r="H578" s="110" t="n"/>
      <c r="I578" s="110" t="n"/>
    </row>
    <row r="579" ht="14.25" customHeight="1" s="111">
      <c r="H579" s="110" t="n"/>
      <c r="I579" s="110" t="n"/>
    </row>
    <row r="580" ht="14.25" customHeight="1" s="111">
      <c r="H580" s="110" t="n"/>
      <c r="I580" s="110" t="n"/>
    </row>
    <row r="581" ht="14.25" customHeight="1" s="111">
      <c r="H581" s="110" t="n"/>
      <c r="I581" s="110" t="n"/>
    </row>
    <row r="582" ht="14.25" customHeight="1" s="111">
      <c r="H582" s="110" t="n"/>
      <c r="I582" s="110" t="n"/>
    </row>
    <row r="583" ht="14.25" customHeight="1" s="111">
      <c r="H583" s="110" t="n"/>
      <c r="I583" s="110" t="n"/>
    </row>
    <row r="584" ht="14.25" customHeight="1" s="111">
      <c r="H584" s="110" t="n"/>
      <c r="I584" s="110" t="n"/>
    </row>
    <row r="585" ht="14.25" customHeight="1" s="111">
      <c r="H585" s="110" t="n"/>
      <c r="I585" s="110" t="n"/>
    </row>
    <row r="586" ht="14.25" customHeight="1" s="111">
      <c r="H586" s="110" t="n"/>
      <c r="I586" s="110" t="n"/>
    </row>
    <row r="587" ht="14.25" customHeight="1" s="111">
      <c r="H587" s="110" t="n"/>
      <c r="I587" s="110" t="n"/>
    </row>
    <row r="588" ht="14.25" customHeight="1" s="111">
      <c r="H588" s="110" t="n"/>
      <c r="I588" s="110" t="n"/>
    </row>
    <row r="589" ht="14.25" customHeight="1" s="111">
      <c r="H589" s="110" t="n"/>
      <c r="I589" s="110" t="n"/>
    </row>
    <row r="590" ht="14.25" customHeight="1" s="111">
      <c r="H590" s="110" t="n"/>
      <c r="I590" s="110" t="n"/>
    </row>
    <row r="591" ht="14.25" customHeight="1" s="111">
      <c r="H591" s="110" t="n"/>
      <c r="I591" s="110" t="n"/>
    </row>
    <row r="592" ht="14.25" customHeight="1" s="111">
      <c r="H592" s="110" t="n"/>
      <c r="I592" s="110" t="n"/>
    </row>
    <row r="593" ht="14.25" customHeight="1" s="111">
      <c r="H593" s="110" t="n"/>
      <c r="I593" s="110" t="n"/>
    </row>
    <row r="594" ht="14.25" customHeight="1" s="111">
      <c r="H594" s="110" t="n"/>
      <c r="I594" s="110" t="n"/>
    </row>
    <row r="595" ht="14.25" customHeight="1" s="111">
      <c r="H595" s="110" t="n"/>
      <c r="I595" s="110" t="n"/>
    </row>
    <row r="596" ht="14.25" customHeight="1" s="111">
      <c r="H596" s="110" t="n"/>
      <c r="I596" s="110" t="n"/>
    </row>
    <row r="597" ht="14.25" customHeight="1" s="111">
      <c r="H597" s="110" t="n"/>
      <c r="I597" s="110" t="n"/>
    </row>
    <row r="598" ht="14.25" customHeight="1" s="111">
      <c r="H598" s="110" t="n"/>
      <c r="I598" s="110" t="n"/>
    </row>
    <row r="599" ht="14.25" customHeight="1" s="111">
      <c r="H599" s="110" t="n"/>
      <c r="I599" s="110" t="n"/>
    </row>
    <row r="600" ht="14.25" customHeight="1" s="111">
      <c r="H600" s="110" t="n"/>
      <c r="I600" s="110" t="n"/>
    </row>
    <row r="601" ht="14.25" customHeight="1" s="111">
      <c r="H601" s="110" t="n"/>
      <c r="I601" s="110" t="n"/>
    </row>
    <row r="602" ht="14.25" customHeight="1" s="111">
      <c r="H602" s="110" t="n"/>
      <c r="I602" s="110" t="n"/>
    </row>
    <row r="603" ht="14.25" customHeight="1" s="111">
      <c r="H603" s="110" t="n"/>
      <c r="I603" s="110" t="n"/>
    </row>
    <row r="604" ht="14.25" customHeight="1" s="111">
      <c r="H604" s="110" t="n"/>
      <c r="I604" s="110" t="n"/>
    </row>
    <row r="605" ht="14.25" customHeight="1" s="111">
      <c r="H605" s="110" t="n"/>
      <c r="I605" s="110" t="n"/>
    </row>
    <row r="606" ht="14.25" customHeight="1" s="111">
      <c r="H606" s="110" t="n"/>
      <c r="I606" s="110" t="n"/>
    </row>
    <row r="607" ht="14.25" customHeight="1" s="111">
      <c r="H607" s="110" t="n"/>
      <c r="I607" s="110" t="n"/>
    </row>
    <row r="608" ht="14.25" customHeight="1" s="111">
      <c r="H608" s="110" t="n"/>
      <c r="I608" s="110" t="n"/>
    </row>
    <row r="609" ht="14.25" customHeight="1" s="111">
      <c r="H609" s="110" t="n"/>
      <c r="I609" s="110" t="n"/>
    </row>
    <row r="610" ht="14.25" customHeight="1" s="111">
      <c r="H610" s="110" t="n"/>
      <c r="I610" s="110" t="n"/>
    </row>
    <row r="611" ht="14.25" customHeight="1" s="111">
      <c r="H611" s="110" t="n"/>
      <c r="I611" s="110" t="n"/>
    </row>
    <row r="612" ht="14.25" customHeight="1" s="111">
      <c r="H612" s="110" t="n"/>
      <c r="I612" s="110" t="n"/>
    </row>
    <row r="613" ht="14.25" customHeight="1" s="111">
      <c r="H613" s="110" t="n"/>
      <c r="I613" s="110" t="n"/>
    </row>
    <row r="614" ht="14.25" customHeight="1" s="111">
      <c r="H614" s="110" t="n"/>
      <c r="I614" s="110" t="n"/>
    </row>
    <row r="615" ht="14.25" customHeight="1" s="111">
      <c r="H615" s="110" t="n"/>
      <c r="I615" s="110" t="n"/>
    </row>
    <row r="616" ht="14.25" customHeight="1" s="111">
      <c r="H616" s="110" t="n"/>
      <c r="I616" s="110" t="n"/>
    </row>
    <row r="617" ht="14.25" customHeight="1" s="111">
      <c r="H617" s="110" t="n"/>
      <c r="I617" s="110" t="n"/>
    </row>
    <row r="618" ht="14.25" customHeight="1" s="111">
      <c r="H618" s="110" t="n"/>
      <c r="I618" s="110" t="n"/>
    </row>
    <row r="619" ht="14.25" customHeight="1" s="111">
      <c r="H619" s="110" t="n"/>
      <c r="I619" s="110" t="n"/>
    </row>
    <row r="620" ht="14.25" customHeight="1" s="111">
      <c r="H620" s="110" t="n"/>
      <c r="I620" s="110" t="n"/>
    </row>
    <row r="621" ht="14.25" customHeight="1" s="111">
      <c r="H621" s="110" t="n"/>
      <c r="I621" s="110" t="n"/>
    </row>
    <row r="622" ht="14.25" customHeight="1" s="111">
      <c r="H622" s="110" t="n"/>
      <c r="I622" s="110" t="n"/>
    </row>
    <row r="623" ht="14.25" customHeight="1" s="111">
      <c r="H623" s="110" t="n"/>
      <c r="I623" s="110" t="n"/>
    </row>
    <row r="624" ht="14.25" customHeight="1" s="111">
      <c r="H624" s="110" t="n"/>
      <c r="I624" s="110" t="n"/>
    </row>
    <row r="625" ht="14.25" customHeight="1" s="111">
      <c r="H625" s="110" t="n"/>
      <c r="I625" s="110" t="n"/>
    </row>
    <row r="626" ht="14.25" customHeight="1" s="111">
      <c r="H626" s="110" t="n"/>
      <c r="I626" s="110" t="n"/>
    </row>
    <row r="627" ht="14.25" customHeight="1" s="111">
      <c r="H627" s="110" t="n"/>
      <c r="I627" s="110" t="n"/>
    </row>
    <row r="628" ht="14.25" customHeight="1" s="111">
      <c r="H628" s="110" t="n"/>
      <c r="I628" s="110" t="n"/>
    </row>
    <row r="629" ht="14.25" customHeight="1" s="111">
      <c r="H629" s="110" t="n"/>
      <c r="I629" s="110" t="n"/>
    </row>
    <row r="630" ht="14.25" customHeight="1" s="111">
      <c r="H630" s="110" t="n"/>
      <c r="I630" s="110" t="n"/>
    </row>
    <row r="631" ht="14.25" customHeight="1" s="111">
      <c r="H631" s="110" t="n"/>
      <c r="I631" s="110" t="n"/>
    </row>
    <row r="632" ht="14.25" customHeight="1" s="111">
      <c r="H632" s="110" t="n"/>
      <c r="I632" s="110" t="n"/>
    </row>
    <row r="633" ht="14.25" customHeight="1" s="111">
      <c r="H633" s="110" t="n"/>
      <c r="I633" s="110" t="n"/>
    </row>
    <row r="634" ht="14.25" customHeight="1" s="111">
      <c r="H634" s="110" t="n"/>
      <c r="I634" s="110" t="n"/>
    </row>
    <row r="635" ht="14.25" customHeight="1" s="111">
      <c r="H635" s="110" t="n"/>
      <c r="I635" s="110" t="n"/>
    </row>
    <row r="636" ht="14.25" customHeight="1" s="111">
      <c r="H636" s="110" t="n"/>
      <c r="I636" s="110" t="n"/>
    </row>
    <row r="637" ht="14.25" customHeight="1" s="111">
      <c r="H637" s="110" t="n"/>
      <c r="I637" s="110" t="n"/>
    </row>
    <row r="638" ht="14.25" customHeight="1" s="111">
      <c r="H638" s="110" t="n"/>
      <c r="I638" s="110" t="n"/>
    </row>
    <row r="639" ht="14.25" customHeight="1" s="111">
      <c r="H639" s="110" t="n"/>
      <c r="I639" s="110" t="n"/>
    </row>
    <row r="640" ht="14.25" customHeight="1" s="111">
      <c r="H640" s="110" t="n"/>
      <c r="I640" s="110" t="n"/>
    </row>
    <row r="641" ht="14.25" customHeight="1" s="111">
      <c r="H641" s="110" t="n"/>
      <c r="I641" s="110" t="n"/>
    </row>
    <row r="642" ht="14.25" customHeight="1" s="111">
      <c r="H642" s="110" t="n"/>
      <c r="I642" s="110" t="n"/>
    </row>
    <row r="643" ht="14.25" customHeight="1" s="111">
      <c r="H643" s="110" t="n"/>
      <c r="I643" s="110" t="n"/>
    </row>
    <row r="644" ht="14.25" customHeight="1" s="111">
      <c r="H644" s="110" t="n"/>
      <c r="I644" s="110" t="n"/>
    </row>
    <row r="645" ht="14.25" customHeight="1" s="111">
      <c r="H645" s="110" t="n"/>
      <c r="I645" s="110" t="n"/>
    </row>
    <row r="646" ht="14.25" customHeight="1" s="111">
      <c r="H646" s="110" t="n"/>
      <c r="I646" s="110" t="n"/>
    </row>
    <row r="647" ht="14.25" customHeight="1" s="111">
      <c r="H647" s="110" t="n"/>
      <c r="I647" s="110" t="n"/>
    </row>
    <row r="648" ht="14.25" customHeight="1" s="111">
      <c r="H648" s="110" t="n"/>
      <c r="I648" s="110" t="n"/>
    </row>
    <row r="649" ht="14.25" customHeight="1" s="111">
      <c r="H649" s="110" t="n"/>
      <c r="I649" s="110" t="n"/>
    </row>
    <row r="650" ht="14.25" customHeight="1" s="111">
      <c r="H650" s="110" t="n"/>
      <c r="I650" s="110" t="n"/>
    </row>
    <row r="651" ht="14.25" customHeight="1" s="111">
      <c r="H651" s="110" t="n"/>
      <c r="I651" s="110" t="n"/>
    </row>
    <row r="652" ht="14.25" customHeight="1" s="111">
      <c r="H652" s="110" t="n"/>
      <c r="I652" s="110" t="n"/>
    </row>
    <row r="653" ht="14.25" customHeight="1" s="111">
      <c r="H653" s="110" t="n"/>
      <c r="I653" s="110" t="n"/>
    </row>
    <row r="654" ht="14.25" customHeight="1" s="111">
      <c r="H654" s="110" t="n"/>
      <c r="I654" s="110" t="n"/>
    </row>
    <row r="655" ht="14.25" customHeight="1" s="111">
      <c r="H655" s="110" t="n"/>
      <c r="I655" s="110" t="n"/>
    </row>
    <row r="656" ht="14.25" customHeight="1" s="111">
      <c r="H656" s="110" t="n"/>
      <c r="I656" s="110" t="n"/>
    </row>
    <row r="657" ht="14.25" customHeight="1" s="111">
      <c r="H657" s="110" t="n"/>
      <c r="I657" s="110" t="n"/>
    </row>
    <row r="658" ht="14.25" customHeight="1" s="111">
      <c r="H658" s="110" t="n"/>
      <c r="I658" s="110" t="n"/>
    </row>
    <row r="659" ht="14.25" customHeight="1" s="111">
      <c r="H659" s="110" t="n"/>
      <c r="I659" s="110" t="n"/>
    </row>
    <row r="660" ht="14.25" customHeight="1" s="111">
      <c r="H660" s="110" t="n"/>
      <c r="I660" s="110" t="n"/>
    </row>
    <row r="661" ht="14.25" customHeight="1" s="111">
      <c r="H661" s="110" t="n"/>
      <c r="I661" s="110" t="n"/>
    </row>
    <row r="662" ht="14.25" customHeight="1" s="111">
      <c r="H662" s="110" t="n"/>
      <c r="I662" s="110" t="n"/>
    </row>
    <row r="663" ht="14.25" customHeight="1" s="111">
      <c r="H663" s="110" t="n"/>
      <c r="I663" s="110" t="n"/>
    </row>
    <row r="664" ht="14.25" customHeight="1" s="111">
      <c r="H664" s="110" t="n"/>
      <c r="I664" s="110" t="n"/>
    </row>
    <row r="665" ht="14.25" customHeight="1" s="111">
      <c r="H665" s="110" t="n"/>
      <c r="I665" s="110" t="n"/>
    </row>
    <row r="666" ht="14.25" customHeight="1" s="111">
      <c r="H666" s="110" t="n"/>
      <c r="I666" s="110" t="n"/>
    </row>
    <row r="667" ht="14.25" customHeight="1" s="111">
      <c r="H667" s="110" t="n"/>
      <c r="I667" s="110" t="n"/>
    </row>
    <row r="668" ht="14.25" customHeight="1" s="111">
      <c r="H668" s="110" t="n"/>
      <c r="I668" s="110" t="n"/>
    </row>
    <row r="669" ht="14.25" customHeight="1" s="111">
      <c r="H669" s="110" t="n"/>
      <c r="I669" s="110" t="n"/>
    </row>
    <row r="670" ht="14.25" customHeight="1" s="111">
      <c r="H670" s="110" t="n"/>
      <c r="I670" s="110" t="n"/>
    </row>
    <row r="671" ht="14.25" customHeight="1" s="111">
      <c r="H671" s="110" t="n"/>
      <c r="I671" s="110" t="n"/>
    </row>
    <row r="672" ht="14.25" customHeight="1" s="111">
      <c r="H672" s="110" t="n"/>
      <c r="I672" s="110" t="n"/>
    </row>
    <row r="673" ht="14.25" customHeight="1" s="111">
      <c r="H673" s="110" t="n"/>
      <c r="I673" s="110" t="n"/>
    </row>
    <row r="674" ht="14.25" customHeight="1" s="111">
      <c r="H674" s="110" t="n"/>
      <c r="I674" s="110" t="n"/>
    </row>
    <row r="675" ht="14.25" customHeight="1" s="111">
      <c r="H675" s="110" t="n"/>
      <c r="I675" s="110" t="n"/>
    </row>
    <row r="676" ht="14.25" customHeight="1" s="111">
      <c r="H676" s="110" t="n"/>
      <c r="I676" s="110" t="n"/>
    </row>
    <row r="677" ht="14.25" customHeight="1" s="111">
      <c r="H677" s="110" t="n"/>
      <c r="I677" s="110" t="n"/>
    </row>
    <row r="678" ht="14.25" customHeight="1" s="111">
      <c r="H678" s="110" t="n"/>
      <c r="I678" s="110" t="n"/>
    </row>
    <row r="679" ht="14.25" customHeight="1" s="111">
      <c r="H679" s="110" t="n"/>
      <c r="I679" s="110" t="n"/>
    </row>
    <row r="680" ht="14.25" customHeight="1" s="111">
      <c r="H680" s="110" t="n"/>
      <c r="I680" s="110" t="n"/>
    </row>
    <row r="681" ht="14.25" customHeight="1" s="111">
      <c r="H681" s="110" t="n"/>
      <c r="I681" s="110" t="n"/>
    </row>
    <row r="682" ht="14.25" customHeight="1" s="111">
      <c r="H682" s="110" t="n"/>
      <c r="I682" s="110" t="n"/>
    </row>
    <row r="683" ht="14.25" customHeight="1" s="111">
      <c r="H683" s="110" t="n"/>
      <c r="I683" s="110" t="n"/>
    </row>
    <row r="684" ht="14.25" customHeight="1" s="111">
      <c r="H684" s="110" t="n"/>
      <c r="I684" s="110" t="n"/>
    </row>
    <row r="685" ht="14.25" customHeight="1" s="111">
      <c r="H685" s="110" t="n"/>
      <c r="I685" s="110" t="n"/>
    </row>
    <row r="686" ht="14.25" customHeight="1" s="111">
      <c r="H686" s="110" t="n"/>
      <c r="I686" s="110" t="n"/>
    </row>
    <row r="687" ht="14.25" customHeight="1" s="111">
      <c r="H687" s="110" t="n"/>
      <c r="I687" s="110" t="n"/>
    </row>
    <row r="688" ht="14.25" customHeight="1" s="111">
      <c r="H688" s="110" t="n"/>
      <c r="I688" s="110" t="n"/>
    </row>
    <row r="689" ht="14.25" customHeight="1" s="111">
      <c r="H689" s="110" t="n"/>
      <c r="I689" s="110" t="n"/>
    </row>
    <row r="690" ht="14.25" customHeight="1" s="111">
      <c r="H690" s="110" t="n"/>
      <c r="I690" s="110" t="n"/>
    </row>
    <row r="691" ht="14.25" customHeight="1" s="111">
      <c r="H691" s="110" t="n"/>
      <c r="I691" s="110" t="n"/>
    </row>
    <row r="692" ht="14.25" customHeight="1" s="111">
      <c r="H692" s="110" t="n"/>
      <c r="I692" s="110" t="n"/>
    </row>
    <row r="693" ht="14.25" customHeight="1" s="111">
      <c r="H693" s="110" t="n"/>
      <c r="I693" s="110" t="n"/>
    </row>
    <row r="694" ht="14.25" customHeight="1" s="111">
      <c r="H694" s="110" t="n"/>
      <c r="I694" s="110" t="n"/>
    </row>
    <row r="695" ht="14.25" customHeight="1" s="111">
      <c r="H695" s="110" t="n"/>
      <c r="I695" s="110" t="n"/>
    </row>
    <row r="696" ht="14.25" customHeight="1" s="111">
      <c r="H696" s="110" t="n"/>
      <c r="I696" s="110" t="n"/>
    </row>
    <row r="697" ht="14.25" customHeight="1" s="111">
      <c r="H697" s="110" t="n"/>
      <c r="I697" s="110" t="n"/>
    </row>
    <row r="698" ht="14.25" customHeight="1" s="111">
      <c r="H698" s="110" t="n"/>
      <c r="I698" s="110" t="n"/>
    </row>
    <row r="699" ht="14.25" customHeight="1" s="111">
      <c r="H699" s="110" t="n"/>
      <c r="I699" s="110" t="n"/>
    </row>
    <row r="700" ht="14.25" customHeight="1" s="111">
      <c r="H700" s="110" t="n"/>
      <c r="I700" s="110" t="n"/>
    </row>
    <row r="701" ht="14.25" customHeight="1" s="111">
      <c r="H701" s="110" t="n"/>
      <c r="I701" s="110" t="n"/>
    </row>
    <row r="702" ht="14.25" customHeight="1" s="111">
      <c r="H702" s="110" t="n"/>
      <c r="I702" s="110" t="n"/>
    </row>
    <row r="703" ht="14.25" customHeight="1" s="111">
      <c r="H703" s="110" t="n"/>
      <c r="I703" s="110" t="n"/>
    </row>
    <row r="704" ht="14.25" customHeight="1" s="111">
      <c r="H704" s="110" t="n"/>
      <c r="I704" s="110" t="n"/>
    </row>
    <row r="705" ht="14.25" customHeight="1" s="111">
      <c r="H705" s="110" t="n"/>
      <c r="I705" s="110" t="n"/>
    </row>
    <row r="706" ht="14.25" customHeight="1" s="111">
      <c r="H706" s="110" t="n"/>
      <c r="I706" s="110" t="n"/>
    </row>
    <row r="707" ht="14.25" customHeight="1" s="111">
      <c r="H707" s="110" t="n"/>
      <c r="I707" s="110" t="n"/>
    </row>
    <row r="708" ht="14.25" customHeight="1" s="111">
      <c r="H708" s="110" t="n"/>
      <c r="I708" s="110" t="n"/>
    </row>
    <row r="709" ht="14.25" customHeight="1" s="111">
      <c r="H709" s="110" t="n"/>
      <c r="I709" s="110" t="n"/>
    </row>
    <row r="710" ht="14.25" customHeight="1" s="111">
      <c r="H710" s="110" t="n"/>
      <c r="I710" s="110" t="n"/>
    </row>
    <row r="711" ht="14.25" customHeight="1" s="111">
      <c r="H711" s="110" t="n"/>
      <c r="I711" s="110" t="n"/>
    </row>
    <row r="712" ht="14.25" customHeight="1" s="111">
      <c r="H712" s="110" t="n"/>
      <c r="I712" s="110" t="n"/>
    </row>
    <row r="713" ht="14.25" customHeight="1" s="111">
      <c r="H713" s="110" t="n"/>
      <c r="I713" s="110" t="n"/>
    </row>
    <row r="714" ht="14.25" customHeight="1" s="111">
      <c r="H714" s="110" t="n"/>
      <c r="I714" s="110" t="n"/>
    </row>
    <row r="715" ht="14.25" customHeight="1" s="111">
      <c r="H715" s="110" t="n"/>
      <c r="I715" s="110" t="n"/>
    </row>
    <row r="716" ht="14.25" customHeight="1" s="111">
      <c r="H716" s="110" t="n"/>
      <c r="I716" s="110" t="n"/>
    </row>
    <row r="717" ht="14.25" customHeight="1" s="111">
      <c r="H717" s="110" t="n"/>
      <c r="I717" s="110" t="n"/>
    </row>
    <row r="718" ht="14.25" customHeight="1" s="111">
      <c r="H718" s="110" t="n"/>
      <c r="I718" s="110" t="n"/>
    </row>
    <row r="719" ht="14.25" customHeight="1" s="111">
      <c r="H719" s="110" t="n"/>
      <c r="I719" s="110" t="n"/>
    </row>
    <row r="720" ht="14.25" customHeight="1" s="111">
      <c r="H720" s="110" t="n"/>
      <c r="I720" s="110" t="n"/>
    </row>
    <row r="721" ht="14.25" customHeight="1" s="111">
      <c r="H721" s="110" t="n"/>
      <c r="I721" s="110" t="n"/>
    </row>
    <row r="722" ht="14.25" customHeight="1" s="111">
      <c r="H722" s="110" t="n"/>
      <c r="I722" s="110" t="n"/>
    </row>
    <row r="723" ht="14.25" customHeight="1" s="111">
      <c r="H723" s="110" t="n"/>
      <c r="I723" s="110" t="n"/>
    </row>
    <row r="724" ht="14.25" customHeight="1" s="111">
      <c r="H724" s="110" t="n"/>
      <c r="I724" s="110" t="n"/>
    </row>
    <row r="725" ht="14.25" customHeight="1" s="111">
      <c r="H725" s="110" t="n"/>
      <c r="I725" s="110" t="n"/>
    </row>
    <row r="726" ht="14.25" customHeight="1" s="111">
      <c r="H726" s="110" t="n"/>
      <c r="I726" s="110" t="n"/>
    </row>
    <row r="727" ht="14.25" customHeight="1" s="111">
      <c r="H727" s="110" t="n"/>
      <c r="I727" s="110" t="n"/>
    </row>
    <row r="728" ht="14.25" customHeight="1" s="111">
      <c r="H728" s="110" t="n"/>
      <c r="I728" s="110" t="n"/>
    </row>
    <row r="729" ht="14.25" customHeight="1" s="111">
      <c r="H729" s="110" t="n"/>
      <c r="I729" s="110" t="n"/>
    </row>
    <row r="730" ht="14.25" customHeight="1" s="111">
      <c r="H730" s="110" t="n"/>
      <c r="I730" s="110" t="n"/>
    </row>
    <row r="731" ht="14.25" customHeight="1" s="111">
      <c r="H731" s="110" t="n"/>
      <c r="I731" s="110" t="n"/>
    </row>
    <row r="732" ht="14.25" customHeight="1" s="111">
      <c r="H732" s="110" t="n"/>
      <c r="I732" s="110" t="n"/>
    </row>
    <row r="733" ht="14.25" customHeight="1" s="111">
      <c r="H733" s="110" t="n"/>
      <c r="I733" s="110" t="n"/>
    </row>
    <row r="734" ht="14.25" customHeight="1" s="111">
      <c r="H734" s="110" t="n"/>
      <c r="I734" s="110" t="n"/>
    </row>
    <row r="735" ht="14.25" customHeight="1" s="111">
      <c r="H735" s="110" t="n"/>
      <c r="I735" s="110" t="n"/>
    </row>
    <row r="736" ht="14.25" customHeight="1" s="111">
      <c r="H736" s="110" t="n"/>
      <c r="I736" s="110" t="n"/>
    </row>
    <row r="737" ht="14.25" customHeight="1" s="111">
      <c r="H737" s="110" t="n"/>
      <c r="I737" s="110" t="n"/>
    </row>
    <row r="738" ht="14.25" customHeight="1" s="111">
      <c r="H738" s="110" t="n"/>
      <c r="I738" s="110" t="n"/>
    </row>
    <row r="739" ht="14.25" customHeight="1" s="111">
      <c r="H739" s="110" t="n"/>
      <c r="I739" s="110" t="n"/>
    </row>
    <row r="740" ht="14.25" customHeight="1" s="111">
      <c r="H740" s="110" t="n"/>
      <c r="I740" s="110" t="n"/>
    </row>
    <row r="741" ht="14.25" customHeight="1" s="111">
      <c r="H741" s="110" t="n"/>
      <c r="I741" s="110" t="n"/>
    </row>
    <row r="742" ht="14.25" customHeight="1" s="111">
      <c r="H742" s="110" t="n"/>
      <c r="I742" s="110" t="n"/>
    </row>
    <row r="743" ht="14.25" customHeight="1" s="111">
      <c r="H743" s="110" t="n"/>
      <c r="I743" s="110" t="n"/>
    </row>
    <row r="744" ht="14.25" customHeight="1" s="111">
      <c r="H744" s="110" t="n"/>
      <c r="I744" s="110" t="n"/>
    </row>
    <row r="745" ht="14.25" customHeight="1" s="111">
      <c r="H745" s="110" t="n"/>
      <c r="I745" s="110" t="n"/>
    </row>
    <row r="746" ht="14.25" customHeight="1" s="111">
      <c r="H746" s="110" t="n"/>
      <c r="I746" s="110" t="n"/>
    </row>
    <row r="747" ht="14.25" customHeight="1" s="111">
      <c r="H747" s="110" t="n"/>
      <c r="I747" s="110" t="n"/>
    </row>
    <row r="748" ht="14.25" customHeight="1" s="111">
      <c r="H748" s="110" t="n"/>
      <c r="I748" s="110" t="n"/>
    </row>
    <row r="749" ht="14.25" customHeight="1" s="111">
      <c r="H749" s="110" t="n"/>
      <c r="I749" s="110" t="n"/>
    </row>
    <row r="750" ht="14.25" customHeight="1" s="111">
      <c r="H750" s="110" t="n"/>
      <c r="I750" s="110" t="n"/>
    </row>
    <row r="751" ht="14.25" customHeight="1" s="111">
      <c r="H751" s="110" t="n"/>
      <c r="I751" s="110" t="n"/>
    </row>
    <row r="752" ht="14.25" customHeight="1" s="111">
      <c r="H752" s="110" t="n"/>
      <c r="I752" s="110" t="n"/>
    </row>
    <row r="753" ht="14.25" customHeight="1" s="111">
      <c r="H753" s="110" t="n"/>
      <c r="I753" s="110" t="n"/>
    </row>
    <row r="754" ht="14.25" customHeight="1" s="111">
      <c r="H754" s="110" t="n"/>
      <c r="I754" s="110" t="n"/>
    </row>
    <row r="755" ht="14.25" customHeight="1" s="111">
      <c r="H755" s="110" t="n"/>
      <c r="I755" s="110" t="n"/>
    </row>
    <row r="756" ht="14.25" customHeight="1" s="111">
      <c r="H756" s="110" t="n"/>
      <c r="I756" s="110" t="n"/>
    </row>
    <row r="757" ht="14.25" customHeight="1" s="111">
      <c r="H757" s="110" t="n"/>
      <c r="I757" s="110" t="n"/>
    </row>
    <row r="758" ht="14.25" customHeight="1" s="111">
      <c r="H758" s="110" t="n"/>
      <c r="I758" s="110" t="n"/>
    </row>
    <row r="759" ht="14.25" customHeight="1" s="111">
      <c r="H759" s="110" t="n"/>
      <c r="I759" s="110" t="n"/>
    </row>
    <row r="760" ht="14.25" customHeight="1" s="111">
      <c r="H760" s="110" t="n"/>
      <c r="I760" s="110" t="n"/>
    </row>
    <row r="761" ht="14.25" customHeight="1" s="111">
      <c r="H761" s="110" t="n"/>
      <c r="I761" s="110" t="n"/>
    </row>
    <row r="762" ht="14.25" customHeight="1" s="111">
      <c r="H762" s="110" t="n"/>
      <c r="I762" s="110" t="n"/>
    </row>
    <row r="763" ht="14.25" customHeight="1" s="111">
      <c r="H763" s="110" t="n"/>
      <c r="I763" s="110" t="n"/>
    </row>
    <row r="764" ht="14.25" customHeight="1" s="111">
      <c r="H764" s="110" t="n"/>
      <c r="I764" s="110" t="n"/>
    </row>
    <row r="765" ht="14.25" customHeight="1" s="111">
      <c r="H765" s="110" t="n"/>
      <c r="I765" s="110" t="n"/>
    </row>
    <row r="766" ht="14.25" customHeight="1" s="111">
      <c r="H766" s="110" t="n"/>
      <c r="I766" s="110" t="n"/>
    </row>
    <row r="767" ht="14.25" customHeight="1" s="111">
      <c r="H767" s="110" t="n"/>
      <c r="I767" s="110" t="n"/>
    </row>
    <row r="768" ht="14.25" customHeight="1" s="111">
      <c r="H768" s="110" t="n"/>
      <c r="I768" s="110" t="n"/>
    </row>
    <row r="769" ht="14.25" customHeight="1" s="111">
      <c r="H769" s="110" t="n"/>
      <c r="I769" s="110" t="n"/>
    </row>
    <row r="770" ht="14.25" customHeight="1" s="111">
      <c r="H770" s="110" t="n"/>
      <c r="I770" s="110" t="n"/>
    </row>
    <row r="771" ht="14.25" customHeight="1" s="111">
      <c r="H771" s="110" t="n"/>
      <c r="I771" s="110" t="n"/>
    </row>
    <row r="772" ht="14.25" customHeight="1" s="111">
      <c r="H772" s="110" t="n"/>
      <c r="I772" s="110" t="n"/>
    </row>
    <row r="773" ht="14.25" customHeight="1" s="111">
      <c r="H773" s="110" t="n"/>
      <c r="I773" s="110" t="n"/>
    </row>
    <row r="774" ht="14.25" customHeight="1" s="111">
      <c r="H774" s="110" t="n"/>
      <c r="I774" s="110" t="n"/>
    </row>
    <row r="775" ht="14.25" customHeight="1" s="111">
      <c r="H775" s="110" t="n"/>
      <c r="I775" s="110" t="n"/>
    </row>
    <row r="776" ht="14.25" customHeight="1" s="111">
      <c r="H776" s="110" t="n"/>
      <c r="I776" s="110" t="n"/>
    </row>
    <row r="777" ht="14.25" customHeight="1" s="111">
      <c r="H777" s="110" t="n"/>
      <c r="I777" s="110" t="n"/>
    </row>
    <row r="778" ht="14.25" customHeight="1" s="111">
      <c r="H778" s="110" t="n"/>
      <c r="I778" s="110" t="n"/>
    </row>
    <row r="779" ht="14.25" customHeight="1" s="111">
      <c r="H779" s="110" t="n"/>
      <c r="I779" s="110" t="n"/>
    </row>
    <row r="780" ht="14.25" customHeight="1" s="111">
      <c r="H780" s="110" t="n"/>
      <c r="I780" s="110" t="n"/>
    </row>
    <row r="781" ht="14.25" customHeight="1" s="111">
      <c r="H781" s="110" t="n"/>
      <c r="I781" s="110" t="n"/>
    </row>
    <row r="782" ht="14.25" customHeight="1" s="111">
      <c r="H782" s="110" t="n"/>
      <c r="I782" s="110" t="n"/>
    </row>
    <row r="783" ht="14.25" customHeight="1" s="111">
      <c r="H783" s="110" t="n"/>
      <c r="I783" s="110" t="n"/>
    </row>
    <row r="784" ht="14.25" customHeight="1" s="111">
      <c r="H784" s="110" t="n"/>
      <c r="I784" s="110" t="n"/>
    </row>
    <row r="785" ht="14.25" customHeight="1" s="111">
      <c r="H785" s="110" t="n"/>
      <c r="I785" s="110" t="n"/>
    </row>
    <row r="786" ht="14.25" customHeight="1" s="111">
      <c r="H786" s="110" t="n"/>
      <c r="I786" s="110" t="n"/>
    </row>
    <row r="787" ht="14.25" customHeight="1" s="111">
      <c r="H787" s="110" t="n"/>
      <c r="I787" s="110" t="n"/>
    </row>
    <row r="788" ht="14.25" customHeight="1" s="111">
      <c r="H788" s="110" t="n"/>
      <c r="I788" s="110" t="n"/>
    </row>
    <row r="789" ht="14.25" customHeight="1" s="111">
      <c r="H789" s="110" t="n"/>
      <c r="I789" s="110" t="n"/>
    </row>
    <row r="790" ht="14.25" customHeight="1" s="111">
      <c r="H790" s="110" t="n"/>
      <c r="I790" s="110" t="n"/>
    </row>
    <row r="791" ht="14.25" customHeight="1" s="111">
      <c r="H791" s="110" t="n"/>
      <c r="I791" s="110" t="n"/>
    </row>
    <row r="792" ht="14.25" customHeight="1" s="111">
      <c r="H792" s="110" t="n"/>
      <c r="I792" s="110" t="n"/>
    </row>
    <row r="793" ht="14.25" customHeight="1" s="111">
      <c r="H793" s="110" t="n"/>
      <c r="I793" s="110" t="n"/>
    </row>
    <row r="794" ht="14.25" customHeight="1" s="111">
      <c r="H794" s="110" t="n"/>
      <c r="I794" s="110" t="n"/>
    </row>
    <row r="795" ht="14.25" customHeight="1" s="111">
      <c r="H795" s="110" t="n"/>
      <c r="I795" s="110" t="n"/>
    </row>
    <row r="796" ht="14.25" customHeight="1" s="111">
      <c r="H796" s="110" t="n"/>
      <c r="I796" s="110" t="n"/>
    </row>
    <row r="797" ht="14.25" customHeight="1" s="111">
      <c r="H797" s="110" t="n"/>
      <c r="I797" s="110" t="n"/>
    </row>
    <row r="798" ht="14.25" customHeight="1" s="111">
      <c r="H798" s="110" t="n"/>
      <c r="I798" s="110" t="n"/>
    </row>
    <row r="799" ht="14.25" customHeight="1" s="111">
      <c r="H799" s="110" t="n"/>
      <c r="I799" s="110" t="n"/>
    </row>
    <row r="800" ht="14.25" customHeight="1" s="111">
      <c r="H800" s="110" t="n"/>
      <c r="I800" s="110" t="n"/>
    </row>
    <row r="801" ht="14.25" customHeight="1" s="111">
      <c r="H801" s="110" t="n"/>
      <c r="I801" s="110" t="n"/>
    </row>
    <row r="802" ht="14.25" customHeight="1" s="111">
      <c r="H802" s="110" t="n"/>
      <c r="I802" s="110" t="n"/>
    </row>
    <row r="803" ht="14.25" customHeight="1" s="111">
      <c r="H803" s="110" t="n"/>
      <c r="I803" s="110" t="n"/>
    </row>
    <row r="804" ht="14.25" customHeight="1" s="111">
      <c r="H804" s="110" t="n"/>
      <c r="I804" s="110" t="n"/>
    </row>
    <row r="805" ht="14.25" customHeight="1" s="111">
      <c r="H805" s="110" t="n"/>
      <c r="I805" s="110" t="n"/>
    </row>
    <row r="806" ht="14.25" customHeight="1" s="111">
      <c r="H806" s="110" t="n"/>
      <c r="I806" s="110" t="n"/>
    </row>
    <row r="807" ht="14.25" customHeight="1" s="111">
      <c r="H807" s="110" t="n"/>
      <c r="I807" s="110" t="n"/>
    </row>
    <row r="808" ht="14.25" customHeight="1" s="111">
      <c r="H808" s="110" t="n"/>
      <c r="I808" s="110" t="n"/>
    </row>
    <row r="809" ht="14.25" customHeight="1" s="111">
      <c r="H809" s="110" t="n"/>
      <c r="I809" s="110" t="n"/>
    </row>
    <row r="810" ht="14.25" customHeight="1" s="111">
      <c r="H810" s="110" t="n"/>
      <c r="I810" s="110" t="n"/>
    </row>
    <row r="811" ht="14.25" customHeight="1" s="111">
      <c r="H811" s="110" t="n"/>
      <c r="I811" s="110" t="n"/>
    </row>
    <row r="812" ht="14.25" customHeight="1" s="111">
      <c r="H812" s="110" t="n"/>
      <c r="I812" s="110" t="n"/>
    </row>
    <row r="813" ht="14.25" customHeight="1" s="111">
      <c r="H813" s="110" t="n"/>
      <c r="I813" s="110" t="n"/>
    </row>
    <row r="814" ht="14.25" customHeight="1" s="111">
      <c r="H814" s="110" t="n"/>
      <c r="I814" s="110" t="n"/>
    </row>
    <row r="815" ht="14.25" customHeight="1" s="111">
      <c r="H815" s="110" t="n"/>
      <c r="I815" s="110" t="n"/>
    </row>
    <row r="816" ht="14.25" customHeight="1" s="111">
      <c r="H816" s="110" t="n"/>
      <c r="I816" s="110" t="n"/>
    </row>
    <row r="817" ht="14.25" customHeight="1" s="111">
      <c r="H817" s="110" t="n"/>
      <c r="I817" s="110" t="n"/>
    </row>
    <row r="818" ht="14.25" customHeight="1" s="111">
      <c r="H818" s="110" t="n"/>
      <c r="I818" s="110" t="n"/>
    </row>
    <row r="819" ht="14.25" customHeight="1" s="111">
      <c r="H819" s="110" t="n"/>
      <c r="I819" s="110" t="n"/>
    </row>
    <row r="820" ht="14.25" customHeight="1" s="111">
      <c r="H820" s="110" t="n"/>
      <c r="I820" s="110" t="n"/>
    </row>
    <row r="821" ht="14.25" customHeight="1" s="111">
      <c r="H821" s="110" t="n"/>
      <c r="I821" s="110" t="n"/>
    </row>
    <row r="822" ht="14.25" customHeight="1" s="111">
      <c r="H822" s="110" t="n"/>
      <c r="I822" s="110" t="n"/>
    </row>
    <row r="823" ht="14.25" customHeight="1" s="111">
      <c r="H823" s="110" t="n"/>
      <c r="I823" s="110" t="n"/>
    </row>
    <row r="824" ht="14.25" customHeight="1" s="111">
      <c r="H824" s="110" t="n"/>
      <c r="I824" s="110" t="n"/>
    </row>
    <row r="825" ht="14.25" customHeight="1" s="111">
      <c r="H825" s="110" t="n"/>
      <c r="I825" s="110" t="n"/>
    </row>
    <row r="826" ht="14.25" customHeight="1" s="111">
      <c r="H826" s="110" t="n"/>
      <c r="I826" s="110" t="n"/>
    </row>
    <row r="827" ht="14.25" customHeight="1" s="111">
      <c r="H827" s="110" t="n"/>
      <c r="I827" s="110" t="n"/>
    </row>
    <row r="828" ht="14.25" customHeight="1" s="111">
      <c r="H828" s="110" t="n"/>
      <c r="I828" s="110" t="n"/>
    </row>
    <row r="829" ht="14.25" customHeight="1" s="111">
      <c r="H829" s="110" t="n"/>
      <c r="I829" s="110" t="n"/>
    </row>
    <row r="830" ht="14.25" customHeight="1" s="111">
      <c r="H830" s="110" t="n"/>
      <c r="I830" s="110" t="n"/>
    </row>
    <row r="831" ht="14.25" customHeight="1" s="111">
      <c r="H831" s="110" t="n"/>
      <c r="I831" s="110" t="n"/>
    </row>
    <row r="832" ht="14.25" customHeight="1" s="111">
      <c r="H832" s="110" t="n"/>
      <c r="I832" s="110" t="n"/>
    </row>
    <row r="833" ht="14.25" customHeight="1" s="111">
      <c r="H833" s="110" t="n"/>
      <c r="I833" s="110" t="n"/>
    </row>
    <row r="834" ht="14.25" customHeight="1" s="111">
      <c r="H834" s="110" t="n"/>
      <c r="I834" s="110" t="n"/>
    </row>
    <row r="835" ht="14.25" customHeight="1" s="111">
      <c r="H835" s="110" t="n"/>
      <c r="I835" s="110" t="n"/>
    </row>
    <row r="836" ht="14.25" customHeight="1" s="111">
      <c r="H836" s="110" t="n"/>
      <c r="I836" s="110" t="n"/>
    </row>
    <row r="837" ht="14.25" customHeight="1" s="111">
      <c r="H837" s="110" t="n"/>
      <c r="I837" s="110" t="n"/>
    </row>
    <row r="838" ht="14.25" customHeight="1" s="111">
      <c r="H838" s="110" t="n"/>
      <c r="I838" s="110" t="n"/>
    </row>
    <row r="839" ht="14.25" customHeight="1" s="111">
      <c r="H839" s="110" t="n"/>
      <c r="I839" s="110" t="n"/>
    </row>
    <row r="840" ht="14.25" customHeight="1" s="111">
      <c r="H840" s="110" t="n"/>
      <c r="I840" s="110" t="n"/>
    </row>
    <row r="841" ht="14.25" customHeight="1" s="111">
      <c r="H841" s="110" t="n"/>
      <c r="I841" s="110" t="n"/>
    </row>
    <row r="842" ht="14.25" customHeight="1" s="111">
      <c r="H842" s="110" t="n"/>
      <c r="I842" s="110" t="n"/>
    </row>
    <row r="843" ht="14.25" customHeight="1" s="111">
      <c r="H843" s="110" t="n"/>
      <c r="I843" s="110" t="n"/>
    </row>
    <row r="844" ht="14.25" customHeight="1" s="111">
      <c r="H844" s="110" t="n"/>
      <c r="I844" s="110" t="n"/>
    </row>
    <row r="845" ht="14.25" customHeight="1" s="111">
      <c r="H845" s="110" t="n"/>
      <c r="I845" s="110" t="n"/>
    </row>
    <row r="846" ht="14.25" customHeight="1" s="111">
      <c r="H846" s="110" t="n"/>
      <c r="I846" s="110" t="n"/>
    </row>
    <row r="847" ht="14.25" customHeight="1" s="111">
      <c r="H847" s="110" t="n"/>
      <c r="I847" s="110" t="n"/>
    </row>
    <row r="848" ht="14.25" customHeight="1" s="111">
      <c r="H848" s="110" t="n"/>
      <c r="I848" s="110" t="n"/>
    </row>
    <row r="849" ht="14.25" customHeight="1" s="111">
      <c r="H849" s="110" t="n"/>
      <c r="I849" s="110" t="n"/>
    </row>
    <row r="850" ht="14.25" customHeight="1" s="111">
      <c r="H850" s="110" t="n"/>
      <c r="I850" s="110" t="n"/>
    </row>
    <row r="851" ht="14.25" customHeight="1" s="111">
      <c r="H851" s="110" t="n"/>
      <c r="I851" s="110" t="n"/>
    </row>
    <row r="852" ht="14.25" customHeight="1" s="111">
      <c r="H852" s="110" t="n"/>
      <c r="I852" s="110" t="n"/>
    </row>
    <row r="853" ht="14.25" customHeight="1" s="111">
      <c r="H853" s="110" t="n"/>
      <c r="I853" s="110" t="n"/>
    </row>
    <row r="854" ht="14.25" customHeight="1" s="111">
      <c r="H854" s="110" t="n"/>
      <c r="I854" s="110" t="n"/>
    </row>
    <row r="855" ht="14.25" customHeight="1" s="111">
      <c r="H855" s="110" t="n"/>
      <c r="I855" s="110" t="n"/>
    </row>
    <row r="856" ht="14.25" customHeight="1" s="111">
      <c r="H856" s="110" t="n"/>
      <c r="I856" s="110" t="n"/>
    </row>
    <row r="857" ht="14.25" customHeight="1" s="111">
      <c r="H857" s="110" t="n"/>
      <c r="I857" s="110" t="n"/>
    </row>
    <row r="858" ht="14.25" customHeight="1" s="111">
      <c r="H858" s="110" t="n"/>
      <c r="I858" s="110" t="n"/>
    </row>
    <row r="859" ht="14.25" customHeight="1" s="111">
      <c r="H859" s="110" t="n"/>
      <c r="I859" s="110" t="n"/>
    </row>
    <row r="860" ht="14.25" customHeight="1" s="111">
      <c r="H860" s="110" t="n"/>
      <c r="I860" s="110" t="n"/>
    </row>
    <row r="861" ht="14.25" customHeight="1" s="111">
      <c r="H861" s="110" t="n"/>
      <c r="I861" s="110" t="n"/>
    </row>
    <row r="862" ht="14.25" customHeight="1" s="111">
      <c r="H862" s="110" t="n"/>
      <c r="I862" s="110" t="n"/>
    </row>
    <row r="863" ht="14.25" customHeight="1" s="111">
      <c r="H863" s="110" t="n"/>
      <c r="I863" s="110" t="n"/>
    </row>
    <row r="864" ht="14.25" customHeight="1" s="111">
      <c r="H864" s="110" t="n"/>
      <c r="I864" s="110" t="n"/>
    </row>
    <row r="865" ht="14.25" customHeight="1" s="111">
      <c r="H865" s="110" t="n"/>
      <c r="I865" s="110" t="n"/>
    </row>
    <row r="866" ht="14.25" customHeight="1" s="111">
      <c r="H866" s="110" t="n"/>
      <c r="I866" s="110" t="n"/>
    </row>
    <row r="867" ht="14.25" customHeight="1" s="111">
      <c r="H867" s="110" t="n"/>
      <c r="I867" s="110" t="n"/>
    </row>
    <row r="868" ht="14.25" customHeight="1" s="111">
      <c r="H868" s="110" t="n"/>
      <c r="I868" s="110" t="n"/>
    </row>
    <row r="869" ht="14.25" customHeight="1" s="111">
      <c r="H869" s="110" t="n"/>
      <c r="I869" s="110" t="n"/>
    </row>
    <row r="870" ht="14.25" customHeight="1" s="111">
      <c r="H870" s="110" t="n"/>
      <c r="I870" s="110" t="n"/>
    </row>
    <row r="871" ht="14.25" customHeight="1" s="111">
      <c r="H871" s="110" t="n"/>
      <c r="I871" s="110" t="n"/>
    </row>
    <row r="872" ht="14.25" customHeight="1" s="111">
      <c r="H872" s="110" t="n"/>
      <c r="I872" s="110" t="n"/>
    </row>
    <row r="873" ht="14.25" customHeight="1" s="111">
      <c r="H873" s="110" t="n"/>
      <c r="I873" s="110" t="n"/>
    </row>
    <row r="874" ht="14.25" customHeight="1" s="111">
      <c r="H874" s="110" t="n"/>
      <c r="I874" s="110" t="n"/>
    </row>
    <row r="875" ht="14.25" customHeight="1" s="111">
      <c r="H875" s="110" t="n"/>
      <c r="I875" s="110" t="n"/>
    </row>
    <row r="876" ht="14.25" customHeight="1" s="111">
      <c r="H876" s="110" t="n"/>
      <c r="I876" s="110" t="n"/>
    </row>
    <row r="877" ht="14.25" customHeight="1" s="111">
      <c r="H877" s="110" t="n"/>
      <c r="I877" s="110" t="n"/>
    </row>
    <row r="878" ht="14.25" customHeight="1" s="111">
      <c r="H878" s="110" t="n"/>
      <c r="I878" s="110" t="n"/>
    </row>
    <row r="879" ht="14.25" customHeight="1" s="111">
      <c r="H879" s="110" t="n"/>
      <c r="I879" s="110" t="n"/>
    </row>
    <row r="880" ht="14.25" customHeight="1" s="111">
      <c r="H880" s="110" t="n"/>
      <c r="I880" s="110" t="n"/>
    </row>
    <row r="881" ht="14.25" customHeight="1" s="111">
      <c r="H881" s="110" t="n"/>
      <c r="I881" s="110" t="n"/>
    </row>
    <row r="882" ht="14.25" customHeight="1" s="111">
      <c r="H882" s="110" t="n"/>
      <c r="I882" s="110" t="n"/>
    </row>
    <row r="883" ht="14.25" customHeight="1" s="111">
      <c r="H883" s="110" t="n"/>
      <c r="I883" s="110" t="n"/>
    </row>
    <row r="884" ht="14.25" customHeight="1" s="111">
      <c r="H884" s="110" t="n"/>
      <c r="I884" s="110" t="n"/>
    </row>
    <row r="885" ht="14.25" customHeight="1" s="111">
      <c r="H885" s="110" t="n"/>
      <c r="I885" s="110" t="n"/>
    </row>
    <row r="886" ht="14.25" customHeight="1" s="111">
      <c r="H886" s="110" t="n"/>
      <c r="I886" s="110" t="n"/>
    </row>
    <row r="887" ht="14.25" customHeight="1" s="111">
      <c r="H887" s="110" t="n"/>
      <c r="I887" s="110" t="n"/>
    </row>
    <row r="888" ht="14.25" customHeight="1" s="111">
      <c r="H888" s="110" t="n"/>
      <c r="I888" s="110" t="n"/>
    </row>
    <row r="889" ht="14.25" customHeight="1" s="111">
      <c r="H889" s="110" t="n"/>
      <c r="I889" s="110" t="n"/>
    </row>
    <row r="890" ht="14.25" customHeight="1" s="111">
      <c r="H890" s="110" t="n"/>
      <c r="I890" s="110" t="n"/>
    </row>
    <row r="891" ht="14.25" customHeight="1" s="111">
      <c r="H891" s="110" t="n"/>
      <c r="I891" s="110" t="n"/>
    </row>
    <row r="892" ht="14.25" customHeight="1" s="111">
      <c r="H892" s="110" t="n"/>
      <c r="I892" s="110" t="n"/>
    </row>
    <row r="893" ht="14.25" customHeight="1" s="111">
      <c r="H893" s="110" t="n"/>
      <c r="I893" s="110" t="n"/>
    </row>
    <row r="894" ht="14.25" customHeight="1" s="111">
      <c r="H894" s="110" t="n"/>
      <c r="I894" s="110" t="n"/>
    </row>
    <row r="895" ht="14.25" customHeight="1" s="111">
      <c r="H895" s="110" t="n"/>
      <c r="I895" s="110" t="n"/>
    </row>
    <row r="896" ht="14.25" customHeight="1" s="111">
      <c r="H896" s="110" t="n"/>
      <c r="I896" s="110" t="n"/>
    </row>
    <row r="897" ht="14.25" customHeight="1" s="111">
      <c r="H897" s="110" t="n"/>
      <c r="I897" s="110" t="n"/>
    </row>
    <row r="898" ht="14.25" customHeight="1" s="111">
      <c r="H898" s="110" t="n"/>
      <c r="I898" s="110" t="n"/>
    </row>
    <row r="899" ht="14.25" customHeight="1" s="111">
      <c r="H899" s="110" t="n"/>
      <c r="I899" s="110" t="n"/>
    </row>
    <row r="900" ht="14.25" customHeight="1" s="111">
      <c r="H900" s="110" t="n"/>
      <c r="I900" s="110" t="n"/>
    </row>
    <row r="901" ht="14.25" customHeight="1" s="111">
      <c r="H901" s="110" t="n"/>
      <c r="I901" s="110" t="n"/>
    </row>
    <row r="902" ht="14.25" customHeight="1" s="111">
      <c r="H902" s="110" t="n"/>
      <c r="I902" s="110" t="n"/>
    </row>
    <row r="903" ht="14.25" customHeight="1" s="111">
      <c r="H903" s="110" t="n"/>
      <c r="I903" s="110" t="n"/>
    </row>
    <row r="904" ht="14.25" customHeight="1" s="111">
      <c r="H904" s="110" t="n"/>
      <c r="I904" s="110" t="n"/>
    </row>
    <row r="905" ht="14.25" customHeight="1" s="111">
      <c r="H905" s="110" t="n"/>
      <c r="I905" s="110" t="n"/>
    </row>
    <row r="906" ht="14.25" customHeight="1" s="111">
      <c r="H906" s="110" t="n"/>
      <c r="I906" s="110" t="n"/>
    </row>
    <row r="907" ht="14.25" customHeight="1" s="111">
      <c r="H907" s="110" t="n"/>
      <c r="I907" s="110" t="n"/>
    </row>
    <row r="908" ht="14.25" customHeight="1" s="111">
      <c r="H908" s="110" t="n"/>
      <c r="I908" s="110" t="n"/>
    </row>
    <row r="909" ht="14.25" customHeight="1" s="111">
      <c r="H909" s="110" t="n"/>
      <c r="I909" s="110" t="n"/>
    </row>
    <row r="910" ht="14.25" customHeight="1" s="111">
      <c r="H910" s="110" t="n"/>
      <c r="I910" s="110" t="n"/>
    </row>
    <row r="911" ht="14.25" customHeight="1" s="111">
      <c r="H911" s="110" t="n"/>
      <c r="I911" s="110" t="n"/>
    </row>
    <row r="912" ht="14.25" customHeight="1" s="111">
      <c r="H912" s="110" t="n"/>
      <c r="I912" s="110" t="n"/>
    </row>
    <row r="913" ht="14.25" customHeight="1" s="111">
      <c r="H913" s="110" t="n"/>
      <c r="I913" s="110" t="n"/>
    </row>
    <row r="914" ht="14.25" customHeight="1" s="111">
      <c r="H914" s="110" t="n"/>
      <c r="I914" s="110" t="n"/>
    </row>
    <row r="915" ht="14.25" customHeight="1" s="111">
      <c r="H915" s="110" t="n"/>
      <c r="I915" s="110" t="n"/>
    </row>
    <row r="916" ht="14.25" customHeight="1" s="111">
      <c r="H916" s="110" t="n"/>
      <c r="I916" s="110" t="n"/>
    </row>
    <row r="917" ht="14.25" customHeight="1" s="111">
      <c r="H917" s="110" t="n"/>
      <c r="I917" s="110" t="n"/>
    </row>
    <row r="918" ht="14.25" customHeight="1" s="111">
      <c r="H918" s="110" t="n"/>
      <c r="I918" s="110" t="n"/>
    </row>
    <row r="919" ht="14.25" customHeight="1" s="111">
      <c r="H919" s="110" t="n"/>
      <c r="I919" s="110" t="n"/>
    </row>
    <row r="920" ht="14.25" customHeight="1" s="111">
      <c r="H920" s="110" t="n"/>
      <c r="I920" s="110" t="n"/>
    </row>
    <row r="921" ht="14.25" customHeight="1" s="111">
      <c r="H921" s="110" t="n"/>
      <c r="I921" s="110" t="n"/>
    </row>
    <row r="922" ht="14.25" customHeight="1" s="111">
      <c r="H922" s="110" t="n"/>
      <c r="I922" s="110" t="n"/>
    </row>
    <row r="923" ht="14.25" customHeight="1" s="111">
      <c r="H923" s="110" t="n"/>
      <c r="I923" s="110" t="n"/>
    </row>
    <row r="924" ht="14.25" customHeight="1" s="111">
      <c r="H924" s="110" t="n"/>
      <c r="I924" s="110" t="n"/>
    </row>
    <row r="925" ht="14.25" customHeight="1" s="111">
      <c r="H925" s="110" t="n"/>
      <c r="I925" s="110" t="n"/>
    </row>
    <row r="926" ht="14.25" customHeight="1" s="111">
      <c r="H926" s="110" t="n"/>
      <c r="I926" s="110" t="n"/>
    </row>
    <row r="927" ht="14.25" customHeight="1" s="111">
      <c r="H927" s="110" t="n"/>
      <c r="I927" s="110" t="n"/>
    </row>
    <row r="928" ht="14.25" customHeight="1" s="111">
      <c r="H928" s="110" t="n"/>
      <c r="I928" s="110" t="n"/>
    </row>
    <row r="929" ht="14.25" customHeight="1" s="111">
      <c r="H929" s="110" t="n"/>
      <c r="I929" s="110" t="n"/>
    </row>
    <row r="930" ht="14.25" customHeight="1" s="111">
      <c r="H930" s="110" t="n"/>
      <c r="I930" s="110" t="n"/>
    </row>
    <row r="931" ht="14.25" customHeight="1" s="111">
      <c r="H931" s="110" t="n"/>
      <c r="I931" s="110" t="n"/>
    </row>
    <row r="932" ht="14.25" customHeight="1" s="111">
      <c r="H932" s="110" t="n"/>
      <c r="I932" s="110" t="n"/>
    </row>
    <row r="933" ht="14.25" customHeight="1" s="111">
      <c r="H933" s="110" t="n"/>
      <c r="I933" s="110" t="n"/>
    </row>
    <row r="934" ht="14.25" customHeight="1" s="111">
      <c r="H934" s="110" t="n"/>
      <c r="I934" s="110" t="n"/>
    </row>
    <row r="935" ht="14.25" customHeight="1" s="111">
      <c r="H935" s="110" t="n"/>
      <c r="I935" s="110" t="n"/>
    </row>
    <row r="936" ht="14.25" customHeight="1" s="111">
      <c r="H936" s="110" t="n"/>
      <c r="I936" s="110" t="n"/>
    </row>
    <row r="937" ht="14.25" customHeight="1" s="111">
      <c r="H937" s="110" t="n"/>
      <c r="I937" s="110" t="n"/>
    </row>
    <row r="938" ht="14.25" customHeight="1" s="111">
      <c r="H938" s="110" t="n"/>
      <c r="I938" s="110" t="n"/>
    </row>
    <row r="939" ht="14.25" customHeight="1" s="111">
      <c r="H939" s="110" t="n"/>
      <c r="I939" s="110" t="n"/>
    </row>
    <row r="940" ht="14.25" customHeight="1" s="111">
      <c r="H940" s="110" t="n"/>
      <c r="I940" s="110" t="n"/>
    </row>
    <row r="941" ht="14.25" customHeight="1" s="111">
      <c r="H941" s="110" t="n"/>
      <c r="I941" s="110" t="n"/>
    </row>
    <row r="942" ht="14.25" customHeight="1" s="111">
      <c r="H942" s="110" t="n"/>
      <c r="I942" s="110" t="n"/>
    </row>
    <row r="943" ht="14.25" customHeight="1" s="111">
      <c r="H943" s="110" t="n"/>
      <c r="I943" s="110" t="n"/>
    </row>
    <row r="944" ht="14.25" customHeight="1" s="111">
      <c r="H944" s="110" t="n"/>
      <c r="I944" s="110" t="n"/>
    </row>
    <row r="945" ht="14.25" customHeight="1" s="111">
      <c r="H945" s="110" t="n"/>
      <c r="I945" s="110" t="n"/>
    </row>
    <row r="946" ht="14.25" customHeight="1" s="111">
      <c r="H946" s="110" t="n"/>
      <c r="I946" s="110" t="n"/>
    </row>
    <row r="947" ht="14.25" customHeight="1" s="111">
      <c r="H947" s="110" t="n"/>
      <c r="I947" s="110" t="n"/>
    </row>
    <row r="948" ht="14.25" customHeight="1" s="111">
      <c r="H948" s="110" t="n"/>
      <c r="I948" s="110" t="n"/>
    </row>
    <row r="949" ht="14.25" customHeight="1" s="111">
      <c r="H949" s="110" t="n"/>
      <c r="I949" s="110" t="n"/>
    </row>
    <row r="950" ht="14.25" customHeight="1" s="111">
      <c r="H950" s="110" t="n"/>
      <c r="I950" s="110" t="n"/>
    </row>
    <row r="951" ht="14.25" customHeight="1" s="111">
      <c r="H951" s="110" t="n"/>
      <c r="I951" s="110" t="n"/>
    </row>
    <row r="952" ht="14.25" customHeight="1" s="111">
      <c r="H952" s="110" t="n"/>
      <c r="I952" s="110" t="n"/>
    </row>
    <row r="953" ht="14.25" customHeight="1" s="111">
      <c r="H953" s="110" t="n"/>
      <c r="I953" s="110" t="n"/>
    </row>
    <row r="954" ht="14.25" customHeight="1" s="111">
      <c r="H954" s="110" t="n"/>
      <c r="I954" s="110" t="n"/>
    </row>
    <row r="955" ht="14.25" customHeight="1" s="111">
      <c r="H955" s="110" t="n"/>
      <c r="I955" s="110" t="n"/>
    </row>
    <row r="956" ht="14.25" customHeight="1" s="111">
      <c r="H956" s="110" t="n"/>
      <c r="I956" s="110" t="n"/>
    </row>
    <row r="957" ht="14.25" customHeight="1" s="111">
      <c r="H957" s="110" t="n"/>
      <c r="I957" s="110" t="n"/>
    </row>
    <row r="958" ht="14.25" customHeight="1" s="111">
      <c r="H958" s="110" t="n"/>
      <c r="I958" s="110" t="n"/>
    </row>
    <row r="959" ht="14.25" customHeight="1" s="111">
      <c r="H959" s="110" t="n"/>
      <c r="I959" s="110" t="n"/>
    </row>
    <row r="960" ht="14.25" customHeight="1" s="111">
      <c r="H960" s="110" t="n"/>
      <c r="I960" s="110" t="n"/>
    </row>
    <row r="961" ht="14.25" customHeight="1" s="111">
      <c r="H961" s="110" t="n"/>
      <c r="I961" s="110" t="n"/>
    </row>
    <row r="962" ht="14.25" customHeight="1" s="111">
      <c r="H962" s="110" t="n"/>
      <c r="I962" s="110" t="n"/>
    </row>
    <row r="963" ht="14.25" customHeight="1" s="111">
      <c r="H963" s="110" t="n"/>
      <c r="I963" s="110" t="n"/>
    </row>
    <row r="964" ht="14.25" customHeight="1" s="111">
      <c r="H964" s="110" t="n"/>
      <c r="I964" s="110" t="n"/>
    </row>
    <row r="965" ht="14.25" customHeight="1" s="111">
      <c r="H965" s="110" t="n"/>
      <c r="I965" s="110" t="n"/>
    </row>
    <row r="966" ht="14.25" customHeight="1" s="111">
      <c r="H966" s="110" t="n"/>
      <c r="I966" s="110" t="n"/>
    </row>
    <row r="967" ht="14.25" customHeight="1" s="111">
      <c r="H967" s="110" t="n"/>
      <c r="I967" s="110" t="n"/>
    </row>
    <row r="968" ht="14.25" customHeight="1" s="111">
      <c r="H968" s="110" t="n"/>
      <c r="I968" s="110" t="n"/>
    </row>
    <row r="969" ht="14.25" customHeight="1" s="111">
      <c r="H969" s="110" t="n"/>
      <c r="I969" s="110" t="n"/>
    </row>
    <row r="970" ht="14.25" customHeight="1" s="111">
      <c r="H970" s="110" t="n"/>
      <c r="I970" s="110" t="n"/>
    </row>
    <row r="971" ht="14.25" customHeight="1" s="111">
      <c r="H971" s="110" t="n"/>
      <c r="I971" s="110" t="n"/>
    </row>
    <row r="972" ht="14.25" customHeight="1" s="111">
      <c r="H972" s="110" t="n"/>
      <c r="I972" s="110" t="n"/>
    </row>
    <row r="973" ht="14.25" customHeight="1" s="111">
      <c r="H973" s="110" t="n"/>
      <c r="I973" s="110" t="n"/>
    </row>
    <row r="974" ht="14.25" customHeight="1" s="111">
      <c r="H974" s="110" t="n"/>
      <c r="I974" s="110" t="n"/>
    </row>
    <row r="975" ht="14.25" customHeight="1" s="111">
      <c r="H975" s="110" t="n"/>
      <c r="I975" s="110" t="n"/>
    </row>
    <row r="976" ht="14.25" customHeight="1" s="111">
      <c r="H976" s="110" t="n"/>
      <c r="I976" s="110" t="n"/>
    </row>
    <row r="977" ht="14.25" customHeight="1" s="111">
      <c r="H977" s="110" t="n"/>
      <c r="I977" s="110" t="n"/>
    </row>
    <row r="978" ht="14.25" customHeight="1" s="111">
      <c r="H978" s="110" t="n"/>
      <c r="I978" s="110" t="n"/>
    </row>
    <row r="979" ht="14.25" customHeight="1" s="111">
      <c r="H979" s="110" t="n"/>
      <c r="I979" s="110" t="n"/>
    </row>
    <row r="980" ht="14.25" customHeight="1" s="111">
      <c r="H980" s="110" t="n"/>
      <c r="I980" s="110" t="n"/>
    </row>
    <row r="981" ht="14.25" customHeight="1" s="111">
      <c r="H981" s="110" t="n"/>
      <c r="I981" s="110" t="n"/>
    </row>
    <row r="982" ht="14.25" customHeight="1" s="111">
      <c r="H982" s="110" t="n"/>
      <c r="I982" s="110" t="n"/>
    </row>
    <row r="983" ht="14.25" customHeight="1" s="111">
      <c r="H983" s="110" t="n"/>
      <c r="I983" s="110" t="n"/>
    </row>
    <row r="984" ht="14.25" customHeight="1" s="111">
      <c r="H984" s="110" t="n"/>
      <c r="I984" s="110" t="n"/>
    </row>
    <row r="985" ht="14.25" customHeight="1" s="111">
      <c r="H985" s="110" t="n"/>
      <c r="I985" s="110" t="n"/>
    </row>
    <row r="986" ht="14.25" customHeight="1" s="111">
      <c r="H986" s="110" t="n"/>
      <c r="I986" s="110" t="n"/>
    </row>
    <row r="987" ht="14.25" customHeight="1" s="111">
      <c r="H987" s="110" t="n"/>
      <c r="I987" s="110" t="n"/>
    </row>
    <row r="988" ht="14.25" customHeight="1" s="111">
      <c r="H988" s="110" t="n"/>
      <c r="I988" s="110" t="n"/>
    </row>
    <row r="989" ht="14.25" customHeight="1" s="111">
      <c r="H989" s="110" t="n"/>
      <c r="I989" s="110" t="n"/>
    </row>
    <row r="990" ht="14.25" customHeight="1" s="111">
      <c r="H990" s="110" t="n"/>
      <c r="I990" s="110" t="n"/>
    </row>
    <row r="991" ht="14.25" customHeight="1" s="111">
      <c r="H991" s="110" t="n"/>
      <c r="I991" s="110" t="n"/>
    </row>
    <row r="992" ht="14.25" customHeight="1" s="111">
      <c r="H992" s="110" t="n"/>
      <c r="I992" s="110" t="n"/>
    </row>
    <row r="993" ht="14.25" customHeight="1" s="111">
      <c r="H993" s="110" t="n"/>
      <c r="I993" s="110" t="n"/>
    </row>
    <row r="994" ht="14.25" customHeight="1" s="111">
      <c r="H994" s="110" t="n"/>
      <c r="I994" s="110" t="n"/>
    </row>
    <row r="995" ht="14.25" customHeight="1" s="111">
      <c r="H995" s="110" t="n"/>
      <c r="I995" s="110" t="n"/>
    </row>
    <row r="996" ht="14.25" customHeight="1" s="111">
      <c r="H996" s="110" t="n"/>
      <c r="I996" s="110" t="n"/>
    </row>
    <row r="997" ht="14.25" customHeight="1" s="111">
      <c r="H997" s="110" t="n"/>
      <c r="I997" s="110" t="n"/>
    </row>
  </sheetData>
  <mergeCells count="58">
    <mergeCell ref="B62:C62"/>
    <mergeCell ref="D11:F11"/>
    <mergeCell ref="H49:M49"/>
    <mergeCell ref="H46:M46"/>
    <mergeCell ref="B25:C25"/>
    <mergeCell ref="J36:L36"/>
    <mergeCell ref="H38:L38"/>
    <mergeCell ref="D32:F32"/>
    <mergeCell ref="B46:C46"/>
    <mergeCell ref="F19:F24"/>
    <mergeCell ref="H4:I4"/>
    <mergeCell ref="F54:F59"/>
    <mergeCell ref="B18:C18"/>
    <mergeCell ref="D53:F53"/>
    <mergeCell ref="L19:L24"/>
    <mergeCell ref="J11:L11"/>
    <mergeCell ref="F40:F45"/>
    <mergeCell ref="B39:C39"/>
    <mergeCell ref="J25:L25"/>
    <mergeCell ref="H34:I34"/>
    <mergeCell ref="H25:I25"/>
    <mergeCell ref="H45:M45"/>
    <mergeCell ref="H39:I39"/>
    <mergeCell ref="J32:L32"/>
    <mergeCell ref="B11:C11"/>
    <mergeCell ref="F12:F17"/>
    <mergeCell ref="L12:L17"/>
    <mergeCell ref="D62:F62"/>
    <mergeCell ref="D18:F18"/>
    <mergeCell ref="B60:C60"/>
    <mergeCell ref="H47:M47"/>
    <mergeCell ref="F33:F38"/>
    <mergeCell ref="H36:I36"/>
    <mergeCell ref="D39:F39"/>
    <mergeCell ref="D25:F25"/>
    <mergeCell ref="F5:F10"/>
    <mergeCell ref="L5:L10"/>
    <mergeCell ref="B53:C53"/>
    <mergeCell ref="H48:M48"/>
    <mergeCell ref="H11:I11"/>
    <mergeCell ref="J4:K4"/>
    <mergeCell ref="H62:J62"/>
    <mergeCell ref="F26:F31"/>
    <mergeCell ref="H32:I32"/>
    <mergeCell ref="J18:L18"/>
    <mergeCell ref="L26:L31"/>
    <mergeCell ref="J39:L39"/>
    <mergeCell ref="F47:F52"/>
    <mergeCell ref="D4:E4"/>
    <mergeCell ref="D60:F60"/>
    <mergeCell ref="H43:M43"/>
    <mergeCell ref="H50:M50"/>
    <mergeCell ref="D46:F46"/>
    <mergeCell ref="H18:I18"/>
    <mergeCell ref="H44:M44"/>
    <mergeCell ref="B32:C32"/>
    <mergeCell ref="J34:L34"/>
    <mergeCell ref="B4:C4"/>
  </mergeCells>
  <pageMargins left="0.25" right="0.25" top="0.75" bottom="0.75" header="0" footer="0"/>
  <pageSetup orientation="portrait" paperSize="9" fitToWidth="0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Z997"/>
  <sheetViews>
    <sheetView showGridLines="0" topLeftCell="A14" workbookViewId="0">
      <selection activeCell="D63" sqref="D63"/>
    </sheetView>
  </sheetViews>
  <sheetFormatPr baseColWidth="8" defaultColWidth="12.54296875" defaultRowHeight="15" customHeight="1"/>
  <cols>
    <col width="2.453125" customWidth="1" style="111" min="1" max="1"/>
    <col width="15.453125" customWidth="1" style="111" min="2" max="3"/>
    <col width="9.54296875" customWidth="1" style="111" min="4" max="5"/>
    <col width="8.453125" customWidth="1" style="111" min="6" max="6"/>
    <col width="4.1796875" customWidth="1" style="111" min="7" max="7"/>
    <col width="18.453125" customWidth="1" style="111" min="8" max="8"/>
    <col width="17.453125" customWidth="1" style="111" min="9" max="9"/>
    <col width="9.453125" customWidth="1" style="111" min="10" max="11"/>
    <col width="8.54296875" customWidth="1" style="111" min="12" max="12"/>
    <col width="1.54296875" customWidth="1" style="111" min="13" max="13"/>
    <col width="8.54296875" customWidth="1" style="111" min="14" max="15"/>
    <col width="49.54296875" customWidth="1" style="111" min="16" max="16"/>
    <col width="8.54296875" customWidth="1" style="111" min="17" max="26"/>
  </cols>
  <sheetData>
    <row r="1" ht="14.25" customHeight="1" s="111">
      <c r="H1" s="110" t="n"/>
      <c r="I1" s="110" t="n"/>
    </row>
    <row r="2" ht="1.5" customHeight="1" s="111">
      <c r="H2" s="110" t="n"/>
      <c r="I2" s="110" t="n"/>
    </row>
    <row r="3" ht="12" customHeight="1" s="111" thickBot="1">
      <c r="H3" s="110" t="n"/>
      <c r="I3" s="110" t="n"/>
    </row>
    <row r="4" ht="14.25" customHeight="1" s="111" thickBot="1">
      <c r="A4" s="80" t="n"/>
      <c r="B4" s="190" t="inlineStr">
        <is>
          <t>TEAMS</t>
        </is>
      </c>
      <c r="C4" s="191" t="n"/>
      <c r="D4" s="190" t="inlineStr">
        <is>
          <t>MATCH SCORE</t>
        </is>
      </c>
      <c r="E4" s="191" t="n"/>
      <c r="F4" s="81" t="inlineStr">
        <is>
          <t>GROUP</t>
        </is>
      </c>
      <c r="G4" s="80" t="n"/>
      <c r="H4" s="192" t="inlineStr">
        <is>
          <t>TEAMS</t>
        </is>
      </c>
      <c r="I4" s="193" t="n"/>
      <c r="J4" s="192" t="inlineStr">
        <is>
          <t>MATCH SCORE</t>
        </is>
      </c>
      <c r="K4" s="193" t="n"/>
      <c r="L4" s="81" t="inlineStr">
        <is>
          <t>GROUP</t>
        </is>
      </c>
      <c r="M4" s="80" t="n"/>
      <c r="N4" s="80" t="n"/>
      <c r="O4" s="80" t="n"/>
      <c r="P4" s="80" t="n"/>
      <c r="Q4" s="80" t="n"/>
      <c r="R4" s="80" t="n"/>
      <c r="S4" s="80" t="n"/>
      <c r="T4" s="80" t="n"/>
      <c r="U4" s="80" t="n"/>
      <c r="V4" s="80" t="n"/>
      <c r="W4" s="80" t="n"/>
      <c r="X4" s="80" t="n"/>
      <c r="Y4" s="80" t="n"/>
      <c r="Z4" s="80" t="n"/>
    </row>
    <row r="5" ht="14.25" customHeight="1" s="111">
      <c r="A5" s="80" t="n"/>
      <c r="B5" s="82" t="inlineStr">
        <is>
          <t>MEXICO</t>
        </is>
      </c>
      <c r="C5" s="83" t="inlineStr">
        <is>
          <t>SOUTH AFRICA</t>
        </is>
      </c>
      <c r="D5" s="84" t="n">
        <v>1</v>
      </c>
      <c r="E5" s="84" t="n">
        <v>0</v>
      </c>
      <c r="F5" s="194" t="inlineStr">
        <is>
          <t>A</t>
        </is>
      </c>
      <c r="G5" s="80" t="n"/>
      <c r="H5" s="82" t="inlineStr">
        <is>
          <t>GERMANY</t>
        </is>
      </c>
      <c r="I5" s="83" t="inlineStr">
        <is>
          <t>CURACO</t>
        </is>
      </c>
      <c r="J5" s="84" t="n">
        <v>3</v>
      </c>
      <c r="K5" s="84" t="n">
        <v>0</v>
      </c>
      <c r="L5" s="122" t="inlineStr">
        <is>
          <t>E</t>
        </is>
      </c>
      <c r="M5" s="80" t="n"/>
      <c r="N5" s="80" t="n"/>
      <c r="O5" s="80" t="n"/>
      <c r="P5" s="80" t="n"/>
      <c r="Q5" s="80" t="n"/>
      <c r="R5" s="80" t="n"/>
      <c r="S5" s="80" t="n"/>
      <c r="T5" s="80" t="n"/>
      <c r="U5" s="80" t="n"/>
      <c r="V5" s="80" t="n"/>
      <c r="W5" s="80" t="n"/>
      <c r="X5" s="80" t="n"/>
      <c r="Y5" s="80" t="n"/>
      <c r="Z5" s="80" t="n"/>
    </row>
    <row r="6" ht="14.25" customHeight="1" s="111">
      <c r="A6" s="80" t="n"/>
      <c r="B6" s="85" t="inlineStr">
        <is>
          <t>KOREA</t>
        </is>
      </c>
      <c r="C6" s="86" t="inlineStr">
        <is>
          <t>CZECH</t>
        </is>
      </c>
      <c r="D6" s="87" t="n">
        <v>0</v>
      </c>
      <c r="E6" s="87" t="n">
        <v>2</v>
      </c>
      <c r="F6" s="195" t="n"/>
      <c r="G6" s="80" t="n"/>
      <c r="H6" s="85" t="inlineStr">
        <is>
          <t>IVORY COAST</t>
        </is>
      </c>
      <c r="I6" s="86" t="inlineStr">
        <is>
          <t>ECUADOR</t>
        </is>
      </c>
      <c r="J6" s="87" t="n">
        <v>1</v>
      </c>
      <c r="K6" s="87" t="n">
        <v>1</v>
      </c>
      <c r="L6" s="195" t="n"/>
      <c r="M6" s="80" t="n"/>
      <c r="N6" s="80" t="n"/>
      <c r="O6" s="80" t="n"/>
      <c r="P6" s="80" t="n"/>
      <c r="Q6" s="80" t="n"/>
      <c r="R6" s="80" t="n"/>
      <c r="S6" s="80" t="n"/>
      <c r="T6" s="80" t="n"/>
      <c r="U6" s="80" t="n"/>
      <c r="V6" s="80" t="n"/>
      <c r="W6" s="80" t="n"/>
      <c r="X6" s="80" t="n"/>
      <c r="Y6" s="80" t="n"/>
      <c r="Z6" s="80" t="n"/>
    </row>
    <row r="7" ht="14.25" customHeight="1" s="111">
      <c r="A7" s="80" t="n"/>
      <c r="B7" s="85" t="inlineStr">
        <is>
          <t>CZECH</t>
        </is>
      </c>
      <c r="C7" s="86" t="inlineStr">
        <is>
          <t>SOUTH AFRICA</t>
        </is>
      </c>
      <c r="D7" s="87" t="n">
        <v>3</v>
      </c>
      <c r="E7" s="87" t="n">
        <v>1</v>
      </c>
      <c r="F7" s="195" t="n"/>
      <c r="G7" s="80" t="n"/>
      <c r="H7" s="85" t="inlineStr">
        <is>
          <t>GERMANY</t>
        </is>
      </c>
      <c r="I7" s="86" t="inlineStr">
        <is>
          <t>IVORY COAST</t>
        </is>
      </c>
      <c r="J7" s="87" t="n">
        <v>2</v>
      </c>
      <c r="K7" s="87" t="n">
        <v>0</v>
      </c>
      <c r="L7" s="195" t="n"/>
      <c r="M7" s="80" t="n"/>
      <c r="N7" s="80" t="n"/>
      <c r="O7" s="80" t="n"/>
      <c r="P7" s="80" t="n"/>
      <c r="Q7" s="80" t="n"/>
      <c r="R7" s="80" t="n"/>
      <c r="S7" s="80" t="n"/>
      <c r="T7" s="80" t="n"/>
      <c r="U7" s="80" t="n"/>
      <c r="V7" s="80" t="n"/>
      <c r="W7" s="80" t="n"/>
      <c r="X7" s="80" t="n"/>
      <c r="Y7" s="80" t="n"/>
      <c r="Z7" s="80" t="n"/>
    </row>
    <row r="8" ht="14.25" customHeight="1" s="111">
      <c r="A8" s="80" t="n"/>
      <c r="B8" s="85" t="inlineStr">
        <is>
          <t>MEXICO</t>
        </is>
      </c>
      <c r="C8" s="86" t="inlineStr">
        <is>
          <t>KOREA</t>
        </is>
      </c>
      <c r="D8" s="87" t="n">
        <v>2</v>
      </c>
      <c r="E8" s="87" t="n">
        <v>1</v>
      </c>
      <c r="F8" s="195" t="n"/>
      <c r="G8" s="80" t="n"/>
      <c r="H8" s="85" t="inlineStr">
        <is>
          <t>ECUADOR</t>
        </is>
      </c>
      <c r="I8" s="86" t="inlineStr">
        <is>
          <t>CURACO</t>
        </is>
      </c>
      <c r="J8" s="87" t="n">
        <v>1</v>
      </c>
      <c r="K8" s="87" t="n">
        <v>1</v>
      </c>
      <c r="L8" s="195" t="n"/>
      <c r="M8" s="80" t="n"/>
      <c r="N8" s="80" t="n"/>
      <c r="O8" s="80" t="n"/>
      <c r="P8" s="80" t="n"/>
      <c r="Q8" s="80" t="n"/>
      <c r="R8" s="80" t="n"/>
      <c r="S8" s="80" t="n"/>
      <c r="T8" s="80" t="n"/>
      <c r="U8" s="80" t="n"/>
      <c r="V8" s="80" t="n"/>
      <c r="W8" s="80" t="n"/>
      <c r="X8" s="80" t="n"/>
      <c r="Y8" s="80" t="n"/>
      <c r="Z8" s="80" t="n"/>
    </row>
    <row r="9" ht="14.25" customHeight="1" s="111">
      <c r="A9" s="80" t="n"/>
      <c r="B9" s="85" t="inlineStr">
        <is>
          <t>CZECH</t>
        </is>
      </c>
      <c r="C9" s="86" t="inlineStr">
        <is>
          <t>MEXICO</t>
        </is>
      </c>
      <c r="D9" s="87" t="n">
        <v>1</v>
      </c>
      <c r="E9" s="87" t="n">
        <v>1</v>
      </c>
      <c r="F9" s="195" t="n"/>
      <c r="G9" s="80" t="n"/>
      <c r="H9" s="85" t="inlineStr">
        <is>
          <t>CURACO</t>
        </is>
      </c>
      <c r="I9" s="86" t="inlineStr">
        <is>
          <t>IVORY COAST</t>
        </is>
      </c>
      <c r="J9" s="87" t="n">
        <v>0</v>
      </c>
      <c r="K9" s="87" t="n">
        <v>0</v>
      </c>
      <c r="L9" s="195" t="n"/>
      <c r="M9" s="80" t="n"/>
      <c r="N9" s="80" t="n"/>
      <c r="O9" s="80" t="n"/>
      <c r="P9" s="80" t="n"/>
      <c r="Q9" s="80" t="n"/>
      <c r="R9" s="80" t="n"/>
      <c r="S9" s="80" t="n"/>
      <c r="T9" s="80" t="n"/>
      <c r="U9" s="80" t="n"/>
      <c r="V9" s="80" t="n"/>
      <c r="W9" s="80" t="n"/>
      <c r="X9" s="80" t="n"/>
      <c r="Y9" s="80" t="n"/>
      <c r="Z9" s="80" t="n"/>
    </row>
    <row r="10" ht="14.25" customHeight="1" s="111" thickBot="1">
      <c r="A10" s="80" t="n"/>
      <c r="B10" s="88" t="inlineStr">
        <is>
          <t>SOUTH AFRICA</t>
        </is>
      </c>
      <c r="C10" s="89" t="inlineStr">
        <is>
          <t>KOREA</t>
        </is>
      </c>
      <c r="D10" s="90" t="n">
        <v>0</v>
      </c>
      <c r="E10" s="90" t="n">
        <v>2</v>
      </c>
      <c r="F10" s="196" t="n"/>
      <c r="G10" s="80" t="n"/>
      <c r="H10" s="88" t="inlineStr">
        <is>
          <t>ECUADOR</t>
        </is>
      </c>
      <c r="I10" s="89" t="inlineStr">
        <is>
          <t>GERMANY</t>
        </is>
      </c>
      <c r="J10" s="90" t="n">
        <v>1</v>
      </c>
      <c r="K10" s="90" t="n">
        <v>2</v>
      </c>
      <c r="L10" s="195" t="n"/>
      <c r="M10" s="80" t="n"/>
      <c r="N10" s="80" t="n"/>
      <c r="O10" s="80" t="n"/>
      <c r="P10" s="80" t="n"/>
      <c r="Q10" s="80" t="n"/>
      <c r="R10" s="80" t="n"/>
      <c r="S10" s="80" t="n"/>
      <c r="T10" s="80" t="n"/>
      <c r="U10" s="80" t="n"/>
      <c r="V10" s="80" t="n"/>
      <c r="W10" s="80" t="n"/>
      <c r="X10" s="80" t="n"/>
      <c r="Y10" s="80" t="n"/>
      <c r="Z10" s="80" t="n"/>
    </row>
    <row r="11" ht="14.25" customHeight="1" s="111" thickBot="1">
      <c r="A11" s="80" t="n"/>
      <c r="B11" s="197" t="inlineStr">
        <is>
          <t>GROUP WINNER</t>
        </is>
      </c>
      <c r="C11" s="191" t="n"/>
      <c r="D11" s="198" t="inlineStr">
        <is>
          <t>CZECH</t>
        </is>
      </c>
      <c r="E11" s="199" t="n"/>
      <c r="F11" s="191" t="n"/>
      <c r="G11" s="80" t="n"/>
      <c r="H11" s="197" t="inlineStr">
        <is>
          <t>GROUP WINNER</t>
        </is>
      </c>
      <c r="I11" s="191" t="n"/>
      <c r="J11" s="198" t="inlineStr">
        <is>
          <t>Germany</t>
        </is>
      </c>
      <c r="K11" s="199" t="n"/>
      <c r="L11" s="191" t="n"/>
      <c r="M11" s="80" t="n"/>
      <c r="N11" s="80" t="n"/>
      <c r="O11" s="80" t="n"/>
      <c r="P11" s="80" t="n"/>
      <c r="Q11" s="80" t="n"/>
      <c r="R11" s="80" t="n"/>
      <c r="S11" s="80" t="n"/>
      <c r="T11" s="80" t="n"/>
      <c r="U11" s="80" t="n"/>
      <c r="V11" s="80" t="n"/>
      <c r="W11" s="80" t="n"/>
      <c r="X11" s="80" t="n"/>
      <c r="Y11" s="80" t="n"/>
      <c r="Z11" s="80" t="n"/>
    </row>
    <row r="12" ht="14.25" customHeight="1" s="111">
      <c r="A12" s="80" t="n"/>
      <c r="B12" s="91" t="inlineStr">
        <is>
          <t>CANADA</t>
        </is>
      </c>
      <c r="C12" s="92" t="inlineStr">
        <is>
          <t>BOSNIA-HER</t>
        </is>
      </c>
      <c r="D12" s="84" t="n">
        <v>1</v>
      </c>
      <c r="E12" s="84" t="n">
        <v>1</v>
      </c>
      <c r="F12" s="116" t="inlineStr">
        <is>
          <t>B</t>
        </is>
      </c>
      <c r="G12" s="80" t="n"/>
      <c r="H12" s="91" t="inlineStr">
        <is>
          <t>NETHERLANDS</t>
        </is>
      </c>
      <c r="I12" s="92" t="inlineStr">
        <is>
          <t>JAPAN</t>
        </is>
      </c>
      <c r="J12" s="84" t="n">
        <v>0</v>
      </c>
      <c r="K12" s="84" t="n">
        <v>1</v>
      </c>
      <c r="L12" s="116" t="inlineStr">
        <is>
          <t>F</t>
        </is>
      </c>
      <c r="M12" s="80" t="n"/>
      <c r="N12" s="80" t="n"/>
      <c r="O12" s="80" t="n"/>
      <c r="P12" s="80" t="n"/>
      <c r="Q12" s="80" t="n"/>
      <c r="R12" s="80" t="n"/>
      <c r="S12" s="80" t="n"/>
      <c r="T12" s="80" t="n"/>
      <c r="U12" s="80" t="n"/>
      <c r="V12" s="80" t="n"/>
      <c r="W12" s="80" t="n"/>
      <c r="X12" s="80" t="n"/>
      <c r="Y12" s="80" t="n"/>
      <c r="Z12" s="80" t="n"/>
    </row>
    <row r="13" ht="14.25" customHeight="1" s="111">
      <c r="A13" s="80" t="n"/>
      <c r="B13" s="93" t="inlineStr">
        <is>
          <t>QATAR</t>
        </is>
      </c>
      <c r="C13" s="94" t="inlineStr">
        <is>
          <t>SWITZERLAND</t>
        </is>
      </c>
      <c r="D13" s="87" t="n">
        <v>0</v>
      </c>
      <c r="E13" s="87" t="n">
        <v>2</v>
      </c>
      <c r="F13" s="195" t="n"/>
      <c r="G13" s="80" t="n"/>
      <c r="H13" s="93" t="inlineStr">
        <is>
          <t>SWEDEN</t>
        </is>
      </c>
      <c r="I13" s="94" t="inlineStr">
        <is>
          <t>TUNISIA</t>
        </is>
      </c>
      <c r="J13" s="87" t="n">
        <v>1</v>
      </c>
      <c r="K13" s="87" t="n">
        <v>0</v>
      </c>
      <c r="L13" s="195" t="n"/>
      <c r="M13" s="80" t="n"/>
      <c r="N13" s="80" t="n"/>
      <c r="O13" s="80" t="n"/>
      <c r="P13" s="80" t="n"/>
      <c r="Q13" s="80" t="n"/>
      <c r="R13" s="80" t="n"/>
      <c r="S13" s="80" t="n"/>
      <c r="T13" s="80" t="n"/>
      <c r="U13" s="80" t="n"/>
      <c r="V13" s="80" t="n"/>
      <c r="W13" s="80" t="n"/>
      <c r="X13" s="80" t="n"/>
      <c r="Y13" s="80" t="n"/>
      <c r="Z13" s="80" t="n"/>
    </row>
    <row r="14" ht="14.25" customHeight="1" s="111">
      <c r="A14" s="80" t="n"/>
      <c r="B14" s="93" t="inlineStr">
        <is>
          <t>SWITZERLAND</t>
        </is>
      </c>
      <c r="C14" s="94" t="inlineStr">
        <is>
          <t>BOSNIA-HER</t>
        </is>
      </c>
      <c r="D14" s="87" t="n">
        <v>2</v>
      </c>
      <c r="E14" s="87" t="n">
        <v>2</v>
      </c>
      <c r="F14" s="195" t="n"/>
      <c r="G14" s="80" t="n"/>
      <c r="H14" s="93" t="inlineStr">
        <is>
          <t>NETHERLANDS</t>
        </is>
      </c>
      <c r="I14" s="94" t="inlineStr">
        <is>
          <t>SWEDEN</t>
        </is>
      </c>
      <c r="J14" s="87" t="n">
        <v>0</v>
      </c>
      <c r="K14" s="87" t="n">
        <v>2</v>
      </c>
      <c r="L14" s="195" t="n"/>
      <c r="M14" s="80" t="n"/>
      <c r="N14" s="80" t="n"/>
      <c r="O14" s="80" t="n"/>
      <c r="P14" s="80" t="n"/>
      <c r="Q14" s="80" t="n"/>
      <c r="R14" s="80" t="n"/>
      <c r="S14" s="80" t="n"/>
      <c r="T14" s="80" t="n"/>
      <c r="U14" s="80" t="n"/>
      <c r="V14" s="80" t="n"/>
      <c r="W14" s="80" t="n"/>
      <c r="X14" s="80" t="n"/>
      <c r="Y14" s="80" t="n"/>
      <c r="Z14" s="80" t="n"/>
    </row>
    <row r="15" ht="14.25" customHeight="1" s="111">
      <c r="A15" s="80" t="n"/>
      <c r="B15" s="93" t="inlineStr">
        <is>
          <t>CANADA</t>
        </is>
      </c>
      <c r="C15" s="94" t="inlineStr">
        <is>
          <t>QATAR</t>
        </is>
      </c>
      <c r="D15" s="87" t="n">
        <v>4</v>
      </c>
      <c r="E15" s="87" t="n">
        <v>1</v>
      </c>
      <c r="F15" s="195" t="n"/>
      <c r="G15" s="80" t="n"/>
      <c r="H15" s="93" t="inlineStr">
        <is>
          <t>TUNISIA</t>
        </is>
      </c>
      <c r="I15" s="94" t="inlineStr">
        <is>
          <t>JAPAN</t>
        </is>
      </c>
      <c r="J15" s="87" t="n">
        <v>0</v>
      </c>
      <c r="K15" s="87" t="n">
        <v>1</v>
      </c>
      <c r="L15" s="195" t="n"/>
      <c r="M15" s="80" t="n"/>
      <c r="N15" s="80" t="n"/>
      <c r="O15" s="80" t="n"/>
      <c r="P15" s="80" t="n"/>
      <c r="Q15" s="80" t="n"/>
      <c r="R15" s="80" t="n"/>
      <c r="S15" s="80" t="n"/>
      <c r="T15" s="80" t="n"/>
      <c r="U15" s="80" t="n"/>
      <c r="V15" s="80" t="n"/>
      <c r="W15" s="80" t="n"/>
      <c r="X15" s="80" t="n"/>
      <c r="Y15" s="80" t="n"/>
      <c r="Z15" s="80" t="n"/>
    </row>
    <row r="16" ht="14.25" customHeight="1" s="111">
      <c r="A16" s="80" t="n"/>
      <c r="B16" s="93" t="inlineStr">
        <is>
          <t>SWITZERLAND</t>
        </is>
      </c>
      <c r="C16" s="94" t="inlineStr">
        <is>
          <t>CANADA</t>
        </is>
      </c>
      <c r="D16" s="87" t="n">
        <v>3</v>
      </c>
      <c r="E16" s="87" t="n">
        <v>2</v>
      </c>
      <c r="F16" s="195" t="n"/>
      <c r="G16" s="80" t="n"/>
      <c r="H16" s="93" t="inlineStr">
        <is>
          <t>JAPAN</t>
        </is>
      </c>
      <c r="I16" s="94" t="inlineStr">
        <is>
          <t>SWEDEN</t>
        </is>
      </c>
      <c r="J16" s="87" t="n">
        <v>0</v>
      </c>
      <c r="K16" s="87" t="n">
        <v>1</v>
      </c>
      <c r="L16" s="195" t="n"/>
      <c r="M16" s="80" t="n"/>
      <c r="N16" s="80" t="n"/>
      <c r="O16" s="80" t="n"/>
      <c r="P16" s="80" t="n"/>
      <c r="Q16" s="80" t="n"/>
      <c r="R16" s="80" t="n"/>
      <c r="S16" s="80" t="n"/>
      <c r="T16" s="80" t="n"/>
      <c r="U16" s="80" t="n"/>
      <c r="V16" s="80" t="n"/>
      <c r="W16" s="80" t="n"/>
      <c r="X16" s="80" t="n"/>
      <c r="Y16" s="80" t="n"/>
      <c r="Z16" s="80" t="n"/>
    </row>
    <row r="17" ht="14.25" customHeight="1" s="111" thickBot="1">
      <c r="A17" s="80" t="n"/>
      <c r="B17" s="95" t="inlineStr">
        <is>
          <t>BOSNIA-HER</t>
        </is>
      </c>
      <c r="C17" s="96" t="inlineStr">
        <is>
          <t>QATAR</t>
        </is>
      </c>
      <c r="D17" s="90" t="n">
        <v>1</v>
      </c>
      <c r="E17" s="90" t="n">
        <v>1</v>
      </c>
      <c r="F17" s="195" t="n"/>
      <c r="G17" s="80" t="n"/>
      <c r="H17" s="95" t="inlineStr">
        <is>
          <t>TUNISIA</t>
        </is>
      </c>
      <c r="I17" s="96" t="inlineStr">
        <is>
          <t>NETHERLANDS</t>
        </is>
      </c>
      <c r="J17" s="90" t="n">
        <v>1</v>
      </c>
      <c r="K17" s="90" t="n">
        <v>3</v>
      </c>
      <c r="L17" s="195" t="n"/>
      <c r="M17" s="80" t="n"/>
      <c r="N17" s="80" t="n"/>
      <c r="O17" s="80" t="n"/>
      <c r="P17" s="80" t="n"/>
      <c r="Q17" s="80" t="n"/>
      <c r="R17" s="80" t="n"/>
      <c r="S17" s="80" t="n"/>
      <c r="T17" s="80" t="n"/>
      <c r="U17" s="80" t="n"/>
      <c r="V17" s="80" t="n"/>
      <c r="W17" s="80" t="n"/>
      <c r="X17" s="80" t="n"/>
      <c r="Y17" s="80" t="n"/>
      <c r="Z17" s="80" t="n"/>
    </row>
    <row r="18" ht="14.25" customHeight="1" s="111" thickBot="1">
      <c r="A18" s="80" t="n"/>
      <c r="B18" s="200" t="inlineStr">
        <is>
          <t>GROUP WINNER</t>
        </is>
      </c>
      <c r="C18" s="191" t="n"/>
      <c r="D18" s="198" t="inlineStr">
        <is>
          <t>Switzerland</t>
        </is>
      </c>
      <c r="E18" s="199" t="n"/>
      <c r="F18" s="191" t="n"/>
      <c r="G18" s="80" t="n"/>
      <c r="H18" s="200" t="inlineStr">
        <is>
          <t>GROUP WINNER</t>
        </is>
      </c>
      <c r="I18" s="191" t="n"/>
      <c r="J18" s="198" t="inlineStr">
        <is>
          <t>Sweden</t>
        </is>
      </c>
      <c r="K18" s="199" t="n"/>
      <c r="L18" s="191" t="n"/>
      <c r="M18" s="80" t="n"/>
      <c r="N18" s="80" t="n"/>
      <c r="O18" s="80" t="n"/>
      <c r="P18" s="80" t="n"/>
      <c r="Q18" s="80" t="n"/>
      <c r="R18" s="80" t="n"/>
      <c r="S18" s="80" t="n"/>
      <c r="T18" s="80" t="n"/>
      <c r="U18" s="80" t="n"/>
      <c r="V18" s="80" t="n"/>
      <c r="W18" s="80" t="n"/>
      <c r="X18" s="80" t="n"/>
      <c r="Y18" s="80" t="n"/>
      <c r="Z18" s="80" t="n"/>
    </row>
    <row r="19" ht="14.25" customHeight="1" s="111">
      <c r="A19" s="80" t="n"/>
      <c r="B19" s="82" t="inlineStr">
        <is>
          <t>BRAZIL</t>
        </is>
      </c>
      <c r="C19" s="83" t="inlineStr">
        <is>
          <t>MOROCCO</t>
        </is>
      </c>
      <c r="D19" s="84" t="n">
        <v>1</v>
      </c>
      <c r="E19" s="84" t="n">
        <v>1</v>
      </c>
      <c r="F19" s="194" t="inlineStr">
        <is>
          <t>C</t>
        </is>
      </c>
      <c r="G19" s="80" t="n"/>
      <c r="H19" s="82" t="inlineStr">
        <is>
          <t>BELGIUM</t>
        </is>
      </c>
      <c r="I19" s="83" t="inlineStr">
        <is>
          <t>EGYPT</t>
        </is>
      </c>
      <c r="J19" s="84" t="n">
        <v>1</v>
      </c>
      <c r="K19" s="84" t="n">
        <v>1</v>
      </c>
      <c r="L19" s="122" t="inlineStr">
        <is>
          <t>G</t>
        </is>
      </c>
      <c r="M19" s="80" t="n"/>
      <c r="N19" s="80" t="n"/>
      <c r="O19" s="80" t="n"/>
      <c r="P19" s="80" t="n"/>
      <c r="Q19" s="80" t="n"/>
      <c r="R19" s="80" t="n"/>
      <c r="S19" s="80" t="n"/>
      <c r="T19" s="80" t="n"/>
      <c r="U19" s="80" t="n"/>
      <c r="V19" s="80" t="n"/>
      <c r="W19" s="80" t="n"/>
      <c r="X19" s="80" t="n"/>
      <c r="Y19" s="80" t="n"/>
      <c r="Z19" s="80" t="n"/>
    </row>
    <row r="20" ht="14.25" customHeight="1" s="111">
      <c r="A20" s="80" t="n"/>
      <c r="B20" s="85" t="inlineStr">
        <is>
          <t>HAITI</t>
        </is>
      </c>
      <c r="C20" s="86" t="inlineStr">
        <is>
          <t>SCOTLAND</t>
        </is>
      </c>
      <c r="D20" s="87" t="n">
        <v>0</v>
      </c>
      <c r="E20" s="87" t="n">
        <v>1</v>
      </c>
      <c r="F20" s="195" t="n"/>
      <c r="G20" s="80" t="n"/>
      <c r="H20" s="85" t="inlineStr">
        <is>
          <t>IRAN</t>
        </is>
      </c>
      <c r="I20" s="86" t="inlineStr">
        <is>
          <t>NEW ZELAND</t>
        </is>
      </c>
      <c r="J20" s="87" t="n">
        <v>1</v>
      </c>
      <c r="K20" s="87" t="n">
        <v>1</v>
      </c>
      <c r="L20" s="195" t="n"/>
      <c r="M20" s="80" t="n"/>
      <c r="N20" s="80" t="n"/>
      <c r="O20" s="80" t="n"/>
      <c r="P20" s="80" t="n"/>
      <c r="Q20" s="80" t="n"/>
      <c r="R20" s="80" t="n"/>
      <c r="S20" s="80" t="n"/>
      <c r="T20" s="80" t="n"/>
      <c r="U20" s="80" t="n"/>
      <c r="V20" s="80" t="n"/>
      <c r="W20" s="80" t="n"/>
      <c r="X20" s="80" t="n"/>
      <c r="Y20" s="80" t="n"/>
      <c r="Z20" s="80" t="n"/>
    </row>
    <row r="21" ht="14.25" customHeight="1" s="111">
      <c r="A21" s="80" t="n"/>
      <c r="B21" s="85" t="inlineStr">
        <is>
          <t>SCOTLAND</t>
        </is>
      </c>
      <c r="C21" s="86" t="inlineStr">
        <is>
          <t>MOROCCO</t>
        </is>
      </c>
      <c r="D21" s="87" t="n">
        <v>0</v>
      </c>
      <c r="E21" s="87" t="n">
        <v>0</v>
      </c>
      <c r="F21" s="195" t="n"/>
      <c r="G21" s="80" t="n"/>
      <c r="H21" s="85" t="inlineStr">
        <is>
          <t>BELGIUM</t>
        </is>
      </c>
      <c r="I21" s="86" t="inlineStr">
        <is>
          <t>IRAN</t>
        </is>
      </c>
      <c r="J21" s="87" t="n">
        <v>1</v>
      </c>
      <c r="K21" s="87" t="n">
        <v>0</v>
      </c>
      <c r="L21" s="195" t="n"/>
      <c r="M21" s="80" t="n"/>
      <c r="N21" s="80" t="n"/>
      <c r="O21" s="80" t="n"/>
      <c r="P21" s="80" t="n"/>
      <c r="Q21" s="80" t="n"/>
      <c r="R21" s="80" t="n"/>
      <c r="S21" s="80" t="n"/>
      <c r="T21" s="80" t="n"/>
      <c r="U21" s="80" t="n"/>
      <c r="V21" s="80" t="n"/>
      <c r="W21" s="80" t="n"/>
      <c r="X21" s="80" t="n"/>
      <c r="Y21" s="80" t="n"/>
      <c r="Z21" s="80" t="n"/>
    </row>
    <row r="22" ht="14.25" customHeight="1" s="111">
      <c r="A22" s="80" t="n"/>
      <c r="B22" s="85" t="inlineStr">
        <is>
          <t>BRAZIL</t>
        </is>
      </c>
      <c r="C22" s="86" t="inlineStr">
        <is>
          <t>HAITI</t>
        </is>
      </c>
      <c r="D22" s="87" t="n">
        <v>4</v>
      </c>
      <c r="E22" s="87" t="n">
        <v>0</v>
      </c>
      <c r="F22" s="195" t="n"/>
      <c r="G22" s="80" t="n"/>
      <c r="H22" s="85" t="inlineStr">
        <is>
          <t>NEW ZELAND</t>
        </is>
      </c>
      <c r="I22" s="86" t="inlineStr">
        <is>
          <t>EGYPT</t>
        </is>
      </c>
      <c r="J22" s="87" t="n">
        <v>1</v>
      </c>
      <c r="K22" s="87" t="n">
        <v>0</v>
      </c>
      <c r="L22" s="195" t="n"/>
      <c r="M22" s="80" t="n"/>
      <c r="N22" s="80" t="n"/>
      <c r="O22" s="80" t="n"/>
      <c r="P22" s="80" t="n"/>
      <c r="Q22" s="80" t="n"/>
      <c r="R22" s="80" t="n"/>
      <c r="S22" s="80" t="n"/>
      <c r="T22" s="80" t="n"/>
      <c r="U22" s="80" t="n"/>
      <c r="V22" s="80" t="n"/>
      <c r="W22" s="80" t="n"/>
      <c r="X22" s="80" t="n"/>
      <c r="Y22" s="80" t="n"/>
      <c r="Z22" s="80" t="n"/>
    </row>
    <row r="23" ht="14.25" customHeight="1" s="111">
      <c r="A23" s="80" t="n"/>
      <c r="B23" s="85" t="inlineStr">
        <is>
          <t>SCOTLAND</t>
        </is>
      </c>
      <c r="C23" s="86" t="inlineStr">
        <is>
          <t>BRAZIL</t>
        </is>
      </c>
      <c r="D23" s="87" t="n">
        <v>0</v>
      </c>
      <c r="E23" s="87" t="n">
        <v>2</v>
      </c>
      <c r="F23" s="195" t="n"/>
      <c r="G23" s="80" t="n"/>
      <c r="H23" s="85" t="inlineStr">
        <is>
          <t>EGYPT</t>
        </is>
      </c>
      <c r="I23" s="86" t="inlineStr">
        <is>
          <t>IRAN</t>
        </is>
      </c>
      <c r="J23" s="87" t="n">
        <v>0</v>
      </c>
      <c r="K23" s="87" t="n">
        <v>2</v>
      </c>
      <c r="L23" s="195" t="n"/>
      <c r="M23" s="80" t="n"/>
      <c r="N23" s="80" t="n"/>
      <c r="O23" s="80" t="n"/>
      <c r="P23" s="80" t="n"/>
      <c r="Q23" s="80" t="n"/>
      <c r="R23" s="80" t="n"/>
      <c r="S23" s="80" t="n"/>
      <c r="T23" s="80" t="n"/>
      <c r="U23" s="80" t="n"/>
      <c r="V23" s="80" t="n"/>
      <c r="W23" s="80" t="n"/>
      <c r="X23" s="80" t="n"/>
      <c r="Y23" s="80" t="n"/>
      <c r="Z23" s="80" t="n"/>
    </row>
    <row r="24" ht="14.25" customHeight="1" s="111" thickBot="1">
      <c r="A24" s="80" t="n"/>
      <c r="B24" s="88" t="inlineStr">
        <is>
          <t>MOROCCO</t>
        </is>
      </c>
      <c r="C24" s="89" t="inlineStr">
        <is>
          <t>HAITI</t>
        </is>
      </c>
      <c r="D24" s="90" t="n">
        <v>3</v>
      </c>
      <c r="E24" s="90" t="n">
        <v>0</v>
      </c>
      <c r="F24" s="196" t="n"/>
      <c r="G24" s="80" t="n"/>
      <c r="H24" s="88" t="inlineStr">
        <is>
          <t>NEW ZELAND</t>
        </is>
      </c>
      <c r="I24" s="89" t="inlineStr">
        <is>
          <t>BELGIUM</t>
        </is>
      </c>
      <c r="J24" s="90" t="n">
        <v>0</v>
      </c>
      <c r="K24" s="90" t="n">
        <v>3</v>
      </c>
      <c r="L24" s="195" t="n"/>
      <c r="M24" s="80" t="n"/>
      <c r="N24" s="80" t="n"/>
      <c r="O24" s="80" t="n"/>
      <c r="P24" s="80" t="n"/>
      <c r="Q24" s="80" t="n"/>
      <c r="R24" s="80" t="n"/>
      <c r="S24" s="80" t="n"/>
      <c r="T24" s="80" t="n"/>
      <c r="U24" s="80" t="n"/>
      <c r="V24" s="80" t="n"/>
      <c r="W24" s="80" t="n"/>
      <c r="X24" s="80" t="n"/>
      <c r="Y24" s="80" t="n"/>
      <c r="Z24" s="80" t="n"/>
    </row>
    <row r="25" ht="14.25" customHeight="1" s="111" thickBot="1">
      <c r="A25" s="80" t="n"/>
      <c r="B25" s="197" t="inlineStr">
        <is>
          <t>GROUP WINNER</t>
        </is>
      </c>
      <c r="C25" s="191" t="n"/>
      <c r="D25" s="198" t="inlineStr">
        <is>
          <t>Brazil</t>
        </is>
      </c>
      <c r="E25" s="199" t="n"/>
      <c r="F25" s="191" t="n"/>
      <c r="G25" s="80" t="n"/>
      <c r="H25" s="197" t="inlineStr">
        <is>
          <t>GROUP WINNER</t>
        </is>
      </c>
      <c r="I25" s="191" t="n"/>
      <c r="J25" s="198" t="inlineStr">
        <is>
          <t>Belgium</t>
        </is>
      </c>
      <c r="K25" s="199" t="n"/>
      <c r="L25" s="191" t="n"/>
      <c r="M25" s="80" t="n"/>
      <c r="N25" s="80" t="n"/>
      <c r="O25" s="80" t="n"/>
      <c r="P25" s="80" t="n"/>
      <c r="Q25" s="80" t="n"/>
      <c r="R25" s="80" t="n"/>
      <c r="S25" s="80" t="n"/>
      <c r="T25" s="80" t="n"/>
      <c r="U25" s="80" t="n"/>
      <c r="V25" s="80" t="n"/>
      <c r="W25" s="80" t="n"/>
      <c r="X25" s="80" t="n"/>
      <c r="Y25" s="80" t="n"/>
      <c r="Z25" s="80" t="n"/>
    </row>
    <row r="26" ht="14.25" customHeight="1" s="111">
      <c r="A26" s="80" t="n"/>
      <c r="B26" s="91" t="inlineStr">
        <is>
          <t>USA</t>
        </is>
      </c>
      <c r="C26" s="92" t="inlineStr">
        <is>
          <t>PARAGUAY</t>
        </is>
      </c>
      <c r="D26" s="84" t="n">
        <v>1</v>
      </c>
      <c r="E26" s="84" t="n">
        <v>1</v>
      </c>
      <c r="F26" s="116" t="inlineStr">
        <is>
          <t>D</t>
        </is>
      </c>
      <c r="G26" s="80" t="n"/>
      <c r="H26" s="91" t="inlineStr">
        <is>
          <t>SPAIN</t>
        </is>
      </c>
      <c r="I26" s="92" t="inlineStr">
        <is>
          <t>CABO VERDE</t>
        </is>
      </c>
      <c r="J26" s="84" t="n">
        <v>4</v>
      </c>
      <c r="K26" s="84" t="n">
        <v>1</v>
      </c>
      <c r="L26" s="116" t="inlineStr">
        <is>
          <t>H</t>
        </is>
      </c>
      <c r="M26" s="80" t="n"/>
      <c r="N26" s="80" t="n"/>
      <c r="O26" s="80" t="n"/>
      <c r="P26" s="80" t="n"/>
      <c r="Q26" s="80" t="n"/>
      <c r="R26" s="80" t="n"/>
      <c r="S26" s="80" t="n"/>
      <c r="T26" s="80" t="n"/>
      <c r="U26" s="80" t="n"/>
      <c r="V26" s="80" t="n"/>
      <c r="W26" s="80" t="n"/>
      <c r="X26" s="80" t="n"/>
      <c r="Y26" s="80" t="n"/>
      <c r="Z26" s="80" t="n"/>
    </row>
    <row r="27" ht="14.25" customHeight="1" s="111">
      <c r="A27" s="80" t="n"/>
      <c r="B27" s="93" t="inlineStr">
        <is>
          <t>AUSTRAILIA</t>
        </is>
      </c>
      <c r="C27" s="94" t="inlineStr">
        <is>
          <t>TURKEY</t>
        </is>
      </c>
      <c r="D27" s="87" t="n">
        <v>2</v>
      </c>
      <c r="E27" s="87" t="n">
        <v>1</v>
      </c>
      <c r="F27" s="195" t="n"/>
      <c r="G27" s="80" t="n"/>
      <c r="H27" s="93" t="inlineStr">
        <is>
          <t>SAUDI ARABIA</t>
        </is>
      </c>
      <c r="I27" s="94" t="inlineStr">
        <is>
          <t>URUGUAY</t>
        </is>
      </c>
      <c r="J27" s="87" t="n">
        <v>1</v>
      </c>
      <c r="K27" s="87" t="n">
        <v>2</v>
      </c>
      <c r="L27" s="195" t="n"/>
      <c r="M27" s="80" t="n"/>
      <c r="N27" s="80" t="n"/>
      <c r="O27" s="80" t="n"/>
      <c r="P27" s="80" t="n"/>
      <c r="Q27" s="80" t="n"/>
      <c r="R27" s="80" t="n"/>
      <c r="S27" s="80" t="n"/>
      <c r="T27" s="80" t="n"/>
      <c r="U27" s="80" t="n"/>
      <c r="V27" s="80" t="n"/>
      <c r="W27" s="80" t="n"/>
      <c r="X27" s="80" t="n"/>
      <c r="Y27" s="80" t="n"/>
      <c r="Z27" s="80" t="n"/>
    </row>
    <row r="28" ht="14.25" customHeight="1" s="111">
      <c r="A28" s="80" t="n"/>
      <c r="B28" s="93" t="inlineStr">
        <is>
          <t>USA</t>
        </is>
      </c>
      <c r="C28" s="94" t="inlineStr">
        <is>
          <t>AUSTRAILIA</t>
        </is>
      </c>
      <c r="D28" s="87" t="n">
        <v>0</v>
      </c>
      <c r="E28" s="87" t="n">
        <v>0</v>
      </c>
      <c r="F28" s="195" t="n"/>
      <c r="G28" s="80" t="n"/>
      <c r="H28" s="93" t="inlineStr">
        <is>
          <t>SPAIN</t>
        </is>
      </c>
      <c r="I28" s="94" t="inlineStr">
        <is>
          <t>SAUDI ARABIA</t>
        </is>
      </c>
      <c r="J28" s="87" t="n">
        <v>2</v>
      </c>
      <c r="K28" s="87" t="n">
        <v>0</v>
      </c>
      <c r="L28" s="195" t="n"/>
      <c r="M28" s="80" t="n"/>
      <c r="N28" s="80" t="n"/>
      <c r="O28" s="80" t="n"/>
      <c r="P28" s="80" t="n"/>
      <c r="Q28" s="80" t="n"/>
      <c r="R28" s="80" t="n"/>
      <c r="S28" s="80" t="n"/>
      <c r="T28" s="80" t="n"/>
      <c r="U28" s="80" t="n"/>
      <c r="V28" s="80" t="n"/>
      <c r="W28" s="80" t="n"/>
      <c r="X28" s="80" t="n"/>
      <c r="Y28" s="80" t="n"/>
      <c r="Z28" s="80" t="n"/>
    </row>
    <row r="29" ht="14.25" customHeight="1" s="111">
      <c r="A29" s="80" t="n"/>
      <c r="B29" s="93" t="inlineStr">
        <is>
          <t>TURKEY</t>
        </is>
      </c>
      <c r="C29" s="94" t="inlineStr">
        <is>
          <t>PARAGUAY</t>
        </is>
      </c>
      <c r="D29" s="87" t="n">
        <v>1</v>
      </c>
      <c r="E29" s="87" t="n">
        <v>3</v>
      </c>
      <c r="F29" s="195" t="n"/>
      <c r="G29" s="80" t="n"/>
      <c r="H29" s="93" t="inlineStr">
        <is>
          <t>URUGUAY</t>
        </is>
      </c>
      <c r="I29" s="94" t="inlineStr">
        <is>
          <t>CABO VERDE</t>
        </is>
      </c>
      <c r="J29" s="87" t="n">
        <v>3</v>
      </c>
      <c r="K29" s="87" t="n">
        <v>0</v>
      </c>
      <c r="L29" s="195" t="n"/>
      <c r="M29" s="80" t="n"/>
      <c r="N29" s="80" t="n"/>
      <c r="O29" s="80" t="n"/>
      <c r="P29" s="80" t="n"/>
      <c r="Q29" s="80" t="n"/>
      <c r="R29" s="80" t="n"/>
      <c r="S29" s="80" t="n"/>
      <c r="T29" s="80" t="n"/>
      <c r="U29" s="80" t="n"/>
      <c r="V29" s="80" t="n"/>
      <c r="W29" s="80" t="n"/>
      <c r="X29" s="80" t="n"/>
      <c r="Y29" s="80" t="n"/>
      <c r="Z29" s="80" t="n"/>
    </row>
    <row r="30" ht="14.25" customHeight="1" s="111">
      <c r="A30" s="80" t="n"/>
      <c r="B30" s="93" t="inlineStr">
        <is>
          <t>TURKEY</t>
        </is>
      </c>
      <c r="C30" s="94" t="inlineStr">
        <is>
          <t>USA</t>
        </is>
      </c>
      <c r="D30" s="87" t="n">
        <v>1</v>
      </c>
      <c r="E30" s="87" t="n">
        <v>2</v>
      </c>
      <c r="F30" s="195" t="n"/>
      <c r="G30" s="80" t="n"/>
      <c r="H30" s="93" t="inlineStr">
        <is>
          <t>CABO VERDE</t>
        </is>
      </c>
      <c r="I30" s="94" t="inlineStr">
        <is>
          <t>SAUDI ARABIA</t>
        </is>
      </c>
      <c r="J30" s="87" t="n">
        <v>1</v>
      </c>
      <c r="K30" s="87" t="n">
        <v>3</v>
      </c>
      <c r="L30" s="195" t="n"/>
      <c r="M30" s="80" t="n"/>
      <c r="N30" s="80" t="n"/>
      <c r="O30" s="80" t="n"/>
      <c r="P30" s="80" t="n"/>
      <c r="Q30" s="80" t="n"/>
      <c r="R30" s="80" t="n"/>
      <c r="S30" s="80" t="n"/>
      <c r="T30" s="80" t="n"/>
      <c r="U30" s="80" t="n"/>
      <c r="V30" s="80" t="n"/>
      <c r="W30" s="80" t="n"/>
      <c r="X30" s="80" t="n"/>
      <c r="Y30" s="80" t="n"/>
      <c r="Z30" s="80" t="n"/>
    </row>
    <row r="31" ht="14.25" customHeight="1" s="111" thickBot="1">
      <c r="A31" s="80" t="n"/>
      <c r="B31" s="95" t="inlineStr">
        <is>
          <t>PARAGUAY</t>
        </is>
      </c>
      <c r="C31" s="96" t="inlineStr">
        <is>
          <t>AUSTRAILIA</t>
        </is>
      </c>
      <c r="D31" s="90" t="n">
        <v>2</v>
      </c>
      <c r="E31" s="90" t="n">
        <v>1</v>
      </c>
      <c r="F31" s="195" t="n"/>
      <c r="G31" s="80" t="n"/>
      <c r="H31" s="95" t="inlineStr">
        <is>
          <t>URUGUAY</t>
        </is>
      </c>
      <c r="I31" s="96" t="inlineStr">
        <is>
          <t>SPAIN</t>
        </is>
      </c>
      <c r="J31" s="90" t="n">
        <v>1</v>
      </c>
      <c r="K31" s="90" t="n">
        <v>1</v>
      </c>
      <c r="L31" s="195" t="n"/>
      <c r="M31" s="80" t="n"/>
      <c r="N31" s="80" t="n"/>
      <c r="O31" s="80" t="n"/>
      <c r="P31" s="80" t="n"/>
      <c r="Q31" s="80" t="n"/>
      <c r="R31" s="80" t="n"/>
      <c r="S31" s="80" t="n"/>
      <c r="T31" s="80" t="n"/>
      <c r="U31" s="80" t="n"/>
      <c r="V31" s="80" t="n"/>
      <c r="W31" s="80" t="n"/>
      <c r="X31" s="80" t="n"/>
      <c r="Y31" s="80" t="n"/>
      <c r="Z31" s="80" t="n"/>
    </row>
    <row r="32" ht="14.25" customHeight="1" s="111" thickBot="1">
      <c r="A32" s="80" t="n"/>
      <c r="B32" s="200" t="inlineStr">
        <is>
          <t>GROUP WINNER</t>
        </is>
      </c>
      <c r="C32" s="191" t="n"/>
      <c r="D32" s="198" t="inlineStr">
        <is>
          <t>Paraguay</t>
        </is>
      </c>
      <c r="E32" s="199" t="n"/>
      <c r="F32" s="191" t="n"/>
      <c r="G32" s="80" t="n"/>
      <c r="H32" s="200" t="inlineStr">
        <is>
          <t>GROUP WINNER</t>
        </is>
      </c>
      <c r="I32" s="191" t="n"/>
      <c r="J32" s="198" t="inlineStr">
        <is>
          <t>Spain</t>
        </is>
      </c>
      <c r="K32" s="199" t="n"/>
      <c r="L32" s="191" t="n"/>
      <c r="M32" s="80" t="n"/>
      <c r="N32" s="80" t="n"/>
      <c r="O32" s="80" t="n"/>
      <c r="P32" s="80" t="n"/>
      <c r="Q32" s="80" t="n"/>
      <c r="R32" s="80" t="n"/>
      <c r="S32" s="80" t="n"/>
      <c r="T32" s="80" t="n"/>
      <c r="U32" s="80" t="n"/>
      <c r="V32" s="80" t="n"/>
      <c r="W32" s="80" t="n"/>
      <c r="X32" s="80" t="n"/>
      <c r="Y32" s="80" t="n"/>
      <c r="Z32" s="80" t="n"/>
    </row>
    <row r="33" ht="14.25" customHeight="1" s="111" thickBot="1">
      <c r="A33" s="80" t="n"/>
      <c r="B33" s="82" t="inlineStr">
        <is>
          <t>FRANCE</t>
        </is>
      </c>
      <c r="C33" s="83" t="inlineStr">
        <is>
          <t>SENEGAL</t>
        </is>
      </c>
      <c r="D33" s="84" t="n">
        <v>1</v>
      </c>
      <c r="E33" s="84" t="n">
        <v>1</v>
      </c>
      <c r="F33" s="194" t="inlineStr">
        <is>
          <t>I</t>
        </is>
      </c>
      <c r="G33" s="80" t="n"/>
      <c r="H33" s="97" t="n"/>
      <c r="I33" s="97" t="n"/>
      <c r="J33" s="80" t="n"/>
      <c r="K33" s="80" t="n"/>
      <c r="L33" s="80" t="n"/>
      <c r="M33" s="80" t="n"/>
      <c r="N33" s="80" t="n"/>
      <c r="O33" s="80" t="n"/>
      <c r="P33" s="80" t="n"/>
      <c r="Q33" s="80" t="n"/>
      <c r="R33" s="80" t="n"/>
      <c r="S33" s="80" t="n"/>
      <c r="T33" s="80" t="n"/>
      <c r="U33" s="80" t="n"/>
      <c r="V33" s="80" t="n"/>
      <c r="W33" s="80" t="n"/>
      <c r="X33" s="80" t="n"/>
      <c r="Y33" s="80" t="n"/>
      <c r="Z33" s="80" t="n"/>
    </row>
    <row r="34" ht="14.25" customHeight="1" s="111" thickBot="1">
      <c r="A34" s="80" t="n"/>
      <c r="B34" s="85" t="inlineStr">
        <is>
          <t>IRAQ</t>
        </is>
      </c>
      <c r="C34" s="86" t="inlineStr">
        <is>
          <t>NORWAY</t>
        </is>
      </c>
      <c r="D34" s="87" t="n">
        <v>0</v>
      </c>
      <c r="E34" s="87" t="n">
        <v>2</v>
      </c>
      <c r="F34" s="195" t="n"/>
      <c r="G34" s="80" t="n"/>
      <c r="H34" s="201" t="inlineStr">
        <is>
          <t>OVERALL WINNER</t>
        </is>
      </c>
      <c r="I34" s="202" t="n"/>
      <c r="J34" s="227" t="inlineStr">
        <is>
          <t>Spain</t>
        </is>
      </c>
      <c r="K34" s="199" t="n"/>
      <c r="L34" s="191" t="n"/>
      <c r="M34" s="80" t="n"/>
      <c r="N34" s="80" t="n"/>
      <c r="O34" s="80" t="n"/>
      <c r="P34" s="80" t="n"/>
      <c r="Q34" s="80" t="n"/>
      <c r="R34" s="80" t="n"/>
      <c r="S34" s="80" t="n"/>
      <c r="T34" s="80" t="n"/>
      <c r="U34" s="80" t="n"/>
      <c r="V34" s="80" t="n"/>
      <c r="W34" s="80" t="n"/>
      <c r="X34" s="80" t="n"/>
      <c r="Y34" s="80" t="n"/>
      <c r="Z34" s="80" t="n"/>
    </row>
    <row r="35" ht="14.25" customHeight="1" s="111" thickBot="1">
      <c r="A35" s="80" t="n"/>
      <c r="B35" s="85" t="inlineStr">
        <is>
          <t>FRANCE</t>
        </is>
      </c>
      <c r="C35" s="86" t="inlineStr">
        <is>
          <t>IRAQ</t>
        </is>
      </c>
      <c r="D35" s="87" t="n">
        <v>3</v>
      </c>
      <c r="E35" s="87" t="n">
        <v>0</v>
      </c>
      <c r="F35" s="195" t="n"/>
      <c r="G35" s="80" t="n"/>
      <c r="H35" s="98" t="n"/>
      <c r="I35" s="98" t="n"/>
      <c r="J35" s="99" t="n"/>
      <c r="K35" s="99" t="n"/>
      <c r="L35" s="99" t="n"/>
      <c r="M35" s="80" t="n"/>
      <c r="N35" s="80" t="n"/>
      <c r="O35" s="80" t="n"/>
      <c r="P35" s="80" t="n"/>
      <c r="Q35" s="80" t="n"/>
      <c r="R35" s="80" t="n"/>
      <c r="S35" s="80" t="n"/>
      <c r="T35" s="80" t="n"/>
      <c r="U35" s="80" t="n"/>
      <c r="V35" s="80" t="n"/>
      <c r="W35" s="80" t="n"/>
      <c r="X35" s="80" t="n"/>
      <c r="Y35" s="80" t="n"/>
      <c r="Z35" s="80" t="n"/>
    </row>
    <row r="36" ht="14.25" customHeight="1" s="111" thickBot="1">
      <c r="A36" s="80" t="n"/>
      <c r="B36" s="85" t="inlineStr">
        <is>
          <t>NORWAY</t>
        </is>
      </c>
      <c r="C36" s="86" t="inlineStr">
        <is>
          <t>SENEGAL</t>
        </is>
      </c>
      <c r="D36" s="87" t="n">
        <v>1</v>
      </c>
      <c r="E36" s="87" t="n">
        <v>0</v>
      </c>
      <c r="F36" s="195" t="n"/>
      <c r="G36" s="80" t="n"/>
      <c r="H36" s="201" t="inlineStr">
        <is>
          <t>TOP GOAL SCORER</t>
        </is>
      </c>
      <c r="I36" s="202" t="n"/>
      <c r="J36" s="217" t="inlineStr">
        <is>
          <t>KYLIAN MBAPPE</t>
        </is>
      </c>
      <c r="K36" s="199" t="n"/>
      <c r="L36" s="191" t="n"/>
      <c r="M36" s="80" t="n"/>
      <c r="N36" s="80" t="n"/>
      <c r="O36" s="80" t="n"/>
      <c r="P36" s="80" t="n"/>
      <c r="Q36" s="80" t="n"/>
      <c r="R36" s="80" t="n"/>
      <c r="S36" s="80" t="n"/>
      <c r="T36" s="80" t="n"/>
      <c r="U36" s="80" t="n"/>
      <c r="V36" s="80" t="n"/>
      <c r="W36" s="80" t="n"/>
      <c r="X36" s="80" t="n"/>
      <c r="Y36" s="80" t="n"/>
      <c r="Z36" s="80" t="n"/>
    </row>
    <row r="37" ht="14.25" customHeight="1" s="111" thickBot="1">
      <c r="A37" s="80" t="n"/>
      <c r="B37" s="85" t="inlineStr">
        <is>
          <t>NORWAY</t>
        </is>
      </c>
      <c r="C37" s="86" t="inlineStr">
        <is>
          <t>FRANCE</t>
        </is>
      </c>
      <c r="D37" s="87" t="n">
        <v>1</v>
      </c>
      <c r="E37" s="87" t="n">
        <v>2</v>
      </c>
      <c r="F37" s="195" t="n"/>
      <c r="G37" s="80" t="n"/>
      <c r="H37" s="98" t="n"/>
      <c r="I37" s="98" t="n"/>
      <c r="J37" s="99" t="n"/>
      <c r="K37" s="99" t="n"/>
      <c r="L37" s="99" t="n"/>
      <c r="M37" s="80" t="n"/>
      <c r="N37" s="80" t="n"/>
      <c r="O37" s="80" t="n"/>
      <c r="P37" s="80" t="n"/>
      <c r="Q37" s="80" t="n"/>
      <c r="R37" s="80" t="n"/>
      <c r="S37" s="80" t="n"/>
      <c r="T37" s="80" t="n"/>
      <c r="U37" s="80" t="n"/>
      <c r="V37" s="80" t="n"/>
      <c r="W37" s="80" t="n"/>
      <c r="X37" s="80" t="n"/>
      <c r="Y37" s="80" t="n"/>
      <c r="Z37" s="80" t="n"/>
    </row>
    <row r="38" ht="14.25" customHeight="1" s="111" thickBot="1">
      <c r="A38" s="80" t="n"/>
      <c r="B38" s="88" t="inlineStr">
        <is>
          <t>SENEGAL</t>
        </is>
      </c>
      <c r="C38" s="89" t="inlineStr">
        <is>
          <t>IRAQ</t>
        </is>
      </c>
      <c r="D38" s="90" t="n">
        <v>1</v>
      </c>
      <c r="E38" s="90" t="n">
        <v>1</v>
      </c>
      <c r="F38" s="196" t="n"/>
      <c r="G38" s="80" t="n"/>
      <c r="H38" s="203" t="inlineStr">
        <is>
          <t xml:space="preserve">TIE BREAKER </t>
        </is>
      </c>
      <c r="I38" s="204" t="n"/>
      <c r="J38" s="204" t="n"/>
      <c r="K38" s="204" t="n"/>
      <c r="L38" s="205" t="n"/>
      <c r="M38" s="80" t="n"/>
      <c r="N38" s="80" t="n"/>
      <c r="O38" s="80" t="n"/>
      <c r="P38" s="80" t="n"/>
      <c r="Q38" s="80" t="n"/>
      <c r="R38" s="80" t="n"/>
      <c r="S38" s="80" t="n"/>
      <c r="T38" s="80" t="n"/>
      <c r="U38" s="80" t="n"/>
      <c r="V38" s="80" t="n"/>
      <c r="W38" s="80" t="n"/>
      <c r="X38" s="80" t="n"/>
      <c r="Y38" s="80" t="n"/>
      <c r="Z38" s="80" t="n"/>
    </row>
    <row r="39" ht="14.25" customHeight="1" s="111" thickBot="1">
      <c r="A39" s="80" t="n"/>
      <c r="B39" s="197" t="inlineStr">
        <is>
          <t>GROUP WINNER</t>
        </is>
      </c>
      <c r="C39" s="191" t="n"/>
      <c r="D39" s="198" t="inlineStr">
        <is>
          <t>France</t>
        </is>
      </c>
      <c r="E39" s="199" t="n"/>
      <c r="F39" s="191" t="n"/>
      <c r="G39" s="80" t="n"/>
      <c r="H39" s="206" t="inlineStr">
        <is>
          <t>TOTAL TOURNAMENT GOALS</t>
        </is>
      </c>
      <c r="I39" s="207" t="n"/>
      <c r="J39" s="208" t="n">
        <v>302</v>
      </c>
      <c r="K39" s="209" t="n"/>
      <c r="L39" s="210" t="n"/>
      <c r="M39" s="80" t="n"/>
      <c r="N39" s="80" t="n"/>
      <c r="O39" s="80" t="n"/>
      <c r="P39" s="80" t="n"/>
      <c r="Q39" s="80" t="n"/>
      <c r="R39" s="80" t="n"/>
      <c r="S39" s="80" t="n"/>
      <c r="T39" s="80" t="n"/>
      <c r="U39" s="80" t="n"/>
      <c r="V39" s="80" t="n"/>
      <c r="W39" s="80" t="n"/>
      <c r="X39" s="80" t="n"/>
      <c r="Y39" s="80" t="n"/>
      <c r="Z39" s="80" t="n"/>
    </row>
    <row r="40" ht="14.25" customHeight="1" s="111">
      <c r="A40" s="80" t="n"/>
      <c r="B40" s="91" t="inlineStr">
        <is>
          <t>ARGENTINA</t>
        </is>
      </c>
      <c r="C40" s="92" t="inlineStr">
        <is>
          <t>ALGERIA</t>
        </is>
      </c>
      <c r="D40" s="84" t="n">
        <v>3</v>
      </c>
      <c r="E40" s="84" t="n">
        <v>1</v>
      </c>
      <c r="F40" s="116" t="inlineStr">
        <is>
          <t>J</t>
        </is>
      </c>
      <c r="G40" s="80" t="n"/>
      <c r="H40" s="97" t="n"/>
      <c r="I40" s="97" t="n"/>
      <c r="J40" s="80" t="n"/>
      <c r="K40" s="80" t="n"/>
      <c r="L40" s="80" t="n"/>
      <c r="M40" s="80" t="n"/>
      <c r="N40" s="80" t="n"/>
      <c r="O40" s="80" t="n"/>
      <c r="P40" s="80" t="n"/>
      <c r="Q40" s="80" t="n"/>
      <c r="R40" s="80" t="n"/>
      <c r="S40" s="80" t="n"/>
      <c r="T40" s="80" t="n"/>
      <c r="U40" s="80" t="n"/>
      <c r="V40" s="80" t="n"/>
      <c r="W40" s="80" t="n"/>
      <c r="X40" s="80" t="n"/>
      <c r="Y40" s="80" t="n"/>
      <c r="Z40" s="80" t="n"/>
    </row>
    <row r="41" ht="14.25" customHeight="1" s="111">
      <c r="A41" s="80" t="n"/>
      <c r="B41" s="93" t="inlineStr">
        <is>
          <t>AUSTRIA</t>
        </is>
      </c>
      <c r="C41" s="94" t="inlineStr">
        <is>
          <t>JORDAN</t>
        </is>
      </c>
      <c r="D41" s="87" t="n">
        <v>2</v>
      </c>
      <c r="E41" s="87" t="n">
        <v>0</v>
      </c>
      <c r="F41" s="195" t="n"/>
      <c r="G41" s="80" t="n"/>
      <c r="H41" s="100" t="inlineStr">
        <is>
          <t>RULES:</t>
        </is>
      </c>
      <c r="I41" s="97" t="n"/>
      <c r="J41" s="80" t="n"/>
      <c r="K41" s="80" t="n"/>
      <c r="L41" s="80" t="n"/>
      <c r="M41" s="80" t="n"/>
      <c r="N41" s="80" t="n"/>
      <c r="O41" s="80" t="n"/>
      <c r="P41" s="80" t="n"/>
      <c r="Q41" s="80" t="n"/>
      <c r="R41" s="80" t="n"/>
      <c r="S41" s="80" t="n"/>
      <c r="T41" s="80" t="n"/>
      <c r="U41" s="80" t="n"/>
      <c r="V41" s="80" t="n"/>
      <c r="W41" s="80" t="n"/>
      <c r="X41" s="80" t="n"/>
      <c r="Y41" s="80" t="n"/>
      <c r="Z41" s="80" t="n"/>
    </row>
    <row r="42" ht="14.25" customHeight="1" s="111">
      <c r="A42" s="80" t="n"/>
      <c r="B42" s="93" t="inlineStr">
        <is>
          <t>ARGENTINA</t>
        </is>
      </c>
      <c r="C42" s="94" t="inlineStr">
        <is>
          <t>AUSTRIA</t>
        </is>
      </c>
      <c r="D42" s="87" t="n">
        <v>1</v>
      </c>
      <c r="E42" s="87" t="n">
        <v>1</v>
      </c>
      <c r="F42" s="195" t="n"/>
      <c r="G42" s="80" t="n"/>
      <c r="H42" s="97" t="n"/>
      <c r="I42" s="97" t="n"/>
      <c r="J42" s="80" t="n"/>
      <c r="K42" s="80" t="n"/>
      <c r="L42" s="80" t="n"/>
      <c r="M42" s="80" t="n"/>
      <c r="N42" s="80" t="n"/>
      <c r="O42" s="80" t="n"/>
      <c r="P42" s="80" t="n"/>
      <c r="Q42" s="80" t="n"/>
      <c r="R42" s="80" t="n"/>
      <c r="S42" s="80" t="n"/>
      <c r="T42" s="80" t="n"/>
      <c r="U42" s="80" t="n"/>
      <c r="V42" s="80" t="n"/>
      <c r="W42" s="80" t="n"/>
      <c r="X42" s="80" t="n"/>
      <c r="Y42" s="80" t="n"/>
      <c r="Z42" s="80" t="n"/>
    </row>
    <row r="43" ht="14.25" customHeight="1" s="111">
      <c r="A43" s="80" t="n"/>
      <c r="B43" s="93" t="inlineStr">
        <is>
          <t>JORDAN</t>
        </is>
      </c>
      <c r="C43" s="94" t="inlineStr">
        <is>
          <t>ALGERIA</t>
        </is>
      </c>
      <c r="D43" s="87" t="n">
        <v>0</v>
      </c>
      <c r="E43" s="87" t="n">
        <v>0</v>
      </c>
      <c r="F43" s="195" t="n"/>
      <c r="G43" s="80" t="n"/>
      <c r="H43" s="129" t="inlineStr">
        <is>
          <t>1.   £15.00 ENTRY PAID PRIOR TO TOURNAMENT START</t>
        </is>
      </c>
      <c r="N43" s="80" t="n"/>
      <c r="O43" s="80" t="n"/>
      <c r="P43" s="80" t="n"/>
      <c r="Q43" s="80" t="n"/>
      <c r="R43" s="80" t="n"/>
      <c r="S43" s="80" t="n"/>
      <c r="T43" s="80" t="n"/>
      <c r="U43" s="80" t="n"/>
      <c r="V43" s="80" t="n"/>
      <c r="W43" s="80" t="n"/>
      <c r="X43" s="80" t="n"/>
      <c r="Y43" s="80" t="n"/>
      <c r="Z43" s="80" t="n"/>
    </row>
    <row r="44" ht="14.25" customHeight="1" s="111">
      <c r="A44" s="80" t="n"/>
      <c r="B44" s="93" t="inlineStr">
        <is>
          <t>ALGERIA</t>
        </is>
      </c>
      <c r="C44" s="94" t="inlineStr">
        <is>
          <t>AUSTRIA</t>
        </is>
      </c>
      <c r="D44" s="87" t="n">
        <v>0</v>
      </c>
      <c r="E44" s="87" t="n">
        <v>1</v>
      </c>
      <c r="F44" s="195" t="n"/>
      <c r="G44" s="80" t="n"/>
      <c r="H44" s="121" t="inlineStr">
        <is>
          <t>2.   FORMS TO BE COMPLETED PRIOR TO TOURNAMENT START. ANY FORMS</t>
        </is>
      </c>
      <c r="N44" s="80" t="n"/>
      <c r="O44" s="80" t="n"/>
      <c r="P44" s="80" t="n"/>
      <c r="Q44" s="80" t="n"/>
      <c r="R44" s="80" t="n"/>
      <c r="S44" s="80" t="n"/>
      <c r="T44" s="80" t="n"/>
      <c r="U44" s="80" t="n"/>
      <c r="V44" s="80" t="n"/>
      <c r="W44" s="80" t="n"/>
      <c r="X44" s="80" t="n"/>
      <c r="Y44" s="80" t="n"/>
      <c r="Z44" s="80" t="n"/>
    </row>
    <row r="45" ht="14.25" customHeight="1" s="111" thickBot="1">
      <c r="A45" s="80" t="n"/>
      <c r="B45" s="95" t="inlineStr">
        <is>
          <t>JORDAN</t>
        </is>
      </c>
      <c r="C45" s="96" t="inlineStr">
        <is>
          <t>ARGENTINA</t>
        </is>
      </c>
      <c r="D45" s="90" t="n">
        <v>0</v>
      </c>
      <c r="E45" s="90" t="n">
        <v>4</v>
      </c>
      <c r="F45" s="195" t="n"/>
      <c r="G45" s="80" t="n"/>
      <c r="H45" s="121" t="inlineStr">
        <is>
          <t xml:space="preserve">       RECEIVED  AFTER THE START WILL NOT BE ENTERED</t>
        </is>
      </c>
      <c r="N45" s="80" t="n"/>
      <c r="O45" s="80" t="n"/>
      <c r="P45" s="80" t="n"/>
      <c r="Q45" s="80" t="n"/>
      <c r="R45" s="80" t="n"/>
      <c r="S45" s="80" t="n"/>
      <c r="T45" s="80" t="n"/>
      <c r="U45" s="80" t="n"/>
      <c r="V45" s="80" t="n"/>
      <c r="W45" s="80" t="n"/>
      <c r="X45" s="80" t="n"/>
      <c r="Y45" s="80" t="n"/>
      <c r="Z45" s="80" t="n"/>
    </row>
    <row r="46" ht="14.25" customHeight="1" s="111" thickBot="1">
      <c r="A46" s="80" t="n"/>
      <c r="B46" s="200" t="inlineStr">
        <is>
          <t>GROUP WINNER</t>
        </is>
      </c>
      <c r="C46" s="191" t="n"/>
      <c r="D46" s="198" t="inlineStr">
        <is>
          <t>Argentina</t>
        </is>
      </c>
      <c r="E46" s="199" t="n"/>
      <c r="F46" s="191" t="n"/>
      <c r="G46" s="80" t="n"/>
      <c r="H46" s="121" t="inlineStr">
        <is>
          <t>3.   WINNER WILL BE DECEIDED BY THE HIGHEST NUMBER OF POINTS TOTALED</t>
        </is>
      </c>
      <c r="N46" s="80" t="n"/>
      <c r="O46" s="80" t="n"/>
      <c r="P46" s="80" t="n"/>
      <c r="Q46" s="80" t="n"/>
      <c r="R46" s="80" t="n"/>
      <c r="S46" s="80" t="n"/>
      <c r="T46" s="80" t="n"/>
      <c r="U46" s="80" t="n"/>
      <c r="V46" s="80" t="n"/>
      <c r="W46" s="80" t="n"/>
      <c r="X46" s="80" t="n"/>
      <c r="Y46" s="80" t="n"/>
      <c r="Z46" s="80" t="n"/>
    </row>
    <row r="47" ht="14.25" customHeight="1" s="111">
      <c r="A47" s="80" t="n"/>
      <c r="B47" s="82" t="inlineStr">
        <is>
          <t>PORTUGAL</t>
        </is>
      </c>
      <c r="C47" s="83" t="inlineStr">
        <is>
          <t>CONGO DR</t>
        </is>
      </c>
      <c r="D47" s="84" t="n">
        <v>5</v>
      </c>
      <c r="E47" s="84" t="n">
        <v>1</v>
      </c>
      <c r="F47" s="194" t="inlineStr">
        <is>
          <t>K</t>
        </is>
      </c>
      <c r="G47" s="80" t="n"/>
      <c r="H47" s="121" t="inlineStr">
        <is>
          <t xml:space="preserve">       IN THE EVENT OF A TIE THE WINNER WILL BE DECIDED BY THE TIE BREAKER</t>
        </is>
      </c>
      <c r="N47" s="80" t="n"/>
      <c r="O47" s="80" t="n"/>
      <c r="P47" s="80" t="n"/>
      <c r="Q47" s="80" t="n"/>
      <c r="R47" s="80" t="n"/>
      <c r="S47" s="80" t="n"/>
      <c r="T47" s="80" t="n"/>
      <c r="U47" s="80" t="n"/>
      <c r="V47" s="80" t="n"/>
      <c r="W47" s="80" t="n"/>
      <c r="X47" s="80" t="n"/>
      <c r="Y47" s="80" t="n"/>
      <c r="Z47" s="80" t="n"/>
    </row>
    <row r="48" ht="14.25" customHeight="1" s="111">
      <c r="A48" s="80" t="n"/>
      <c r="B48" s="85" t="inlineStr">
        <is>
          <t>UZBEKISTAN</t>
        </is>
      </c>
      <c r="C48" s="86" t="inlineStr">
        <is>
          <t>COLUMBIA</t>
        </is>
      </c>
      <c r="D48" s="87" t="n">
        <v>1</v>
      </c>
      <c r="E48" s="87" t="n">
        <v>3</v>
      </c>
      <c r="F48" s="195" t="n"/>
      <c r="G48" s="80" t="n"/>
      <c r="H48" s="121" t="inlineStr">
        <is>
          <t>4.   PLEASE COMPLETE THE FORM BY ENTERING THE SCORE FOR EACH MATCH,</t>
        </is>
      </c>
      <c r="N48" s="80" t="n"/>
      <c r="O48" s="80" t="n"/>
      <c r="P48" s="80" t="n"/>
      <c r="Q48" s="80" t="n"/>
      <c r="R48" s="80" t="n"/>
      <c r="S48" s="80" t="n"/>
      <c r="T48" s="80" t="n"/>
      <c r="U48" s="80" t="n"/>
      <c r="V48" s="80" t="n"/>
      <c r="W48" s="80" t="n"/>
      <c r="X48" s="80" t="n"/>
      <c r="Y48" s="80" t="n"/>
      <c r="Z48" s="80" t="n"/>
    </row>
    <row r="49" ht="14.25" customHeight="1" s="111">
      <c r="A49" s="80" t="n"/>
      <c r="B49" s="85" t="inlineStr">
        <is>
          <t>PORTUGAL</t>
        </is>
      </c>
      <c r="C49" s="86" t="inlineStr">
        <is>
          <t>UZBEKISTAN</t>
        </is>
      </c>
      <c r="D49" s="87" t="n">
        <v>3</v>
      </c>
      <c r="E49" s="87" t="n">
        <v>0</v>
      </c>
      <c r="F49" s="195" t="n"/>
      <c r="G49" s="80" t="n"/>
      <c r="H49" s="121" t="inlineStr">
        <is>
          <t xml:space="preserve">       GROUP WINNER, OVERALL WINNER, TOP GOAL SCORER AND THE TIE BREAK</t>
        </is>
      </c>
      <c r="N49" s="80" t="n"/>
      <c r="O49" s="80" t="n"/>
      <c r="P49" s="80" t="n"/>
      <c r="Q49" s="80" t="n"/>
      <c r="R49" s="80" t="n"/>
      <c r="S49" s="80" t="n"/>
      <c r="T49" s="80" t="n"/>
      <c r="U49" s="80" t="n"/>
      <c r="V49" s="80" t="n"/>
      <c r="W49" s="80" t="n"/>
      <c r="X49" s="80" t="n"/>
      <c r="Y49" s="80" t="n"/>
      <c r="Z49" s="80" t="n"/>
    </row>
    <row r="50" ht="14.25" customHeight="1" s="111">
      <c r="A50" s="80" t="n"/>
      <c r="B50" s="85" t="inlineStr">
        <is>
          <t>COLUMBIA</t>
        </is>
      </c>
      <c r="C50" s="86" t="inlineStr">
        <is>
          <t>CONGO DR</t>
        </is>
      </c>
      <c r="D50" s="87" t="n">
        <v>2</v>
      </c>
      <c r="E50" s="87" t="n">
        <v>0</v>
      </c>
      <c r="F50" s="195" t="n"/>
      <c r="G50" s="80" t="n"/>
      <c r="H50" s="121" t="n"/>
      <c r="N50" s="80" t="n"/>
      <c r="O50" s="80" t="n"/>
      <c r="P50" s="80" t="n"/>
      <c r="Q50" s="80" t="n"/>
      <c r="R50" s="80" t="n"/>
      <c r="S50" s="80" t="n"/>
      <c r="T50" s="80" t="n"/>
      <c r="U50" s="80" t="n"/>
      <c r="V50" s="80" t="n"/>
      <c r="W50" s="80" t="n"/>
      <c r="X50" s="80" t="n"/>
      <c r="Y50" s="80" t="n"/>
      <c r="Z50" s="80" t="n"/>
    </row>
    <row r="51" ht="14.25" customHeight="1" s="111">
      <c r="A51" s="80" t="n"/>
      <c r="B51" s="85" t="inlineStr">
        <is>
          <t>COLUMBIA</t>
        </is>
      </c>
      <c r="C51" s="86" t="inlineStr">
        <is>
          <t>PORTUGAL</t>
        </is>
      </c>
      <c r="D51" s="87" t="n">
        <v>1</v>
      </c>
      <c r="E51" s="87" t="n">
        <v>0</v>
      </c>
      <c r="F51" s="195" t="n"/>
      <c r="G51" s="80" t="n"/>
      <c r="H51" s="97" t="n"/>
      <c r="I51" s="97" t="n"/>
      <c r="J51" s="80" t="n"/>
      <c r="K51" s="80" t="n"/>
      <c r="L51" s="80" t="n"/>
      <c r="M51" s="80" t="n"/>
      <c r="N51" s="80" t="n"/>
      <c r="O51" s="80" t="n"/>
      <c r="P51" s="80" t="n"/>
      <c r="Q51" s="80" t="n"/>
      <c r="R51" s="80" t="n"/>
      <c r="S51" s="80" t="n"/>
      <c r="T51" s="80" t="n"/>
      <c r="U51" s="80" t="n"/>
      <c r="V51" s="80" t="n"/>
      <c r="W51" s="80" t="n"/>
      <c r="X51" s="80" t="n"/>
      <c r="Y51" s="80" t="n"/>
      <c r="Z51" s="80" t="n"/>
    </row>
    <row r="52" ht="14.25" customHeight="1" s="111" thickBot="1">
      <c r="A52" s="80" t="n"/>
      <c r="B52" s="88" t="inlineStr">
        <is>
          <t>CONGO DR</t>
        </is>
      </c>
      <c r="C52" s="89" t="inlineStr">
        <is>
          <t>UZBEKISTAN</t>
        </is>
      </c>
      <c r="D52" s="90" t="n">
        <v>1</v>
      </c>
      <c r="E52" s="90" t="n">
        <v>1</v>
      </c>
      <c r="F52" s="196" t="n"/>
      <c r="G52" s="80" t="n"/>
      <c r="H52" s="101" t="inlineStr">
        <is>
          <t>SCORING</t>
        </is>
      </c>
      <c r="I52" s="97" t="n"/>
      <c r="J52" s="80" t="n"/>
      <c r="K52" s="80" t="n"/>
      <c r="L52" s="80" t="n"/>
      <c r="M52" s="80" t="n"/>
      <c r="N52" s="80" t="n"/>
      <c r="O52" s="80" t="n"/>
      <c r="P52" s="80" t="n"/>
      <c r="Q52" s="80" t="n"/>
      <c r="R52" s="80" t="n"/>
      <c r="S52" s="80" t="n"/>
      <c r="T52" s="80" t="n"/>
      <c r="U52" s="80" t="n"/>
      <c r="V52" s="80" t="n"/>
      <c r="W52" s="80" t="n"/>
      <c r="X52" s="80" t="n"/>
      <c r="Y52" s="80" t="n"/>
      <c r="Z52" s="80" t="n"/>
    </row>
    <row r="53" ht="14.25" customHeight="1" s="111" thickBot="1">
      <c r="A53" s="80" t="n"/>
      <c r="B53" s="197" t="inlineStr">
        <is>
          <t>GROUP WINNER</t>
        </is>
      </c>
      <c r="C53" s="191" t="n"/>
      <c r="D53" s="198" t="inlineStr">
        <is>
          <t>Columbia</t>
        </is>
      </c>
      <c r="E53" s="199" t="n"/>
      <c r="F53" s="191" t="n"/>
      <c r="G53" s="80" t="n"/>
      <c r="H53" s="102" t="inlineStr">
        <is>
          <t>CORRECT SCORE</t>
        </is>
      </c>
      <c r="I53" s="103" t="inlineStr">
        <is>
          <t>3 POINTS</t>
        </is>
      </c>
      <c r="J53" s="80" t="n"/>
      <c r="K53" s="80" t="n"/>
      <c r="L53" s="80" t="n"/>
      <c r="M53" s="80" t="n"/>
      <c r="N53" s="80" t="n"/>
      <c r="O53" s="80" t="n"/>
      <c r="P53" s="80" t="n"/>
      <c r="Q53" s="80" t="n"/>
      <c r="R53" s="80" t="n"/>
      <c r="S53" s="80" t="n"/>
      <c r="T53" s="80" t="n"/>
      <c r="U53" s="80" t="n"/>
      <c r="V53" s="80" t="n"/>
      <c r="W53" s="80" t="n"/>
      <c r="X53" s="80" t="n"/>
      <c r="Y53" s="80" t="n"/>
      <c r="Z53" s="80" t="n"/>
    </row>
    <row r="54" ht="14.25" customHeight="1" s="111">
      <c r="A54" s="80" t="n"/>
      <c r="B54" s="91" t="inlineStr">
        <is>
          <t>ENGLAND</t>
        </is>
      </c>
      <c r="C54" s="92" t="inlineStr">
        <is>
          <t>CROATIA</t>
        </is>
      </c>
      <c r="D54" s="84" t="n">
        <v>1</v>
      </c>
      <c r="E54" s="84" t="n">
        <v>2</v>
      </c>
      <c r="F54" s="116" t="inlineStr">
        <is>
          <t>L</t>
        </is>
      </c>
      <c r="G54" s="80" t="n"/>
      <c r="H54" s="104" t="inlineStr">
        <is>
          <t>CORRECT RESULT</t>
        </is>
      </c>
      <c r="I54" s="105" t="inlineStr">
        <is>
          <t>1 POINT</t>
        </is>
      </c>
      <c r="J54" s="80" t="n"/>
      <c r="K54" s="80" t="n"/>
      <c r="L54" s="80" t="n"/>
      <c r="M54" s="80" t="n"/>
      <c r="N54" s="80" t="n"/>
      <c r="O54" s="80" t="n"/>
      <c r="P54" s="80" t="n"/>
      <c r="Q54" s="80" t="n"/>
      <c r="R54" s="80" t="n"/>
      <c r="S54" s="80" t="n"/>
      <c r="T54" s="80" t="n"/>
      <c r="U54" s="80" t="n"/>
      <c r="V54" s="80" t="n"/>
      <c r="W54" s="80" t="n"/>
      <c r="X54" s="80" t="n"/>
      <c r="Y54" s="80" t="n"/>
      <c r="Z54" s="80" t="n"/>
    </row>
    <row r="55" ht="14.25" customHeight="1" s="111">
      <c r="A55" s="80" t="n"/>
      <c r="B55" s="93" t="inlineStr">
        <is>
          <t>GHANA</t>
        </is>
      </c>
      <c r="C55" s="94" t="inlineStr">
        <is>
          <t>PANAMA</t>
        </is>
      </c>
      <c r="D55" s="87" t="n">
        <v>0</v>
      </c>
      <c r="E55" s="87" t="n">
        <v>1</v>
      </c>
      <c r="F55" s="195" t="n"/>
      <c r="G55" s="80" t="n"/>
      <c r="H55" s="104" t="inlineStr">
        <is>
          <t>GROUP WINNERS</t>
        </is>
      </c>
      <c r="I55" s="105" t="inlineStr">
        <is>
          <t>3 POINTS</t>
        </is>
      </c>
      <c r="J55" s="80" t="n"/>
      <c r="K55" s="80" t="n"/>
      <c r="L55" s="80" t="n"/>
      <c r="M55" s="80" t="n"/>
      <c r="N55" s="80" t="n"/>
      <c r="O55" s="80" t="n"/>
      <c r="P55" s="80" t="n"/>
      <c r="Q55" s="80" t="n"/>
      <c r="R55" s="80" t="n"/>
      <c r="S55" s="80" t="n"/>
      <c r="T55" s="80" t="n"/>
      <c r="U55" s="80" t="n"/>
      <c r="V55" s="80" t="n"/>
      <c r="W55" s="80" t="n"/>
      <c r="X55" s="80" t="n"/>
      <c r="Y55" s="80" t="n"/>
      <c r="Z55" s="80" t="n"/>
    </row>
    <row r="56" ht="14.25" customHeight="1" s="111">
      <c r="A56" s="80" t="n"/>
      <c r="B56" s="93" t="inlineStr">
        <is>
          <t>ENGLAND</t>
        </is>
      </c>
      <c r="C56" s="94" t="inlineStr">
        <is>
          <t>GHANA</t>
        </is>
      </c>
      <c r="D56" s="87" t="n">
        <v>3</v>
      </c>
      <c r="E56" s="87" t="n">
        <v>1</v>
      </c>
      <c r="F56" s="195" t="n"/>
      <c r="G56" s="80" t="n"/>
      <c r="H56" s="104" t="inlineStr">
        <is>
          <t>OVERALL WINNER</t>
        </is>
      </c>
      <c r="I56" s="105" t="inlineStr">
        <is>
          <t>3 POINTS</t>
        </is>
      </c>
      <c r="J56" s="80" t="n"/>
      <c r="K56" s="80" t="n"/>
      <c r="L56" s="80" t="n"/>
      <c r="M56" s="80" t="n"/>
      <c r="N56" s="80" t="n"/>
      <c r="O56" s="80" t="n"/>
      <c r="P56" s="80" t="n"/>
      <c r="Q56" s="80" t="n"/>
      <c r="R56" s="80" t="n"/>
      <c r="S56" s="80" t="n"/>
      <c r="T56" s="80" t="n"/>
      <c r="U56" s="80" t="n"/>
      <c r="V56" s="80" t="n"/>
      <c r="W56" s="80" t="n"/>
      <c r="X56" s="80" t="n"/>
      <c r="Y56" s="80" t="n"/>
      <c r="Z56" s="80" t="n"/>
    </row>
    <row r="57" ht="14.25" customHeight="1" s="111" thickBot="1">
      <c r="A57" s="80" t="n"/>
      <c r="B57" s="93" t="inlineStr">
        <is>
          <t>PANAMA</t>
        </is>
      </c>
      <c r="C57" s="94" t="inlineStr">
        <is>
          <t>CROATIA</t>
        </is>
      </c>
      <c r="D57" s="87" t="n">
        <v>0</v>
      </c>
      <c r="E57" s="87" t="n">
        <v>1</v>
      </c>
      <c r="F57" s="195" t="n"/>
      <c r="G57" s="80" t="n"/>
      <c r="H57" s="106" t="inlineStr">
        <is>
          <t>TOP GOAL SCORER</t>
        </is>
      </c>
      <c r="I57" s="107" t="inlineStr">
        <is>
          <t>5 POINTS</t>
        </is>
      </c>
      <c r="J57" s="80" t="n"/>
      <c r="K57" s="80" t="n"/>
      <c r="L57" s="80" t="n"/>
      <c r="M57" s="80" t="n"/>
      <c r="N57" s="80" t="n"/>
      <c r="O57" s="80" t="n"/>
      <c r="P57" s="80" t="n"/>
      <c r="Q57" s="80" t="n"/>
      <c r="R57" s="80" t="n"/>
      <c r="S57" s="80" t="n"/>
      <c r="T57" s="80" t="n"/>
      <c r="U57" s="80" t="n"/>
      <c r="V57" s="80" t="n"/>
      <c r="W57" s="80" t="n"/>
      <c r="X57" s="80" t="n"/>
      <c r="Y57" s="80" t="n"/>
      <c r="Z57" s="80" t="n"/>
    </row>
    <row r="58" ht="14.25" customHeight="1" s="111">
      <c r="A58" s="80" t="n"/>
      <c r="B58" s="93" t="inlineStr">
        <is>
          <t>PANAMA</t>
        </is>
      </c>
      <c r="C58" s="94" t="inlineStr">
        <is>
          <t>ENGLAND</t>
        </is>
      </c>
      <c r="D58" s="87" t="n">
        <v>1</v>
      </c>
      <c r="E58" s="87" t="n">
        <v>1</v>
      </c>
      <c r="F58" s="195" t="n"/>
      <c r="G58" s="80" t="n"/>
      <c r="H58" s="97" t="n"/>
      <c r="I58" s="97" t="n"/>
      <c r="J58" s="80" t="n"/>
      <c r="K58" s="80" t="n"/>
      <c r="L58" s="80" t="n"/>
      <c r="M58" s="80" t="n"/>
      <c r="N58" s="80" t="n"/>
      <c r="O58" s="80" t="n"/>
      <c r="P58" s="80" t="n"/>
      <c r="Q58" s="80" t="n"/>
      <c r="R58" s="80" t="n"/>
      <c r="S58" s="80" t="n"/>
      <c r="T58" s="80" t="n"/>
      <c r="U58" s="80" t="n"/>
      <c r="V58" s="80" t="n"/>
      <c r="W58" s="80" t="n"/>
      <c r="X58" s="80" t="n"/>
      <c r="Y58" s="80" t="n"/>
      <c r="Z58" s="80" t="n"/>
    </row>
    <row r="59" ht="14.25" customHeight="1" s="111" thickBot="1">
      <c r="A59" s="80" t="n"/>
      <c r="B59" s="95" t="inlineStr">
        <is>
          <t>CROATIA</t>
        </is>
      </c>
      <c r="C59" s="96" t="inlineStr">
        <is>
          <t>GHANA</t>
        </is>
      </c>
      <c r="D59" s="90" t="n">
        <v>2</v>
      </c>
      <c r="E59" s="90" t="n">
        <v>0</v>
      </c>
      <c r="F59" s="195" t="n"/>
      <c r="G59" s="80" t="n"/>
      <c r="H59" s="97" t="n"/>
      <c r="I59" s="97" t="n"/>
      <c r="J59" s="80" t="n"/>
      <c r="K59" s="80" t="n"/>
      <c r="L59" s="80" t="n"/>
      <c r="M59" s="80" t="n"/>
      <c r="N59" s="80" t="n"/>
      <c r="O59" s="80" t="n"/>
      <c r="P59" s="80" t="n"/>
      <c r="Q59" s="80" t="n"/>
      <c r="R59" s="80" t="n"/>
      <c r="S59" s="80" t="n"/>
      <c r="T59" s="80" t="n"/>
      <c r="U59" s="80" t="n"/>
      <c r="V59" s="80" t="n"/>
      <c r="W59" s="80" t="n"/>
      <c r="X59" s="80" t="n"/>
      <c r="Y59" s="80" t="n"/>
      <c r="Z59" s="80" t="n"/>
    </row>
    <row r="60" ht="14.25" customHeight="1" s="111" thickBot="1">
      <c r="A60" s="80" t="n"/>
      <c r="B60" s="200" t="inlineStr">
        <is>
          <t>GROUP WINNER</t>
        </is>
      </c>
      <c r="C60" s="191" t="n"/>
      <c r="D60" s="198" t="inlineStr">
        <is>
          <t>Croatia</t>
        </is>
      </c>
      <c r="E60" s="199" t="n"/>
      <c r="F60" s="191" t="n"/>
      <c r="G60" s="80" t="n"/>
      <c r="H60" s="97" t="n"/>
      <c r="I60" s="97" t="n"/>
      <c r="J60" s="80" t="n"/>
      <c r="K60" s="80" t="n"/>
      <c r="L60" s="80" t="n"/>
      <c r="M60" s="80" t="n"/>
      <c r="N60" s="80" t="n"/>
      <c r="O60" s="80" t="n"/>
      <c r="P60" s="80" t="n"/>
      <c r="Q60" s="80" t="n"/>
      <c r="R60" s="80" t="n"/>
      <c r="S60" s="80" t="n"/>
      <c r="T60" s="80" t="n"/>
      <c r="U60" s="80" t="n"/>
      <c r="V60" s="80" t="n"/>
      <c r="W60" s="80" t="n"/>
      <c r="X60" s="80" t="n"/>
      <c r="Y60" s="80" t="n"/>
      <c r="Z60" s="80" t="n"/>
    </row>
    <row r="61" ht="14.25" customHeight="1" s="111">
      <c r="H61" s="110" t="n"/>
      <c r="I61" s="110" t="n"/>
    </row>
    <row r="62" ht="14.25" customHeight="1" s="111">
      <c r="B62" s="211" t="inlineStr">
        <is>
          <t>Name</t>
        </is>
      </c>
      <c r="C62" s="212" t="n"/>
      <c r="D62" s="228" t="inlineStr">
        <is>
          <t>Euan M</t>
        </is>
      </c>
      <c r="E62" s="224" t="n"/>
      <c r="F62" s="212" t="n"/>
      <c r="H62" s="110" t="n"/>
    </row>
    <row r="63" ht="14.25" customHeight="1" s="111">
      <c r="H63" s="110" t="n"/>
      <c r="I63" s="110" t="n"/>
    </row>
    <row r="64" ht="14.25" customHeight="1" s="111">
      <c r="H64" s="110" t="n"/>
      <c r="I64" s="110" t="n"/>
    </row>
    <row r="65" ht="14.25" customHeight="1" s="111">
      <c r="H65" s="110" t="n"/>
      <c r="I65" s="110" t="n"/>
    </row>
    <row r="66" ht="14.25" customHeight="1" s="111">
      <c r="H66" s="110" t="n"/>
      <c r="I66" s="110" t="n"/>
    </row>
    <row r="67" ht="14.25" customHeight="1" s="111">
      <c r="H67" s="110" t="n"/>
      <c r="I67" s="110" t="n"/>
    </row>
    <row r="68" ht="14.25" customHeight="1" s="111">
      <c r="H68" s="110" t="n"/>
      <c r="I68" s="110" t="n"/>
    </row>
    <row r="69" ht="14.25" customHeight="1" s="111">
      <c r="H69" s="110" t="n"/>
      <c r="I69" s="110" t="n"/>
    </row>
    <row r="70" ht="14.25" customHeight="1" s="111">
      <c r="H70" s="110" t="n"/>
      <c r="I70" s="110" t="n"/>
    </row>
    <row r="71" ht="14.25" customHeight="1" s="111">
      <c r="H71" s="110" t="n"/>
      <c r="I71" s="110" t="n"/>
    </row>
    <row r="72" ht="14.25" customHeight="1" s="111">
      <c r="H72" s="110" t="n"/>
      <c r="I72" s="110" t="n"/>
    </row>
    <row r="73" ht="14.25" customHeight="1" s="111">
      <c r="H73" s="110" t="n"/>
      <c r="I73" s="110" t="n"/>
    </row>
    <row r="74" ht="14.25" customHeight="1" s="111">
      <c r="H74" s="110" t="n"/>
      <c r="I74" s="110" t="n"/>
    </row>
    <row r="75" ht="14.25" customHeight="1" s="111">
      <c r="H75" s="110" t="n"/>
      <c r="I75" s="110" t="n"/>
    </row>
    <row r="76" ht="14.25" customHeight="1" s="111">
      <c r="H76" s="110" t="n"/>
      <c r="I76" s="110" t="n"/>
    </row>
    <row r="77" ht="14.25" customHeight="1" s="111">
      <c r="H77" s="110" t="n"/>
      <c r="I77" s="110" t="n"/>
    </row>
    <row r="78" ht="14.25" customHeight="1" s="111">
      <c r="H78" s="110" t="n"/>
      <c r="I78" s="110" t="n"/>
    </row>
    <row r="79" ht="14.25" customHeight="1" s="111">
      <c r="H79" s="110" t="n"/>
      <c r="I79" s="110" t="n"/>
    </row>
    <row r="80" ht="14.25" customHeight="1" s="111">
      <c r="H80" s="110" t="n"/>
      <c r="I80" s="110" t="n"/>
    </row>
    <row r="81" ht="14.25" customHeight="1" s="111">
      <c r="H81" s="110" t="n"/>
      <c r="I81" s="110" t="n"/>
    </row>
    <row r="82" ht="14.25" customHeight="1" s="111">
      <c r="H82" s="110" t="n"/>
      <c r="I82" s="110" t="n"/>
    </row>
    <row r="83" ht="14.25" customHeight="1" s="111">
      <c r="H83" s="110" t="n"/>
      <c r="I83" s="110" t="n"/>
    </row>
    <row r="84" ht="14.25" customHeight="1" s="111">
      <c r="H84" s="110" t="n"/>
      <c r="I84" s="110" t="n"/>
    </row>
    <row r="85" ht="14.25" customHeight="1" s="111">
      <c r="H85" s="110" t="n"/>
      <c r="I85" s="110" t="n"/>
    </row>
    <row r="86" ht="14.25" customHeight="1" s="111">
      <c r="H86" s="110" t="n"/>
      <c r="I86" s="110" t="n"/>
    </row>
    <row r="87" ht="14.25" customHeight="1" s="111">
      <c r="H87" s="110" t="n"/>
      <c r="I87" s="110" t="n"/>
    </row>
    <row r="88" ht="14.25" customHeight="1" s="111">
      <c r="H88" s="110" t="n"/>
      <c r="I88" s="110" t="n"/>
    </row>
    <row r="89" ht="14.25" customHeight="1" s="111">
      <c r="H89" s="110" t="n"/>
      <c r="I89" s="110" t="n"/>
    </row>
    <row r="90" ht="14.25" customHeight="1" s="111">
      <c r="H90" s="110" t="n"/>
      <c r="I90" s="110" t="n"/>
    </row>
    <row r="91" ht="14.25" customHeight="1" s="111">
      <c r="H91" s="110" t="n"/>
      <c r="I91" s="110" t="n"/>
    </row>
    <row r="92" ht="14.25" customHeight="1" s="111">
      <c r="H92" s="110" t="n"/>
      <c r="I92" s="110" t="n"/>
    </row>
    <row r="93" ht="14.25" customHeight="1" s="111">
      <c r="H93" s="110" t="n"/>
      <c r="I93" s="110" t="n"/>
    </row>
    <row r="94" ht="14.25" customHeight="1" s="111">
      <c r="H94" s="110" t="n"/>
      <c r="I94" s="110" t="n"/>
    </row>
    <row r="95" ht="14.25" customHeight="1" s="111">
      <c r="H95" s="110" t="n"/>
      <c r="I95" s="110" t="n"/>
    </row>
    <row r="96" ht="14.25" customHeight="1" s="111">
      <c r="H96" s="110" t="n"/>
      <c r="I96" s="110" t="n"/>
    </row>
    <row r="97" ht="14.25" customHeight="1" s="111">
      <c r="H97" s="110" t="n"/>
      <c r="I97" s="110" t="n"/>
    </row>
    <row r="98" ht="14.25" customHeight="1" s="111">
      <c r="H98" s="110" t="n"/>
      <c r="I98" s="110" t="n"/>
    </row>
    <row r="99" ht="14.25" customHeight="1" s="111">
      <c r="H99" s="110" t="n"/>
      <c r="I99" s="110" t="n"/>
    </row>
    <row r="100" ht="14.25" customHeight="1" s="111">
      <c r="H100" s="110" t="n"/>
      <c r="I100" s="110" t="n"/>
    </row>
    <row r="101" ht="14.25" customHeight="1" s="111">
      <c r="H101" s="110" t="n"/>
      <c r="I101" s="110" t="n"/>
    </row>
    <row r="102" ht="14.25" customHeight="1" s="111">
      <c r="H102" s="110" t="n"/>
      <c r="I102" s="110" t="n"/>
    </row>
    <row r="103" ht="14.25" customHeight="1" s="111">
      <c r="H103" s="110" t="n"/>
      <c r="I103" s="110" t="n"/>
    </row>
    <row r="104" ht="14.25" customHeight="1" s="111">
      <c r="H104" s="110" t="n"/>
      <c r="I104" s="110" t="n"/>
    </row>
    <row r="105" ht="14.25" customHeight="1" s="111">
      <c r="H105" s="110" t="n"/>
      <c r="I105" s="110" t="n"/>
    </row>
    <row r="106" ht="14.25" customHeight="1" s="111">
      <c r="H106" s="110" t="n"/>
      <c r="I106" s="110" t="n"/>
    </row>
    <row r="107" ht="14.25" customHeight="1" s="111">
      <c r="H107" s="110" t="n"/>
      <c r="I107" s="110" t="n"/>
    </row>
    <row r="108" ht="14.25" customHeight="1" s="111">
      <c r="H108" s="110" t="n"/>
      <c r="I108" s="110" t="n"/>
    </row>
    <row r="109" ht="14.25" customHeight="1" s="111">
      <c r="H109" s="110" t="n"/>
      <c r="I109" s="110" t="n"/>
    </row>
    <row r="110" ht="14.25" customHeight="1" s="111">
      <c r="H110" s="110" t="n"/>
      <c r="I110" s="110" t="n"/>
    </row>
    <row r="111" ht="14.25" customHeight="1" s="111">
      <c r="H111" s="110" t="n"/>
      <c r="I111" s="110" t="n"/>
    </row>
    <row r="112" ht="14.25" customHeight="1" s="111">
      <c r="H112" s="110" t="n"/>
      <c r="I112" s="110" t="n"/>
    </row>
    <row r="113" ht="14.25" customHeight="1" s="111">
      <c r="H113" s="110" t="n"/>
      <c r="I113" s="110" t="n"/>
    </row>
    <row r="114" ht="14.25" customHeight="1" s="111">
      <c r="H114" s="110" t="n"/>
      <c r="I114" s="110" t="n"/>
    </row>
    <row r="115" ht="14.25" customHeight="1" s="111">
      <c r="H115" s="110" t="n"/>
      <c r="I115" s="110" t="n"/>
    </row>
    <row r="116" ht="14.25" customHeight="1" s="111">
      <c r="H116" s="110" t="n"/>
      <c r="I116" s="110" t="n"/>
    </row>
    <row r="117" ht="14.25" customHeight="1" s="111">
      <c r="H117" s="110" t="n"/>
      <c r="I117" s="110" t="n"/>
    </row>
    <row r="118" ht="14.25" customHeight="1" s="111">
      <c r="H118" s="110" t="n"/>
      <c r="I118" s="110" t="n"/>
    </row>
    <row r="119" ht="14.25" customHeight="1" s="111">
      <c r="H119" s="110" t="n"/>
      <c r="I119" s="110" t="n"/>
    </row>
    <row r="120" ht="14.25" customHeight="1" s="111">
      <c r="H120" s="110" t="n"/>
      <c r="I120" s="110" t="n"/>
    </row>
    <row r="121" ht="14.25" customHeight="1" s="111">
      <c r="H121" s="110" t="n"/>
      <c r="I121" s="110" t="n"/>
    </row>
    <row r="122" ht="14.25" customHeight="1" s="111">
      <c r="H122" s="110" t="n"/>
      <c r="I122" s="110" t="n"/>
    </row>
    <row r="123" ht="14.25" customHeight="1" s="111">
      <c r="H123" s="110" t="n"/>
      <c r="I123" s="110" t="n"/>
    </row>
    <row r="124" ht="14.25" customHeight="1" s="111">
      <c r="H124" s="110" t="n"/>
      <c r="I124" s="110" t="n"/>
    </row>
    <row r="125" ht="14.25" customHeight="1" s="111">
      <c r="H125" s="110" t="n"/>
      <c r="I125" s="110" t="n"/>
    </row>
    <row r="126" ht="14.25" customHeight="1" s="111">
      <c r="H126" s="110" t="n"/>
      <c r="I126" s="110" t="n"/>
    </row>
    <row r="127" ht="14.25" customHeight="1" s="111">
      <c r="H127" s="110" t="n"/>
      <c r="I127" s="110" t="n"/>
    </row>
    <row r="128" ht="14.25" customHeight="1" s="111">
      <c r="H128" s="110" t="n"/>
      <c r="I128" s="110" t="n"/>
    </row>
    <row r="129" ht="14.25" customHeight="1" s="111">
      <c r="H129" s="110" t="n"/>
      <c r="I129" s="110" t="n"/>
    </row>
    <row r="130" ht="14.25" customHeight="1" s="111">
      <c r="H130" s="110" t="n"/>
      <c r="I130" s="110" t="n"/>
    </row>
    <row r="131" ht="14.25" customHeight="1" s="111">
      <c r="H131" s="110" t="n"/>
      <c r="I131" s="110" t="n"/>
    </row>
    <row r="132" ht="14.25" customHeight="1" s="111">
      <c r="H132" s="110" t="n"/>
      <c r="I132" s="110" t="n"/>
    </row>
    <row r="133" ht="14.25" customHeight="1" s="111">
      <c r="H133" s="110" t="n"/>
      <c r="I133" s="110" t="n"/>
    </row>
    <row r="134" ht="14.25" customHeight="1" s="111">
      <c r="H134" s="110" t="n"/>
      <c r="I134" s="110" t="n"/>
    </row>
    <row r="135" ht="14.25" customHeight="1" s="111">
      <c r="H135" s="110" t="n"/>
      <c r="I135" s="110" t="n"/>
    </row>
    <row r="136" ht="14.25" customHeight="1" s="111">
      <c r="H136" s="110" t="n"/>
      <c r="I136" s="110" t="n"/>
    </row>
    <row r="137" ht="14.25" customHeight="1" s="111">
      <c r="H137" s="110" t="n"/>
      <c r="I137" s="110" t="n"/>
    </row>
    <row r="138" ht="14.25" customHeight="1" s="111">
      <c r="H138" s="110" t="n"/>
      <c r="I138" s="110" t="n"/>
    </row>
    <row r="139" ht="14.25" customHeight="1" s="111">
      <c r="H139" s="110" t="n"/>
      <c r="I139" s="110" t="n"/>
    </row>
    <row r="140" ht="14.25" customHeight="1" s="111">
      <c r="H140" s="110" t="n"/>
      <c r="I140" s="110" t="n"/>
    </row>
    <row r="141" ht="14.25" customHeight="1" s="111">
      <c r="H141" s="110" t="n"/>
      <c r="I141" s="110" t="n"/>
    </row>
    <row r="142" ht="14.25" customHeight="1" s="111">
      <c r="H142" s="110" t="n"/>
      <c r="I142" s="110" t="n"/>
    </row>
    <row r="143" ht="14.25" customHeight="1" s="111">
      <c r="H143" s="110" t="n"/>
      <c r="I143" s="110" t="n"/>
    </row>
    <row r="144" ht="14.25" customHeight="1" s="111">
      <c r="H144" s="110" t="n"/>
      <c r="I144" s="110" t="n"/>
    </row>
    <row r="145" ht="14.25" customHeight="1" s="111">
      <c r="H145" s="110" t="n"/>
      <c r="I145" s="110" t="n"/>
    </row>
    <row r="146" ht="14.25" customHeight="1" s="111">
      <c r="H146" s="110" t="n"/>
      <c r="I146" s="110" t="n"/>
    </row>
    <row r="147" ht="14.25" customHeight="1" s="111">
      <c r="H147" s="110" t="n"/>
      <c r="I147" s="110" t="n"/>
    </row>
    <row r="148" ht="14.25" customHeight="1" s="111">
      <c r="H148" s="110" t="n"/>
      <c r="I148" s="110" t="n"/>
    </row>
    <row r="149" ht="14.25" customHeight="1" s="111">
      <c r="H149" s="110" t="n"/>
      <c r="I149" s="110" t="n"/>
    </row>
    <row r="150" ht="14.25" customHeight="1" s="111">
      <c r="H150" s="110" t="n"/>
      <c r="I150" s="110" t="n"/>
    </row>
    <row r="151" ht="14.25" customHeight="1" s="111">
      <c r="H151" s="110" t="n"/>
      <c r="I151" s="110" t="n"/>
    </row>
    <row r="152" ht="14.25" customHeight="1" s="111">
      <c r="H152" s="110" t="n"/>
      <c r="I152" s="110" t="n"/>
    </row>
    <row r="153" ht="14.25" customHeight="1" s="111">
      <c r="H153" s="110" t="n"/>
      <c r="I153" s="110" t="n"/>
    </row>
    <row r="154" ht="14.25" customHeight="1" s="111">
      <c r="H154" s="110" t="n"/>
      <c r="I154" s="110" t="n"/>
    </row>
    <row r="155" ht="14.25" customHeight="1" s="111">
      <c r="H155" s="110" t="n"/>
      <c r="I155" s="110" t="n"/>
    </row>
    <row r="156" ht="14.25" customHeight="1" s="111">
      <c r="H156" s="110" t="n"/>
      <c r="I156" s="110" t="n"/>
    </row>
    <row r="157" ht="14.25" customHeight="1" s="111">
      <c r="H157" s="110" t="n"/>
      <c r="I157" s="110" t="n"/>
    </row>
    <row r="158" ht="14.25" customHeight="1" s="111">
      <c r="H158" s="110" t="n"/>
      <c r="I158" s="110" t="n"/>
    </row>
    <row r="159" ht="14.25" customHeight="1" s="111">
      <c r="H159" s="110" t="n"/>
      <c r="I159" s="110" t="n"/>
    </row>
    <row r="160" ht="14.25" customHeight="1" s="111">
      <c r="H160" s="110" t="n"/>
      <c r="I160" s="110" t="n"/>
    </row>
    <row r="161" ht="14.25" customHeight="1" s="111">
      <c r="H161" s="110" t="n"/>
      <c r="I161" s="110" t="n"/>
    </row>
    <row r="162" ht="14.25" customHeight="1" s="111">
      <c r="H162" s="110" t="n"/>
      <c r="I162" s="110" t="n"/>
    </row>
    <row r="163" ht="14.25" customHeight="1" s="111">
      <c r="H163" s="110" t="n"/>
      <c r="I163" s="110" t="n"/>
    </row>
    <row r="164" ht="14.25" customHeight="1" s="111">
      <c r="H164" s="110" t="n"/>
      <c r="I164" s="110" t="n"/>
    </row>
    <row r="165" ht="14.25" customHeight="1" s="111">
      <c r="H165" s="110" t="n"/>
      <c r="I165" s="110" t="n"/>
    </row>
    <row r="166" ht="14.25" customHeight="1" s="111">
      <c r="H166" s="110" t="n"/>
      <c r="I166" s="110" t="n"/>
    </row>
    <row r="167" ht="14.25" customHeight="1" s="111">
      <c r="H167" s="110" t="n"/>
      <c r="I167" s="110" t="n"/>
    </row>
    <row r="168" ht="14.25" customHeight="1" s="111">
      <c r="H168" s="110" t="n"/>
      <c r="I168" s="110" t="n"/>
    </row>
    <row r="169" ht="14.25" customHeight="1" s="111">
      <c r="H169" s="110" t="n"/>
      <c r="I169" s="110" t="n"/>
    </row>
    <row r="170" ht="14.25" customHeight="1" s="111">
      <c r="H170" s="110" t="n"/>
      <c r="I170" s="110" t="n"/>
    </row>
    <row r="171" ht="14.25" customHeight="1" s="111">
      <c r="H171" s="110" t="n"/>
      <c r="I171" s="110" t="n"/>
    </row>
    <row r="172" ht="14.25" customHeight="1" s="111">
      <c r="H172" s="110" t="n"/>
      <c r="I172" s="110" t="n"/>
    </row>
    <row r="173" ht="14.25" customHeight="1" s="111">
      <c r="H173" s="110" t="n"/>
      <c r="I173" s="110" t="n"/>
    </row>
    <row r="174" ht="14.25" customHeight="1" s="111">
      <c r="H174" s="110" t="n"/>
      <c r="I174" s="110" t="n"/>
    </row>
    <row r="175" ht="14.25" customHeight="1" s="111">
      <c r="H175" s="110" t="n"/>
      <c r="I175" s="110" t="n"/>
    </row>
    <row r="176" ht="14.25" customHeight="1" s="111">
      <c r="H176" s="110" t="n"/>
      <c r="I176" s="110" t="n"/>
    </row>
    <row r="177" ht="14.25" customHeight="1" s="111">
      <c r="H177" s="110" t="n"/>
      <c r="I177" s="110" t="n"/>
    </row>
    <row r="178" ht="14.25" customHeight="1" s="111">
      <c r="H178" s="110" t="n"/>
      <c r="I178" s="110" t="n"/>
    </row>
    <row r="179" ht="14.25" customHeight="1" s="111">
      <c r="H179" s="110" t="n"/>
      <c r="I179" s="110" t="n"/>
    </row>
    <row r="180" ht="14.25" customHeight="1" s="111">
      <c r="H180" s="110" t="n"/>
      <c r="I180" s="110" t="n"/>
    </row>
    <row r="181" ht="14.25" customHeight="1" s="111">
      <c r="H181" s="110" t="n"/>
      <c r="I181" s="110" t="n"/>
    </row>
    <row r="182" ht="14.25" customHeight="1" s="111">
      <c r="H182" s="110" t="n"/>
      <c r="I182" s="110" t="n"/>
    </row>
    <row r="183" ht="14.25" customHeight="1" s="111">
      <c r="H183" s="110" t="n"/>
      <c r="I183" s="110" t="n"/>
    </row>
    <row r="184" ht="14.25" customHeight="1" s="111">
      <c r="H184" s="110" t="n"/>
      <c r="I184" s="110" t="n"/>
    </row>
    <row r="185" ht="14.25" customHeight="1" s="111">
      <c r="H185" s="110" t="n"/>
      <c r="I185" s="110" t="n"/>
    </row>
    <row r="186" ht="14.25" customHeight="1" s="111">
      <c r="H186" s="110" t="n"/>
      <c r="I186" s="110" t="n"/>
    </row>
    <row r="187" ht="14.25" customHeight="1" s="111">
      <c r="H187" s="110" t="n"/>
      <c r="I187" s="110" t="n"/>
    </row>
    <row r="188" ht="14.25" customHeight="1" s="111">
      <c r="H188" s="110" t="n"/>
      <c r="I188" s="110" t="n"/>
    </row>
    <row r="189" ht="14.25" customHeight="1" s="111">
      <c r="H189" s="110" t="n"/>
      <c r="I189" s="110" t="n"/>
    </row>
    <row r="190" ht="14.25" customHeight="1" s="111">
      <c r="H190" s="110" t="n"/>
      <c r="I190" s="110" t="n"/>
    </row>
    <row r="191" ht="14.25" customHeight="1" s="111">
      <c r="H191" s="110" t="n"/>
      <c r="I191" s="110" t="n"/>
    </row>
    <row r="192" ht="14.25" customHeight="1" s="111">
      <c r="H192" s="110" t="n"/>
      <c r="I192" s="110" t="n"/>
    </row>
    <row r="193" ht="14.25" customHeight="1" s="111">
      <c r="H193" s="110" t="n"/>
      <c r="I193" s="110" t="n"/>
    </row>
    <row r="194" ht="14.25" customHeight="1" s="111">
      <c r="H194" s="110" t="n"/>
      <c r="I194" s="110" t="n"/>
    </row>
    <row r="195" ht="14.25" customHeight="1" s="111">
      <c r="H195" s="110" t="n"/>
      <c r="I195" s="110" t="n"/>
    </row>
    <row r="196" ht="14.25" customHeight="1" s="111">
      <c r="H196" s="110" t="n"/>
      <c r="I196" s="110" t="n"/>
    </row>
    <row r="197" ht="14.25" customHeight="1" s="111">
      <c r="H197" s="110" t="n"/>
      <c r="I197" s="110" t="n"/>
    </row>
    <row r="198" ht="14.25" customHeight="1" s="111">
      <c r="H198" s="110" t="n"/>
      <c r="I198" s="110" t="n"/>
    </row>
    <row r="199" ht="14.25" customHeight="1" s="111">
      <c r="H199" s="110" t="n"/>
      <c r="I199" s="110" t="n"/>
    </row>
    <row r="200" ht="14.25" customHeight="1" s="111">
      <c r="H200" s="110" t="n"/>
      <c r="I200" s="110" t="n"/>
    </row>
    <row r="201" ht="14.25" customHeight="1" s="111">
      <c r="H201" s="110" t="n"/>
      <c r="I201" s="110" t="n"/>
    </row>
    <row r="202" ht="14.25" customHeight="1" s="111">
      <c r="H202" s="110" t="n"/>
      <c r="I202" s="110" t="n"/>
    </row>
    <row r="203" ht="14.25" customHeight="1" s="111">
      <c r="H203" s="110" t="n"/>
      <c r="I203" s="110" t="n"/>
    </row>
    <row r="204" ht="14.25" customHeight="1" s="111">
      <c r="H204" s="110" t="n"/>
      <c r="I204" s="110" t="n"/>
    </row>
    <row r="205" ht="14.25" customHeight="1" s="111">
      <c r="H205" s="110" t="n"/>
      <c r="I205" s="110" t="n"/>
    </row>
    <row r="206" ht="14.25" customHeight="1" s="111">
      <c r="H206" s="110" t="n"/>
      <c r="I206" s="110" t="n"/>
    </row>
    <row r="207" ht="14.25" customHeight="1" s="111">
      <c r="H207" s="110" t="n"/>
      <c r="I207" s="110" t="n"/>
    </row>
    <row r="208" ht="14.25" customHeight="1" s="111">
      <c r="H208" s="110" t="n"/>
      <c r="I208" s="110" t="n"/>
    </row>
    <row r="209" ht="14.25" customHeight="1" s="111">
      <c r="H209" s="110" t="n"/>
      <c r="I209" s="110" t="n"/>
    </row>
    <row r="210" ht="14.25" customHeight="1" s="111">
      <c r="H210" s="110" t="n"/>
      <c r="I210" s="110" t="n"/>
    </row>
    <row r="211" ht="14.25" customHeight="1" s="111">
      <c r="H211" s="110" t="n"/>
      <c r="I211" s="110" t="n"/>
    </row>
    <row r="212" ht="14.25" customHeight="1" s="111">
      <c r="H212" s="110" t="n"/>
      <c r="I212" s="110" t="n"/>
    </row>
    <row r="213" ht="14.25" customHeight="1" s="111">
      <c r="H213" s="110" t="n"/>
      <c r="I213" s="110" t="n"/>
    </row>
    <row r="214" ht="14.25" customHeight="1" s="111">
      <c r="H214" s="110" t="n"/>
      <c r="I214" s="110" t="n"/>
    </row>
    <row r="215" ht="14.25" customHeight="1" s="111">
      <c r="H215" s="110" t="n"/>
      <c r="I215" s="110" t="n"/>
    </row>
    <row r="216" ht="14.25" customHeight="1" s="111">
      <c r="H216" s="110" t="n"/>
      <c r="I216" s="110" t="n"/>
    </row>
    <row r="217" ht="14.25" customHeight="1" s="111">
      <c r="H217" s="110" t="n"/>
      <c r="I217" s="110" t="n"/>
    </row>
    <row r="218" ht="14.25" customHeight="1" s="111">
      <c r="H218" s="110" t="n"/>
      <c r="I218" s="110" t="n"/>
    </row>
    <row r="219" ht="14.25" customHeight="1" s="111">
      <c r="H219" s="110" t="n"/>
      <c r="I219" s="110" t="n"/>
    </row>
    <row r="220" ht="14.25" customHeight="1" s="111">
      <c r="H220" s="110" t="n"/>
      <c r="I220" s="110" t="n"/>
    </row>
    <row r="221" ht="14.25" customHeight="1" s="111">
      <c r="H221" s="110" t="n"/>
      <c r="I221" s="110" t="n"/>
    </row>
    <row r="222" ht="14.25" customHeight="1" s="111">
      <c r="H222" s="110" t="n"/>
      <c r="I222" s="110" t="n"/>
    </row>
    <row r="223" ht="14.25" customHeight="1" s="111">
      <c r="H223" s="110" t="n"/>
      <c r="I223" s="110" t="n"/>
    </row>
    <row r="224" ht="14.25" customHeight="1" s="111">
      <c r="H224" s="110" t="n"/>
      <c r="I224" s="110" t="n"/>
    </row>
    <row r="225" ht="14.25" customHeight="1" s="111">
      <c r="H225" s="110" t="n"/>
      <c r="I225" s="110" t="n"/>
    </row>
    <row r="226" ht="14.25" customHeight="1" s="111">
      <c r="H226" s="110" t="n"/>
      <c r="I226" s="110" t="n"/>
    </row>
    <row r="227" ht="14.25" customHeight="1" s="111">
      <c r="H227" s="110" t="n"/>
      <c r="I227" s="110" t="n"/>
    </row>
    <row r="228" ht="14.25" customHeight="1" s="111">
      <c r="H228" s="110" t="n"/>
      <c r="I228" s="110" t="n"/>
    </row>
    <row r="229" ht="14.25" customHeight="1" s="111">
      <c r="H229" s="110" t="n"/>
      <c r="I229" s="110" t="n"/>
    </row>
    <row r="230" ht="14.25" customHeight="1" s="111">
      <c r="H230" s="110" t="n"/>
      <c r="I230" s="110" t="n"/>
    </row>
    <row r="231" ht="14.25" customHeight="1" s="111">
      <c r="H231" s="110" t="n"/>
      <c r="I231" s="110" t="n"/>
    </row>
    <row r="232" ht="14.25" customHeight="1" s="111">
      <c r="H232" s="110" t="n"/>
      <c r="I232" s="110" t="n"/>
    </row>
    <row r="233" ht="14.25" customHeight="1" s="111">
      <c r="H233" s="110" t="n"/>
      <c r="I233" s="110" t="n"/>
    </row>
    <row r="234" ht="14.25" customHeight="1" s="111">
      <c r="H234" s="110" t="n"/>
      <c r="I234" s="110" t="n"/>
    </row>
    <row r="235" ht="14.25" customHeight="1" s="111">
      <c r="H235" s="110" t="n"/>
      <c r="I235" s="110" t="n"/>
    </row>
    <row r="236" ht="14.25" customHeight="1" s="111">
      <c r="H236" s="110" t="n"/>
      <c r="I236" s="110" t="n"/>
    </row>
    <row r="237" ht="14.25" customHeight="1" s="111">
      <c r="H237" s="110" t="n"/>
      <c r="I237" s="110" t="n"/>
    </row>
    <row r="238" ht="14.25" customHeight="1" s="111">
      <c r="H238" s="110" t="n"/>
      <c r="I238" s="110" t="n"/>
    </row>
    <row r="239" ht="14.25" customHeight="1" s="111">
      <c r="H239" s="110" t="n"/>
      <c r="I239" s="110" t="n"/>
    </row>
    <row r="240" ht="14.25" customHeight="1" s="111">
      <c r="H240" s="110" t="n"/>
      <c r="I240" s="110" t="n"/>
    </row>
    <row r="241" ht="14.25" customHeight="1" s="111">
      <c r="H241" s="110" t="n"/>
      <c r="I241" s="110" t="n"/>
    </row>
    <row r="242" ht="14.25" customHeight="1" s="111">
      <c r="H242" s="110" t="n"/>
      <c r="I242" s="110" t="n"/>
    </row>
    <row r="243" ht="14.25" customHeight="1" s="111">
      <c r="H243" s="110" t="n"/>
      <c r="I243" s="110" t="n"/>
    </row>
    <row r="244" ht="14.25" customHeight="1" s="111">
      <c r="H244" s="110" t="n"/>
      <c r="I244" s="110" t="n"/>
    </row>
    <row r="245" ht="14.25" customHeight="1" s="111">
      <c r="H245" s="110" t="n"/>
      <c r="I245" s="110" t="n"/>
    </row>
    <row r="246" ht="14.25" customHeight="1" s="111">
      <c r="H246" s="110" t="n"/>
      <c r="I246" s="110" t="n"/>
    </row>
    <row r="247" ht="14.25" customHeight="1" s="111">
      <c r="H247" s="110" t="n"/>
      <c r="I247" s="110" t="n"/>
    </row>
    <row r="248" ht="14.25" customHeight="1" s="111">
      <c r="H248" s="110" t="n"/>
      <c r="I248" s="110" t="n"/>
    </row>
    <row r="249" ht="14.25" customHeight="1" s="111">
      <c r="H249" s="110" t="n"/>
      <c r="I249" s="110" t="n"/>
    </row>
    <row r="250" ht="14.25" customHeight="1" s="111">
      <c r="H250" s="110" t="n"/>
      <c r="I250" s="110" t="n"/>
    </row>
    <row r="251" ht="14.25" customHeight="1" s="111">
      <c r="H251" s="110" t="n"/>
      <c r="I251" s="110" t="n"/>
    </row>
    <row r="252" ht="14.25" customHeight="1" s="111">
      <c r="H252" s="110" t="n"/>
      <c r="I252" s="110" t="n"/>
    </row>
    <row r="253" ht="14.25" customHeight="1" s="111">
      <c r="H253" s="110" t="n"/>
      <c r="I253" s="110" t="n"/>
    </row>
    <row r="254" ht="14.25" customHeight="1" s="111">
      <c r="H254" s="110" t="n"/>
      <c r="I254" s="110" t="n"/>
    </row>
    <row r="255" ht="14.25" customHeight="1" s="111">
      <c r="H255" s="110" t="n"/>
      <c r="I255" s="110" t="n"/>
    </row>
    <row r="256" ht="14.25" customHeight="1" s="111">
      <c r="H256" s="110" t="n"/>
      <c r="I256" s="110" t="n"/>
    </row>
    <row r="257" ht="14.25" customHeight="1" s="111">
      <c r="H257" s="110" t="n"/>
      <c r="I257" s="110" t="n"/>
    </row>
    <row r="258" ht="14.25" customHeight="1" s="111">
      <c r="H258" s="110" t="n"/>
      <c r="I258" s="110" t="n"/>
    </row>
    <row r="259" ht="14.25" customHeight="1" s="111">
      <c r="H259" s="110" t="n"/>
      <c r="I259" s="110" t="n"/>
    </row>
    <row r="260" ht="14.25" customHeight="1" s="111">
      <c r="H260" s="110" t="n"/>
      <c r="I260" s="110" t="n"/>
    </row>
    <row r="261" ht="14.25" customHeight="1" s="111">
      <c r="H261" s="110" t="n"/>
      <c r="I261" s="110" t="n"/>
    </row>
    <row r="262" ht="14.25" customHeight="1" s="111">
      <c r="H262" s="110" t="n"/>
      <c r="I262" s="110" t="n"/>
    </row>
    <row r="263" ht="14.25" customHeight="1" s="111">
      <c r="H263" s="110" t="n"/>
      <c r="I263" s="110" t="n"/>
    </row>
    <row r="264" ht="14.25" customHeight="1" s="111">
      <c r="H264" s="110" t="n"/>
      <c r="I264" s="110" t="n"/>
    </row>
    <row r="265" ht="14.25" customHeight="1" s="111">
      <c r="H265" s="110" t="n"/>
      <c r="I265" s="110" t="n"/>
    </row>
    <row r="266" ht="14.25" customHeight="1" s="111">
      <c r="H266" s="110" t="n"/>
      <c r="I266" s="110" t="n"/>
    </row>
    <row r="267" ht="14.25" customHeight="1" s="111">
      <c r="H267" s="110" t="n"/>
      <c r="I267" s="110" t="n"/>
    </row>
    <row r="268" ht="14.25" customHeight="1" s="111">
      <c r="H268" s="110" t="n"/>
      <c r="I268" s="110" t="n"/>
    </row>
    <row r="269" ht="14.25" customHeight="1" s="111">
      <c r="H269" s="110" t="n"/>
      <c r="I269" s="110" t="n"/>
    </row>
    <row r="270" ht="14.25" customHeight="1" s="111">
      <c r="H270" s="110" t="n"/>
      <c r="I270" s="110" t="n"/>
    </row>
    <row r="271" ht="14.25" customHeight="1" s="111">
      <c r="H271" s="110" t="n"/>
      <c r="I271" s="110" t="n"/>
    </row>
    <row r="272" ht="14.25" customHeight="1" s="111">
      <c r="H272" s="110" t="n"/>
      <c r="I272" s="110" t="n"/>
    </row>
    <row r="273" ht="14.25" customHeight="1" s="111">
      <c r="H273" s="110" t="n"/>
      <c r="I273" s="110" t="n"/>
    </row>
    <row r="274" ht="14.25" customHeight="1" s="111">
      <c r="H274" s="110" t="n"/>
      <c r="I274" s="110" t="n"/>
    </row>
    <row r="275" ht="14.25" customHeight="1" s="111">
      <c r="H275" s="110" t="n"/>
      <c r="I275" s="110" t="n"/>
    </row>
    <row r="276" ht="14.25" customHeight="1" s="111">
      <c r="H276" s="110" t="n"/>
      <c r="I276" s="110" t="n"/>
    </row>
    <row r="277" ht="14.25" customHeight="1" s="111">
      <c r="H277" s="110" t="n"/>
      <c r="I277" s="110" t="n"/>
    </row>
    <row r="278" ht="14.25" customHeight="1" s="111">
      <c r="H278" s="110" t="n"/>
      <c r="I278" s="110" t="n"/>
    </row>
    <row r="279" ht="14.25" customHeight="1" s="111">
      <c r="H279" s="110" t="n"/>
      <c r="I279" s="110" t="n"/>
    </row>
    <row r="280" ht="14.25" customHeight="1" s="111">
      <c r="H280" s="110" t="n"/>
      <c r="I280" s="110" t="n"/>
    </row>
    <row r="281" ht="14.25" customHeight="1" s="111">
      <c r="H281" s="110" t="n"/>
      <c r="I281" s="110" t="n"/>
    </row>
    <row r="282" ht="14.25" customHeight="1" s="111">
      <c r="H282" s="110" t="n"/>
      <c r="I282" s="110" t="n"/>
    </row>
    <row r="283" ht="14.25" customHeight="1" s="111">
      <c r="H283" s="110" t="n"/>
      <c r="I283" s="110" t="n"/>
    </row>
    <row r="284" ht="14.25" customHeight="1" s="111">
      <c r="H284" s="110" t="n"/>
      <c r="I284" s="110" t="n"/>
    </row>
    <row r="285" ht="14.25" customHeight="1" s="111">
      <c r="H285" s="110" t="n"/>
      <c r="I285" s="110" t="n"/>
    </row>
    <row r="286" ht="14.25" customHeight="1" s="111">
      <c r="H286" s="110" t="n"/>
      <c r="I286" s="110" t="n"/>
    </row>
    <row r="287" ht="14.25" customHeight="1" s="111">
      <c r="H287" s="110" t="n"/>
      <c r="I287" s="110" t="n"/>
    </row>
    <row r="288" ht="14.25" customHeight="1" s="111">
      <c r="H288" s="110" t="n"/>
      <c r="I288" s="110" t="n"/>
    </row>
    <row r="289" ht="14.25" customHeight="1" s="111">
      <c r="H289" s="110" t="n"/>
      <c r="I289" s="110" t="n"/>
    </row>
    <row r="290" ht="14.25" customHeight="1" s="111">
      <c r="H290" s="110" t="n"/>
      <c r="I290" s="110" t="n"/>
    </row>
    <row r="291" ht="14.25" customHeight="1" s="111">
      <c r="H291" s="110" t="n"/>
      <c r="I291" s="110" t="n"/>
    </row>
    <row r="292" ht="14.25" customHeight="1" s="111">
      <c r="H292" s="110" t="n"/>
      <c r="I292" s="110" t="n"/>
    </row>
    <row r="293" ht="14.25" customHeight="1" s="111">
      <c r="H293" s="110" t="n"/>
      <c r="I293" s="110" t="n"/>
    </row>
    <row r="294" ht="14.25" customHeight="1" s="111">
      <c r="H294" s="110" t="n"/>
      <c r="I294" s="110" t="n"/>
    </row>
    <row r="295" ht="14.25" customHeight="1" s="111">
      <c r="H295" s="110" t="n"/>
      <c r="I295" s="110" t="n"/>
    </row>
    <row r="296" ht="14.25" customHeight="1" s="111">
      <c r="H296" s="110" t="n"/>
      <c r="I296" s="110" t="n"/>
    </row>
    <row r="297" ht="14.25" customHeight="1" s="111">
      <c r="H297" s="110" t="n"/>
      <c r="I297" s="110" t="n"/>
    </row>
    <row r="298" ht="14.25" customHeight="1" s="111">
      <c r="H298" s="110" t="n"/>
      <c r="I298" s="110" t="n"/>
    </row>
    <row r="299" ht="14.25" customHeight="1" s="111">
      <c r="H299" s="110" t="n"/>
      <c r="I299" s="110" t="n"/>
    </row>
    <row r="300" ht="14.25" customHeight="1" s="111">
      <c r="H300" s="110" t="n"/>
      <c r="I300" s="110" t="n"/>
    </row>
    <row r="301" ht="14.25" customHeight="1" s="111">
      <c r="H301" s="110" t="n"/>
      <c r="I301" s="110" t="n"/>
    </row>
    <row r="302" ht="14.25" customHeight="1" s="111">
      <c r="H302" s="110" t="n"/>
      <c r="I302" s="110" t="n"/>
    </row>
    <row r="303" ht="14.25" customHeight="1" s="111">
      <c r="H303" s="110" t="n"/>
      <c r="I303" s="110" t="n"/>
    </row>
    <row r="304" ht="14.25" customHeight="1" s="111">
      <c r="H304" s="110" t="n"/>
      <c r="I304" s="110" t="n"/>
    </row>
    <row r="305" ht="14.25" customHeight="1" s="111">
      <c r="H305" s="110" t="n"/>
      <c r="I305" s="110" t="n"/>
    </row>
    <row r="306" ht="14.25" customHeight="1" s="111">
      <c r="H306" s="110" t="n"/>
      <c r="I306" s="110" t="n"/>
    </row>
    <row r="307" ht="14.25" customHeight="1" s="111">
      <c r="H307" s="110" t="n"/>
      <c r="I307" s="110" t="n"/>
    </row>
    <row r="308" ht="14.25" customHeight="1" s="111">
      <c r="H308" s="110" t="n"/>
      <c r="I308" s="110" t="n"/>
    </row>
    <row r="309" ht="14.25" customHeight="1" s="111">
      <c r="H309" s="110" t="n"/>
      <c r="I309" s="110" t="n"/>
    </row>
    <row r="310" ht="14.25" customHeight="1" s="111">
      <c r="H310" s="110" t="n"/>
      <c r="I310" s="110" t="n"/>
    </row>
    <row r="311" ht="14.25" customHeight="1" s="111">
      <c r="H311" s="110" t="n"/>
      <c r="I311" s="110" t="n"/>
    </row>
    <row r="312" ht="14.25" customHeight="1" s="111">
      <c r="H312" s="110" t="n"/>
      <c r="I312" s="110" t="n"/>
    </row>
    <row r="313" ht="14.25" customHeight="1" s="111">
      <c r="H313" s="110" t="n"/>
      <c r="I313" s="110" t="n"/>
    </row>
    <row r="314" ht="14.25" customHeight="1" s="111">
      <c r="H314" s="110" t="n"/>
      <c r="I314" s="110" t="n"/>
    </row>
    <row r="315" ht="14.25" customHeight="1" s="111">
      <c r="H315" s="110" t="n"/>
      <c r="I315" s="110" t="n"/>
    </row>
    <row r="316" ht="14.25" customHeight="1" s="111">
      <c r="H316" s="110" t="n"/>
      <c r="I316" s="110" t="n"/>
    </row>
    <row r="317" ht="14.25" customHeight="1" s="111">
      <c r="H317" s="110" t="n"/>
      <c r="I317" s="110" t="n"/>
    </row>
    <row r="318" ht="14.25" customHeight="1" s="111">
      <c r="H318" s="110" t="n"/>
      <c r="I318" s="110" t="n"/>
    </row>
    <row r="319" ht="14.25" customHeight="1" s="111">
      <c r="H319" s="110" t="n"/>
      <c r="I319" s="110" t="n"/>
    </row>
    <row r="320" ht="14.25" customHeight="1" s="111">
      <c r="H320" s="110" t="n"/>
      <c r="I320" s="110" t="n"/>
    </row>
    <row r="321" ht="14.25" customHeight="1" s="111">
      <c r="H321" s="110" t="n"/>
      <c r="I321" s="110" t="n"/>
    </row>
    <row r="322" ht="14.25" customHeight="1" s="111">
      <c r="H322" s="110" t="n"/>
      <c r="I322" s="110" t="n"/>
    </row>
    <row r="323" ht="14.25" customHeight="1" s="111">
      <c r="H323" s="110" t="n"/>
      <c r="I323" s="110" t="n"/>
    </row>
    <row r="324" ht="14.25" customHeight="1" s="111">
      <c r="H324" s="110" t="n"/>
      <c r="I324" s="110" t="n"/>
    </row>
    <row r="325" ht="14.25" customHeight="1" s="111">
      <c r="H325" s="110" t="n"/>
      <c r="I325" s="110" t="n"/>
    </row>
    <row r="326" ht="14.25" customHeight="1" s="111">
      <c r="H326" s="110" t="n"/>
      <c r="I326" s="110" t="n"/>
    </row>
    <row r="327" ht="14.25" customHeight="1" s="111">
      <c r="H327" s="110" t="n"/>
      <c r="I327" s="110" t="n"/>
    </row>
    <row r="328" ht="14.25" customHeight="1" s="111">
      <c r="H328" s="110" t="n"/>
      <c r="I328" s="110" t="n"/>
    </row>
    <row r="329" ht="14.25" customHeight="1" s="111">
      <c r="H329" s="110" t="n"/>
      <c r="I329" s="110" t="n"/>
    </row>
    <row r="330" ht="14.25" customHeight="1" s="111">
      <c r="H330" s="110" t="n"/>
      <c r="I330" s="110" t="n"/>
    </row>
    <row r="331" ht="14.25" customHeight="1" s="111">
      <c r="H331" s="110" t="n"/>
      <c r="I331" s="110" t="n"/>
    </row>
    <row r="332" ht="14.25" customHeight="1" s="111">
      <c r="H332" s="110" t="n"/>
      <c r="I332" s="110" t="n"/>
    </row>
    <row r="333" ht="14.25" customHeight="1" s="111">
      <c r="H333" s="110" t="n"/>
      <c r="I333" s="110" t="n"/>
    </row>
    <row r="334" ht="14.25" customHeight="1" s="111">
      <c r="H334" s="110" t="n"/>
      <c r="I334" s="110" t="n"/>
    </row>
    <row r="335" ht="14.25" customHeight="1" s="111">
      <c r="H335" s="110" t="n"/>
      <c r="I335" s="110" t="n"/>
    </row>
    <row r="336" ht="14.25" customHeight="1" s="111">
      <c r="H336" s="110" t="n"/>
      <c r="I336" s="110" t="n"/>
    </row>
    <row r="337" ht="14.25" customHeight="1" s="111">
      <c r="H337" s="110" t="n"/>
      <c r="I337" s="110" t="n"/>
    </row>
    <row r="338" ht="14.25" customHeight="1" s="111">
      <c r="H338" s="110" t="n"/>
      <c r="I338" s="110" t="n"/>
    </row>
    <row r="339" ht="14.25" customHeight="1" s="111">
      <c r="H339" s="110" t="n"/>
      <c r="I339" s="110" t="n"/>
    </row>
    <row r="340" ht="14.25" customHeight="1" s="111">
      <c r="H340" s="110" t="n"/>
      <c r="I340" s="110" t="n"/>
    </row>
    <row r="341" ht="14.25" customHeight="1" s="111">
      <c r="H341" s="110" t="n"/>
      <c r="I341" s="110" t="n"/>
    </row>
    <row r="342" ht="14.25" customHeight="1" s="111">
      <c r="H342" s="110" t="n"/>
      <c r="I342" s="110" t="n"/>
    </row>
    <row r="343" ht="14.25" customHeight="1" s="111">
      <c r="H343" s="110" t="n"/>
      <c r="I343" s="110" t="n"/>
    </row>
    <row r="344" ht="14.25" customHeight="1" s="111">
      <c r="H344" s="110" t="n"/>
      <c r="I344" s="110" t="n"/>
    </row>
    <row r="345" ht="14.25" customHeight="1" s="111">
      <c r="H345" s="110" t="n"/>
      <c r="I345" s="110" t="n"/>
    </row>
    <row r="346" ht="14.25" customHeight="1" s="111">
      <c r="H346" s="110" t="n"/>
      <c r="I346" s="110" t="n"/>
    </row>
    <row r="347" ht="14.25" customHeight="1" s="111">
      <c r="H347" s="110" t="n"/>
      <c r="I347" s="110" t="n"/>
    </row>
    <row r="348" ht="14.25" customHeight="1" s="111">
      <c r="H348" s="110" t="n"/>
      <c r="I348" s="110" t="n"/>
    </row>
    <row r="349" ht="14.25" customHeight="1" s="111">
      <c r="H349" s="110" t="n"/>
      <c r="I349" s="110" t="n"/>
    </row>
    <row r="350" ht="14.25" customHeight="1" s="111">
      <c r="H350" s="110" t="n"/>
      <c r="I350" s="110" t="n"/>
    </row>
    <row r="351" ht="14.25" customHeight="1" s="111">
      <c r="H351" s="110" t="n"/>
      <c r="I351" s="110" t="n"/>
    </row>
    <row r="352" ht="14.25" customHeight="1" s="111">
      <c r="H352" s="110" t="n"/>
      <c r="I352" s="110" t="n"/>
    </row>
    <row r="353" ht="14.25" customHeight="1" s="111">
      <c r="H353" s="110" t="n"/>
      <c r="I353" s="110" t="n"/>
    </row>
    <row r="354" ht="14.25" customHeight="1" s="111">
      <c r="H354" s="110" t="n"/>
      <c r="I354" s="110" t="n"/>
    </row>
    <row r="355" ht="14.25" customHeight="1" s="111">
      <c r="H355" s="110" t="n"/>
      <c r="I355" s="110" t="n"/>
    </row>
    <row r="356" ht="14.25" customHeight="1" s="111">
      <c r="H356" s="110" t="n"/>
      <c r="I356" s="110" t="n"/>
    </row>
    <row r="357" ht="14.25" customHeight="1" s="111">
      <c r="H357" s="110" t="n"/>
      <c r="I357" s="110" t="n"/>
    </row>
    <row r="358" ht="14.25" customHeight="1" s="111">
      <c r="H358" s="110" t="n"/>
      <c r="I358" s="110" t="n"/>
    </row>
    <row r="359" ht="14.25" customHeight="1" s="111">
      <c r="H359" s="110" t="n"/>
      <c r="I359" s="110" t="n"/>
    </row>
    <row r="360" ht="14.25" customHeight="1" s="111">
      <c r="H360" s="110" t="n"/>
      <c r="I360" s="110" t="n"/>
    </row>
    <row r="361" ht="14.25" customHeight="1" s="111">
      <c r="H361" s="110" t="n"/>
      <c r="I361" s="110" t="n"/>
    </row>
    <row r="362" ht="14.25" customHeight="1" s="111">
      <c r="H362" s="110" t="n"/>
      <c r="I362" s="110" t="n"/>
    </row>
    <row r="363" ht="14.25" customHeight="1" s="111">
      <c r="H363" s="110" t="n"/>
      <c r="I363" s="110" t="n"/>
    </row>
    <row r="364" ht="14.25" customHeight="1" s="111">
      <c r="H364" s="110" t="n"/>
      <c r="I364" s="110" t="n"/>
    </row>
    <row r="365" ht="14.25" customHeight="1" s="111">
      <c r="H365" s="110" t="n"/>
      <c r="I365" s="110" t="n"/>
    </row>
    <row r="366" ht="14.25" customHeight="1" s="111">
      <c r="H366" s="110" t="n"/>
      <c r="I366" s="110" t="n"/>
    </row>
    <row r="367" ht="14.25" customHeight="1" s="111">
      <c r="H367" s="110" t="n"/>
      <c r="I367" s="110" t="n"/>
    </row>
    <row r="368" ht="14.25" customHeight="1" s="111">
      <c r="H368" s="110" t="n"/>
      <c r="I368" s="110" t="n"/>
    </row>
    <row r="369" ht="14.25" customHeight="1" s="111">
      <c r="H369" s="110" t="n"/>
      <c r="I369" s="110" t="n"/>
    </row>
    <row r="370" ht="14.25" customHeight="1" s="111">
      <c r="H370" s="110" t="n"/>
      <c r="I370" s="110" t="n"/>
    </row>
    <row r="371" ht="14.25" customHeight="1" s="111">
      <c r="H371" s="110" t="n"/>
      <c r="I371" s="110" t="n"/>
    </row>
    <row r="372" ht="14.25" customHeight="1" s="111">
      <c r="H372" s="110" t="n"/>
      <c r="I372" s="110" t="n"/>
    </row>
    <row r="373" ht="14.25" customHeight="1" s="111">
      <c r="H373" s="110" t="n"/>
      <c r="I373" s="110" t="n"/>
    </row>
    <row r="374" ht="14.25" customHeight="1" s="111">
      <c r="H374" s="110" t="n"/>
      <c r="I374" s="110" t="n"/>
    </row>
    <row r="375" ht="14.25" customHeight="1" s="111">
      <c r="H375" s="110" t="n"/>
      <c r="I375" s="110" t="n"/>
    </row>
    <row r="376" ht="14.25" customHeight="1" s="111">
      <c r="H376" s="110" t="n"/>
      <c r="I376" s="110" t="n"/>
    </row>
    <row r="377" ht="14.25" customHeight="1" s="111">
      <c r="H377" s="110" t="n"/>
      <c r="I377" s="110" t="n"/>
    </row>
    <row r="378" ht="14.25" customHeight="1" s="111">
      <c r="H378" s="110" t="n"/>
      <c r="I378" s="110" t="n"/>
    </row>
    <row r="379" ht="14.25" customHeight="1" s="111">
      <c r="H379" s="110" t="n"/>
      <c r="I379" s="110" t="n"/>
    </row>
    <row r="380" ht="14.25" customHeight="1" s="111">
      <c r="H380" s="110" t="n"/>
      <c r="I380" s="110" t="n"/>
    </row>
    <row r="381" ht="14.25" customHeight="1" s="111">
      <c r="H381" s="110" t="n"/>
      <c r="I381" s="110" t="n"/>
    </row>
    <row r="382" ht="14.25" customHeight="1" s="111">
      <c r="H382" s="110" t="n"/>
      <c r="I382" s="110" t="n"/>
    </row>
    <row r="383" ht="14.25" customHeight="1" s="111">
      <c r="H383" s="110" t="n"/>
      <c r="I383" s="110" t="n"/>
    </row>
    <row r="384" ht="14.25" customHeight="1" s="111">
      <c r="H384" s="110" t="n"/>
      <c r="I384" s="110" t="n"/>
    </row>
    <row r="385" ht="14.25" customHeight="1" s="111">
      <c r="H385" s="110" t="n"/>
      <c r="I385" s="110" t="n"/>
    </row>
    <row r="386" ht="14.25" customHeight="1" s="111">
      <c r="H386" s="110" t="n"/>
      <c r="I386" s="110" t="n"/>
    </row>
    <row r="387" ht="14.25" customHeight="1" s="111">
      <c r="H387" s="110" t="n"/>
      <c r="I387" s="110" t="n"/>
    </row>
    <row r="388" ht="14.25" customHeight="1" s="111">
      <c r="H388" s="110" t="n"/>
      <c r="I388" s="110" t="n"/>
    </row>
    <row r="389" ht="14.25" customHeight="1" s="111">
      <c r="H389" s="110" t="n"/>
      <c r="I389" s="110" t="n"/>
    </row>
    <row r="390" ht="14.25" customHeight="1" s="111">
      <c r="H390" s="110" t="n"/>
      <c r="I390" s="110" t="n"/>
    </row>
    <row r="391" ht="14.25" customHeight="1" s="111">
      <c r="H391" s="110" t="n"/>
      <c r="I391" s="110" t="n"/>
    </row>
    <row r="392" ht="14.25" customHeight="1" s="111">
      <c r="H392" s="110" t="n"/>
      <c r="I392" s="110" t="n"/>
    </row>
    <row r="393" ht="14.25" customHeight="1" s="111">
      <c r="H393" s="110" t="n"/>
      <c r="I393" s="110" t="n"/>
    </row>
    <row r="394" ht="14.25" customHeight="1" s="111">
      <c r="H394" s="110" t="n"/>
      <c r="I394" s="110" t="n"/>
    </row>
    <row r="395" ht="14.25" customHeight="1" s="111">
      <c r="H395" s="110" t="n"/>
      <c r="I395" s="110" t="n"/>
    </row>
    <row r="396" ht="14.25" customHeight="1" s="111">
      <c r="H396" s="110" t="n"/>
      <c r="I396" s="110" t="n"/>
    </row>
    <row r="397" ht="14.25" customHeight="1" s="111">
      <c r="H397" s="110" t="n"/>
      <c r="I397" s="110" t="n"/>
    </row>
    <row r="398" ht="14.25" customHeight="1" s="111">
      <c r="H398" s="110" t="n"/>
      <c r="I398" s="110" t="n"/>
    </row>
    <row r="399" ht="14.25" customHeight="1" s="111">
      <c r="H399" s="110" t="n"/>
      <c r="I399" s="110" t="n"/>
    </row>
    <row r="400" ht="14.25" customHeight="1" s="111">
      <c r="H400" s="110" t="n"/>
      <c r="I400" s="110" t="n"/>
    </row>
    <row r="401" ht="14.25" customHeight="1" s="111">
      <c r="H401" s="110" t="n"/>
      <c r="I401" s="110" t="n"/>
    </row>
    <row r="402" ht="14.25" customHeight="1" s="111">
      <c r="H402" s="110" t="n"/>
      <c r="I402" s="110" t="n"/>
    </row>
    <row r="403" ht="14.25" customHeight="1" s="111">
      <c r="H403" s="110" t="n"/>
      <c r="I403" s="110" t="n"/>
    </row>
    <row r="404" ht="14.25" customHeight="1" s="111">
      <c r="H404" s="110" t="n"/>
      <c r="I404" s="110" t="n"/>
    </row>
    <row r="405" ht="14.25" customHeight="1" s="111">
      <c r="H405" s="110" t="n"/>
      <c r="I405" s="110" t="n"/>
    </row>
    <row r="406" ht="14.25" customHeight="1" s="111">
      <c r="H406" s="110" t="n"/>
      <c r="I406" s="110" t="n"/>
    </row>
    <row r="407" ht="14.25" customHeight="1" s="111">
      <c r="H407" s="110" t="n"/>
      <c r="I407" s="110" t="n"/>
    </row>
    <row r="408" ht="14.25" customHeight="1" s="111">
      <c r="H408" s="110" t="n"/>
      <c r="I408" s="110" t="n"/>
    </row>
    <row r="409" ht="14.25" customHeight="1" s="111">
      <c r="H409" s="110" t="n"/>
      <c r="I409" s="110" t="n"/>
    </row>
    <row r="410" ht="14.25" customHeight="1" s="111">
      <c r="H410" s="110" t="n"/>
      <c r="I410" s="110" t="n"/>
    </row>
    <row r="411" ht="14.25" customHeight="1" s="111">
      <c r="H411" s="110" t="n"/>
      <c r="I411" s="110" t="n"/>
    </row>
    <row r="412" ht="14.25" customHeight="1" s="111">
      <c r="H412" s="110" t="n"/>
      <c r="I412" s="110" t="n"/>
    </row>
    <row r="413" ht="14.25" customHeight="1" s="111">
      <c r="H413" s="110" t="n"/>
      <c r="I413" s="110" t="n"/>
    </row>
    <row r="414" ht="14.25" customHeight="1" s="111">
      <c r="H414" s="110" t="n"/>
      <c r="I414" s="110" t="n"/>
    </row>
    <row r="415" ht="14.25" customHeight="1" s="111">
      <c r="H415" s="110" t="n"/>
      <c r="I415" s="110" t="n"/>
    </row>
    <row r="416" ht="14.25" customHeight="1" s="111">
      <c r="H416" s="110" t="n"/>
      <c r="I416" s="110" t="n"/>
    </row>
    <row r="417" ht="14.25" customHeight="1" s="111">
      <c r="H417" s="110" t="n"/>
      <c r="I417" s="110" t="n"/>
    </row>
    <row r="418" ht="14.25" customHeight="1" s="111">
      <c r="H418" s="110" t="n"/>
      <c r="I418" s="110" t="n"/>
    </row>
    <row r="419" ht="14.25" customHeight="1" s="111">
      <c r="H419" s="110" t="n"/>
      <c r="I419" s="110" t="n"/>
    </row>
    <row r="420" ht="14.25" customHeight="1" s="111">
      <c r="H420" s="110" t="n"/>
      <c r="I420" s="110" t="n"/>
    </row>
    <row r="421" ht="14.25" customHeight="1" s="111">
      <c r="H421" s="110" t="n"/>
      <c r="I421" s="110" t="n"/>
    </row>
    <row r="422" ht="14.25" customHeight="1" s="111">
      <c r="H422" s="110" t="n"/>
      <c r="I422" s="110" t="n"/>
    </row>
    <row r="423" ht="14.25" customHeight="1" s="111">
      <c r="H423" s="110" t="n"/>
      <c r="I423" s="110" t="n"/>
    </row>
    <row r="424" ht="14.25" customHeight="1" s="111">
      <c r="H424" s="110" t="n"/>
      <c r="I424" s="110" t="n"/>
    </row>
    <row r="425" ht="14.25" customHeight="1" s="111">
      <c r="H425" s="110" t="n"/>
      <c r="I425" s="110" t="n"/>
    </row>
    <row r="426" ht="14.25" customHeight="1" s="111">
      <c r="H426" s="110" t="n"/>
      <c r="I426" s="110" t="n"/>
    </row>
    <row r="427" ht="14.25" customHeight="1" s="111">
      <c r="H427" s="110" t="n"/>
      <c r="I427" s="110" t="n"/>
    </row>
    <row r="428" ht="14.25" customHeight="1" s="111">
      <c r="H428" s="110" t="n"/>
      <c r="I428" s="110" t="n"/>
    </row>
    <row r="429" ht="14.25" customHeight="1" s="111">
      <c r="H429" s="110" t="n"/>
      <c r="I429" s="110" t="n"/>
    </row>
    <row r="430" ht="14.25" customHeight="1" s="111">
      <c r="H430" s="110" t="n"/>
      <c r="I430" s="110" t="n"/>
    </row>
    <row r="431" ht="14.25" customHeight="1" s="111">
      <c r="H431" s="110" t="n"/>
      <c r="I431" s="110" t="n"/>
    </row>
    <row r="432" ht="14.25" customHeight="1" s="111">
      <c r="H432" s="110" t="n"/>
      <c r="I432" s="110" t="n"/>
    </row>
    <row r="433" ht="14.25" customHeight="1" s="111">
      <c r="H433" s="110" t="n"/>
      <c r="I433" s="110" t="n"/>
    </row>
    <row r="434" ht="14.25" customHeight="1" s="111">
      <c r="H434" s="110" t="n"/>
      <c r="I434" s="110" t="n"/>
    </row>
    <row r="435" ht="14.25" customHeight="1" s="111">
      <c r="H435" s="110" t="n"/>
      <c r="I435" s="110" t="n"/>
    </row>
    <row r="436" ht="14.25" customHeight="1" s="111">
      <c r="H436" s="110" t="n"/>
      <c r="I436" s="110" t="n"/>
    </row>
    <row r="437" ht="14.25" customHeight="1" s="111">
      <c r="H437" s="110" t="n"/>
      <c r="I437" s="110" t="n"/>
    </row>
    <row r="438" ht="14.25" customHeight="1" s="111">
      <c r="H438" s="110" t="n"/>
      <c r="I438" s="110" t="n"/>
    </row>
    <row r="439" ht="14.25" customHeight="1" s="111">
      <c r="H439" s="110" t="n"/>
      <c r="I439" s="110" t="n"/>
    </row>
    <row r="440" ht="14.25" customHeight="1" s="111">
      <c r="H440" s="110" t="n"/>
      <c r="I440" s="110" t="n"/>
    </row>
    <row r="441" ht="14.25" customHeight="1" s="111">
      <c r="H441" s="110" t="n"/>
      <c r="I441" s="110" t="n"/>
    </row>
    <row r="442" ht="14.25" customHeight="1" s="111">
      <c r="H442" s="110" t="n"/>
      <c r="I442" s="110" t="n"/>
    </row>
    <row r="443" ht="14.25" customHeight="1" s="111">
      <c r="H443" s="110" t="n"/>
      <c r="I443" s="110" t="n"/>
    </row>
    <row r="444" ht="14.25" customHeight="1" s="111">
      <c r="H444" s="110" t="n"/>
      <c r="I444" s="110" t="n"/>
    </row>
    <row r="445" ht="14.25" customHeight="1" s="111">
      <c r="H445" s="110" t="n"/>
      <c r="I445" s="110" t="n"/>
    </row>
    <row r="446" ht="14.25" customHeight="1" s="111">
      <c r="H446" s="110" t="n"/>
      <c r="I446" s="110" t="n"/>
    </row>
    <row r="447" ht="14.25" customHeight="1" s="111">
      <c r="H447" s="110" t="n"/>
      <c r="I447" s="110" t="n"/>
    </row>
    <row r="448" ht="14.25" customHeight="1" s="111">
      <c r="H448" s="110" t="n"/>
      <c r="I448" s="110" t="n"/>
    </row>
    <row r="449" ht="14.25" customHeight="1" s="111">
      <c r="H449" s="110" t="n"/>
      <c r="I449" s="110" t="n"/>
    </row>
    <row r="450" ht="14.25" customHeight="1" s="111">
      <c r="H450" s="110" t="n"/>
      <c r="I450" s="110" t="n"/>
    </row>
    <row r="451" ht="14.25" customHeight="1" s="111">
      <c r="H451" s="110" t="n"/>
      <c r="I451" s="110" t="n"/>
    </row>
    <row r="452" ht="14.25" customHeight="1" s="111">
      <c r="H452" s="110" t="n"/>
      <c r="I452" s="110" t="n"/>
    </row>
    <row r="453" ht="14.25" customHeight="1" s="111">
      <c r="H453" s="110" t="n"/>
      <c r="I453" s="110" t="n"/>
    </row>
    <row r="454" ht="14.25" customHeight="1" s="111">
      <c r="H454" s="110" t="n"/>
      <c r="I454" s="110" t="n"/>
    </row>
    <row r="455" ht="14.25" customHeight="1" s="111">
      <c r="H455" s="110" t="n"/>
      <c r="I455" s="110" t="n"/>
    </row>
    <row r="456" ht="14.25" customHeight="1" s="111">
      <c r="H456" s="110" t="n"/>
      <c r="I456" s="110" t="n"/>
    </row>
    <row r="457" ht="14.25" customHeight="1" s="111">
      <c r="H457" s="110" t="n"/>
      <c r="I457" s="110" t="n"/>
    </row>
    <row r="458" ht="14.25" customHeight="1" s="111">
      <c r="H458" s="110" t="n"/>
      <c r="I458" s="110" t="n"/>
    </row>
    <row r="459" ht="14.25" customHeight="1" s="111">
      <c r="H459" s="110" t="n"/>
      <c r="I459" s="110" t="n"/>
    </row>
    <row r="460" ht="14.25" customHeight="1" s="111">
      <c r="H460" s="110" t="n"/>
      <c r="I460" s="110" t="n"/>
    </row>
    <row r="461" ht="14.25" customHeight="1" s="111">
      <c r="H461" s="110" t="n"/>
      <c r="I461" s="110" t="n"/>
    </row>
    <row r="462" ht="14.25" customHeight="1" s="111">
      <c r="H462" s="110" t="n"/>
      <c r="I462" s="110" t="n"/>
    </row>
    <row r="463" ht="14.25" customHeight="1" s="111">
      <c r="H463" s="110" t="n"/>
      <c r="I463" s="110" t="n"/>
    </row>
    <row r="464" ht="14.25" customHeight="1" s="111">
      <c r="H464" s="110" t="n"/>
      <c r="I464" s="110" t="n"/>
    </row>
    <row r="465" ht="14.25" customHeight="1" s="111">
      <c r="H465" s="110" t="n"/>
      <c r="I465" s="110" t="n"/>
    </row>
    <row r="466" ht="14.25" customHeight="1" s="111">
      <c r="H466" s="110" t="n"/>
      <c r="I466" s="110" t="n"/>
    </row>
    <row r="467" ht="14.25" customHeight="1" s="111">
      <c r="H467" s="110" t="n"/>
      <c r="I467" s="110" t="n"/>
    </row>
    <row r="468" ht="14.25" customHeight="1" s="111">
      <c r="H468" s="110" t="n"/>
      <c r="I468" s="110" t="n"/>
    </row>
    <row r="469" ht="14.25" customHeight="1" s="111">
      <c r="H469" s="110" t="n"/>
      <c r="I469" s="110" t="n"/>
    </row>
    <row r="470" ht="14.25" customHeight="1" s="111">
      <c r="H470" s="110" t="n"/>
      <c r="I470" s="110" t="n"/>
    </row>
    <row r="471" ht="14.25" customHeight="1" s="111">
      <c r="H471" s="110" t="n"/>
      <c r="I471" s="110" t="n"/>
    </row>
    <row r="472" ht="14.25" customHeight="1" s="111">
      <c r="H472" s="110" t="n"/>
      <c r="I472" s="110" t="n"/>
    </row>
    <row r="473" ht="14.25" customHeight="1" s="111">
      <c r="H473" s="110" t="n"/>
      <c r="I473" s="110" t="n"/>
    </row>
    <row r="474" ht="14.25" customHeight="1" s="111">
      <c r="H474" s="110" t="n"/>
      <c r="I474" s="110" t="n"/>
    </row>
    <row r="475" ht="14.25" customHeight="1" s="111">
      <c r="H475" s="110" t="n"/>
      <c r="I475" s="110" t="n"/>
    </row>
    <row r="476" ht="14.25" customHeight="1" s="111">
      <c r="H476" s="110" t="n"/>
      <c r="I476" s="110" t="n"/>
    </row>
    <row r="477" ht="14.25" customHeight="1" s="111">
      <c r="H477" s="110" t="n"/>
      <c r="I477" s="110" t="n"/>
    </row>
    <row r="478" ht="14.25" customHeight="1" s="111">
      <c r="H478" s="110" t="n"/>
      <c r="I478" s="110" t="n"/>
    </row>
    <row r="479" ht="14.25" customHeight="1" s="111">
      <c r="H479" s="110" t="n"/>
      <c r="I479" s="110" t="n"/>
    </row>
    <row r="480" ht="14.25" customHeight="1" s="111">
      <c r="H480" s="110" t="n"/>
      <c r="I480" s="110" t="n"/>
    </row>
    <row r="481" ht="14.25" customHeight="1" s="111">
      <c r="H481" s="110" t="n"/>
      <c r="I481" s="110" t="n"/>
    </row>
    <row r="482" ht="14.25" customHeight="1" s="111">
      <c r="H482" s="110" t="n"/>
      <c r="I482" s="110" t="n"/>
    </row>
    <row r="483" ht="14.25" customHeight="1" s="111">
      <c r="H483" s="110" t="n"/>
      <c r="I483" s="110" t="n"/>
    </row>
    <row r="484" ht="14.25" customHeight="1" s="111">
      <c r="H484" s="110" t="n"/>
      <c r="I484" s="110" t="n"/>
    </row>
    <row r="485" ht="14.25" customHeight="1" s="111">
      <c r="H485" s="110" t="n"/>
      <c r="I485" s="110" t="n"/>
    </row>
    <row r="486" ht="14.25" customHeight="1" s="111">
      <c r="H486" s="110" t="n"/>
      <c r="I486" s="110" t="n"/>
    </row>
    <row r="487" ht="14.25" customHeight="1" s="111">
      <c r="H487" s="110" t="n"/>
      <c r="I487" s="110" t="n"/>
    </row>
    <row r="488" ht="14.25" customHeight="1" s="111">
      <c r="H488" s="110" t="n"/>
      <c r="I488" s="110" t="n"/>
    </row>
    <row r="489" ht="14.25" customHeight="1" s="111">
      <c r="H489" s="110" t="n"/>
      <c r="I489" s="110" t="n"/>
    </row>
    <row r="490" ht="14.25" customHeight="1" s="111">
      <c r="H490" s="110" t="n"/>
      <c r="I490" s="110" t="n"/>
    </row>
    <row r="491" ht="14.25" customHeight="1" s="111">
      <c r="H491" s="110" t="n"/>
      <c r="I491" s="110" t="n"/>
    </row>
    <row r="492" ht="14.25" customHeight="1" s="111">
      <c r="H492" s="110" t="n"/>
      <c r="I492" s="110" t="n"/>
    </row>
    <row r="493" ht="14.25" customHeight="1" s="111">
      <c r="H493" s="110" t="n"/>
      <c r="I493" s="110" t="n"/>
    </row>
    <row r="494" ht="14.25" customHeight="1" s="111">
      <c r="H494" s="110" t="n"/>
      <c r="I494" s="110" t="n"/>
    </row>
    <row r="495" ht="14.25" customHeight="1" s="111">
      <c r="H495" s="110" t="n"/>
      <c r="I495" s="110" t="n"/>
    </row>
    <row r="496" ht="14.25" customHeight="1" s="111">
      <c r="H496" s="110" t="n"/>
      <c r="I496" s="110" t="n"/>
    </row>
    <row r="497" ht="14.25" customHeight="1" s="111">
      <c r="H497" s="110" t="n"/>
      <c r="I497" s="110" t="n"/>
    </row>
    <row r="498" ht="14.25" customHeight="1" s="111">
      <c r="H498" s="110" t="n"/>
      <c r="I498" s="110" t="n"/>
    </row>
    <row r="499" ht="14.25" customHeight="1" s="111">
      <c r="H499" s="110" t="n"/>
      <c r="I499" s="110" t="n"/>
    </row>
    <row r="500" ht="14.25" customHeight="1" s="111">
      <c r="H500" s="110" t="n"/>
      <c r="I500" s="110" t="n"/>
    </row>
    <row r="501" ht="14.25" customHeight="1" s="111">
      <c r="H501" s="110" t="n"/>
      <c r="I501" s="110" t="n"/>
    </row>
    <row r="502" ht="14.25" customHeight="1" s="111">
      <c r="H502" s="110" t="n"/>
      <c r="I502" s="110" t="n"/>
    </row>
    <row r="503" ht="14.25" customHeight="1" s="111">
      <c r="H503" s="110" t="n"/>
      <c r="I503" s="110" t="n"/>
    </row>
    <row r="504" ht="14.25" customHeight="1" s="111">
      <c r="H504" s="110" t="n"/>
      <c r="I504" s="110" t="n"/>
    </row>
    <row r="505" ht="14.25" customHeight="1" s="111">
      <c r="H505" s="110" t="n"/>
      <c r="I505" s="110" t="n"/>
    </row>
    <row r="506" ht="14.25" customHeight="1" s="111">
      <c r="H506" s="110" t="n"/>
      <c r="I506" s="110" t="n"/>
    </row>
    <row r="507" ht="14.25" customHeight="1" s="111">
      <c r="H507" s="110" t="n"/>
      <c r="I507" s="110" t="n"/>
    </row>
    <row r="508" ht="14.25" customHeight="1" s="111">
      <c r="H508" s="110" t="n"/>
      <c r="I508" s="110" t="n"/>
    </row>
    <row r="509" ht="14.25" customHeight="1" s="111">
      <c r="H509" s="110" t="n"/>
      <c r="I509" s="110" t="n"/>
    </row>
    <row r="510" ht="14.25" customHeight="1" s="111">
      <c r="H510" s="110" t="n"/>
      <c r="I510" s="110" t="n"/>
    </row>
    <row r="511" ht="14.25" customHeight="1" s="111">
      <c r="H511" s="110" t="n"/>
      <c r="I511" s="110" t="n"/>
    </row>
    <row r="512" ht="14.25" customHeight="1" s="111">
      <c r="H512" s="110" t="n"/>
      <c r="I512" s="110" t="n"/>
    </row>
    <row r="513" ht="14.25" customHeight="1" s="111">
      <c r="H513" s="110" t="n"/>
      <c r="I513" s="110" t="n"/>
    </row>
    <row r="514" ht="14.25" customHeight="1" s="111">
      <c r="H514" s="110" t="n"/>
      <c r="I514" s="110" t="n"/>
    </row>
    <row r="515" ht="14.25" customHeight="1" s="111">
      <c r="H515" s="110" t="n"/>
      <c r="I515" s="110" t="n"/>
    </row>
    <row r="516" ht="14.25" customHeight="1" s="111">
      <c r="H516" s="110" t="n"/>
      <c r="I516" s="110" t="n"/>
    </row>
    <row r="517" ht="14.25" customHeight="1" s="111">
      <c r="H517" s="110" t="n"/>
      <c r="I517" s="110" t="n"/>
    </row>
    <row r="518" ht="14.25" customHeight="1" s="111">
      <c r="H518" s="110" t="n"/>
      <c r="I518" s="110" t="n"/>
    </row>
    <row r="519" ht="14.25" customHeight="1" s="111">
      <c r="H519" s="110" t="n"/>
      <c r="I519" s="110" t="n"/>
    </row>
    <row r="520" ht="14.25" customHeight="1" s="111">
      <c r="H520" s="110" t="n"/>
      <c r="I520" s="110" t="n"/>
    </row>
    <row r="521" ht="14.25" customHeight="1" s="111">
      <c r="H521" s="110" t="n"/>
      <c r="I521" s="110" t="n"/>
    </row>
    <row r="522" ht="14.25" customHeight="1" s="111">
      <c r="H522" s="110" t="n"/>
      <c r="I522" s="110" t="n"/>
    </row>
    <row r="523" ht="14.25" customHeight="1" s="111">
      <c r="H523" s="110" t="n"/>
      <c r="I523" s="110" t="n"/>
    </row>
    <row r="524" ht="14.25" customHeight="1" s="111">
      <c r="H524" s="110" t="n"/>
      <c r="I524" s="110" t="n"/>
    </row>
    <row r="525" ht="14.25" customHeight="1" s="111">
      <c r="H525" s="110" t="n"/>
      <c r="I525" s="110" t="n"/>
    </row>
    <row r="526" ht="14.25" customHeight="1" s="111">
      <c r="H526" s="110" t="n"/>
      <c r="I526" s="110" t="n"/>
    </row>
    <row r="527" ht="14.25" customHeight="1" s="111">
      <c r="H527" s="110" t="n"/>
      <c r="I527" s="110" t="n"/>
    </row>
    <row r="528" ht="14.25" customHeight="1" s="111">
      <c r="H528" s="110" t="n"/>
      <c r="I528" s="110" t="n"/>
    </row>
    <row r="529" ht="14.25" customHeight="1" s="111">
      <c r="H529" s="110" t="n"/>
      <c r="I529" s="110" t="n"/>
    </row>
    <row r="530" ht="14.25" customHeight="1" s="111">
      <c r="H530" s="110" t="n"/>
      <c r="I530" s="110" t="n"/>
    </row>
    <row r="531" ht="14.25" customHeight="1" s="111">
      <c r="H531" s="110" t="n"/>
      <c r="I531" s="110" t="n"/>
    </row>
    <row r="532" ht="14.25" customHeight="1" s="111">
      <c r="H532" s="110" t="n"/>
      <c r="I532" s="110" t="n"/>
    </row>
    <row r="533" ht="14.25" customHeight="1" s="111">
      <c r="H533" s="110" t="n"/>
      <c r="I533" s="110" t="n"/>
    </row>
    <row r="534" ht="14.25" customHeight="1" s="111">
      <c r="H534" s="110" t="n"/>
      <c r="I534" s="110" t="n"/>
    </row>
    <row r="535" ht="14.25" customHeight="1" s="111">
      <c r="H535" s="110" t="n"/>
      <c r="I535" s="110" t="n"/>
    </row>
    <row r="536" ht="14.25" customHeight="1" s="111">
      <c r="H536" s="110" t="n"/>
      <c r="I536" s="110" t="n"/>
    </row>
    <row r="537" ht="14.25" customHeight="1" s="111">
      <c r="H537" s="110" t="n"/>
      <c r="I537" s="110" t="n"/>
    </row>
    <row r="538" ht="14.25" customHeight="1" s="111">
      <c r="H538" s="110" t="n"/>
      <c r="I538" s="110" t="n"/>
    </row>
    <row r="539" ht="14.25" customHeight="1" s="111">
      <c r="H539" s="110" t="n"/>
      <c r="I539" s="110" t="n"/>
    </row>
    <row r="540" ht="14.25" customHeight="1" s="111">
      <c r="H540" s="110" t="n"/>
      <c r="I540" s="110" t="n"/>
    </row>
    <row r="541" ht="14.25" customHeight="1" s="111">
      <c r="H541" s="110" t="n"/>
      <c r="I541" s="110" t="n"/>
    </row>
    <row r="542" ht="14.25" customHeight="1" s="111">
      <c r="H542" s="110" t="n"/>
      <c r="I542" s="110" t="n"/>
    </row>
    <row r="543" ht="14.25" customHeight="1" s="111">
      <c r="H543" s="110" t="n"/>
      <c r="I543" s="110" t="n"/>
    </row>
    <row r="544" ht="14.25" customHeight="1" s="111">
      <c r="H544" s="110" t="n"/>
      <c r="I544" s="110" t="n"/>
    </row>
    <row r="545" ht="14.25" customHeight="1" s="111">
      <c r="H545" s="110" t="n"/>
      <c r="I545" s="110" t="n"/>
    </row>
    <row r="546" ht="14.25" customHeight="1" s="111">
      <c r="H546" s="110" t="n"/>
      <c r="I546" s="110" t="n"/>
    </row>
    <row r="547" ht="14.25" customHeight="1" s="111">
      <c r="H547" s="110" t="n"/>
      <c r="I547" s="110" t="n"/>
    </row>
    <row r="548" ht="14.25" customHeight="1" s="111">
      <c r="H548" s="110" t="n"/>
      <c r="I548" s="110" t="n"/>
    </row>
    <row r="549" ht="14.25" customHeight="1" s="111">
      <c r="H549" s="110" t="n"/>
      <c r="I549" s="110" t="n"/>
    </row>
    <row r="550" ht="14.25" customHeight="1" s="111">
      <c r="H550" s="110" t="n"/>
      <c r="I550" s="110" t="n"/>
    </row>
    <row r="551" ht="14.25" customHeight="1" s="111">
      <c r="H551" s="110" t="n"/>
      <c r="I551" s="110" t="n"/>
    </row>
    <row r="552" ht="14.25" customHeight="1" s="111">
      <c r="H552" s="110" t="n"/>
      <c r="I552" s="110" t="n"/>
    </row>
    <row r="553" ht="14.25" customHeight="1" s="111">
      <c r="H553" s="110" t="n"/>
      <c r="I553" s="110" t="n"/>
    </row>
    <row r="554" ht="14.25" customHeight="1" s="111">
      <c r="H554" s="110" t="n"/>
      <c r="I554" s="110" t="n"/>
    </row>
    <row r="555" ht="14.25" customHeight="1" s="111">
      <c r="H555" s="110" t="n"/>
      <c r="I555" s="110" t="n"/>
    </row>
    <row r="556" ht="14.25" customHeight="1" s="111">
      <c r="H556" s="110" t="n"/>
      <c r="I556" s="110" t="n"/>
    </row>
    <row r="557" ht="14.25" customHeight="1" s="111">
      <c r="H557" s="110" t="n"/>
      <c r="I557" s="110" t="n"/>
    </row>
    <row r="558" ht="14.25" customHeight="1" s="111">
      <c r="H558" s="110" t="n"/>
      <c r="I558" s="110" t="n"/>
    </row>
    <row r="559" ht="14.25" customHeight="1" s="111">
      <c r="H559" s="110" t="n"/>
      <c r="I559" s="110" t="n"/>
    </row>
    <row r="560" ht="14.25" customHeight="1" s="111">
      <c r="H560" s="110" t="n"/>
      <c r="I560" s="110" t="n"/>
    </row>
    <row r="561" ht="14.25" customHeight="1" s="111">
      <c r="H561" s="110" t="n"/>
      <c r="I561" s="110" t="n"/>
    </row>
    <row r="562" ht="14.25" customHeight="1" s="111">
      <c r="H562" s="110" t="n"/>
      <c r="I562" s="110" t="n"/>
    </row>
    <row r="563" ht="14.25" customHeight="1" s="111">
      <c r="H563" s="110" t="n"/>
      <c r="I563" s="110" t="n"/>
    </row>
    <row r="564" ht="14.25" customHeight="1" s="111">
      <c r="H564" s="110" t="n"/>
      <c r="I564" s="110" t="n"/>
    </row>
    <row r="565" ht="14.25" customHeight="1" s="111">
      <c r="H565" s="110" t="n"/>
      <c r="I565" s="110" t="n"/>
    </row>
    <row r="566" ht="14.25" customHeight="1" s="111">
      <c r="H566" s="110" t="n"/>
      <c r="I566" s="110" t="n"/>
    </row>
    <row r="567" ht="14.25" customHeight="1" s="111">
      <c r="H567" s="110" t="n"/>
      <c r="I567" s="110" t="n"/>
    </row>
    <row r="568" ht="14.25" customHeight="1" s="111">
      <c r="H568" s="110" t="n"/>
      <c r="I568" s="110" t="n"/>
    </row>
    <row r="569" ht="14.25" customHeight="1" s="111">
      <c r="H569" s="110" t="n"/>
      <c r="I569" s="110" t="n"/>
    </row>
    <row r="570" ht="14.25" customHeight="1" s="111">
      <c r="H570" s="110" t="n"/>
      <c r="I570" s="110" t="n"/>
    </row>
    <row r="571" ht="14.25" customHeight="1" s="111">
      <c r="H571" s="110" t="n"/>
      <c r="I571" s="110" t="n"/>
    </row>
    <row r="572" ht="14.25" customHeight="1" s="111">
      <c r="H572" s="110" t="n"/>
      <c r="I572" s="110" t="n"/>
    </row>
    <row r="573" ht="14.25" customHeight="1" s="111">
      <c r="H573" s="110" t="n"/>
      <c r="I573" s="110" t="n"/>
    </row>
    <row r="574" ht="14.25" customHeight="1" s="111">
      <c r="H574" s="110" t="n"/>
      <c r="I574" s="110" t="n"/>
    </row>
    <row r="575" ht="14.25" customHeight="1" s="111">
      <c r="H575" s="110" t="n"/>
      <c r="I575" s="110" t="n"/>
    </row>
    <row r="576" ht="14.25" customHeight="1" s="111">
      <c r="H576" s="110" t="n"/>
      <c r="I576" s="110" t="n"/>
    </row>
    <row r="577" ht="14.25" customHeight="1" s="111">
      <c r="H577" s="110" t="n"/>
      <c r="I577" s="110" t="n"/>
    </row>
    <row r="578" ht="14.25" customHeight="1" s="111">
      <c r="H578" s="110" t="n"/>
      <c r="I578" s="110" t="n"/>
    </row>
    <row r="579" ht="14.25" customHeight="1" s="111">
      <c r="H579" s="110" t="n"/>
      <c r="I579" s="110" t="n"/>
    </row>
    <row r="580" ht="14.25" customHeight="1" s="111">
      <c r="H580" s="110" t="n"/>
      <c r="I580" s="110" t="n"/>
    </row>
    <row r="581" ht="14.25" customHeight="1" s="111">
      <c r="H581" s="110" t="n"/>
      <c r="I581" s="110" t="n"/>
    </row>
    <row r="582" ht="14.25" customHeight="1" s="111">
      <c r="H582" s="110" t="n"/>
      <c r="I582" s="110" t="n"/>
    </row>
    <row r="583" ht="14.25" customHeight="1" s="111">
      <c r="H583" s="110" t="n"/>
      <c r="I583" s="110" t="n"/>
    </row>
    <row r="584" ht="14.25" customHeight="1" s="111">
      <c r="H584" s="110" t="n"/>
      <c r="I584" s="110" t="n"/>
    </row>
    <row r="585" ht="14.25" customHeight="1" s="111">
      <c r="H585" s="110" t="n"/>
      <c r="I585" s="110" t="n"/>
    </row>
    <row r="586" ht="14.25" customHeight="1" s="111">
      <c r="H586" s="110" t="n"/>
      <c r="I586" s="110" t="n"/>
    </row>
    <row r="587" ht="14.25" customHeight="1" s="111">
      <c r="H587" s="110" t="n"/>
      <c r="I587" s="110" t="n"/>
    </row>
    <row r="588" ht="14.25" customHeight="1" s="111">
      <c r="H588" s="110" t="n"/>
      <c r="I588" s="110" t="n"/>
    </row>
    <row r="589" ht="14.25" customHeight="1" s="111">
      <c r="H589" s="110" t="n"/>
      <c r="I589" s="110" t="n"/>
    </row>
    <row r="590" ht="14.25" customHeight="1" s="111">
      <c r="H590" s="110" t="n"/>
      <c r="I590" s="110" t="n"/>
    </row>
    <row r="591" ht="14.25" customHeight="1" s="111">
      <c r="H591" s="110" t="n"/>
      <c r="I591" s="110" t="n"/>
    </row>
    <row r="592" ht="14.25" customHeight="1" s="111">
      <c r="H592" s="110" t="n"/>
      <c r="I592" s="110" t="n"/>
    </row>
    <row r="593" ht="14.25" customHeight="1" s="111">
      <c r="H593" s="110" t="n"/>
      <c r="I593" s="110" t="n"/>
    </row>
    <row r="594" ht="14.25" customHeight="1" s="111">
      <c r="H594" s="110" t="n"/>
      <c r="I594" s="110" t="n"/>
    </row>
    <row r="595" ht="14.25" customHeight="1" s="111">
      <c r="H595" s="110" t="n"/>
      <c r="I595" s="110" t="n"/>
    </row>
    <row r="596" ht="14.25" customHeight="1" s="111">
      <c r="H596" s="110" t="n"/>
      <c r="I596" s="110" t="n"/>
    </row>
    <row r="597" ht="14.25" customHeight="1" s="111">
      <c r="H597" s="110" t="n"/>
      <c r="I597" s="110" t="n"/>
    </row>
    <row r="598" ht="14.25" customHeight="1" s="111">
      <c r="H598" s="110" t="n"/>
      <c r="I598" s="110" t="n"/>
    </row>
    <row r="599" ht="14.25" customHeight="1" s="111">
      <c r="H599" s="110" t="n"/>
      <c r="I599" s="110" t="n"/>
    </row>
    <row r="600" ht="14.25" customHeight="1" s="111">
      <c r="H600" s="110" t="n"/>
      <c r="I600" s="110" t="n"/>
    </row>
    <row r="601" ht="14.25" customHeight="1" s="111">
      <c r="H601" s="110" t="n"/>
      <c r="I601" s="110" t="n"/>
    </row>
    <row r="602" ht="14.25" customHeight="1" s="111">
      <c r="H602" s="110" t="n"/>
      <c r="I602" s="110" t="n"/>
    </row>
    <row r="603" ht="14.25" customHeight="1" s="111">
      <c r="H603" s="110" t="n"/>
      <c r="I603" s="110" t="n"/>
    </row>
    <row r="604" ht="14.25" customHeight="1" s="111">
      <c r="H604" s="110" t="n"/>
      <c r="I604" s="110" t="n"/>
    </row>
    <row r="605" ht="14.25" customHeight="1" s="111">
      <c r="H605" s="110" t="n"/>
      <c r="I605" s="110" t="n"/>
    </row>
    <row r="606" ht="14.25" customHeight="1" s="111">
      <c r="H606" s="110" t="n"/>
      <c r="I606" s="110" t="n"/>
    </row>
    <row r="607" ht="14.25" customHeight="1" s="111">
      <c r="H607" s="110" t="n"/>
      <c r="I607" s="110" t="n"/>
    </row>
    <row r="608" ht="14.25" customHeight="1" s="111">
      <c r="H608" s="110" t="n"/>
      <c r="I608" s="110" t="n"/>
    </row>
    <row r="609" ht="14.25" customHeight="1" s="111">
      <c r="H609" s="110" t="n"/>
      <c r="I609" s="110" t="n"/>
    </row>
    <row r="610" ht="14.25" customHeight="1" s="111">
      <c r="H610" s="110" t="n"/>
      <c r="I610" s="110" t="n"/>
    </row>
    <row r="611" ht="14.25" customHeight="1" s="111">
      <c r="H611" s="110" t="n"/>
      <c r="I611" s="110" t="n"/>
    </row>
    <row r="612" ht="14.25" customHeight="1" s="111">
      <c r="H612" s="110" t="n"/>
      <c r="I612" s="110" t="n"/>
    </row>
    <row r="613" ht="14.25" customHeight="1" s="111">
      <c r="H613" s="110" t="n"/>
      <c r="I613" s="110" t="n"/>
    </row>
    <row r="614" ht="14.25" customHeight="1" s="111">
      <c r="H614" s="110" t="n"/>
      <c r="I614" s="110" t="n"/>
    </row>
    <row r="615" ht="14.25" customHeight="1" s="111">
      <c r="H615" s="110" t="n"/>
      <c r="I615" s="110" t="n"/>
    </row>
    <row r="616" ht="14.25" customHeight="1" s="111">
      <c r="H616" s="110" t="n"/>
      <c r="I616" s="110" t="n"/>
    </row>
    <row r="617" ht="14.25" customHeight="1" s="111">
      <c r="H617" s="110" t="n"/>
      <c r="I617" s="110" t="n"/>
    </row>
    <row r="618" ht="14.25" customHeight="1" s="111">
      <c r="H618" s="110" t="n"/>
      <c r="I618" s="110" t="n"/>
    </row>
    <row r="619" ht="14.25" customHeight="1" s="111">
      <c r="H619" s="110" t="n"/>
      <c r="I619" s="110" t="n"/>
    </row>
    <row r="620" ht="14.25" customHeight="1" s="111">
      <c r="H620" s="110" t="n"/>
      <c r="I620" s="110" t="n"/>
    </row>
    <row r="621" ht="14.25" customHeight="1" s="111">
      <c r="H621" s="110" t="n"/>
      <c r="I621" s="110" t="n"/>
    </row>
    <row r="622" ht="14.25" customHeight="1" s="111">
      <c r="H622" s="110" t="n"/>
      <c r="I622" s="110" t="n"/>
    </row>
    <row r="623" ht="14.25" customHeight="1" s="111">
      <c r="H623" s="110" t="n"/>
      <c r="I623" s="110" t="n"/>
    </row>
    <row r="624" ht="14.25" customHeight="1" s="111">
      <c r="H624" s="110" t="n"/>
      <c r="I624" s="110" t="n"/>
    </row>
    <row r="625" ht="14.25" customHeight="1" s="111">
      <c r="H625" s="110" t="n"/>
      <c r="I625" s="110" t="n"/>
    </row>
    <row r="626" ht="14.25" customHeight="1" s="111">
      <c r="H626" s="110" t="n"/>
      <c r="I626" s="110" t="n"/>
    </row>
    <row r="627" ht="14.25" customHeight="1" s="111">
      <c r="H627" s="110" t="n"/>
      <c r="I627" s="110" t="n"/>
    </row>
    <row r="628" ht="14.25" customHeight="1" s="111">
      <c r="H628" s="110" t="n"/>
      <c r="I628" s="110" t="n"/>
    </row>
    <row r="629" ht="14.25" customHeight="1" s="111">
      <c r="H629" s="110" t="n"/>
      <c r="I629" s="110" t="n"/>
    </row>
    <row r="630" ht="14.25" customHeight="1" s="111">
      <c r="H630" s="110" t="n"/>
      <c r="I630" s="110" t="n"/>
    </row>
    <row r="631" ht="14.25" customHeight="1" s="111">
      <c r="H631" s="110" t="n"/>
      <c r="I631" s="110" t="n"/>
    </row>
    <row r="632" ht="14.25" customHeight="1" s="111">
      <c r="H632" s="110" t="n"/>
      <c r="I632" s="110" t="n"/>
    </row>
    <row r="633" ht="14.25" customHeight="1" s="111">
      <c r="H633" s="110" t="n"/>
      <c r="I633" s="110" t="n"/>
    </row>
    <row r="634" ht="14.25" customHeight="1" s="111">
      <c r="H634" s="110" t="n"/>
      <c r="I634" s="110" t="n"/>
    </row>
    <row r="635" ht="14.25" customHeight="1" s="111">
      <c r="H635" s="110" t="n"/>
      <c r="I635" s="110" t="n"/>
    </row>
    <row r="636" ht="14.25" customHeight="1" s="111">
      <c r="H636" s="110" t="n"/>
      <c r="I636" s="110" t="n"/>
    </row>
    <row r="637" ht="14.25" customHeight="1" s="111">
      <c r="H637" s="110" t="n"/>
      <c r="I637" s="110" t="n"/>
    </row>
    <row r="638" ht="14.25" customHeight="1" s="111">
      <c r="H638" s="110" t="n"/>
      <c r="I638" s="110" t="n"/>
    </row>
    <row r="639" ht="14.25" customHeight="1" s="111">
      <c r="H639" s="110" t="n"/>
      <c r="I639" s="110" t="n"/>
    </row>
    <row r="640" ht="14.25" customHeight="1" s="111">
      <c r="H640" s="110" t="n"/>
      <c r="I640" s="110" t="n"/>
    </row>
    <row r="641" ht="14.25" customHeight="1" s="111">
      <c r="H641" s="110" t="n"/>
      <c r="I641" s="110" t="n"/>
    </row>
    <row r="642" ht="14.25" customHeight="1" s="111">
      <c r="H642" s="110" t="n"/>
      <c r="I642" s="110" t="n"/>
    </row>
    <row r="643" ht="14.25" customHeight="1" s="111">
      <c r="H643" s="110" t="n"/>
      <c r="I643" s="110" t="n"/>
    </row>
    <row r="644" ht="14.25" customHeight="1" s="111">
      <c r="H644" s="110" t="n"/>
      <c r="I644" s="110" t="n"/>
    </row>
    <row r="645" ht="14.25" customHeight="1" s="111">
      <c r="H645" s="110" t="n"/>
      <c r="I645" s="110" t="n"/>
    </row>
    <row r="646" ht="14.25" customHeight="1" s="111">
      <c r="H646" s="110" t="n"/>
      <c r="I646" s="110" t="n"/>
    </row>
    <row r="647" ht="14.25" customHeight="1" s="111">
      <c r="H647" s="110" t="n"/>
      <c r="I647" s="110" t="n"/>
    </row>
    <row r="648" ht="14.25" customHeight="1" s="111">
      <c r="H648" s="110" t="n"/>
      <c r="I648" s="110" t="n"/>
    </row>
    <row r="649" ht="14.25" customHeight="1" s="111">
      <c r="H649" s="110" t="n"/>
      <c r="I649" s="110" t="n"/>
    </row>
    <row r="650" ht="14.25" customHeight="1" s="111">
      <c r="H650" s="110" t="n"/>
      <c r="I650" s="110" t="n"/>
    </row>
    <row r="651" ht="14.25" customHeight="1" s="111">
      <c r="H651" s="110" t="n"/>
      <c r="I651" s="110" t="n"/>
    </row>
    <row r="652" ht="14.25" customHeight="1" s="111">
      <c r="H652" s="110" t="n"/>
      <c r="I652" s="110" t="n"/>
    </row>
    <row r="653" ht="14.25" customHeight="1" s="111">
      <c r="H653" s="110" t="n"/>
      <c r="I653" s="110" t="n"/>
    </row>
    <row r="654" ht="14.25" customHeight="1" s="111">
      <c r="H654" s="110" t="n"/>
      <c r="I654" s="110" t="n"/>
    </row>
    <row r="655" ht="14.25" customHeight="1" s="111">
      <c r="H655" s="110" t="n"/>
      <c r="I655" s="110" t="n"/>
    </row>
    <row r="656" ht="14.25" customHeight="1" s="111">
      <c r="H656" s="110" t="n"/>
      <c r="I656" s="110" t="n"/>
    </row>
    <row r="657" ht="14.25" customHeight="1" s="111">
      <c r="H657" s="110" t="n"/>
      <c r="I657" s="110" t="n"/>
    </row>
    <row r="658" ht="14.25" customHeight="1" s="111">
      <c r="H658" s="110" t="n"/>
      <c r="I658" s="110" t="n"/>
    </row>
    <row r="659" ht="14.25" customHeight="1" s="111">
      <c r="H659" s="110" t="n"/>
      <c r="I659" s="110" t="n"/>
    </row>
    <row r="660" ht="14.25" customHeight="1" s="111">
      <c r="H660" s="110" t="n"/>
      <c r="I660" s="110" t="n"/>
    </row>
    <row r="661" ht="14.25" customHeight="1" s="111">
      <c r="H661" s="110" t="n"/>
      <c r="I661" s="110" t="n"/>
    </row>
    <row r="662" ht="14.25" customHeight="1" s="111">
      <c r="H662" s="110" t="n"/>
      <c r="I662" s="110" t="n"/>
    </row>
    <row r="663" ht="14.25" customHeight="1" s="111">
      <c r="H663" s="110" t="n"/>
      <c r="I663" s="110" t="n"/>
    </row>
    <row r="664" ht="14.25" customHeight="1" s="111">
      <c r="H664" s="110" t="n"/>
      <c r="I664" s="110" t="n"/>
    </row>
    <row r="665" ht="14.25" customHeight="1" s="111">
      <c r="H665" s="110" t="n"/>
      <c r="I665" s="110" t="n"/>
    </row>
    <row r="666" ht="14.25" customHeight="1" s="111">
      <c r="H666" s="110" t="n"/>
      <c r="I666" s="110" t="n"/>
    </row>
    <row r="667" ht="14.25" customHeight="1" s="111">
      <c r="H667" s="110" t="n"/>
      <c r="I667" s="110" t="n"/>
    </row>
    <row r="668" ht="14.25" customHeight="1" s="111">
      <c r="H668" s="110" t="n"/>
      <c r="I668" s="110" t="n"/>
    </row>
    <row r="669" ht="14.25" customHeight="1" s="111">
      <c r="H669" s="110" t="n"/>
      <c r="I669" s="110" t="n"/>
    </row>
    <row r="670" ht="14.25" customHeight="1" s="111">
      <c r="H670" s="110" t="n"/>
      <c r="I670" s="110" t="n"/>
    </row>
    <row r="671" ht="14.25" customHeight="1" s="111">
      <c r="H671" s="110" t="n"/>
      <c r="I671" s="110" t="n"/>
    </row>
    <row r="672" ht="14.25" customHeight="1" s="111">
      <c r="H672" s="110" t="n"/>
      <c r="I672" s="110" t="n"/>
    </row>
    <row r="673" ht="14.25" customHeight="1" s="111">
      <c r="H673" s="110" t="n"/>
      <c r="I673" s="110" t="n"/>
    </row>
    <row r="674" ht="14.25" customHeight="1" s="111">
      <c r="H674" s="110" t="n"/>
      <c r="I674" s="110" t="n"/>
    </row>
    <row r="675" ht="14.25" customHeight="1" s="111">
      <c r="H675" s="110" t="n"/>
      <c r="I675" s="110" t="n"/>
    </row>
    <row r="676" ht="14.25" customHeight="1" s="111">
      <c r="H676" s="110" t="n"/>
      <c r="I676" s="110" t="n"/>
    </row>
    <row r="677" ht="14.25" customHeight="1" s="111">
      <c r="H677" s="110" t="n"/>
      <c r="I677" s="110" t="n"/>
    </row>
    <row r="678" ht="14.25" customHeight="1" s="111">
      <c r="H678" s="110" t="n"/>
      <c r="I678" s="110" t="n"/>
    </row>
    <row r="679" ht="14.25" customHeight="1" s="111">
      <c r="H679" s="110" t="n"/>
      <c r="I679" s="110" t="n"/>
    </row>
    <row r="680" ht="14.25" customHeight="1" s="111">
      <c r="H680" s="110" t="n"/>
      <c r="I680" s="110" t="n"/>
    </row>
    <row r="681" ht="14.25" customHeight="1" s="111">
      <c r="H681" s="110" t="n"/>
      <c r="I681" s="110" t="n"/>
    </row>
    <row r="682" ht="14.25" customHeight="1" s="111">
      <c r="H682" s="110" t="n"/>
      <c r="I682" s="110" t="n"/>
    </row>
    <row r="683" ht="14.25" customHeight="1" s="111">
      <c r="H683" s="110" t="n"/>
      <c r="I683" s="110" t="n"/>
    </row>
    <row r="684" ht="14.25" customHeight="1" s="111">
      <c r="H684" s="110" t="n"/>
      <c r="I684" s="110" t="n"/>
    </row>
    <row r="685" ht="14.25" customHeight="1" s="111">
      <c r="H685" s="110" t="n"/>
      <c r="I685" s="110" t="n"/>
    </row>
    <row r="686" ht="14.25" customHeight="1" s="111">
      <c r="H686" s="110" t="n"/>
      <c r="I686" s="110" t="n"/>
    </row>
    <row r="687" ht="14.25" customHeight="1" s="111">
      <c r="H687" s="110" t="n"/>
      <c r="I687" s="110" t="n"/>
    </row>
    <row r="688" ht="14.25" customHeight="1" s="111">
      <c r="H688" s="110" t="n"/>
      <c r="I688" s="110" t="n"/>
    </row>
    <row r="689" ht="14.25" customHeight="1" s="111">
      <c r="H689" s="110" t="n"/>
      <c r="I689" s="110" t="n"/>
    </row>
    <row r="690" ht="14.25" customHeight="1" s="111">
      <c r="H690" s="110" t="n"/>
      <c r="I690" s="110" t="n"/>
    </row>
    <row r="691" ht="14.25" customHeight="1" s="111">
      <c r="H691" s="110" t="n"/>
      <c r="I691" s="110" t="n"/>
    </row>
    <row r="692" ht="14.25" customHeight="1" s="111">
      <c r="H692" s="110" t="n"/>
      <c r="I692" s="110" t="n"/>
    </row>
    <row r="693" ht="14.25" customHeight="1" s="111">
      <c r="H693" s="110" t="n"/>
      <c r="I693" s="110" t="n"/>
    </row>
    <row r="694" ht="14.25" customHeight="1" s="111">
      <c r="H694" s="110" t="n"/>
      <c r="I694" s="110" t="n"/>
    </row>
    <row r="695" ht="14.25" customHeight="1" s="111">
      <c r="H695" s="110" t="n"/>
      <c r="I695" s="110" t="n"/>
    </row>
    <row r="696" ht="14.25" customHeight="1" s="111">
      <c r="H696" s="110" t="n"/>
      <c r="I696" s="110" t="n"/>
    </row>
    <row r="697" ht="14.25" customHeight="1" s="111">
      <c r="H697" s="110" t="n"/>
      <c r="I697" s="110" t="n"/>
    </row>
    <row r="698" ht="14.25" customHeight="1" s="111">
      <c r="H698" s="110" t="n"/>
      <c r="I698" s="110" t="n"/>
    </row>
    <row r="699" ht="14.25" customHeight="1" s="111">
      <c r="H699" s="110" t="n"/>
      <c r="I699" s="110" t="n"/>
    </row>
    <row r="700" ht="14.25" customHeight="1" s="111">
      <c r="H700" s="110" t="n"/>
      <c r="I700" s="110" t="n"/>
    </row>
    <row r="701" ht="14.25" customHeight="1" s="111">
      <c r="H701" s="110" t="n"/>
      <c r="I701" s="110" t="n"/>
    </row>
    <row r="702" ht="14.25" customHeight="1" s="111">
      <c r="H702" s="110" t="n"/>
      <c r="I702" s="110" t="n"/>
    </row>
    <row r="703" ht="14.25" customHeight="1" s="111">
      <c r="H703" s="110" t="n"/>
      <c r="I703" s="110" t="n"/>
    </row>
    <row r="704" ht="14.25" customHeight="1" s="111">
      <c r="H704" s="110" t="n"/>
      <c r="I704" s="110" t="n"/>
    </row>
    <row r="705" ht="14.25" customHeight="1" s="111">
      <c r="H705" s="110" t="n"/>
      <c r="I705" s="110" t="n"/>
    </row>
    <row r="706" ht="14.25" customHeight="1" s="111">
      <c r="H706" s="110" t="n"/>
      <c r="I706" s="110" t="n"/>
    </row>
    <row r="707" ht="14.25" customHeight="1" s="111">
      <c r="H707" s="110" t="n"/>
      <c r="I707" s="110" t="n"/>
    </row>
    <row r="708" ht="14.25" customHeight="1" s="111">
      <c r="H708" s="110" t="n"/>
      <c r="I708" s="110" t="n"/>
    </row>
    <row r="709" ht="14.25" customHeight="1" s="111">
      <c r="H709" s="110" t="n"/>
      <c r="I709" s="110" t="n"/>
    </row>
    <row r="710" ht="14.25" customHeight="1" s="111">
      <c r="H710" s="110" t="n"/>
      <c r="I710" s="110" t="n"/>
    </row>
    <row r="711" ht="14.25" customHeight="1" s="111">
      <c r="H711" s="110" t="n"/>
      <c r="I711" s="110" t="n"/>
    </row>
    <row r="712" ht="14.25" customHeight="1" s="111">
      <c r="H712" s="110" t="n"/>
      <c r="I712" s="110" t="n"/>
    </row>
    <row r="713" ht="14.25" customHeight="1" s="111">
      <c r="H713" s="110" t="n"/>
      <c r="I713" s="110" t="n"/>
    </row>
    <row r="714" ht="14.25" customHeight="1" s="111">
      <c r="H714" s="110" t="n"/>
      <c r="I714" s="110" t="n"/>
    </row>
    <row r="715" ht="14.25" customHeight="1" s="111">
      <c r="H715" s="110" t="n"/>
      <c r="I715" s="110" t="n"/>
    </row>
    <row r="716" ht="14.25" customHeight="1" s="111">
      <c r="H716" s="110" t="n"/>
      <c r="I716" s="110" t="n"/>
    </row>
    <row r="717" ht="14.25" customHeight="1" s="111">
      <c r="H717" s="110" t="n"/>
      <c r="I717" s="110" t="n"/>
    </row>
    <row r="718" ht="14.25" customHeight="1" s="111">
      <c r="H718" s="110" t="n"/>
      <c r="I718" s="110" t="n"/>
    </row>
    <row r="719" ht="14.25" customHeight="1" s="111">
      <c r="H719" s="110" t="n"/>
      <c r="I719" s="110" t="n"/>
    </row>
    <row r="720" ht="14.25" customHeight="1" s="111">
      <c r="H720" s="110" t="n"/>
      <c r="I720" s="110" t="n"/>
    </row>
    <row r="721" ht="14.25" customHeight="1" s="111">
      <c r="H721" s="110" t="n"/>
      <c r="I721" s="110" t="n"/>
    </row>
    <row r="722" ht="14.25" customHeight="1" s="111">
      <c r="H722" s="110" t="n"/>
      <c r="I722" s="110" t="n"/>
    </row>
    <row r="723" ht="14.25" customHeight="1" s="111">
      <c r="H723" s="110" t="n"/>
      <c r="I723" s="110" t="n"/>
    </row>
    <row r="724" ht="14.25" customHeight="1" s="111">
      <c r="H724" s="110" t="n"/>
      <c r="I724" s="110" t="n"/>
    </row>
    <row r="725" ht="14.25" customHeight="1" s="111">
      <c r="H725" s="110" t="n"/>
      <c r="I725" s="110" t="n"/>
    </row>
    <row r="726" ht="14.25" customHeight="1" s="111">
      <c r="H726" s="110" t="n"/>
      <c r="I726" s="110" t="n"/>
    </row>
    <row r="727" ht="14.25" customHeight="1" s="111">
      <c r="H727" s="110" t="n"/>
      <c r="I727" s="110" t="n"/>
    </row>
    <row r="728" ht="14.25" customHeight="1" s="111">
      <c r="H728" s="110" t="n"/>
      <c r="I728" s="110" t="n"/>
    </row>
    <row r="729" ht="14.25" customHeight="1" s="111">
      <c r="H729" s="110" t="n"/>
      <c r="I729" s="110" t="n"/>
    </row>
    <row r="730" ht="14.25" customHeight="1" s="111">
      <c r="H730" s="110" t="n"/>
      <c r="I730" s="110" t="n"/>
    </row>
    <row r="731" ht="14.25" customHeight="1" s="111">
      <c r="H731" s="110" t="n"/>
      <c r="I731" s="110" t="n"/>
    </row>
    <row r="732" ht="14.25" customHeight="1" s="111">
      <c r="H732" s="110" t="n"/>
      <c r="I732" s="110" t="n"/>
    </row>
    <row r="733" ht="14.25" customHeight="1" s="111">
      <c r="H733" s="110" t="n"/>
      <c r="I733" s="110" t="n"/>
    </row>
    <row r="734" ht="14.25" customHeight="1" s="111">
      <c r="H734" s="110" t="n"/>
      <c r="I734" s="110" t="n"/>
    </row>
    <row r="735" ht="14.25" customHeight="1" s="111">
      <c r="H735" s="110" t="n"/>
      <c r="I735" s="110" t="n"/>
    </row>
    <row r="736" ht="14.25" customHeight="1" s="111">
      <c r="H736" s="110" t="n"/>
      <c r="I736" s="110" t="n"/>
    </row>
    <row r="737" ht="14.25" customHeight="1" s="111">
      <c r="H737" s="110" t="n"/>
      <c r="I737" s="110" t="n"/>
    </row>
    <row r="738" ht="14.25" customHeight="1" s="111">
      <c r="H738" s="110" t="n"/>
      <c r="I738" s="110" t="n"/>
    </row>
    <row r="739" ht="14.25" customHeight="1" s="111">
      <c r="H739" s="110" t="n"/>
      <c r="I739" s="110" t="n"/>
    </row>
    <row r="740" ht="14.25" customHeight="1" s="111">
      <c r="H740" s="110" t="n"/>
      <c r="I740" s="110" t="n"/>
    </row>
    <row r="741" ht="14.25" customHeight="1" s="111">
      <c r="H741" s="110" t="n"/>
      <c r="I741" s="110" t="n"/>
    </row>
    <row r="742" ht="14.25" customHeight="1" s="111">
      <c r="H742" s="110" t="n"/>
      <c r="I742" s="110" t="n"/>
    </row>
    <row r="743" ht="14.25" customHeight="1" s="111">
      <c r="H743" s="110" t="n"/>
      <c r="I743" s="110" t="n"/>
    </row>
    <row r="744" ht="14.25" customHeight="1" s="111">
      <c r="H744" s="110" t="n"/>
      <c r="I744" s="110" t="n"/>
    </row>
    <row r="745" ht="14.25" customHeight="1" s="111">
      <c r="H745" s="110" t="n"/>
      <c r="I745" s="110" t="n"/>
    </row>
    <row r="746" ht="14.25" customHeight="1" s="111">
      <c r="H746" s="110" t="n"/>
      <c r="I746" s="110" t="n"/>
    </row>
    <row r="747" ht="14.25" customHeight="1" s="111">
      <c r="H747" s="110" t="n"/>
      <c r="I747" s="110" t="n"/>
    </row>
    <row r="748" ht="14.25" customHeight="1" s="111">
      <c r="H748" s="110" t="n"/>
      <c r="I748" s="110" t="n"/>
    </row>
    <row r="749" ht="14.25" customHeight="1" s="111">
      <c r="H749" s="110" t="n"/>
      <c r="I749" s="110" t="n"/>
    </row>
    <row r="750" ht="14.25" customHeight="1" s="111">
      <c r="H750" s="110" t="n"/>
      <c r="I750" s="110" t="n"/>
    </row>
    <row r="751" ht="14.25" customHeight="1" s="111">
      <c r="H751" s="110" t="n"/>
      <c r="I751" s="110" t="n"/>
    </row>
    <row r="752" ht="14.25" customHeight="1" s="111">
      <c r="H752" s="110" t="n"/>
      <c r="I752" s="110" t="n"/>
    </row>
    <row r="753" ht="14.25" customHeight="1" s="111">
      <c r="H753" s="110" t="n"/>
      <c r="I753" s="110" t="n"/>
    </row>
    <row r="754" ht="14.25" customHeight="1" s="111">
      <c r="H754" s="110" t="n"/>
      <c r="I754" s="110" t="n"/>
    </row>
    <row r="755" ht="14.25" customHeight="1" s="111">
      <c r="H755" s="110" t="n"/>
      <c r="I755" s="110" t="n"/>
    </row>
    <row r="756" ht="14.25" customHeight="1" s="111">
      <c r="H756" s="110" t="n"/>
      <c r="I756" s="110" t="n"/>
    </row>
    <row r="757" ht="14.25" customHeight="1" s="111">
      <c r="H757" s="110" t="n"/>
      <c r="I757" s="110" t="n"/>
    </row>
    <row r="758" ht="14.25" customHeight="1" s="111">
      <c r="H758" s="110" t="n"/>
      <c r="I758" s="110" t="n"/>
    </row>
    <row r="759" ht="14.25" customHeight="1" s="111">
      <c r="H759" s="110" t="n"/>
      <c r="I759" s="110" t="n"/>
    </row>
    <row r="760" ht="14.25" customHeight="1" s="111">
      <c r="H760" s="110" t="n"/>
      <c r="I760" s="110" t="n"/>
    </row>
    <row r="761" ht="14.25" customHeight="1" s="111">
      <c r="H761" s="110" t="n"/>
      <c r="I761" s="110" t="n"/>
    </row>
    <row r="762" ht="14.25" customHeight="1" s="111">
      <c r="H762" s="110" t="n"/>
      <c r="I762" s="110" t="n"/>
    </row>
    <row r="763" ht="14.25" customHeight="1" s="111">
      <c r="H763" s="110" t="n"/>
      <c r="I763" s="110" t="n"/>
    </row>
    <row r="764" ht="14.25" customHeight="1" s="111">
      <c r="H764" s="110" t="n"/>
      <c r="I764" s="110" t="n"/>
    </row>
    <row r="765" ht="14.25" customHeight="1" s="111">
      <c r="H765" s="110" t="n"/>
      <c r="I765" s="110" t="n"/>
    </row>
    <row r="766" ht="14.25" customHeight="1" s="111">
      <c r="H766" s="110" t="n"/>
      <c r="I766" s="110" t="n"/>
    </row>
    <row r="767" ht="14.25" customHeight="1" s="111">
      <c r="H767" s="110" t="n"/>
      <c r="I767" s="110" t="n"/>
    </row>
    <row r="768" ht="14.25" customHeight="1" s="111">
      <c r="H768" s="110" t="n"/>
      <c r="I768" s="110" t="n"/>
    </row>
    <row r="769" ht="14.25" customHeight="1" s="111">
      <c r="H769" s="110" t="n"/>
      <c r="I769" s="110" t="n"/>
    </row>
    <row r="770" ht="14.25" customHeight="1" s="111">
      <c r="H770" s="110" t="n"/>
      <c r="I770" s="110" t="n"/>
    </row>
    <row r="771" ht="14.25" customHeight="1" s="111">
      <c r="H771" s="110" t="n"/>
      <c r="I771" s="110" t="n"/>
    </row>
    <row r="772" ht="14.25" customHeight="1" s="111">
      <c r="H772" s="110" t="n"/>
      <c r="I772" s="110" t="n"/>
    </row>
    <row r="773" ht="14.25" customHeight="1" s="111">
      <c r="H773" s="110" t="n"/>
      <c r="I773" s="110" t="n"/>
    </row>
    <row r="774" ht="14.25" customHeight="1" s="111">
      <c r="H774" s="110" t="n"/>
      <c r="I774" s="110" t="n"/>
    </row>
    <row r="775" ht="14.25" customHeight="1" s="111">
      <c r="H775" s="110" t="n"/>
      <c r="I775" s="110" t="n"/>
    </row>
    <row r="776" ht="14.25" customHeight="1" s="111">
      <c r="H776" s="110" t="n"/>
      <c r="I776" s="110" t="n"/>
    </row>
    <row r="777" ht="14.25" customHeight="1" s="111">
      <c r="H777" s="110" t="n"/>
      <c r="I777" s="110" t="n"/>
    </row>
    <row r="778" ht="14.25" customHeight="1" s="111">
      <c r="H778" s="110" t="n"/>
      <c r="I778" s="110" t="n"/>
    </row>
    <row r="779" ht="14.25" customHeight="1" s="111">
      <c r="H779" s="110" t="n"/>
      <c r="I779" s="110" t="n"/>
    </row>
    <row r="780" ht="14.25" customHeight="1" s="111">
      <c r="H780" s="110" t="n"/>
      <c r="I780" s="110" t="n"/>
    </row>
    <row r="781" ht="14.25" customHeight="1" s="111">
      <c r="H781" s="110" t="n"/>
      <c r="I781" s="110" t="n"/>
    </row>
    <row r="782" ht="14.25" customHeight="1" s="111">
      <c r="H782" s="110" t="n"/>
      <c r="I782" s="110" t="n"/>
    </row>
    <row r="783" ht="14.25" customHeight="1" s="111">
      <c r="H783" s="110" t="n"/>
      <c r="I783" s="110" t="n"/>
    </row>
    <row r="784" ht="14.25" customHeight="1" s="111">
      <c r="H784" s="110" t="n"/>
      <c r="I784" s="110" t="n"/>
    </row>
    <row r="785" ht="14.25" customHeight="1" s="111">
      <c r="H785" s="110" t="n"/>
      <c r="I785" s="110" t="n"/>
    </row>
    <row r="786" ht="14.25" customHeight="1" s="111">
      <c r="H786" s="110" t="n"/>
      <c r="I786" s="110" t="n"/>
    </row>
    <row r="787" ht="14.25" customHeight="1" s="111">
      <c r="H787" s="110" t="n"/>
      <c r="I787" s="110" t="n"/>
    </row>
    <row r="788" ht="14.25" customHeight="1" s="111">
      <c r="H788" s="110" t="n"/>
      <c r="I788" s="110" t="n"/>
    </row>
    <row r="789" ht="14.25" customHeight="1" s="111">
      <c r="H789" s="110" t="n"/>
      <c r="I789" s="110" t="n"/>
    </row>
    <row r="790" ht="14.25" customHeight="1" s="111">
      <c r="H790" s="110" t="n"/>
      <c r="I790" s="110" t="n"/>
    </row>
    <row r="791" ht="14.25" customHeight="1" s="111">
      <c r="H791" s="110" t="n"/>
      <c r="I791" s="110" t="n"/>
    </row>
    <row r="792" ht="14.25" customHeight="1" s="111">
      <c r="H792" s="110" t="n"/>
      <c r="I792" s="110" t="n"/>
    </row>
    <row r="793" ht="14.25" customHeight="1" s="111">
      <c r="H793" s="110" t="n"/>
      <c r="I793" s="110" t="n"/>
    </row>
    <row r="794" ht="14.25" customHeight="1" s="111">
      <c r="H794" s="110" t="n"/>
      <c r="I794" s="110" t="n"/>
    </row>
    <row r="795" ht="14.25" customHeight="1" s="111">
      <c r="H795" s="110" t="n"/>
      <c r="I795" s="110" t="n"/>
    </row>
    <row r="796" ht="14.25" customHeight="1" s="111">
      <c r="H796" s="110" t="n"/>
      <c r="I796" s="110" t="n"/>
    </row>
    <row r="797" ht="14.25" customHeight="1" s="111">
      <c r="H797" s="110" t="n"/>
      <c r="I797" s="110" t="n"/>
    </row>
    <row r="798" ht="14.25" customHeight="1" s="111">
      <c r="H798" s="110" t="n"/>
      <c r="I798" s="110" t="n"/>
    </row>
    <row r="799" ht="14.25" customHeight="1" s="111">
      <c r="H799" s="110" t="n"/>
      <c r="I799" s="110" t="n"/>
    </row>
    <row r="800" ht="14.25" customHeight="1" s="111">
      <c r="H800" s="110" t="n"/>
      <c r="I800" s="110" t="n"/>
    </row>
    <row r="801" ht="14.25" customHeight="1" s="111">
      <c r="H801" s="110" t="n"/>
      <c r="I801" s="110" t="n"/>
    </row>
    <row r="802" ht="14.25" customHeight="1" s="111">
      <c r="H802" s="110" t="n"/>
      <c r="I802" s="110" t="n"/>
    </row>
    <row r="803" ht="14.25" customHeight="1" s="111">
      <c r="H803" s="110" t="n"/>
      <c r="I803" s="110" t="n"/>
    </row>
    <row r="804" ht="14.25" customHeight="1" s="111">
      <c r="H804" s="110" t="n"/>
      <c r="I804" s="110" t="n"/>
    </row>
    <row r="805" ht="14.25" customHeight="1" s="111">
      <c r="H805" s="110" t="n"/>
      <c r="I805" s="110" t="n"/>
    </row>
    <row r="806" ht="14.25" customHeight="1" s="111">
      <c r="H806" s="110" t="n"/>
      <c r="I806" s="110" t="n"/>
    </row>
    <row r="807" ht="14.25" customHeight="1" s="111">
      <c r="H807" s="110" t="n"/>
      <c r="I807" s="110" t="n"/>
    </row>
    <row r="808" ht="14.25" customHeight="1" s="111">
      <c r="H808" s="110" t="n"/>
      <c r="I808" s="110" t="n"/>
    </row>
    <row r="809" ht="14.25" customHeight="1" s="111">
      <c r="H809" s="110" t="n"/>
      <c r="I809" s="110" t="n"/>
    </row>
    <row r="810" ht="14.25" customHeight="1" s="111">
      <c r="H810" s="110" t="n"/>
      <c r="I810" s="110" t="n"/>
    </row>
    <row r="811" ht="14.25" customHeight="1" s="111">
      <c r="H811" s="110" t="n"/>
      <c r="I811" s="110" t="n"/>
    </row>
    <row r="812" ht="14.25" customHeight="1" s="111">
      <c r="H812" s="110" t="n"/>
      <c r="I812" s="110" t="n"/>
    </row>
    <row r="813" ht="14.25" customHeight="1" s="111">
      <c r="H813" s="110" t="n"/>
      <c r="I813" s="110" t="n"/>
    </row>
    <row r="814" ht="14.25" customHeight="1" s="111">
      <c r="H814" s="110" t="n"/>
      <c r="I814" s="110" t="n"/>
    </row>
    <row r="815" ht="14.25" customHeight="1" s="111">
      <c r="H815" s="110" t="n"/>
      <c r="I815" s="110" t="n"/>
    </row>
    <row r="816" ht="14.25" customHeight="1" s="111">
      <c r="H816" s="110" t="n"/>
      <c r="I816" s="110" t="n"/>
    </row>
    <row r="817" ht="14.25" customHeight="1" s="111">
      <c r="H817" s="110" t="n"/>
      <c r="I817" s="110" t="n"/>
    </row>
    <row r="818" ht="14.25" customHeight="1" s="111">
      <c r="H818" s="110" t="n"/>
      <c r="I818" s="110" t="n"/>
    </row>
    <row r="819" ht="14.25" customHeight="1" s="111">
      <c r="H819" s="110" t="n"/>
      <c r="I819" s="110" t="n"/>
    </row>
    <row r="820" ht="14.25" customHeight="1" s="111">
      <c r="H820" s="110" t="n"/>
      <c r="I820" s="110" t="n"/>
    </row>
    <row r="821" ht="14.25" customHeight="1" s="111">
      <c r="H821" s="110" t="n"/>
      <c r="I821" s="110" t="n"/>
    </row>
    <row r="822" ht="14.25" customHeight="1" s="111">
      <c r="H822" s="110" t="n"/>
      <c r="I822" s="110" t="n"/>
    </row>
    <row r="823" ht="14.25" customHeight="1" s="111">
      <c r="H823" s="110" t="n"/>
      <c r="I823" s="110" t="n"/>
    </row>
    <row r="824" ht="14.25" customHeight="1" s="111">
      <c r="H824" s="110" t="n"/>
      <c r="I824" s="110" t="n"/>
    </row>
    <row r="825" ht="14.25" customHeight="1" s="111">
      <c r="H825" s="110" t="n"/>
      <c r="I825" s="110" t="n"/>
    </row>
    <row r="826" ht="14.25" customHeight="1" s="111">
      <c r="H826" s="110" t="n"/>
      <c r="I826" s="110" t="n"/>
    </row>
    <row r="827" ht="14.25" customHeight="1" s="111">
      <c r="H827" s="110" t="n"/>
      <c r="I827" s="110" t="n"/>
    </row>
    <row r="828" ht="14.25" customHeight="1" s="111">
      <c r="H828" s="110" t="n"/>
      <c r="I828" s="110" t="n"/>
    </row>
    <row r="829" ht="14.25" customHeight="1" s="111">
      <c r="H829" s="110" t="n"/>
      <c r="I829" s="110" t="n"/>
    </row>
    <row r="830" ht="14.25" customHeight="1" s="111">
      <c r="H830" s="110" t="n"/>
      <c r="I830" s="110" t="n"/>
    </row>
    <row r="831" ht="14.25" customHeight="1" s="111">
      <c r="H831" s="110" t="n"/>
      <c r="I831" s="110" t="n"/>
    </row>
    <row r="832" ht="14.25" customHeight="1" s="111">
      <c r="H832" s="110" t="n"/>
      <c r="I832" s="110" t="n"/>
    </row>
    <row r="833" ht="14.25" customHeight="1" s="111">
      <c r="H833" s="110" t="n"/>
      <c r="I833" s="110" t="n"/>
    </row>
    <row r="834" ht="14.25" customHeight="1" s="111">
      <c r="H834" s="110" t="n"/>
      <c r="I834" s="110" t="n"/>
    </row>
    <row r="835" ht="14.25" customHeight="1" s="111">
      <c r="H835" s="110" t="n"/>
      <c r="I835" s="110" t="n"/>
    </row>
    <row r="836" ht="14.25" customHeight="1" s="111">
      <c r="H836" s="110" t="n"/>
      <c r="I836" s="110" t="n"/>
    </row>
    <row r="837" ht="14.25" customHeight="1" s="111">
      <c r="H837" s="110" t="n"/>
      <c r="I837" s="110" t="n"/>
    </row>
    <row r="838" ht="14.25" customHeight="1" s="111">
      <c r="H838" s="110" t="n"/>
      <c r="I838" s="110" t="n"/>
    </row>
    <row r="839" ht="14.25" customHeight="1" s="111">
      <c r="H839" s="110" t="n"/>
      <c r="I839" s="110" t="n"/>
    </row>
    <row r="840" ht="14.25" customHeight="1" s="111">
      <c r="H840" s="110" t="n"/>
      <c r="I840" s="110" t="n"/>
    </row>
    <row r="841" ht="14.25" customHeight="1" s="111">
      <c r="H841" s="110" t="n"/>
      <c r="I841" s="110" t="n"/>
    </row>
    <row r="842" ht="14.25" customHeight="1" s="111">
      <c r="H842" s="110" t="n"/>
      <c r="I842" s="110" t="n"/>
    </row>
    <row r="843" ht="14.25" customHeight="1" s="111">
      <c r="H843" s="110" t="n"/>
      <c r="I843" s="110" t="n"/>
    </row>
    <row r="844" ht="14.25" customHeight="1" s="111">
      <c r="H844" s="110" t="n"/>
      <c r="I844" s="110" t="n"/>
    </row>
    <row r="845" ht="14.25" customHeight="1" s="111">
      <c r="H845" s="110" t="n"/>
      <c r="I845" s="110" t="n"/>
    </row>
    <row r="846" ht="14.25" customHeight="1" s="111">
      <c r="H846" s="110" t="n"/>
      <c r="I846" s="110" t="n"/>
    </row>
    <row r="847" ht="14.25" customHeight="1" s="111">
      <c r="H847" s="110" t="n"/>
      <c r="I847" s="110" t="n"/>
    </row>
    <row r="848" ht="14.25" customHeight="1" s="111">
      <c r="H848" s="110" t="n"/>
      <c r="I848" s="110" t="n"/>
    </row>
    <row r="849" ht="14.25" customHeight="1" s="111">
      <c r="H849" s="110" t="n"/>
      <c r="I849" s="110" t="n"/>
    </row>
    <row r="850" ht="14.25" customHeight="1" s="111">
      <c r="H850" s="110" t="n"/>
      <c r="I850" s="110" t="n"/>
    </row>
    <row r="851" ht="14.25" customHeight="1" s="111">
      <c r="H851" s="110" t="n"/>
      <c r="I851" s="110" t="n"/>
    </row>
    <row r="852" ht="14.25" customHeight="1" s="111">
      <c r="H852" s="110" t="n"/>
      <c r="I852" s="110" t="n"/>
    </row>
    <row r="853" ht="14.25" customHeight="1" s="111">
      <c r="H853" s="110" t="n"/>
      <c r="I853" s="110" t="n"/>
    </row>
    <row r="854" ht="14.25" customHeight="1" s="111">
      <c r="H854" s="110" t="n"/>
      <c r="I854" s="110" t="n"/>
    </row>
    <row r="855" ht="14.25" customHeight="1" s="111">
      <c r="H855" s="110" t="n"/>
      <c r="I855" s="110" t="n"/>
    </row>
    <row r="856" ht="14.25" customHeight="1" s="111">
      <c r="H856" s="110" t="n"/>
      <c r="I856" s="110" t="n"/>
    </row>
    <row r="857" ht="14.25" customHeight="1" s="111">
      <c r="H857" s="110" t="n"/>
      <c r="I857" s="110" t="n"/>
    </row>
    <row r="858" ht="14.25" customHeight="1" s="111">
      <c r="H858" s="110" t="n"/>
      <c r="I858" s="110" t="n"/>
    </row>
    <row r="859" ht="14.25" customHeight="1" s="111">
      <c r="H859" s="110" t="n"/>
      <c r="I859" s="110" t="n"/>
    </row>
    <row r="860" ht="14.25" customHeight="1" s="111">
      <c r="H860" s="110" t="n"/>
      <c r="I860" s="110" t="n"/>
    </row>
    <row r="861" ht="14.25" customHeight="1" s="111">
      <c r="H861" s="110" t="n"/>
      <c r="I861" s="110" t="n"/>
    </row>
    <row r="862" ht="14.25" customHeight="1" s="111">
      <c r="H862" s="110" t="n"/>
      <c r="I862" s="110" t="n"/>
    </row>
    <row r="863" ht="14.25" customHeight="1" s="111">
      <c r="H863" s="110" t="n"/>
      <c r="I863" s="110" t="n"/>
    </row>
    <row r="864" ht="14.25" customHeight="1" s="111">
      <c r="H864" s="110" t="n"/>
      <c r="I864" s="110" t="n"/>
    </row>
    <row r="865" ht="14.25" customHeight="1" s="111">
      <c r="H865" s="110" t="n"/>
      <c r="I865" s="110" t="n"/>
    </row>
    <row r="866" ht="14.25" customHeight="1" s="111">
      <c r="H866" s="110" t="n"/>
      <c r="I866" s="110" t="n"/>
    </row>
    <row r="867" ht="14.25" customHeight="1" s="111">
      <c r="H867" s="110" t="n"/>
      <c r="I867" s="110" t="n"/>
    </row>
    <row r="868" ht="14.25" customHeight="1" s="111">
      <c r="H868" s="110" t="n"/>
      <c r="I868" s="110" t="n"/>
    </row>
    <row r="869" ht="14.25" customHeight="1" s="111">
      <c r="H869" s="110" t="n"/>
      <c r="I869" s="110" t="n"/>
    </row>
    <row r="870" ht="14.25" customHeight="1" s="111">
      <c r="H870" s="110" t="n"/>
      <c r="I870" s="110" t="n"/>
    </row>
    <row r="871" ht="14.25" customHeight="1" s="111">
      <c r="H871" s="110" t="n"/>
      <c r="I871" s="110" t="n"/>
    </row>
    <row r="872" ht="14.25" customHeight="1" s="111">
      <c r="H872" s="110" t="n"/>
      <c r="I872" s="110" t="n"/>
    </row>
    <row r="873" ht="14.25" customHeight="1" s="111">
      <c r="H873" s="110" t="n"/>
      <c r="I873" s="110" t="n"/>
    </row>
    <row r="874" ht="14.25" customHeight="1" s="111">
      <c r="H874" s="110" t="n"/>
      <c r="I874" s="110" t="n"/>
    </row>
    <row r="875" ht="14.25" customHeight="1" s="111">
      <c r="H875" s="110" t="n"/>
      <c r="I875" s="110" t="n"/>
    </row>
    <row r="876" ht="14.25" customHeight="1" s="111">
      <c r="H876" s="110" t="n"/>
      <c r="I876" s="110" t="n"/>
    </row>
    <row r="877" ht="14.25" customHeight="1" s="111">
      <c r="H877" s="110" t="n"/>
      <c r="I877" s="110" t="n"/>
    </row>
    <row r="878" ht="14.25" customHeight="1" s="111">
      <c r="H878" s="110" t="n"/>
      <c r="I878" s="110" t="n"/>
    </row>
    <row r="879" ht="14.25" customHeight="1" s="111">
      <c r="H879" s="110" t="n"/>
      <c r="I879" s="110" t="n"/>
    </row>
    <row r="880" ht="14.25" customHeight="1" s="111">
      <c r="H880" s="110" t="n"/>
      <c r="I880" s="110" t="n"/>
    </row>
    <row r="881" ht="14.25" customHeight="1" s="111">
      <c r="H881" s="110" t="n"/>
      <c r="I881" s="110" t="n"/>
    </row>
    <row r="882" ht="14.25" customHeight="1" s="111">
      <c r="H882" s="110" t="n"/>
      <c r="I882" s="110" t="n"/>
    </row>
    <row r="883" ht="14.25" customHeight="1" s="111">
      <c r="H883" s="110" t="n"/>
      <c r="I883" s="110" t="n"/>
    </row>
    <row r="884" ht="14.25" customHeight="1" s="111">
      <c r="H884" s="110" t="n"/>
      <c r="I884" s="110" t="n"/>
    </row>
    <row r="885" ht="14.25" customHeight="1" s="111">
      <c r="H885" s="110" t="n"/>
      <c r="I885" s="110" t="n"/>
    </row>
    <row r="886" ht="14.25" customHeight="1" s="111">
      <c r="H886" s="110" t="n"/>
      <c r="I886" s="110" t="n"/>
    </row>
    <row r="887" ht="14.25" customHeight="1" s="111">
      <c r="H887" s="110" t="n"/>
      <c r="I887" s="110" t="n"/>
    </row>
    <row r="888" ht="14.25" customHeight="1" s="111">
      <c r="H888" s="110" t="n"/>
      <c r="I888" s="110" t="n"/>
    </row>
    <row r="889" ht="14.25" customHeight="1" s="111">
      <c r="H889" s="110" t="n"/>
      <c r="I889" s="110" t="n"/>
    </row>
    <row r="890" ht="14.25" customHeight="1" s="111">
      <c r="H890" s="110" t="n"/>
      <c r="I890" s="110" t="n"/>
    </row>
    <row r="891" ht="14.25" customHeight="1" s="111">
      <c r="H891" s="110" t="n"/>
      <c r="I891" s="110" t="n"/>
    </row>
    <row r="892" ht="14.25" customHeight="1" s="111">
      <c r="H892" s="110" t="n"/>
      <c r="I892" s="110" t="n"/>
    </row>
    <row r="893" ht="14.25" customHeight="1" s="111">
      <c r="H893" s="110" t="n"/>
      <c r="I893" s="110" t="n"/>
    </row>
    <row r="894" ht="14.25" customHeight="1" s="111">
      <c r="H894" s="110" t="n"/>
      <c r="I894" s="110" t="n"/>
    </row>
    <row r="895" ht="14.25" customHeight="1" s="111">
      <c r="H895" s="110" t="n"/>
      <c r="I895" s="110" t="n"/>
    </row>
    <row r="896" ht="14.25" customHeight="1" s="111">
      <c r="H896" s="110" t="n"/>
      <c r="I896" s="110" t="n"/>
    </row>
    <row r="897" ht="14.25" customHeight="1" s="111">
      <c r="H897" s="110" t="n"/>
      <c r="I897" s="110" t="n"/>
    </row>
    <row r="898" ht="14.25" customHeight="1" s="111">
      <c r="H898" s="110" t="n"/>
      <c r="I898" s="110" t="n"/>
    </row>
    <row r="899" ht="14.25" customHeight="1" s="111">
      <c r="H899" s="110" t="n"/>
      <c r="I899" s="110" t="n"/>
    </row>
    <row r="900" ht="14.25" customHeight="1" s="111">
      <c r="H900" s="110" t="n"/>
      <c r="I900" s="110" t="n"/>
    </row>
    <row r="901" ht="14.25" customHeight="1" s="111">
      <c r="H901" s="110" t="n"/>
      <c r="I901" s="110" t="n"/>
    </row>
    <row r="902" ht="14.25" customHeight="1" s="111">
      <c r="H902" s="110" t="n"/>
      <c r="I902" s="110" t="n"/>
    </row>
    <row r="903" ht="14.25" customHeight="1" s="111">
      <c r="H903" s="110" t="n"/>
      <c r="I903" s="110" t="n"/>
    </row>
    <row r="904" ht="14.25" customHeight="1" s="111">
      <c r="H904" s="110" t="n"/>
      <c r="I904" s="110" t="n"/>
    </row>
    <row r="905" ht="14.25" customHeight="1" s="111">
      <c r="H905" s="110" t="n"/>
      <c r="I905" s="110" t="n"/>
    </row>
    <row r="906" ht="14.25" customHeight="1" s="111">
      <c r="H906" s="110" t="n"/>
      <c r="I906" s="110" t="n"/>
    </row>
    <row r="907" ht="14.25" customHeight="1" s="111">
      <c r="H907" s="110" t="n"/>
      <c r="I907" s="110" t="n"/>
    </row>
    <row r="908" ht="14.25" customHeight="1" s="111">
      <c r="H908" s="110" t="n"/>
      <c r="I908" s="110" t="n"/>
    </row>
    <row r="909" ht="14.25" customHeight="1" s="111">
      <c r="H909" s="110" t="n"/>
      <c r="I909" s="110" t="n"/>
    </row>
    <row r="910" ht="14.25" customHeight="1" s="111">
      <c r="H910" s="110" t="n"/>
      <c r="I910" s="110" t="n"/>
    </row>
    <row r="911" ht="14.25" customHeight="1" s="111">
      <c r="H911" s="110" t="n"/>
      <c r="I911" s="110" t="n"/>
    </row>
    <row r="912" ht="14.25" customHeight="1" s="111">
      <c r="H912" s="110" t="n"/>
      <c r="I912" s="110" t="n"/>
    </row>
    <row r="913" ht="14.25" customHeight="1" s="111">
      <c r="H913" s="110" t="n"/>
      <c r="I913" s="110" t="n"/>
    </row>
    <row r="914" ht="14.25" customHeight="1" s="111">
      <c r="H914" s="110" t="n"/>
      <c r="I914" s="110" t="n"/>
    </row>
    <row r="915" ht="14.25" customHeight="1" s="111">
      <c r="H915" s="110" t="n"/>
      <c r="I915" s="110" t="n"/>
    </row>
    <row r="916" ht="14.25" customHeight="1" s="111">
      <c r="H916" s="110" t="n"/>
      <c r="I916" s="110" t="n"/>
    </row>
    <row r="917" ht="14.25" customHeight="1" s="111">
      <c r="H917" s="110" t="n"/>
      <c r="I917" s="110" t="n"/>
    </row>
    <row r="918" ht="14.25" customHeight="1" s="111">
      <c r="H918" s="110" t="n"/>
      <c r="I918" s="110" t="n"/>
    </row>
    <row r="919" ht="14.25" customHeight="1" s="111">
      <c r="H919" s="110" t="n"/>
      <c r="I919" s="110" t="n"/>
    </row>
    <row r="920" ht="14.25" customHeight="1" s="111">
      <c r="H920" s="110" t="n"/>
      <c r="I920" s="110" t="n"/>
    </row>
    <row r="921" ht="14.25" customHeight="1" s="111">
      <c r="H921" s="110" t="n"/>
      <c r="I921" s="110" t="n"/>
    </row>
    <row r="922" ht="14.25" customHeight="1" s="111">
      <c r="H922" s="110" t="n"/>
      <c r="I922" s="110" t="n"/>
    </row>
    <row r="923" ht="14.25" customHeight="1" s="111">
      <c r="H923" s="110" t="n"/>
      <c r="I923" s="110" t="n"/>
    </row>
    <row r="924" ht="14.25" customHeight="1" s="111">
      <c r="H924" s="110" t="n"/>
      <c r="I924" s="110" t="n"/>
    </row>
    <row r="925" ht="14.25" customHeight="1" s="111">
      <c r="H925" s="110" t="n"/>
      <c r="I925" s="110" t="n"/>
    </row>
    <row r="926" ht="14.25" customHeight="1" s="111">
      <c r="H926" s="110" t="n"/>
      <c r="I926" s="110" t="n"/>
    </row>
    <row r="927" ht="14.25" customHeight="1" s="111">
      <c r="H927" s="110" t="n"/>
      <c r="I927" s="110" t="n"/>
    </row>
    <row r="928" ht="14.25" customHeight="1" s="111">
      <c r="H928" s="110" t="n"/>
      <c r="I928" s="110" t="n"/>
    </row>
    <row r="929" ht="14.25" customHeight="1" s="111">
      <c r="H929" s="110" t="n"/>
      <c r="I929" s="110" t="n"/>
    </row>
    <row r="930" ht="14.25" customHeight="1" s="111">
      <c r="H930" s="110" t="n"/>
      <c r="I930" s="110" t="n"/>
    </row>
    <row r="931" ht="14.25" customHeight="1" s="111">
      <c r="H931" s="110" t="n"/>
      <c r="I931" s="110" t="n"/>
    </row>
    <row r="932" ht="14.25" customHeight="1" s="111">
      <c r="H932" s="110" t="n"/>
      <c r="I932" s="110" t="n"/>
    </row>
    <row r="933" ht="14.25" customHeight="1" s="111">
      <c r="H933" s="110" t="n"/>
      <c r="I933" s="110" t="n"/>
    </row>
    <row r="934" ht="14.25" customHeight="1" s="111">
      <c r="H934" s="110" t="n"/>
      <c r="I934" s="110" t="n"/>
    </row>
    <row r="935" ht="14.25" customHeight="1" s="111">
      <c r="H935" s="110" t="n"/>
      <c r="I935" s="110" t="n"/>
    </row>
    <row r="936" ht="14.25" customHeight="1" s="111">
      <c r="H936" s="110" t="n"/>
      <c r="I936" s="110" t="n"/>
    </row>
    <row r="937" ht="14.25" customHeight="1" s="111">
      <c r="H937" s="110" t="n"/>
      <c r="I937" s="110" t="n"/>
    </row>
    <row r="938" ht="14.25" customHeight="1" s="111">
      <c r="H938" s="110" t="n"/>
      <c r="I938" s="110" t="n"/>
    </row>
    <row r="939" ht="14.25" customHeight="1" s="111">
      <c r="H939" s="110" t="n"/>
      <c r="I939" s="110" t="n"/>
    </row>
    <row r="940" ht="14.25" customHeight="1" s="111">
      <c r="H940" s="110" t="n"/>
      <c r="I940" s="110" t="n"/>
    </row>
    <row r="941" ht="14.25" customHeight="1" s="111">
      <c r="H941" s="110" t="n"/>
      <c r="I941" s="110" t="n"/>
    </row>
    <row r="942" ht="14.25" customHeight="1" s="111">
      <c r="H942" s="110" t="n"/>
      <c r="I942" s="110" t="n"/>
    </row>
    <row r="943" ht="14.25" customHeight="1" s="111">
      <c r="H943" s="110" t="n"/>
      <c r="I943" s="110" t="n"/>
    </row>
    <row r="944" ht="14.25" customHeight="1" s="111">
      <c r="H944" s="110" t="n"/>
      <c r="I944" s="110" t="n"/>
    </row>
    <row r="945" ht="14.25" customHeight="1" s="111">
      <c r="H945" s="110" t="n"/>
      <c r="I945" s="110" t="n"/>
    </row>
    <row r="946" ht="14.25" customHeight="1" s="111">
      <c r="H946" s="110" t="n"/>
      <c r="I946" s="110" t="n"/>
    </row>
    <row r="947" ht="14.25" customHeight="1" s="111">
      <c r="H947" s="110" t="n"/>
      <c r="I947" s="110" t="n"/>
    </row>
    <row r="948" ht="14.25" customHeight="1" s="111">
      <c r="H948" s="110" t="n"/>
      <c r="I948" s="110" t="n"/>
    </row>
    <row r="949" ht="14.25" customHeight="1" s="111">
      <c r="H949" s="110" t="n"/>
      <c r="I949" s="110" t="n"/>
    </row>
    <row r="950" ht="14.25" customHeight="1" s="111">
      <c r="H950" s="110" t="n"/>
      <c r="I950" s="110" t="n"/>
    </row>
    <row r="951" ht="14.25" customHeight="1" s="111">
      <c r="H951" s="110" t="n"/>
      <c r="I951" s="110" t="n"/>
    </row>
    <row r="952" ht="14.25" customHeight="1" s="111">
      <c r="H952" s="110" t="n"/>
      <c r="I952" s="110" t="n"/>
    </row>
    <row r="953" ht="14.25" customHeight="1" s="111">
      <c r="H953" s="110" t="n"/>
      <c r="I953" s="110" t="n"/>
    </row>
    <row r="954" ht="14.25" customHeight="1" s="111">
      <c r="H954" s="110" t="n"/>
      <c r="I954" s="110" t="n"/>
    </row>
    <row r="955" ht="14.25" customHeight="1" s="111">
      <c r="H955" s="110" t="n"/>
      <c r="I955" s="110" t="n"/>
    </row>
    <row r="956" ht="14.25" customHeight="1" s="111">
      <c r="H956" s="110" t="n"/>
      <c r="I956" s="110" t="n"/>
    </row>
    <row r="957" ht="14.25" customHeight="1" s="111">
      <c r="H957" s="110" t="n"/>
      <c r="I957" s="110" t="n"/>
    </row>
    <row r="958" ht="14.25" customHeight="1" s="111">
      <c r="H958" s="110" t="n"/>
      <c r="I958" s="110" t="n"/>
    </row>
    <row r="959" ht="14.25" customHeight="1" s="111">
      <c r="H959" s="110" t="n"/>
      <c r="I959" s="110" t="n"/>
    </row>
    <row r="960" ht="14.25" customHeight="1" s="111">
      <c r="H960" s="110" t="n"/>
      <c r="I960" s="110" t="n"/>
    </row>
    <row r="961" ht="14.25" customHeight="1" s="111">
      <c r="H961" s="110" t="n"/>
      <c r="I961" s="110" t="n"/>
    </row>
    <row r="962" ht="14.25" customHeight="1" s="111">
      <c r="H962" s="110" t="n"/>
      <c r="I962" s="110" t="n"/>
    </row>
    <row r="963" ht="14.25" customHeight="1" s="111">
      <c r="H963" s="110" t="n"/>
      <c r="I963" s="110" t="n"/>
    </row>
    <row r="964" ht="14.25" customHeight="1" s="111">
      <c r="H964" s="110" t="n"/>
      <c r="I964" s="110" t="n"/>
    </row>
    <row r="965" ht="14.25" customHeight="1" s="111">
      <c r="H965" s="110" t="n"/>
      <c r="I965" s="110" t="n"/>
    </row>
    <row r="966" ht="14.25" customHeight="1" s="111">
      <c r="H966" s="110" t="n"/>
      <c r="I966" s="110" t="n"/>
    </row>
    <row r="967" ht="14.25" customHeight="1" s="111">
      <c r="H967" s="110" t="n"/>
      <c r="I967" s="110" t="n"/>
    </row>
    <row r="968" ht="14.25" customHeight="1" s="111">
      <c r="H968" s="110" t="n"/>
      <c r="I968" s="110" t="n"/>
    </row>
    <row r="969" ht="14.25" customHeight="1" s="111">
      <c r="H969" s="110" t="n"/>
      <c r="I969" s="110" t="n"/>
    </row>
    <row r="970" ht="14.25" customHeight="1" s="111">
      <c r="H970" s="110" t="n"/>
      <c r="I970" s="110" t="n"/>
    </row>
    <row r="971" ht="14.25" customHeight="1" s="111">
      <c r="H971" s="110" t="n"/>
      <c r="I971" s="110" t="n"/>
    </row>
    <row r="972" ht="14.25" customHeight="1" s="111">
      <c r="H972" s="110" t="n"/>
      <c r="I972" s="110" t="n"/>
    </row>
    <row r="973" ht="14.25" customHeight="1" s="111">
      <c r="H973" s="110" t="n"/>
      <c r="I973" s="110" t="n"/>
    </row>
    <row r="974" ht="14.25" customHeight="1" s="111">
      <c r="H974" s="110" t="n"/>
      <c r="I974" s="110" t="n"/>
    </row>
    <row r="975" ht="14.25" customHeight="1" s="111">
      <c r="H975" s="110" t="n"/>
      <c r="I975" s="110" t="n"/>
    </row>
    <row r="976" ht="14.25" customHeight="1" s="111">
      <c r="H976" s="110" t="n"/>
      <c r="I976" s="110" t="n"/>
    </row>
    <row r="977" ht="14.25" customHeight="1" s="111">
      <c r="H977" s="110" t="n"/>
      <c r="I977" s="110" t="n"/>
    </row>
    <row r="978" ht="14.25" customHeight="1" s="111">
      <c r="H978" s="110" t="n"/>
      <c r="I978" s="110" t="n"/>
    </row>
    <row r="979" ht="14.25" customHeight="1" s="111">
      <c r="H979" s="110" t="n"/>
      <c r="I979" s="110" t="n"/>
    </row>
    <row r="980" ht="14.25" customHeight="1" s="111">
      <c r="H980" s="110" t="n"/>
      <c r="I980" s="110" t="n"/>
    </row>
    <row r="981" ht="14.25" customHeight="1" s="111">
      <c r="H981" s="110" t="n"/>
      <c r="I981" s="110" t="n"/>
    </row>
    <row r="982" ht="14.25" customHeight="1" s="111">
      <c r="H982" s="110" t="n"/>
      <c r="I982" s="110" t="n"/>
    </row>
    <row r="983" ht="14.25" customHeight="1" s="111">
      <c r="H983" s="110" t="n"/>
      <c r="I983" s="110" t="n"/>
    </row>
    <row r="984" ht="14.25" customHeight="1" s="111">
      <c r="H984" s="110" t="n"/>
      <c r="I984" s="110" t="n"/>
    </row>
    <row r="985" ht="14.25" customHeight="1" s="111">
      <c r="H985" s="110" t="n"/>
      <c r="I985" s="110" t="n"/>
    </row>
    <row r="986" ht="14.25" customHeight="1" s="111">
      <c r="H986" s="110" t="n"/>
      <c r="I986" s="110" t="n"/>
    </row>
    <row r="987" ht="14.25" customHeight="1" s="111">
      <c r="H987" s="110" t="n"/>
      <c r="I987" s="110" t="n"/>
    </row>
    <row r="988" ht="14.25" customHeight="1" s="111">
      <c r="H988" s="110" t="n"/>
      <c r="I988" s="110" t="n"/>
    </row>
    <row r="989" ht="14.25" customHeight="1" s="111">
      <c r="H989" s="110" t="n"/>
      <c r="I989" s="110" t="n"/>
    </row>
    <row r="990" ht="14.25" customHeight="1" s="111">
      <c r="H990" s="110" t="n"/>
      <c r="I990" s="110" t="n"/>
    </row>
    <row r="991" ht="14.25" customHeight="1" s="111">
      <c r="H991" s="110" t="n"/>
      <c r="I991" s="110" t="n"/>
    </row>
    <row r="992" ht="14.25" customHeight="1" s="111">
      <c r="H992" s="110" t="n"/>
      <c r="I992" s="110" t="n"/>
    </row>
    <row r="993" ht="14.25" customHeight="1" s="111">
      <c r="H993" s="110" t="n"/>
      <c r="I993" s="110" t="n"/>
    </row>
    <row r="994" ht="14.25" customHeight="1" s="111">
      <c r="H994" s="110" t="n"/>
      <c r="I994" s="110" t="n"/>
    </row>
    <row r="995" ht="14.25" customHeight="1" s="111">
      <c r="H995" s="110" t="n"/>
      <c r="I995" s="110" t="n"/>
    </row>
    <row r="996" ht="14.25" customHeight="1" s="111">
      <c r="H996" s="110" t="n"/>
      <c r="I996" s="110" t="n"/>
    </row>
    <row r="997" ht="14.25" customHeight="1" s="111">
      <c r="H997" s="110" t="n"/>
      <c r="I997" s="110" t="n"/>
    </row>
  </sheetData>
  <mergeCells count="58">
    <mergeCell ref="B62:C62"/>
    <mergeCell ref="D11:F11"/>
    <mergeCell ref="H49:M49"/>
    <mergeCell ref="H46:M46"/>
    <mergeCell ref="B25:C25"/>
    <mergeCell ref="J36:L36"/>
    <mergeCell ref="D32:F32"/>
    <mergeCell ref="H38:L38"/>
    <mergeCell ref="B46:C46"/>
    <mergeCell ref="F19:F24"/>
    <mergeCell ref="F54:F59"/>
    <mergeCell ref="H4:I4"/>
    <mergeCell ref="D53:F53"/>
    <mergeCell ref="B18:C18"/>
    <mergeCell ref="L19:L24"/>
    <mergeCell ref="J11:L11"/>
    <mergeCell ref="F40:F45"/>
    <mergeCell ref="B39:C39"/>
    <mergeCell ref="H39:I39"/>
    <mergeCell ref="H45:M45"/>
    <mergeCell ref="H34:I34"/>
    <mergeCell ref="H25:I25"/>
    <mergeCell ref="J25:L25"/>
    <mergeCell ref="J32:L32"/>
    <mergeCell ref="B11:C11"/>
    <mergeCell ref="F12:F17"/>
    <mergeCell ref="L12:L17"/>
    <mergeCell ref="D62:F62"/>
    <mergeCell ref="D18:F18"/>
    <mergeCell ref="B60:C60"/>
    <mergeCell ref="H47:M47"/>
    <mergeCell ref="F33:F38"/>
    <mergeCell ref="H36:I36"/>
    <mergeCell ref="D39:F39"/>
    <mergeCell ref="D25:F25"/>
    <mergeCell ref="F5:F10"/>
    <mergeCell ref="L5:L10"/>
    <mergeCell ref="B53:C53"/>
    <mergeCell ref="H48:M48"/>
    <mergeCell ref="H11:I11"/>
    <mergeCell ref="J4:K4"/>
    <mergeCell ref="H62:J62"/>
    <mergeCell ref="F26:F31"/>
    <mergeCell ref="H32:I32"/>
    <mergeCell ref="J18:L18"/>
    <mergeCell ref="L26:L31"/>
    <mergeCell ref="F47:F52"/>
    <mergeCell ref="J39:L39"/>
    <mergeCell ref="D4:E4"/>
    <mergeCell ref="D60:F60"/>
    <mergeCell ref="H43:M43"/>
    <mergeCell ref="D46:F46"/>
    <mergeCell ref="H50:M50"/>
    <mergeCell ref="H44:M44"/>
    <mergeCell ref="H18:I18"/>
    <mergeCell ref="B32:C32"/>
    <mergeCell ref="J34:L34"/>
    <mergeCell ref="B4:C4"/>
  </mergeCells>
  <pageMargins left="0.25" right="0.25" top="0.75" bottom="0.75" header="0" footer="0"/>
  <pageSetup orientation="portrait" paperSize="9" fitToWidth="0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Z997"/>
  <sheetViews>
    <sheetView showGridLines="0" topLeftCell="A16" workbookViewId="0">
      <selection activeCell="D62" sqref="D62:F62"/>
    </sheetView>
  </sheetViews>
  <sheetFormatPr baseColWidth="8" defaultColWidth="12.453125" defaultRowHeight="15" customHeight="1"/>
  <cols>
    <col width="2.453125" customWidth="1" style="111" min="1" max="1"/>
    <col width="15.453125" customWidth="1" style="111" min="2" max="3"/>
    <col width="9.453125" customWidth="1" style="111" min="4" max="5"/>
    <col width="8.453125" customWidth="1" style="111" min="6" max="6"/>
    <col width="4.1796875" customWidth="1" style="111" min="7" max="7"/>
    <col width="18.453125" customWidth="1" style="111" min="8" max="8"/>
    <col width="17.453125" customWidth="1" style="111" min="9" max="9"/>
    <col width="9.453125" customWidth="1" style="111" min="10" max="11"/>
    <col width="8.453125" customWidth="1" style="111" min="12" max="12"/>
    <col width="1.453125" customWidth="1" style="111" min="13" max="13"/>
    <col width="8.453125" customWidth="1" style="111" min="14" max="15"/>
    <col width="49.453125" customWidth="1" style="111" min="16" max="16"/>
    <col width="8.453125" customWidth="1" style="111" min="17" max="26"/>
  </cols>
  <sheetData>
    <row r="1" ht="14.25" customHeight="1" s="111">
      <c r="H1" s="110" t="n"/>
      <c r="I1" s="110" t="n"/>
    </row>
    <row r="2" ht="1.5" customHeight="1" s="111">
      <c r="H2" s="110" t="n"/>
      <c r="I2" s="110" t="n"/>
    </row>
    <row r="3" ht="12" customHeight="1" s="111" thickBot="1">
      <c r="H3" s="110" t="n"/>
      <c r="I3" s="110" t="n"/>
    </row>
    <row r="4" ht="14.25" customHeight="1" s="111" thickBot="1">
      <c r="A4" s="80" t="n"/>
      <c r="B4" s="190" t="inlineStr">
        <is>
          <t>TEAMS</t>
        </is>
      </c>
      <c r="C4" s="191" t="n"/>
      <c r="D4" s="190" t="inlineStr">
        <is>
          <t>MATCH SCORE</t>
        </is>
      </c>
      <c r="E4" s="191" t="n"/>
      <c r="F4" s="81" t="inlineStr">
        <is>
          <t>GROUP</t>
        </is>
      </c>
      <c r="G4" s="80" t="n"/>
      <c r="H4" s="192" t="inlineStr">
        <is>
          <t>TEAMS</t>
        </is>
      </c>
      <c r="I4" s="193" t="n"/>
      <c r="J4" s="192" t="inlineStr">
        <is>
          <t>MATCH SCORE</t>
        </is>
      </c>
      <c r="K4" s="193" t="n"/>
      <c r="L4" s="81" t="inlineStr">
        <is>
          <t>GROUP</t>
        </is>
      </c>
      <c r="M4" s="80" t="n"/>
      <c r="N4" s="80" t="n"/>
      <c r="O4" s="80" t="n"/>
      <c r="P4" s="80" t="n"/>
      <c r="Q4" s="80" t="n"/>
      <c r="R4" s="80" t="n"/>
      <c r="S4" s="80" t="n"/>
      <c r="T4" s="80" t="n"/>
      <c r="U4" s="80" t="n"/>
      <c r="V4" s="80" t="n"/>
      <c r="W4" s="80" t="n"/>
      <c r="X4" s="80" t="n"/>
      <c r="Y4" s="80" t="n"/>
      <c r="Z4" s="80" t="n"/>
    </row>
    <row r="5" ht="14.25" customHeight="1" s="111">
      <c r="A5" s="80" t="n"/>
      <c r="B5" s="82" t="inlineStr">
        <is>
          <t>MEXICO</t>
        </is>
      </c>
      <c r="C5" s="83" t="inlineStr">
        <is>
          <t>SOUTH AFRICA</t>
        </is>
      </c>
      <c r="D5" s="84" t="n">
        <v>3</v>
      </c>
      <c r="E5" s="84" t="n">
        <v>0</v>
      </c>
      <c r="F5" s="194" t="inlineStr">
        <is>
          <t>A</t>
        </is>
      </c>
      <c r="G5" s="80" t="n"/>
      <c r="H5" s="82" t="inlineStr">
        <is>
          <t>GERMANY</t>
        </is>
      </c>
      <c r="I5" s="83" t="inlineStr">
        <is>
          <t>CURACO</t>
        </is>
      </c>
      <c r="J5" s="84" t="n">
        <v>3</v>
      </c>
      <c r="K5" s="84" t="n">
        <v>0</v>
      </c>
      <c r="L5" s="122" t="inlineStr">
        <is>
          <t>E</t>
        </is>
      </c>
      <c r="M5" s="80" t="n"/>
      <c r="N5" s="80" t="n"/>
      <c r="O5" s="80" t="n"/>
      <c r="P5" s="80" t="n"/>
      <c r="Q5" s="80" t="n"/>
      <c r="R5" s="80" t="n"/>
      <c r="S5" s="80" t="n"/>
      <c r="T5" s="80" t="n"/>
      <c r="U5" s="80" t="n"/>
      <c r="V5" s="80" t="n"/>
      <c r="W5" s="80" t="n"/>
      <c r="X5" s="80" t="n"/>
      <c r="Y5" s="80" t="n"/>
      <c r="Z5" s="80" t="n"/>
    </row>
    <row r="6" ht="14.25" customHeight="1" s="111">
      <c r="A6" s="80" t="n"/>
      <c r="B6" s="85" t="inlineStr">
        <is>
          <t>KOREA</t>
        </is>
      </c>
      <c r="C6" s="86" t="inlineStr">
        <is>
          <t>CZECH</t>
        </is>
      </c>
      <c r="D6" s="87" t="n">
        <v>1</v>
      </c>
      <c r="E6" s="87" t="n">
        <v>0</v>
      </c>
      <c r="F6" s="195" t="n"/>
      <c r="G6" s="80" t="n"/>
      <c r="H6" s="85" t="inlineStr">
        <is>
          <t>IVORY COAST</t>
        </is>
      </c>
      <c r="I6" s="86" t="inlineStr">
        <is>
          <t>ECUADOR</t>
        </is>
      </c>
      <c r="J6" s="87" t="n">
        <v>1</v>
      </c>
      <c r="K6" s="87" t="n">
        <v>2</v>
      </c>
      <c r="L6" s="195" t="n"/>
      <c r="M6" s="80" t="n"/>
      <c r="N6" s="80" t="n"/>
      <c r="O6" s="80" t="n"/>
      <c r="P6" s="80" t="n"/>
      <c r="Q6" s="80" t="n"/>
      <c r="R6" s="80" t="n"/>
      <c r="S6" s="80" t="n"/>
      <c r="T6" s="80" t="n"/>
      <c r="U6" s="80" t="n"/>
      <c r="V6" s="80" t="n"/>
      <c r="W6" s="80" t="n"/>
      <c r="X6" s="80" t="n"/>
      <c r="Y6" s="80" t="n"/>
      <c r="Z6" s="80" t="n"/>
    </row>
    <row r="7" ht="14.25" customHeight="1" s="111">
      <c r="A7" s="80" t="n"/>
      <c r="B7" s="85" t="inlineStr">
        <is>
          <t>CZECH</t>
        </is>
      </c>
      <c r="C7" s="86" t="inlineStr">
        <is>
          <t>SOUTH AFRICA</t>
        </is>
      </c>
      <c r="D7" s="87" t="n">
        <v>1</v>
      </c>
      <c r="E7" s="87" t="n">
        <v>1</v>
      </c>
      <c r="F7" s="195" t="n"/>
      <c r="G7" s="80" t="n"/>
      <c r="H7" s="85" t="inlineStr">
        <is>
          <t>GERMANY</t>
        </is>
      </c>
      <c r="I7" s="86" t="inlineStr">
        <is>
          <t>IVORY COAST</t>
        </is>
      </c>
      <c r="J7" s="87" t="n">
        <v>2</v>
      </c>
      <c r="K7" s="87" t="n">
        <v>0</v>
      </c>
      <c r="L7" s="195" t="n"/>
      <c r="M7" s="80" t="n"/>
      <c r="N7" s="80" t="n"/>
      <c r="O7" s="80" t="n"/>
      <c r="P7" s="80" t="n"/>
      <c r="Q7" s="80" t="n"/>
      <c r="R7" s="80" t="n"/>
      <c r="S7" s="80" t="n"/>
      <c r="T7" s="80" t="n"/>
      <c r="U7" s="80" t="n"/>
      <c r="V7" s="80" t="n"/>
      <c r="W7" s="80" t="n"/>
      <c r="X7" s="80" t="n"/>
      <c r="Y7" s="80" t="n"/>
      <c r="Z7" s="80" t="n"/>
    </row>
    <row r="8" ht="14.25" customHeight="1" s="111">
      <c r="A8" s="80" t="n"/>
      <c r="B8" s="85" t="inlineStr">
        <is>
          <t>MEXICO</t>
        </is>
      </c>
      <c r="C8" s="86" t="inlineStr">
        <is>
          <t>KOREA</t>
        </is>
      </c>
      <c r="D8" s="87" t="n">
        <v>2</v>
      </c>
      <c r="E8" s="87" t="n">
        <v>1</v>
      </c>
      <c r="F8" s="195" t="n"/>
      <c r="G8" s="80" t="n"/>
      <c r="H8" s="85" t="inlineStr">
        <is>
          <t>ECUADOR</t>
        </is>
      </c>
      <c r="I8" s="86" t="inlineStr">
        <is>
          <t>CURACO</t>
        </is>
      </c>
      <c r="J8" s="87" t="n">
        <v>3</v>
      </c>
      <c r="K8" s="87" t="n">
        <v>0</v>
      </c>
      <c r="L8" s="195" t="n"/>
      <c r="M8" s="80" t="n"/>
      <c r="N8" s="80" t="n"/>
      <c r="O8" s="80" t="n"/>
      <c r="P8" s="80" t="n"/>
      <c r="Q8" s="80" t="n"/>
      <c r="R8" s="80" t="n"/>
      <c r="S8" s="80" t="n"/>
      <c r="T8" s="80" t="n"/>
      <c r="U8" s="80" t="n"/>
      <c r="V8" s="80" t="n"/>
      <c r="W8" s="80" t="n"/>
      <c r="X8" s="80" t="n"/>
      <c r="Y8" s="80" t="n"/>
      <c r="Z8" s="80" t="n"/>
    </row>
    <row r="9" ht="14.25" customHeight="1" s="111">
      <c r="A9" s="80" t="n"/>
      <c r="B9" s="85" t="inlineStr">
        <is>
          <t>CZECH</t>
        </is>
      </c>
      <c r="C9" s="86" t="inlineStr">
        <is>
          <t>MEXICO</t>
        </is>
      </c>
      <c r="D9" s="87" t="n">
        <v>0</v>
      </c>
      <c r="E9" s="87" t="n">
        <v>1</v>
      </c>
      <c r="F9" s="195" t="n"/>
      <c r="G9" s="80" t="n"/>
      <c r="H9" s="85" t="inlineStr">
        <is>
          <t>CURACO</t>
        </is>
      </c>
      <c r="I9" s="86" t="inlineStr">
        <is>
          <t>IVORY COAST</t>
        </is>
      </c>
      <c r="J9" s="87" t="n">
        <v>0</v>
      </c>
      <c r="K9" s="87" t="n">
        <v>1</v>
      </c>
      <c r="L9" s="195" t="n"/>
      <c r="M9" s="80" t="n"/>
      <c r="N9" s="80" t="n"/>
      <c r="O9" s="80" t="n"/>
      <c r="P9" s="80" t="n"/>
      <c r="Q9" s="80" t="n"/>
      <c r="R9" s="80" t="n"/>
      <c r="S9" s="80" t="n"/>
      <c r="T9" s="80" t="n"/>
      <c r="U9" s="80" t="n"/>
      <c r="V9" s="80" t="n"/>
      <c r="W9" s="80" t="n"/>
      <c r="X9" s="80" t="n"/>
      <c r="Y9" s="80" t="n"/>
      <c r="Z9" s="80" t="n"/>
    </row>
    <row r="10" ht="14.25" customHeight="1" s="111" thickBot="1">
      <c r="A10" s="80" t="n"/>
      <c r="B10" s="88" t="inlineStr">
        <is>
          <t>SOUTH AFRICA</t>
        </is>
      </c>
      <c r="C10" s="89" t="inlineStr">
        <is>
          <t>KOREA</t>
        </is>
      </c>
      <c r="D10" s="90" t="n">
        <v>0</v>
      </c>
      <c r="E10" s="90" t="n">
        <v>3</v>
      </c>
      <c r="F10" s="196" t="n"/>
      <c r="G10" s="80" t="n"/>
      <c r="H10" s="88" t="inlineStr">
        <is>
          <t>ECUADOR</t>
        </is>
      </c>
      <c r="I10" s="89" t="inlineStr">
        <is>
          <t>GERMANY</t>
        </is>
      </c>
      <c r="J10" s="90" t="n">
        <v>1</v>
      </c>
      <c r="K10" s="90" t="n">
        <v>1</v>
      </c>
      <c r="L10" s="195" t="n"/>
      <c r="M10" s="80" t="n"/>
      <c r="N10" s="80" t="n"/>
      <c r="O10" s="80" t="n"/>
      <c r="P10" s="80" t="n"/>
      <c r="Q10" s="80" t="n"/>
      <c r="R10" s="80" t="n"/>
      <c r="S10" s="80" t="n"/>
      <c r="T10" s="80" t="n"/>
      <c r="U10" s="80" t="n"/>
      <c r="V10" s="80" t="n"/>
      <c r="W10" s="80" t="n"/>
      <c r="X10" s="80" t="n"/>
      <c r="Y10" s="80" t="n"/>
      <c r="Z10" s="80" t="n"/>
    </row>
    <row r="11" ht="14.25" customHeight="1" s="111" thickBot="1">
      <c r="A11" s="80" t="n"/>
      <c r="B11" s="197" t="inlineStr">
        <is>
          <t>GROUP WINNER</t>
        </is>
      </c>
      <c r="C11" s="191" t="n"/>
      <c r="D11" s="198" t="inlineStr">
        <is>
          <t>MEXICO</t>
        </is>
      </c>
      <c r="E11" s="199" t="n"/>
      <c r="F11" s="191" t="n"/>
      <c r="G11" s="80" t="n"/>
      <c r="H11" s="197" t="inlineStr">
        <is>
          <t>GROUP WINNER</t>
        </is>
      </c>
      <c r="I11" s="191" t="n"/>
      <c r="J11" s="198" t="inlineStr">
        <is>
          <t>Germany</t>
        </is>
      </c>
      <c r="K11" s="199" t="n"/>
      <c r="L11" s="191" t="n"/>
      <c r="M11" s="80" t="n"/>
      <c r="N11" s="80" t="n"/>
      <c r="O11" s="80" t="n"/>
      <c r="P11" s="80" t="n"/>
      <c r="Q11" s="80" t="n"/>
      <c r="R11" s="80" t="n"/>
      <c r="S11" s="80" t="n"/>
      <c r="T11" s="80" t="n"/>
      <c r="U11" s="80" t="n"/>
      <c r="V11" s="80" t="n"/>
      <c r="W11" s="80" t="n"/>
      <c r="X11" s="80" t="n"/>
      <c r="Y11" s="80" t="n"/>
      <c r="Z11" s="80" t="n"/>
    </row>
    <row r="12" ht="14.25" customHeight="1" s="111">
      <c r="A12" s="80" t="n"/>
      <c r="B12" s="91" t="inlineStr">
        <is>
          <t>CANADA</t>
        </is>
      </c>
      <c r="C12" s="92" t="inlineStr">
        <is>
          <t>BOSNIA-HER</t>
        </is>
      </c>
      <c r="D12" s="84" t="n">
        <v>0</v>
      </c>
      <c r="E12" s="84" t="n">
        <v>2</v>
      </c>
      <c r="F12" s="116" t="inlineStr">
        <is>
          <t>B</t>
        </is>
      </c>
      <c r="G12" s="80" t="n"/>
      <c r="H12" s="91" t="inlineStr">
        <is>
          <t>NETHERLANDS</t>
        </is>
      </c>
      <c r="I12" s="92" t="inlineStr">
        <is>
          <t>JAPAN</t>
        </is>
      </c>
      <c r="J12" s="84" t="n">
        <v>1</v>
      </c>
      <c r="K12" s="84" t="n">
        <v>2</v>
      </c>
      <c r="L12" s="116" t="inlineStr">
        <is>
          <t>F</t>
        </is>
      </c>
      <c r="M12" s="80" t="n"/>
      <c r="N12" s="80" t="n"/>
      <c r="O12" s="80" t="n"/>
      <c r="P12" s="80" t="n"/>
      <c r="Q12" s="80" t="n"/>
      <c r="R12" s="80" t="n"/>
      <c r="S12" s="80" t="n"/>
      <c r="T12" s="80" t="n"/>
      <c r="U12" s="80" t="n"/>
      <c r="V12" s="80" t="n"/>
      <c r="W12" s="80" t="n"/>
      <c r="X12" s="80" t="n"/>
      <c r="Y12" s="80" t="n"/>
      <c r="Z12" s="80" t="n"/>
    </row>
    <row r="13" ht="14.25" customHeight="1" s="111">
      <c r="A13" s="80" t="n"/>
      <c r="B13" s="93" t="inlineStr">
        <is>
          <t>QATAR</t>
        </is>
      </c>
      <c r="C13" s="94" t="inlineStr">
        <is>
          <t>SWITZERLAND</t>
        </is>
      </c>
      <c r="D13" s="87" t="n">
        <v>0</v>
      </c>
      <c r="E13" s="87" t="n">
        <v>4</v>
      </c>
      <c r="F13" s="195" t="n"/>
      <c r="G13" s="80" t="n"/>
      <c r="H13" s="93" t="inlineStr">
        <is>
          <t>SWEDEN</t>
        </is>
      </c>
      <c r="I13" s="94" t="inlineStr">
        <is>
          <t>TUNISIA</t>
        </is>
      </c>
      <c r="J13" s="87" t="n">
        <v>2</v>
      </c>
      <c r="K13" s="87" t="n">
        <v>1</v>
      </c>
      <c r="L13" s="195" t="n"/>
      <c r="M13" s="80" t="n"/>
      <c r="N13" s="80" t="n"/>
      <c r="O13" s="80" t="n"/>
      <c r="P13" s="80" t="n"/>
      <c r="Q13" s="80" t="n"/>
      <c r="R13" s="80" t="n"/>
      <c r="S13" s="80" t="n"/>
      <c r="T13" s="80" t="n"/>
      <c r="U13" s="80" t="n"/>
      <c r="V13" s="80" t="n"/>
      <c r="W13" s="80" t="n"/>
      <c r="X13" s="80" t="n"/>
      <c r="Y13" s="80" t="n"/>
      <c r="Z13" s="80" t="n"/>
    </row>
    <row r="14" ht="14.25" customHeight="1" s="111">
      <c r="A14" s="80" t="n"/>
      <c r="B14" s="93" t="inlineStr">
        <is>
          <t>SWITZERLAND</t>
        </is>
      </c>
      <c r="C14" s="94" t="inlineStr">
        <is>
          <t>BOSNIA-HER</t>
        </is>
      </c>
      <c r="D14" s="87" t="n">
        <v>2</v>
      </c>
      <c r="E14" s="87" t="n">
        <v>1</v>
      </c>
      <c r="F14" s="195" t="n"/>
      <c r="G14" s="80" t="n"/>
      <c r="H14" s="93" t="inlineStr">
        <is>
          <t>NETHERLANDS</t>
        </is>
      </c>
      <c r="I14" s="94" t="inlineStr">
        <is>
          <t>SWEDEN</t>
        </is>
      </c>
      <c r="J14" s="87" t="n">
        <v>1</v>
      </c>
      <c r="K14" s="87" t="n">
        <v>1</v>
      </c>
      <c r="L14" s="195" t="n"/>
      <c r="M14" s="80" t="n"/>
      <c r="N14" s="80" t="n"/>
      <c r="O14" s="80" t="n"/>
      <c r="P14" s="80" t="n"/>
      <c r="Q14" s="80" t="n"/>
      <c r="R14" s="80" t="n"/>
      <c r="S14" s="80" t="n"/>
      <c r="T14" s="80" t="n"/>
      <c r="U14" s="80" t="n"/>
      <c r="V14" s="80" t="n"/>
      <c r="W14" s="80" t="n"/>
      <c r="X14" s="80" t="n"/>
      <c r="Y14" s="80" t="n"/>
      <c r="Z14" s="80" t="n"/>
    </row>
    <row r="15" ht="14.25" customHeight="1" s="111">
      <c r="A15" s="80" t="n"/>
      <c r="B15" s="93" t="inlineStr">
        <is>
          <t>CANADA</t>
        </is>
      </c>
      <c r="C15" s="94" t="inlineStr">
        <is>
          <t>QATAR</t>
        </is>
      </c>
      <c r="D15" s="87" t="n">
        <v>2</v>
      </c>
      <c r="E15" s="87" t="n">
        <v>0</v>
      </c>
      <c r="F15" s="195" t="n"/>
      <c r="G15" s="80" t="n"/>
      <c r="H15" s="93" t="inlineStr">
        <is>
          <t>TUNISIA</t>
        </is>
      </c>
      <c r="I15" s="94" t="inlineStr">
        <is>
          <t>JAPAN</t>
        </is>
      </c>
      <c r="J15" s="87" t="n">
        <v>0</v>
      </c>
      <c r="K15" s="87" t="n">
        <v>2</v>
      </c>
      <c r="L15" s="195" t="n"/>
      <c r="M15" s="80" t="n"/>
      <c r="N15" s="80" t="n"/>
      <c r="O15" s="80" t="n"/>
      <c r="P15" s="80" t="n"/>
      <c r="Q15" s="80" t="n"/>
      <c r="R15" s="80" t="n"/>
      <c r="S15" s="80" t="n"/>
      <c r="T15" s="80" t="n"/>
      <c r="U15" s="80" t="n"/>
      <c r="V15" s="80" t="n"/>
      <c r="W15" s="80" t="n"/>
      <c r="X15" s="80" t="n"/>
      <c r="Y15" s="80" t="n"/>
      <c r="Z15" s="80" t="n"/>
    </row>
    <row r="16" ht="14.25" customHeight="1" s="111">
      <c r="A16" s="80" t="n"/>
      <c r="B16" s="93" t="inlineStr">
        <is>
          <t>SWITZERLAND</t>
        </is>
      </c>
      <c r="C16" s="94" t="inlineStr">
        <is>
          <t>CANADA</t>
        </is>
      </c>
      <c r="D16" s="87" t="n">
        <v>2</v>
      </c>
      <c r="E16" s="87" t="n">
        <v>1</v>
      </c>
      <c r="F16" s="195" t="n"/>
      <c r="G16" s="80" t="n"/>
      <c r="H16" s="93" t="inlineStr">
        <is>
          <t>JAPAN</t>
        </is>
      </c>
      <c r="I16" s="94" t="inlineStr">
        <is>
          <t>SWEDEN</t>
        </is>
      </c>
      <c r="J16" s="87" t="n">
        <v>1</v>
      </c>
      <c r="K16" s="87" t="n">
        <v>1</v>
      </c>
      <c r="L16" s="195" t="n"/>
      <c r="M16" s="80" t="n"/>
      <c r="N16" s="80" t="n"/>
      <c r="O16" s="80" t="n"/>
      <c r="P16" s="80" t="n"/>
      <c r="Q16" s="80" t="n"/>
      <c r="R16" s="80" t="n"/>
      <c r="S16" s="80" t="n"/>
      <c r="T16" s="80" t="n"/>
      <c r="U16" s="80" t="n"/>
      <c r="V16" s="80" t="n"/>
      <c r="W16" s="80" t="n"/>
      <c r="X16" s="80" t="n"/>
      <c r="Y16" s="80" t="n"/>
      <c r="Z16" s="80" t="n"/>
    </row>
    <row r="17" ht="14.25" customHeight="1" s="111" thickBot="1">
      <c r="A17" s="80" t="n"/>
      <c r="B17" s="95" t="inlineStr">
        <is>
          <t>BOSNIA-HER</t>
        </is>
      </c>
      <c r="C17" s="96" t="inlineStr">
        <is>
          <t>QATAR</t>
        </is>
      </c>
      <c r="D17" s="90" t="n">
        <v>3</v>
      </c>
      <c r="E17" s="90" t="n">
        <v>0</v>
      </c>
      <c r="F17" s="195" t="n"/>
      <c r="G17" s="80" t="n"/>
      <c r="H17" s="95" t="inlineStr">
        <is>
          <t>TUNISIA</t>
        </is>
      </c>
      <c r="I17" s="96" t="inlineStr">
        <is>
          <t>NETHERLANDS</t>
        </is>
      </c>
      <c r="J17" s="90" t="n">
        <v>0</v>
      </c>
      <c r="K17" s="90" t="n">
        <v>2</v>
      </c>
      <c r="L17" s="195" t="n"/>
      <c r="M17" s="80" t="n"/>
      <c r="N17" s="80" t="n"/>
      <c r="O17" s="80" t="n"/>
      <c r="P17" s="80" t="n"/>
      <c r="Q17" s="80" t="n"/>
      <c r="R17" s="80" t="n"/>
      <c r="S17" s="80" t="n"/>
      <c r="T17" s="80" t="n"/>
      <c r="U17" s="80" t="n"/>
      <c r="V17" s="80" t="n"/>
      <c r="W17" s="80" t="n"/>
      <c r="X17" s="80" t="n"/>
      <c r="Y17" s="80" t="n"/>
      <c r="Z17" s="80" t="n"/>
    </row>
    <row r="18" ht="14.25" customHeight="1" s="111" thickBot="1">
      <c r="A18" s="80" t="n"/>
      <c r="B18" s="200" t="inlineStr">
        <is>
          <t>GROUP WINNER</t>
        </is>
      </c>
      <c r="C18" s="191" t="n"/>
      <c r="D18" s="198" t="inlineStr">
        <is>
          <t>Bosnia</t>
        </is>
      </c>
      <c r="E18" s="199" t="n"/>
      <c r="F18" s="191" t="n"/>
      <c r="G18" s="80" t="n"/>
      <c r="H18" s="200" t="inlineStr">
        <is>
          <t>GROUP WINNER</t>
        </is>
      </c>
      <c r="I18" s="191" t="n"/>
      <c r="J18" s="198" t="inlineStr">
        <is>
          <t>Japan</t>
        </is>
      </c>
      <c r="K18" s="199" t="n"/>
      <c r="L18" s="191" t="n"/>
      <c r="M18" s="80" t="n"/>
      <c r="N18" s="80" t="n"/>
      <c r="O18" s="80" t="n"/>
      <c r="P18" s="80" t="n"/>
      <c r="Q18" s="80" t="n"/>
      <c r="R18" s="80" t="n"/>
      <c r="S18" s="80" t="n"/>
      <c r="T18" s="80" t="n"/>
      <c r="U18" s="80" t="n"/>
      <c r="V18" s="80" t="n"/>
      <c r="W18" s="80" t="n"/>
      <c r="X18" s="80" t="n"/>
      <c r="Y18" s="80" t="n"/>
      <c r="Z18" s="80" t="n"/>
    </row>
    <row r="19" ht="14.25" customHeight="1" s="111">
      <c r="A19" s="80" t="n"/>
      <c r="B19" s="82" t="inlineStr">
        <is>
          <t>BRAZIL</t>
        </is>
      </c>
      <c r="C19" s="83" t="inlineStr">
        <is>
          <t>MOROCCO</t>
        </is>
      </c>
      <c r="D19" s="84" t="n">
        <v>1</v>
      </c>
      <c r="E19" s="84" t="n">
        <v>1</v>
      </c>
      <c r="F19" s="194" t="inlineStr">
        <is>
          <t>C</t>
        </is>
      </c>
      <c r="G19" s="80" t="n"/>
      <c r="H19" s="82" t="inlineStr">
        <is>
          <t>BELGIUM</t>
        </is>
      </c>
      <c r="I19" s="83" t="inlineStr">
        <is>
          <t>EGYPT</t>
        </is>
      </c>
      <c r="J19" s="84" t="n">
        <v>3</v>
      </c>
      <c r="K19" s="84" t="n">
        <v>1</v>
      </c>
      <c r="L19" s="122" t="inlineStr">
        <is>
          <t>G</t>
        </is>
      </c>
      <c r="M19" s="80" t="n"/>
      <c r="N19" s="80" t="n"/>
      <c r="O19" s="80" t="n"/>
      <c r="P19" s="80" t="n"/>
      <c r="Q19" s="80" t="n"/>
      <c r="R19" s="80" t="n"/>
      <c r="S19" s="80" t="n"/>
      <c r="T19" s="80" t="n"/>
      <c r="U19" s="80" t="n"/>
      <c r="V19" s="80" t="n"/>
      <c r="W19" s="80" t="n"/>
      <c r="X19" s="80" t="n"/>
      <c r="Y19" s="80" t="n"/>
      <c r="Z19" s="80" t="n"/>
    </row>
    <row r="20" ht="14.25" customHeight="1" s="111">
      <c r="A20" s="80" t="n"/>
      <c r="B20" s="85" t="inlineStr">
        <is>
          <t>HAITI</t>
        </is>
      </c>
      <c r="C20" s="86" t="inlineStr">
        <is>
          <t>SCOTLAND</t>
        </is>
      </c>
      <c r="D20" s="87" t="n">
        <v>0</v>
      </c>
      <c r="E20" s="87" t="n">
        <v>2</v>
      </c>
      <c r="F20" s="195" t="n"/>
      <c r="G20" s="80" t="n"/>
      <c r="H20" s="85" t="inlineStr">
        <is>
          <t>IRAN</t>
        </is>
      </c>
      <c r="I20" s="86" t="inlineStr">
        <is>
          <t>NEW ZELAND</t>
        </is>
      </c>
      <c r="J20" s="87" t="n">
        <v>3</v>
      </c>
      <c r="K20" s="87" t="n">
        <v>0</v>
      </c>
      <c r="L20" s="195" t="n"/>
      <c r="M20" s="80" t="n"/>
      <c r="N20" s="80" t="n"/>
      <c r="O20" s="80" t="n"/>
      <c r="P20" s="80" t="n"/>
      <c r="Q20" s="80" t="n"/>
      <c r="R20" s="80" t="n"/>
      <c r="S20" s="80" t="n"/>
      <c r="T20" s="80" t="n"/>
      <c r="U20" s="80" t="n"/>
      <c r="V20" s="80" t="n"/>
      <c r="W20" s="80" t="n"/>
      <c r="X20" s="80" t="n"/>
      <c r="Y20" s="80" t="n"/>
      <c r="Z20" s="80" t="n"/>
    </row>
    <row r="21" ht="14.25" customHeight="1" s="111">
      <c r="A21" s="80" t="n"/>
      <c r="B21" s="85" t="inlineStr">
        <is>
          <t>SCOTLAND</t>
        </is>
      </c>
      <c r="C21" s="86" t="inlineStr">
        <is>
          <t>MOROCCO</t>
        </is>
      </c>
      <c r="D21" s="87" t="n">
        <v>0</v>
      </c>
      <c r="E21" s="87" t="n">
        <v>3</v>
      </c>
      <c r="F21" s="195" t="n"/>
      <c r="G21" s="80" t="n"/>
      <c r="H21" s="85" t="inlineStr">
        <is>
          <t>BELGIUM</t>
        </is>
      </c>
      <c r="I21" s="86" t="inlineStr">
        <is>
          <t>IRAN</t>
        </is>
      </c>
      <c r="J21" s="87" t="n">
        <v>2</v>
      </c>
      <c r="K21" s="87" t="n">
        <v>1</v>
      </c>
      <c r="L21" s="195" t="n"/>
      <c r="M21" s="80" t="n"/>
      <c r="N21" s="80" t="n"/>
      <c r="O21" s="80" t="n"/>
      <c r="P21" s="80" t="n"/>
      <c r="Q21" s="80" t="n"/>
      <c r="R21" s="80" t="n"/>
      <c r="S21" s="80" t="n"/>
      <c r="T21" s="80" t="n"/>
      <c r="U21" s="80" t="n"/>
      <c r="V21" s="80" t="n"/>
      <c r="W21" s="80" t="n"/>
      <c r="X21" s="80" t="n"/>
      <c r="Y21" s="80" t="n"/>
      <c r="Z21" s="80" t="n"/>
    </row>
    <row r="22" ht="14.25" customHeight="1" s="111">
      <c r="A22" s="80" t="n"/>
      <c r="B22" s="85" t="inlineStr">
        <is>
          <t>BRAZIL</t>
        </is>
      </c>
      <c r="C22" s="86" t="inlineStr">
        <is>
          <t>HAITI</t>
        </is>
      </c>
      <c r="D22" s="87" t="n">
        <v>5</v>
      </c>
      <c r="E22" s="87" t="n">
        <v>0</v>
      </c>
      <c r="F22" s="195" t="n"/>
      <c r="G22" s="80" t="n"/>
      <c r="H22" s="85" t="inlineStr">
        <is>
          <t>NEW ZELAND</t>
        </is>
      </c>
      <c r="I22" s="86" t="inlineStr">
        <is>
          <t>EGYPT</t>
        </is>
      </c>
      <c r="J22" s="87" t="n">
        <v>0</v>
      </c>
      <c r="K22" s="87" t="n">
        <v>2</v>
      </c>
      <c r="L22" s="195" t="n"/>
      <c r="M22" s="80" t="n"/>
      <c r="N22" s="80" t="n"/>
      <c r="O22" s="80" t="n"/>
      <c r="P22" s="80" t="n"/>
      <c r="Q22" s="80" t="n"/>
      <c r="R22" s="80" t="n"/>
      <c r="S22" s="80" t="n"/>
      <c r="T22" s="80" t="n"/>
      <c r="U22" s="80" t="n"/>
      <c r="V22" s="80" t="n"/>
      <c r="W22" s="80" t="n"/>
      <c r="X22" s="80" t="n"/>
      <c r="Y22" s="80" t="n"/>
      <c r="Z22" s="80" t="n"/>
    </row>
    <row r="23" ht="14.25" customHeight="1" s="111">
      <c r="A23" s="80" t="n"/>
      <c r="B23" s="85" t="inlineStr">
        <is>
          <t>SCOTLAND</t>
        </is>
      </c>
      <c r="C23" s="86" t="inlineStr">
        <is>
          <t>BRAZIL</t>
        </is>
      </c>
      <c r="D23" s="87" t="n">
        <v>0</v>
      </c>
      <c r="E23" s="87" t="n">
        <v>3</v>
      </c>
      <c r="F23" s="195" t="n"/>
      <c r="G23" s="80" t="n"/>
      <c r="H23" s="85" t="inlineStr">
        <is>
          <t>EGYPT</t>
        </is>
      </c>
      <c r="I23" s="86" t="inlineStr">
        <is>
          <t>IRAN</t>
        </is>
      </c>
      <c r="J23" s="87" t="n">
        <v>0</v>
      </c>
      <c r="K23" s="87" t="n">
        <v>2</v>
      </c>
      <c r="L23" s="195" t="n"/>
      <c r="M23" s="80" t="n"/>
      <c r="N23" s="80" t="n"/>
      <c r="O23" s="80" t="n"/>
      <c r="P23" s="80" t="n"/>
      <c r="Q23" s="80" t="n"/>
      <c r="R23" s="80" t="n"/>
      <c r="S23" s="80" t="n"/>
      <c r="T23" s="80" t="n"/>
      <c r="U23" s="80" t="n"/>
      <c r="V23" s="80" t="n"/>
      <c r="W23" s="80" t="n"/>
      <c r="X23" s="80" t="n"/>
      <c r="Y23" s="80" t="n"/>
      <c r="Z23" s="80" t="n"/>
    </row>
    <row r="24" ht="14.25" customHeight="1" s="111" thickBot="1">
      <c r="A24" s="80" t="n"/>
      <c r="B24" s="88" t="inlineStr">
        <is>
          <t>MOROCCO</t>
        </is>
      </c>
      <c r="C24" s="89" t="inlineStr">
        <is>
          <t>HAITI</t>
        </is>
      </c>
      <c r="D24" s="90" t="n">
        <v>2</v>
      </c>
      <c r="E24" s="90" t="n">
        <v>0</v>
      </c>
      <c r="F24" s="196" t="n"/>
      <c r="G24" s="80" t="n"/>
      <c r="H24" s="88" t="inlineStr">
        <is>
          <t>NEW ZELAND</t>
        </is>
      </c>
      <c r="I24" s="89" t="inlineStr">
        <is>
          <t>BELGIUM</t>
        </is>
      </c>
      <c r="J24" s="90" t="n">
        <v>0</v>
      </c>
      <c r="K24" s="90" t="n">
        <v>4</v>
      </c>
      <c r="L24" s="195" t="n"/>
      <c r="M24" s="80" t="n"/>
      <c r="N24" s="80" t="n"/>
      <c r="O24" s="80" t="n"/>
      <c r="P24" s="80" t="n"/>
      <c r="Q24" s="80" t="n"/>
      <c r="R24" s="80" t="n"/>
      <c r="S24" s="80" t="n"/>
      <c r="T24" s="80" t="n"/>
      <c r="U24" s="80" t="n"/>
      <c r="V24" s="80" t="n"/>
      <c r="W24" s="80" t="n"/>
      <c r="X24" s="80" t="n"/>
      <c r="Y24" s="80" t="n"/>
      <c r="Z24" s="80" t="n"/>
    </row>
    <row r="25" ht="14.25" customHeight="1" s="111" thickBot="1">
      <c r="A25" s="80" t="n"/>
      <c r="B25" s="197" t="inlineStr">
        <is>
          <t>GROUP WINNER</t>
        </is>
      </c>
      <c r="C25" s="191" t="n"/>
      <c r="D25" s="198" t="inlineStr">
        <is>
          <t>Brazil</t>
        </is>
      </c>
      <c r="E25" s="199" t="n"/>
      <c r="F25" s="191" t="n"/>
      <c r="G25" s="80" t="n"/>
      <c r="H25" s="197" t="inlineStr">
        <is>
          <t>GROUP WINNER</t>
        </is>
      </c>
      <c r="I25" s="191" t="n"/>
      <c r="J25" s="198" t="inlineStr">
        <is>
          <t>Belgium</t>
        </is>
      </c>
      <c r="K25" s="199" t="n"/>
      <c r="L25" s="191" t="n"/>
      <c r="M25" s="80" t="n"/>
      <c r="N25" s="80" t="n"/>
      <c r="O25" s="80" t="n"/>
      <c r="P25" s="80" t="n"/>
      <c r="Q25" s="80" t="n"/>
      <c r="R25" s="80" t="n"/>
      <c r="S25" s="80" t="n"/>
      <c r="T25" s="80" t="n"/>
      <c r="U25" s="80" t="n"/>
      <c r="V25" s="80" t="n"/>
      <c r="W25" s="80" t="n"/>
      <c r="X25" s="80" t="n"/>
      <c r="Y25" s="80" t="n"/>
      <c r="Z25" s="80" t="n"/>
    </row>
    <row r="26" ht="14.25" customHeight="1" s="111">
      <c r="A26" s="80" t="n"/>
      <c r="B26" s="91" t="inlineStr">
        <is>
          <t>USA</t>
        </is>
      </c>
      <c r="C26" s="92" t="inlineStr">
        <is>
          <t>PARAGUAY</t>
        </is>
      </c>
      <c r="D26" s="84" t="n">
        <v>0</v>
      </c>
      <c r="E26" s="84" t="n">
        <v>4</v>
      </c>
      <c r="F26" s="116" t="inlineStr">
        <is>
          <t>D</t>
        </is>
      </c>
      <c r="G26" s="80" t="n"/>
      <c r="H26" s="91" t="inlineStr">
        <is>
          <t>SPAIN</t>
        </is>
      </c>
      <c r="I26" s="92" t="inlineStr">
        <is>
          <t>CABO VERDE</t>
        </is>
      </c>
      <c r="J26" s="84" t="n">
        <v>3</v>
      </c>
      <c r="K26" s="84" t="n">
        <v>0</v>
      </c>
      <c r="L26" s="116" t="inlineStr">
        <is>
          <t>H</t>
        </is>
      </c>
      <c r="M26" s="80" t="n"/>
      <c r="N26" s="80" t="n"/>
      <c r="O26" s="80" t="n"/>
      <c r="P26" s="80" t="n"/>
      <c r="Q26" s="80" t="n"/>
      <c r="R26" s="80" t="n"/>
      <c r="S26" s="80" t="n"/>
      <c r="T26" s="80" t="n"/>
      <c r="U26" s="80" t="n"/>
      <c r="V26" s="80" t="n"/>
      <c r="W26" s="80" t="n"/>
      <c r="X26" s="80" t="n"/>
      <c r="Y26" s="80" t="n"/>
      <c r="Z26" s="80" t="n"/>
    </row>
    <row r="27" ht="14.25" customHeight="1" s="111">
      <c r="A27" s="80" t="n"/>
      <c r="B27" s="93" t="inlineStr">
        <is>
          <t>AUSTRAILIA</t>
        </is>
      </c>
      <c r="C27" s="94" t="inlineStr">
        <is>
          <t>TURKEY</t>
        </is>
      </c>
      <c r="D27" s="87" t="n">
        <v>1</v>
      </c>
      <c r="E27" s="87" t="n">
        <v>1</v>
      </c>
      <c r="F27" s="195" t="n"/>
      <c r="G27" s="80" t="n"/>
      <c r="H27" s="93" t="inlineStr">
        <is>
          <t>SAUDI ARABIA</t>
        </is>
      </c>
      <c r="I27" s="94" t="inlineStr">
        <is>
          <t>URUGUAY</t>
        </is>
      </c>
      <c r="J27" s="87" t="n">
        <v>0</v>
      </c>
      <c r="K27" s="87" t="n">
        <v>3</v>
      </c>
      <c r="L27" s="195" t="n"/>
      <c r="M27" s="80" t="n"/>
      <c r="N27" s="80" t="n"/>
      <c r="O27" s="80" t="n"/>
      <c r="P27" s="80" t="n"/>
      <c r="Q27" s="80" t="n"/>
      <c r="R27" s="80" t="n"/>
      <c r="S27" s="80" t="n"/>
      <c r="T27" s="80" t="n"/>
      <c r="U27" s="80" t="n"/>
      <c r="V27" s="80" t="n"/>
      <c r="W27" s="80" t="n"/>
      <c r="X27" s="80" t="n"/>
      <c r="Y27" s="80" t="n"/>
      <c r="Z27" s="80" t="n"/>
    </row>
    <row r="28" ht="14.25" customHeight="1" s="111">
      <c r="A28" s="80" t="n"/>
      <c r="B28" s="93" t="inlineStr">
        <is>
          <t>USA</t>
        </is>
      </c>
      <c r="C28" s="94" t="inlineStr">
        <is>
          <t>AUSTRAILIA</t>
        </is>
      </c>
      <c r="D28" s="87" t="n">
        <v>2</v>
      </c>
      <c r="E28" s="87" t="n">
        <v>1</v>
      </c>
      <c r="F28" s="195" t="n"/>
      <c r="G28" s="80" t="n"/>
      <c r="H28" s="93" t="inlineStr">
        <is>
          <t>SPAIN</t>
        </is>
      </c>
      <c r="I28" s="94" t="inlineStr">
        <is>
          <t>SAUDI ARABIA</t>
        </is>
      </c>
      <c r="J28" s="87" t="n">
        <v>3</v>
      </c>
      <c r="K28" s="87" t="n">
        <v>0</v>
      </c>
      <c r="L28" s="195" t="n"/>
      <c r="M28" s="80" t="n"/>
      <c r="N28" s="80" t="n"/>
      <c r="O28" s="80" t="n"/>
      <c r="P28" s="80" t="n"/>
      <c r="Q28" s="80" t="n"/>
      <c r="R28" s="80" t="n"/>
      <c r="S28" s="80" t="n"/>
      <c r="T28" s="80" t="n"/>
      <c r="U28" s="80" t="n"/>
      <c r="V28" s="80" t="n"/>
      <c r="W28" s="80" t="n"/>
      <c r="X28" s="80" t="n"/>
      <c r="Y28" s="80" t="n"/>
      <c r="Z28" s="80" t="n"/>
    </row>
    <row r="29" ht="14.25" customHeight="1" s="111">
      <c r="A29" s="80" t="n"/>
      <c r="B29" s="93" t="inlineStr">
        <is>
          <t>TURKEY</t>
        </is>
      </c>
      <c r="C29" s="94" t="inlineStr">
        <is>
          <t>PARAGUAY</t>
        </is>
      </c>
      <c r="D29" s="87" t="n">
        <v>0</v>
      </c>
      <c r="E29" s="87" t="n">
        <v>2</v>
      </c>
      <c r="F29" s="195" t="n"/>
      <c r="G29" s="80" t="n"/>
      <c r="H29" s="93" t="inlineStr">
        <is>
          <t>URUGUAY</t>
        </is>
      </c>
      <c r="I29" s="94" t="inlineStr">
        <is>
          <t>CABO VERDE</t>
        </is>
      </c>
      <c r="J29" s="87" t="n">
        <v>1</v>
      </c>
      <c r="K29" s="87" t="n">
        <v>0</v>
      </c>
      <c r="L29" s="195" t="n"/>
      <c r="M29" s="80" t="n"/>
      <c r="N29" s="80" t="n"/>
      <c r="O29" s="80" t="n"/>
      <c r="P29" s="80" t="n"/>
      <c r="Q29" s="80" t="n"/>
      <c r="R29" s="80" t="n"/>
      <c r="S29" s="80" t="n"/>
      <c r="T29" s="80" t="n"/>
      <c r="U29" s="80" t="n"/>
      <c r="V29" s="80" t="n"/>
      <c r="W29" s="80" t="n"/>
      <c r="X29" s="80" t="n"/>
      <c r="Y29" s="80" t="n"/>
      <c r="Z29" s="80" t="n"/>
    </row>
    <row r="30" ht="14.25" customHeight="1" s="111">
      <c r="A30" s="80" t="n"/>
      <c r="B30" s="93" t="inlineStr">
        <is>
          <t>TURKEY</t>
        </is>
      </c>
      <c r="C30" s="94" t="inlineStr">
        <is>
          <t>USA</t>
        </is>
      </c>
      <c r="D30" s="87" t="n">
        <v>1</v>
      </c>
      <c r="E30" s="87" t="n">
        <v>2</v>
      </c>
      <c r="F30" s="195" t="n"/>
      <c r="G30" s="80" t="n"/>
      <c r="H30" s="93" t="inlineStr">
        <is>
          <t>CABO VERDE</t>
        </is>
      </c>
      <c r="I30" s="94" t="inlineStr">
        <is>
          <t>SAUDI ARABIA</t>
        </is>
      </c>
      <c r="J30" s="87" t="n">
        <v>1</v>
      </c>
      <c r="K30" s="87" t="n">
        <v>2</v>
      </c>
      <c r="L30" s="195" t="n"/>
      <c r="M30" s="80" t="n"/>
      <c r="N30" s="80" t="n"/>
      <c r="O30" s="80" t="n"/>
      <c r="P30" s="80" t="n"/>
      <c r="Q30" s="80" t="n"/>
      <c r="R30" s="80" t="n"/>
      <c r="S30" s="80" t="n"/>
      <c r="T30" s="80" t="n"/>
      <c r="U30" s="80" t="n"/>
      <c r="V30" s="80" t="n"/>
      <c r="W30" s="80" t="n"/>
      <c r="X30" s="80" t="n"/>
      <c r="Y30" s="80" t="n"/>
      <c r="Z30" s="80" t="n"/>
    </row>
    <row r="31" ht="14.25" customHeight="1" s="111" thickBot="1">
      <c r="A31" s="80" t="n"/>
      <c r="B31" s="95" t="inlineStr">
        <is>
          <t>PARAGUAY</t>
        </is>
      </c>
      <c r="C31" s="96" t="inlineStr">
        <is>
          <t>AUSTRAILIA</t>
        </is>
      </c>
      <c r="D31" s="90" t="n">
        <v>2</v>
      </c>
      <c r="E31" s="90" t="n">
        <v>1</v>
      </c>
      <c r="F31" s="195" t="n"/>
      <c r="G31" s="80" t="n"/>
      <c r="H31" s="95" t="inlineStr">
        <is>
          <t>URUGUAY</t>
        </is>
      </c>
      <c r="I31" s="96" t="inlineStr">
        <is>
          <t>SPAIN</t>
        </is>
      </c>
      <c r="J31" s="90" t="n">
        <v>1</v>
      </c>
      <c r="K31" s="90" t="n">
        <v>1</v>
      </c>
      <c r="L31" s="195" t="n"/>
      <c r="M31" s="80" t="n"/>
      <c r="N31" s="80" t="n"/>
      <c r="O31" s="80" t="n"/>
      <c r="P31" s="80" t="n"/>
      <c r="Q31" s="80" t="n"/>
      <c r="R31" s="80" t="n"/>
      <c r="S31" s="80" t="n"/>
      <c r="T31" s="80" t="n"/>
      <c r="U31" s="80" t="n"/>
      <c r="V31" s="80" t="n"/>
      <c r="W31" s="80" t="n"/>
      <c r="X31" s="80" t="n"/>
      <c r="Y31" s="80" t="n"/>
      <c r="Z31" s="80" t="n"/>
    </row>
    <row r="32" ht="14.25" customHeight="1" s="111" thickBot="1">
      <c r="A32" s="80" t="n"/>
      <c r="B32" s="200" t="inlineStr">
        <is>
          <t>GROUP WINNER</t>
        </is>
      </c>
      <c r="C32" s="191" t="n"/>
      <c r="D32" s="198" t="inlineStr">
        <is>
          <t>Paraguay</t>
        </is>
      </c>
      <c r="E32" s="199" t="n"/>
      <c r="F32" s="191" t="n"/>
      <c r="G32" s="80" t="n"/>
      <c r="H32" s="200" t="inlineStr">
        <is>
          <t>GROUP WINNER</t>
        </is>
      </c>
      <c r="I32" s="191" t="n"/>
      <c r="J32" s="198" t="inlineStr">
        <is>
          <t>Spain</t>
        </is>
      </c>
      <c r="K32" s="199" t="n"/>
      <c r="L32" s="191" t="n"/>
      <c r="M32" s="80" t="n"/>
      <c r="N32" s="80" t="n"/>
      <c r="O32" s="80" t="n"/>
      <c r="P32" s="80" t="n"/>
      <c r="Q32" s="80" t="n"/>
      <c r="R32" s="80" t="n"/>
      <c r="S32" s="80" t="n"/>
      <c r="T32" s="80" t="n"/>
      <c r="U32" s="80" t="n"/>
      <c r="V32" s="80" t="n"/>
      <c r="W32" s="80" t="n"/>
      <c r="X32" s="80" t="n"/>
      <c r="Y32" s="80" t="n"/>
      <c r="Z32" s="80" t="n"/>
    </row>
    <row r="33" ht="14.25" customHeight="1" s="111" thickBot="1">
      <c r="A33" s="80" t="n"/>
      <c r="B33" s="82" t="inlineStr">
        <is>
          <t>FRANCE</t>
        </is>
      </c>
      <c r="C33" s="83" t="inlineStr">
        <is>
          <t>SENEGAL</t>
        </is>
      </c>
      <c r="D33" s="84" t="n">
        <v>1</v>
      </c>
      <c r="E33" s="84" t="n">
        <v>0</v>
      </c>
      <c r="F33" s="194" t="inlineStr">
        <is>
          <t>I</t>
        </is>
      </c>
      <c r="G33" s="80" t="n"/>
      <c r="H33" s="97" t="n"/>
      <c r="I33" s="97" t="n"/>
      <c r="J33" s="80" t="n"/>
      <c r="K33" s="80" t="n"/>
      <c r="L33" s="80" t="n"/>
      <c r="M33" s="80" t="n"/>
      <c r="N33" s="80" t="n"/>
      <c r="O33" s="80" t="n"/>
      <c r="P33" s="80" t="n"/>
      <c r="Q33" s="80" t="n"/>
      <c r="R33" s="80" t="n"/>
      <c r="S33" s="80" t="n"/>
      <c r="T33" s="80" t="n"/>
      <c r="U33" s="80" t="n"/>
      <c r="V33" s="80" t="n"/>
      <c r="W33" s="80" t="n"/>
      <c r="X33" s="80" t="n"/>
      <c r="Y33" s="80" t="n"/>
      <c r="Z33" s="80" t="n"/>
    </row>
    <row r="34" ht="14.25" customHeight="1" s="111" thickBot="1">
      <c r="A34" s="80" t="n"/>
      <c r="B34" s="85" t="inlineStr">
        <is>
          <t>IRAQ</t>
        </is>
      </c>
      <c r="C34" s="86" t="inlineStr">
        <is>
          <t>NORWAY</t>
        </is>
      </c>
      <c r="D34" s="87" t="n">
        <v>0</v>
      </c>
      <c r="E34" s="87" t="n">
        <v>1</v>
      </c>
      <c r="F34" s="195" t="n"/>
      <c r="G34" s="80" t="n"/>
      <c r="H34" s="201" t="inlineStr">
        <is>
          <t>OVERALL WINNER</t>
        </is>
      </c>
      <c r="I34" s="202" t="n"/>
      <c r="J34" s="227" t="inlineStr">
        <is>
          <t>Portugal</t>
        </is>
      </c>
      <c r="K34" s="199" t="n"/>
      <c r="L34" s="191" t="n"/>
      <c r="M34" s="80" t="n"/>
      <c r="N34" s="80" t="n"/>
      <c r="O34" s="80" t="n"/>
      <c r="P34" s="80" t="n"/>
      <c r="Q34" s="80" t="n"/>
      <c r="R34" s="80" t="n"/>
      <c r="S34" s="80" t="n"/>
      <c r="T34" s="80" t="n"/>
      <c r="U34" s="80" t="n"/>
      <c r="V34" s="80" t="n"/>
      <c r="W34" s="80" t="n"/>
      <c r="X34" s="80" t="n"/>
      <c r="Y34" s="80" t="n"/>
      <c r="Z34" s="80" t="n"/>
    </row>
    <row r="35" ht="14.25" customHeight="1" s="111" thickBot="1">
      <c r="A35" s="80" t="n"/>
      <c r="B35" s="85" t="inlineStr">
        <is>
          <t>FRANCE</t>
        </is>
      </c>
      <c r="C35" s="86" t="inlineStr">
        <is>
          <t>IRAQ</t>
        </is>
      </c>
      <c r="D35" s="87" t="n">
        <v>3</v>
      </c>
      <c r="E35" s="87" t="n">
        <v>0</v>
      </c>
      <c r="F35" s="195" t="n"/>
      <c r="G35" s="80" t="n"/>
      <c r="H35" s="98" t="n"/>
      <c r="I35" s="98" t="n"/>
      <c r="J35" s="99" t="n"/>
      <c r="K35" s="99" t="n"/>
      <c r="L35" s="99" t="n"/>
      <c r="M35" s="80" t="n"/>
      <c r="N35" s="80" t="n"/>
      <c r="O35" s="80" t="n"/>
      <c r="P35" s="80" t="n"/>
      <c r="Q35" s="80" t="n"/>
      <c r="R35" s="80" t="n"/>
      <c r="S35" s="80" t="n"/>
      <c r="T35" s="80" t="n"/>
      <c r="U35" s="80" t="n"/>
      <c r="V35" s="80" t="n"/>
      <c r="W35" s="80" t="n"/>
      <c r="X35" s="80" t="n"/>
      <c r="Y35" s="80" t="n"/>
      <c r="Z35" s="80" t="n"/>
    </row>
    <row r="36" ht="14.25" customHeight="1" s="111" thickBot="1">
      <c r="A36" s="80" t="n"/>
      <c r="B36" s="85" t="inlineStr">
        <is>
          <t>NORWAY</t>
        </is>
      </c>
      <c r="C36" s="86" t="inlineStr">
        <is>
          <t>SENEGAL</t>
        </is>
      </c>
      <c r="D36" s="87" t="n">
        <v>2</v>
      </c>
      <c r="E36" s="87" t="n">
        <v>1</v>
      </c>
      <c r="F36" s="195" t="n"/>
      <c r="G36" s="80" t="n"/>
      <c r="H36" s="201" t="inlineStr">
        <is>
          <t>TOP GOAL SCORER</t>
        </is>
      </c>
      <c r="I36" s="202" t="n"/>
      <c r="J36" s="227" t="inlineStr">
        <is>
          <t>Harry Kane</t>
        </is>
      </c>
      <c r="K36" s="199" t="n"/>
      <c r="L36" s="191" t="n"/>
      <c r="M36" s="80" t="n"/>
      <c r="N36" s="80" t="inlineStr">
        <is>
          <t>Request to change</t>
        </is>
      </c>
      <c r="O36" s="80" t="n"/>
      <c r="P36" s="80" t="n"/>
      <c r="Q36" s="80" t="n"/>
      <c r="R36" s="80" t="n"/>
      <c r="S36" s="80" t="n"/>
      <c r="T36" s="80" t="n"/>
      <c r="U36" s="80" t="n"/>
      <c r="V36" s="80" t="n"/>
      <c r="W36" s="80" t="n"/>
      <c r="X36" s="80" t="n"/>
      <c r="Y36" s="80" t="n"/>
      <c r="Z36" s="80" t="n"/>
    </row>
    <row r="37" ht="14.25" customHeight="1" s="111" thickBot="1">
      <c r="A37" s="80" t="n"/>
      <c r="B37" s="85" t="inlineStr">
        <is>
          <t>NORWAY</t>
        </is>
      </c>
      <c r="C37" s="86" t="inlineStr">
        <is>
          <t>FRANCE</t>
        </is>
      </c>
      <c r="D37" s="87" t="n">
        <v>1</v>
      </c>
      <c r="E37" s="87" t="n">
        <v>1</v>
      </c>
      <c r="F37" s="195" t="n"/>
      <c r="G37" s="80" t="n"/>
      <c r="H37" s="98" t="n"/>
      <c r="I37" s="98" t="n"/>
      <c r="J37" s="99" t="n"/>
      <c r="K37" s="99" t="n"/>
      <c r="L37" s="99" t="n"/>
      <c r="M37" s="80" t="n"/>
      <c r="N37" s="80" t="n"/>
      <c r="O37" s="80" t="n"/>
      <c r="P37" s="80" t="n"/>
      <c r="Q37" s="80" t="n"/>
      <c r="R37" s="80" t="n"/>
      <c r="S37" s="80" t="n"/>
      <c r="T37" s="80" t="n"/>
      <c r="U37" s="80" t="n"/>
      <c r="V37" s="80" t="n"/>
      <c r="W37" s="80" t="n"/>
      <c r="X37" s="80" t="n"/>
      <c r="Y37" s="80" t="n"/>
      <c r="Z37" s="80" t="n"/>
    </row>
    <row r="38" ht="14.25" customHeight="1" s="111" thickBot="1">
      <c r="A38" s="80" t="n"/>
      <c r="B38" s="88" t="inlineStr">
        <is>
          <t>SENEGAL</t>
        </is>
      </c>
      <c r="C38" s="89" t="inlineStr">
        <is>
          <t>IRAQ</t>
        </is>
      </c>
      <c r="D38" s="90" t="n">
        <v>2</v>
      </c>
      <c r="E38" s="90" t="n">
        <v>0</v>
      </c>
      <c r="F38" s="196" t="n"/>
      <c r="G38" s="80" t="n"/>
      <c r="H38" s="203" t="inlineStr">
        <is>
          <t xml:space="preserve">TIE BREAKER </t>
        </is>
      </c>
      <c r="I38" s="204" t="n"/>
      <c r="J38" s="204" t="n"/>
      <c r="K38" s="204" t="n"/>
      <c r="L38" s="205" t="n"/>
      <c r="M38" s="80" t="n"/>
      <c r="N38" s="80" t="n"/>
      <c r="O38" s="80" t="n"/>
      <c r="P38" s="80" t="n"/>
      <c r="Q38" s="80" t="n"/>
      <c r="R38" s="80" t="n"/>
      <c r="S38" s="80" t="n"/>
      <c r="T38" s="80" t="n"/>
      <c r="U38" s="80" t="n"/>
      <c r="V38" s="80" t="n"/>
      <c r="W38" s="80" t="n"/>
      <c r="X38" s="80" t="n"/>
      <c r="Y38" s="80" t="n"/>
      <c r="Z38" s="80" t="n"/>
    </row>
    <row r="39" ht="14.25" customHeight="1" s="111" thickBot="1">
      <c r="A39" s="80" t="n"/>
      <c r="B39" s="197" t="inlineStr">
        <is>
          <t>GROUP WINNER</t>
        </is>
      </c>
      <c r="C39" s="191" t="n"/>
      <c r="D39" s="198" t="inlineStr">
        <is>
          <t>France</t>
        </is>
      </c>
      <c r="E39" s="199" t="n"/>
      <c r="F39" s="191" t="n"/>
      <c r="G39" s="80" t="n"/>
      <c r="H39" s="206" t="inlineStr">
        <is>
          <t>TOTAL TOURNAMENT GOALS</t>
        </is>
      </c>
      <c r="I39" s="207" t="n"/>
      <c r="J39" s="208" t="n">
        <v>156</v>
      </c>
      <c r="K39" s="209" t="n"/>
      <c r="L39" s="210" t="n"/>
      <c r="M39" s="80" t="n"/>
      <c r="N39" s="80" t="n"/>
      <c r="O39" s="80" t="n"/>
      <c r="P39" s="80" t="n"/>
      <c r="Q39" s="80" t="n"/>
      <c r="R39" s="80" t="n"/>
      <c r="S39" s="80" t="n"/>
      <c r="T39" s="80" t="n"/>
      <c r="U39" s="80" t="n"/>
      <c r="V39" s="80" t="n"/>
      <c r="W39" s="80" t="n"/>
      <c r="X39" s="80" t="n"/>
      <c r="Y39" s="80" t="n"/>
      <c r="Z39" s="80" t="n"/>
    </row>
    <row r="40" ht="14.25" customHeight="1" s="111">
      <c r="A40" s="80" t="n"/>
      <c r="B40" s="91" t="inlineStr">
        <is>
          <t>ARGENTINA</t>
        </is>
      </c>
      <c r="C40" s="92" t="inlineStr">
        <is>
          <t>ALGERIA</t>
        </is>
      </c>
      <c r="D40" s="84" t="n">
        <v>2</v>
      </c>
      <c r="E40" s="84" t="n">
        <v>1</v>
      </c>
      <c r="F40" s="116" t="inlineStr">
        <is>
          <t>J</t>
        </is>
      </c>
      <c r="G40" s="80" t="n"/>
      <c r="H40" s="97" t="n"/>
      <c r="I40" s="97" t="n"/>
      <c r="J40" s="80" t="n"/>
      <c r="K40" s="80" t="n"/>
      <c r="L40" s="80" t="n"/>
      <c r="M40" s="80" t="n"/>
      <c r="N40" s="80" t="n"/>
      <c r="O40" s="80" t="n"/>
      <c r="P40" s="80" t="n"/>
      <c r="Q40" s="80" t="n"/>
      <c r="R40" s="80" t="n"/>
      <c r="S40" s="80" t="n"/>
      <c r="T40" s="80" t="n"/>
      <c r="U40" s="80" t="n"/>
      <c r="V40" s="80" t="n"/>
      <c r="W40" s="80" t="n"/>
      <c r="X40" s="80" t="n"/>
      <c r="Y40" s="80" t="n"/>
      <c r="Z40" s="80" t="n"/>
    </row>
    <row r="41" ht="14.25" customHeight="1" s="111">
      <c r="A41" s="80" t="n"/>
      <c r="B41" s="93" t="inlineStr">
        <is>
          <t>AUSTRIA</t>
        </is>
      </c>
      <c r="C41" s="94" t="inlineStr">
        <is>
          <t>JORDAN</t>
        </is>
      </c>
      <c r="D41" s="87" t="n">
        <v>1</v>
      </c>
      <c r="E41" s="87" t="n">
        <v>0</v>
      </c>
      <c r="F41" s="195" t="n"/>
      <c r="G41" s="80" t="n"/>
      <c r="H41" s="100" t="inlineStr">
        <is>
          <t>RULES:</t>
        </is>
      </c>
      <c r="I41" s="97" t="n"/>
      <c r="J41" s="80" t="n"/>
      <c r="K41" s="80" t="n"/>
      <c r="L41" s="80" t="n"/>
      <c r="M41" s="80" t="n"/>
      <c r="N41" s="80" t="n"/>
      <c r="O41" s="80" t="n"/>
      <c r="P41" s="80" t="n"/>
      <c r="Q41" s="80" t="n"/>
      <c r="R41" s="80" t="n"/>
      <c r="S41" s="80" t="n"/>
      <c r="T41" s="80" t="n"/>
      <c r="U41" s="80" t="n"/>
      <c r="V41" s="80" t="n"/>
      <c r="W41" s="80" t="n"/>
      <c r="X41" s="80" t="n"/>
      <c r="Y41" s="80" t="n"/>
      <c r="Z41" s="80" t="n"/>
    </row>
    <row r="42" ht="14.25" customHeight="1" s="111">
      <c r="A42" s="80" t="n"/>
      <c r="B42" s="93" t="inlineStr">
        <is>
          <t>ARGENTINA</t>
        </is>
      </c>
      <c r="C42" s="94" t="inlineStr">
        <is>
          <t>AUSTRIA</t>
        </is>
      </c>
      <c r="D42" s="87" t="n">
        <v>3</v>
      </c>
      <c r="E42" s="87" t="n">
        <v>1</v>
      </c>
      <c r="F42" s="195" t="n"/>
      <c r="G42" s="80" t="n"/>
      <c r="H42" s="97" t="n"/>
      <c r="I42" s="97" t="n"/>
      <c r="J42" s="80" t="n"/>
      <c r="K42" s="80" t="n"/>
      <c r="L42" s="80" t="n"/>
      <c r="M42" s="80" t="n"/>
      <c r="N42" s="80" t="n"/>
      <c r="O42" s="80" t="n"/>
      <c r="P42" s="80" t="n"/>
      <c r="Q42" s="80" t="n"/>
      <c r="R42" s="80" t="n"/>
      <c r="S42" s="80" t="n"/>
      <c r="T42" s="80" t="n"/>
      <c r="U42" s="80" t="n"/>
      <c r="V42" s="80" t="n"/>
      <c r="W42" s="80" t="n"/>
      <c r="X42" s="80" t="n"/>
      <c r="Y42" s="80" t="n"/>
      <c r="Z42" s="80" t="n"/>
    </row>
    <row r="43" ht="14.25" customHeight="1" s="111">
      <c r="A43" s="80" t="n"/>
      <c r="B43" s="93" t="inlineStr">
        <is>
          <t>JORDAN</t>
        </is>
      </c>
      <c r="C43" s="94" t="inlineStr">
        <is>
          <t>ALGERIA</t>
        </is>
      </c>
      <c r="D43" s="87" t="n">
        <v>0</v>
      </c>
      <c r="E43" s="87" t="n">
        <v>1</v>
      </c>
      <c r="F43" s="195" t="n"/>
      <c r="G43" s="80" t="n"/>
      <c r="H43" s="129" t="inlineStr">
        <is>
          <t>1.   £10.00 ENTRY PAID PRIOR TO TOURNAMENT START</t>
        </is>
      </c>
      <c r="N43" s="80" t="n"/>
      <c r="O43" s="80" t="n"/>
      <c r="P43" s="80" t="n"/>
      <c r="Q43" s="80" t="n"/>
      <c r="R43" s="80" t="n"/>
      <c r="S43" s="80" t="n"/>
      <c r="T43" s="80" t="n"/>
      <c r="U43" s="80" t="n"/>
      <c r="V43" s="80" t="n"/>
      <c r="W43" s="80" t="n"/>
      <c r="X43" s="80" t="n"/>
      <c r="Y43" s="80" t="n"/>
      <c r="Z43" s="80" t="n"/>
    </row>
    <row r="44" ht="14.25" customHeight="1" s="111">
      <c r="A44" s="80" t="n"/>
      <c r="B44" s="93" t="inlineStr">
        <is>
          <t>ALGERIA</t>
        </is>
      </c>
      <c r="C44" s="94" t="inlineStr">
        <is>
          <t>AUSTRIA</t>
        </is>
      </c>
      <c r="D44" s="87" t="n">
        <v>1</v>
      </c>
      <c r="E44" s="87" t="n">
        <v>1</v>
      </c>
      <c r="F44" s="195" t="n"/>
      <c r="G44" s="80" t="n"/>
      <c r="H44" s="121" t="inlineStr">
        <is>
          <t>2.   FORMS TO BE COMPLETED PRIOR TO TOURNAMENT START. ANY FORMS</t>
        </is>
      </c>
      <c r="N44" s="80" t="n"/>
      <c r="O44" s="80" t="n"/>
      <c r="P44" s="80" t="n"/>
      <c r="Q44" s="80" t="n"/>
      <c r="R44" s="80" t="n"/>
      <c r="S44" s="80" t="n"/>
      <c r="T44" s="80" t="n"/>
      <c r="U44" s="80" t="n"/>
      <c r="V44" s="80" t="n"/>
      <c r="W44" s="80" t="n"/>
      <c r="X44" s="80" t="n"/>
      <c r="Y44" s="80" t="n"/>
      <c r="Z44" s="80" t="n"/>
    </row>
    <row r="45" ht="14.25" customHeight="1" s="111" thickBot="1">
      <c r="A45" s="80" t="n"/>
      <c r="B45" s="95" t="inlineStr">
        <is>
          <t>JORDAN</t>
        </is>
      </c>
      <c r="C45" s="96" t="inlineStr">
        <is>
          <t>ARGENTINA</t>
        </is>
      </c>
      <c r="D45" s="90" t="n">
        <v>1</v>
      </c>
      <c r="E45" s="90" t="n">
        <v>4</v>
      </c>
      <c r="F45" s="195" t="n"/>
      <c r="G45" s="80" t="n"/>
      <c r="H45" s="121" t="inlineStr">
        <is>
          <t xml:space="preserve">       RECEIVED  AFTER THE START WILL NOT BE ENTERED</t>
        </is>
      </c>
      <c r="N45" s="80" t="n"/>
      <c r="O45" s="80" t="n"/>
      <c r="P45" s="80" t="n"/>
      <c r="Q45" s="80" t="n"/>
      <c r="R45" s="80" t="n"/>
      <c r="S45" s="80" t="n"/>
      <c r="T45" s="80" t="n"/>
      <c r="U45" s="80" t="n"/>
      <c r="V45" s="80" t="n"/>
      <c r="W45" s="80" t="n"/>
      <c r="X45" s="80" t="n"/>
      <c r="Y45" s="80" t="n"/>
      <c r="Z45" s="80" t="n"/>
    </row>
    <row r="46" ht="14.25" customHeight="1" s="111" thickBot="1">
      <c r="A46" s="80" t="n"/>
      <c r="B46" s="200" t="inlineStr">
        <is>
          <t>GROUP WINNER</t>
        </is>
      </c>
      <c r="C46" s="191" t="n"/>
      <c r="D46" s="198" t="inlineStr">
        <is>
          <t>Argentina</t>
        </is>
      </c>
      <c r="E46" s="199" t="n"/>
      <c r="F46" s="191" t="n"/>
      <c r="G46" s="80" t="n"/>
      <c r="H46" s="121" t="inlineStr">
        <is>
          <t>3.   WINNER WILL BE DECEIDED BY THE HIGHEST NUMBER OF POINTS TOTALED</t>
        </is>
      </c>
      <c r="N46" s="80" t="n"/>
      <c r="O46" s="80" t="n"/>
      <c r="P46" s="80" t="n"/>
      <c r="Q46" s="80" t="n"/>
      <c r="R46" s="80" t="n"/>
      <c r="S46" s="80" t="n"/>
      <c r="T46" s="80" t="n"/>
      <c r="U46" s="80" t="n"/>
      <c r="V46" s="80" t="n"/>
      <c r="W46" s="80" t="n"/>
      <c r="X46" s="80" t="n"/>
      <c r="Y46" s="80" t="n"/>
      <c r="Z46" s="80" t="n"/>
    </row>
    <row r="47" ht="14.25" customHeight="1" s="111">
      <c r="A47" s="80" t="n"/>
      <c r="B47" s="82" t="inlineStr">
        <is>
          <t>PORTUGAL</t>
        </is>
      </c>
      <c r="C47" s="83" t="inlineStr">
        <is>
          <t>CONGO DR</t>
        </is>
      </c>
      <c r="D47" s="84" t="n">
        <v>6</v>
      </c>
      <c r="E47" s="84" t="n">
        <v>0</v>
      </c>
      <c r="F47" s="194" t="inlineStr">
        <is>
          <t>K</t>
        </is>
      </c>
      <c r="G47" s="80" t="n"/>
      <c r="H47" s="121" t="inlineStr">
        <is>
          <t xml:space="preserve">       IN THE EVENT OF A TIE THE WINNER WILL BE DECIDED BY THE TIE BREAKER</t>
        </is>
      </c>
      <c r="N47" s="80" t="n"/>
      <c r="O47" s="80" t="n"/>
      <c r="P47" s="80" t="n"/>
      <c r="Q47" s="80" t="n"/>
      <c r="R47" s="80" t="n"/>
      <c r="S47" s="80" t="n"/>
      <c r="T47" s="80" t="n"/>
      <c r="U47" s="80" t="n"/>
      <c r="V47" s="80" t="n"/>
      <c r="W47" s="80" t="n"/>
      <c r="X47" s="80" t="n"/>
      <c r="Y47" s="80" t="n"/>
      <c r="Z47" s="80" t="n"/>
    </row>
    <row r="48" ht="14.25" customHeight="1" s="111">
      <c r="A48" s="80" t="n"/>
      <c r="B48" s="85" t="inlineStr">
        <is>
          <t>UZBEKISTAN</t>
        </is>
      </c>
      <c r="C48" s="86" t="inlineStr">
        <is>
          <t>COLUMBIA</t>
        </is>
      </c>
      <c r="D48" s="87" t="n">
        <v>0</v>
      </c>
      <c r="E48" s="87" t="n">
        <v>3</v>
      </c>
      <c r="F48" s="195" t="n"/>
      <c r="G48" s="80" t="n"/>
      <c r="H48" s="121" t="inlineStr">
        <is>
          <t>4.   PLEASE COMPLETE THE FORM BY ENTERING THE SCORE FOR EACH MATCH,</t>
        </is>
      </c>
      <c r="N48" s="80" t="n"/>
      <c r="O48" s="80" t="n"/>
      <c r="P48" s="80" t="n"/>
      <c r="Q48" s="80" t="n"/>
      <c r="R48" s="80" t="n"/>
      <c r="S48" s="80" t="n"/>
      <c r="T48" s="80" t="n"/>
      <c r="U48" s="80" t="n"/>
      <c r="V48" s="80" t="n"/>
      <c r="W48" s="80" t="n"/>
      <c r="X48" s="80" t="n"/>
      <c r="Y48" s="80" t="n"/>
      <c r="Z48" s="80" t="n"/>
    </row>
    <row r="49" ht="14.25" customHeight="1" s="111">
      <c r="A49" s="80" t="n"/>
      <c r="B49" s="85" t="inlineStr">
        <is>
          <t>PORTUGAL</t>
        </is>
      </c>
      <c r="C49" s="86" t="inlineStr">
        <is>
          <t>UZBEKISTAN</t>
        </is>
      </c>
      <c r="D49" s="87" t="n">
        <v>2</v>
      </c>
      <c r="E49" s="87" t="n">
        <v>0</v>
      </c>
      <c r="F49" s="195" t="n"/>
      <c r="G49" s="80" t="n"/>
      <c r="H49" s="121" t="inlineStr">
        <is>
          <t xml:space="preserve">       GROUP WINNER, OVERALL WINNER, TOP GOAL SCORER AND THE TIE BREAK</t>
        </is>
      </c>
      <c r="N49" s="80" t="n"/>
      <c r="O49" s="80" t="n"/>
      <c r="P49" s="80" t="n"/>
      <c r="Q49" s="80" t="n"/>
      <c r="R49" s="80" t="n"/>
      <c r="S49" s="80" t="n"/>
      <c r="T49" s="80" t="n"/>
      <c r="U49" s="80" t="n"/>
      <c r="V49" s="80" t="n"/>
      <c r="W49" s="80" t="n"/>
      <c r="X49" s="80" t="n"/>
      <c r="Y49" s="80" t="n"/>
      <c r="Z49" s="80" t="n"/>
    </row>
    <row r="50" ht="14.25" customHeight="1" s="111">
      <c r="A50" s="80" t="n"/>
      <c r="B50" s="85" t="inlineStr">
        <is>
          <t>COLUMBIA</t>
        </is>
      </c>
      <c r="C50" s="86" t="inlineStr">
        <is>
          <t>CONGO DR</t>
        </is>
      </c>
      <c r="D50" s="87" t="n">
        <v>2</v>
      </c>
      <c r="E50" s="87" t="n">
        <v>0</v>
      </c>
      <c r="F50" s="195" t="n"/>
      <c r="G50" s="80" t="n"/>
      <c r="H50" s="121" t="n"/>
      <c r="N50" s="80" t="n"/>
      <c r="O50" s="80" t="n"/>
      <c r="P50" s="80" t="n"/>
      <c r="Q50" s="80" t="n"/>
      <c r="R50" s="80" t="n"/>
      <c r="S50" s="80" t="n"/>
      <c r="T50" s="80" t="n"/>
      <c r="U50" s="80" t="n"/>
      <c r="V50" s="80" t="n"/>
      <c r="W50" s="80" t="n"/>
      <c r="X50" s="80" t="n"/>
      <c r="Y50" s="80" t="n"/>
      <c r="Z50" s="80" t="n"/>
    </row>
    <row r="51" ht="14.25" customHeight="1" s="111">
      <c r="A51" s="80" t="n"/>
      <c r="B51" s="85" t="inlineStr">
        <is>
          <t>COLUMBIA</t>
        </is>
      </c>
      <c r="C51" s="86" t="inlineStr">
        <is>
          <t>PORTUGAL</t>
        </is>
      </c>
      <c r="D51" s="87" t="n">
        <v>1</v>
      </c>
      <c r="E51" s="87" t="n">
        <v>3</v>
      </c>
      <c r="F51" s="195" t="n"/>
      <c r="G51" s="80" t="n"/>
      <c r="H51" s="97" t="n"/>
      <c r="I51" s="97" t="n"/>
      <c r="J51" s="80" t="n"/>
      <c r="K51" s="80" t="n"/>
      <c r="L51" s="80" t="n"/>
      <c r="M51" s="80" t="n"/>
      <c r="N51" s="80" t="n"/>
      <c r="O51" s="80" t="n"/>
      <c r="P51" s="80" t="n"/>
      <c r="Q51" s="80" t="n"/>
      <c r="R51" s="80" t="n"/>
      <c r="S51" s="80" t="n"/>
      <c r="T51" s="80" t="n"/>
      <c r="U51" s="80" t="n"/>
      <c r="V51" s="80" t="n"/>
      <c r="W51" s="80" t="n"/>
      <c r="X51" s="80" t="n"/>
      <c r="Y51" s="80" t="n"/>
      <c r="Z51" s="80" t="n"/>
    </row>
    <row r="52" ht="14.25" customHeight="1" s="111" thickBot="1">
      <c r="A52" s="80" t="n"/>
      <c r="B52" s="88" t="inlineStr">
        <is>
          <t>CONGO DR</t>
        </is>
      </c>
      <c r="C52" s="89" t="inlineStr">
        <is>
          <t>UZBEKISTAN</t>
        </is>
      </c>
      <c r="D52" s="90" t="n">
        <v>1</v>
      </c>
      <c r="E52" s="90" t="n">
        <v>0</v>
      </c>
      <c r="F52" s="196" t="n"/>
      <c r="G52" s="80" t="n"/>
      <c r="H52" s="101" t="inlineStr">
        <is>
          <t>SCORING</t>
        </is>
      </c>
      <c r="I52" s="97" t="n"/>
      <c r="J52" s="80" t="n"/>
      <c r="K52" s="80" t="n"/>
      <c r="L52" s="80" t="n"/>
      <c r="M52" s="80" t="n"/>
      <c r="N52" s="80" t="n"/>
      <c r="O52" s="80" t="n"/>
      <c r="P52" s="80" t="n"/>
      <c r="Q52" s="80" t="n"/>
      <c r="R52" s="80" t="n"/>
      <c r="S52" s="80" t="n"/>
      <c r="T52" s="80" t="n"/>
      <c r="U52" s="80" t="n"/>
      <c r="V52" s="80" t="n"/>
      <c r="W52" s="80" t="n"/>
      <c r="X52" s="80" t="n"/>
      <c r="Y52" s="80" t="n"/>
      <c r="Z52" s="80" t="n"/>
    </row>
    <row r="53" ht="14.25" customHeight="1" s="111" thickBot="1">
      <c r="A53" s="80" t="n"/>
      <c r="B53" s="197" t="inlineStr">
        <is>
          <t>GROUP WINNER</t>
        </is>
      </c>
      <c r="C53" s="191" t="n"/>
      <c r="D53" s="198" t="inlineStr">
        <is>
          <t>Portugal</t>
        </is>
      </c>
      <c r="E53" s="199" t="n"/>
      <c r="F53" s="191" t="n"/>
      <c r="G53" s="80" t="n"/>
      <c r="H53" s="102" t="inlineStr">
        <is>
          <t>CORRECT SCORE</t>
        </is>
      </c>
      <c r="I53" s="103" t="inlineStr">
        <is>
          <t>3 POINTS</t>
        </is>
      </c>
      <c r="J53" s="80" t="n"/>
      <c r="K53" s="80" t="n"/>
      <c r="L53" s="80" t="n"/>
      <c r="M53" s="80" t="n"/>
      <c r="N53" s="80" t="n"/>
      <c r="O53" s="80" t="n"/>
      <c r="P53" s="80" t="n"/>
      <c r="Q53" s="80" t="n"/>
      <c r="R53" s="80" t="n"/>
      <c r="S53" s="80" t="n"/>
      <c r="T53" s="80" t="n"/>
      <c r="U53" s="80" t="n"/>
      <c r="V53" s="80" t="n"/>
      <c r="W53" s="80" t="n"/>
      <c r="X53" s="80" t="n"/>
      <c r="Y53" s="80" t="n"/>
      <c r="Z53" s="80" t="n"/>
    </row>
    <row r="54" ht="14.25" customHeight="1" s="111">
      <c r="A54" s="80" t="n"/>
      <c r="B54" s="91" t="inlineStr">
        <is>
          <t>ENGLAND</t>
        </is>
      </c>
      <c r="C54" s="92" t="inlineStr">
        <is>
          <t>CROATIA</t>
        </is>
      </c>
      <c r="D54" s="84" t="n">
        <v>1</v>
      </c>
      <c r="E54" s="84" t="n">
        <v>1</v>
      </c>
      <c r="F54" s="116" t="inlineStr">
        <is>
          <t>L</t>
        </is>
      </c>
      <c r="G54" s="80" t="n"/>
      <c r="H54" s="104" t="inlineStr">
        <is>
          <t>CORRECT RESULT</t>
        </is>
      </c>
      <c r="I54" s="105" t="inlineStr">
        <is>
          <t>1 POINT</t>
        </is>
      </c>
      <c r="J54" s="80" t="n"/>
      <c r="K54" s="80" t="n"/>
      <c r="L54" s="80" t="n"/>
      <c r="M54" s="80" t="n"/>
      <c r="N54" s="80" t="n"/>
      <c r="O54" s="80" t="n"/>
      <c r="P54" s="80" t="n"/>
      <c r="Q54" s="80" t="n"/>
      <c r="R54" s="80" t="n"/>
      <c r="S54" s="80" t="n"/>
      <c r="T54" s="80" t="n"/>
      <c r="U54" s="80" t="n"/>
      <c r="V54" s="80" t="n"/>
      <c r="W54" s="80" t="n"/>
      <c r="X54" s="80" t="n"/>
      <c r="Y54" s="80" t="n"/>
      <c r="Z54" s="80" t="n"/>
    </row>
    <row r="55" ht="14.25" customHeight="1" s="111">
      <c r="A55" s="80" t="n"/>
      <c r="B55" s="93" t="inlineStr">
        <is>
          <t>GHANA</t>
        </is>
      </c>
      <c r="C55" s="94" t="inlineStr">
        <is>
          <t>PANAMA</t>
        </is>
      </c>
      <c r="D55" s="87" t="n">
        <v>1</v>
      </c>
      <c r="E55" s="87" t="n">
        <v>0</v>
      </c>
      <c r="F55" s="195" t="n"/>
      <c r="G55" s="80" t="n"/>
      <c r="H55" s="104" t="inlineStr">
        <is>
          <t>GROUP WINNERS</t>
        </is>
      </c>
      <c r="I55" s="105" t="inlineStr">
        <is>
          <t>3 POINTS</t>
        </is>
      </c>
      <c r="J55" s="80" t="n"/>
      <c r="K55" s="80" t="n"/>
      <c r="L55" s="80" t="n"/>
      <c r="M55" s="80" t="n"/>
      <c r="N55" s="80" t="n"/>
      <c r="O55" s="80" t="n"/>
      <c r="P55" s="80" t="n"/>
      <c r="Q55" s="80" t="n"/>
      <c r="R55" s="80" t="n"/>
      <c r="S55" s="80" t="n"/>
      <c r="T55" s="80" t="n"/>
      <c r="U55" s="80" t="n"/>
      <c r="V55" s="80" t="n"/>
      <c r="W55" s="80" t="n"/>
      <c r="X55" s="80" t="n"/>
      <c r="Y55" s="80" t="n"/>
      <c r="Z55" s="80" t="n"/>
    </row>
    <row r="56" ht="14.25" customHeight="1" s="111">
      <c r="A56" s="80" t="n"/>
      <c r="B56" s="93" t="inlineStr">
        <is>
          <t>ENGLAND</t>
        </is>
      </c>
      <c r="C56" s="94" t="inlineStr">
        <is>
          <t>GHANA</t>
        </is>
      </c>
      <c r="D56" s="87" t="n">
        <v>2</v>
      </c>
      <c r="E56" s="87" t="n">
        <v>0</v>
      </c>
      <c r="F56" s="195" t="n"/>
      <c r="G56" s="80" t="n"/>
      <c r="H56" s="104" t="inlineStr">
        <is>
          <t>OVERALL WINNER</t>
        </is>
      </c>
      <c r="I56" s="105" t="inlineStr">
        <is>
          <t>3 POINTS</t>
        </is>
      </c>
      <c r="J56" s="80" t="n"/>
      <c r="K56" s="80" t="n"/>
      <c r="L56" s="80" t="n"/>
      <c r="M56" s="80" t="n"/>
      <c r="N56" s="80" t="n"/>
      <c r="O56" s="80" t="n"/>
      <c r="P56" s="80" t="n"/>
      <c r="Q56" s="80" t="n"/>
      <c r="R56" s="80" t="n"/>
      <c r="S56" s="80" t="n"/>
      <c r="T56" s="80" t="n"/>
      <c r="U56" s="80" t="n"/>
      <c r="V56" s="80" t="n"/>
      <c r="W56" s="80" t="n"/>
      <c r="X56" s="80" t="n"/>
      <c r="Y56" s="80" t="n"/>
      <c r="Z56" s="80" t="n"/>
    </row>
    <row r="57" ht="14.25" customHeight="1" s="111" thickBot="1">
      <c r="A57" s="80" t="n"/>
      <c r="B57" s="93" t="inlineStr">
        <is>
          <t>PANAMA</t>
        </is>
      </c>
      <c r="C57" s="94" t="inlineStr">
        <is>
          <t>CROATIA</t>
        </is>
      </c>
      <c r="D57" s="87" t="n">
        <v>0</v>
      </c>
      <c r="E57" s="87" t="n">
        <v>3</v>
      </c>
      <c r="F57" s="195" t="n"/>
      <c r="G57" s="80" t="n"/>
      <c r="H57" s="106" t="inlineStr">
        <is>
          <t>TOP GOAL SCORER</t>
        </is>
      </c>
      <c r="I57" s="107" t="inlineStr">
        <is>
          <t>5 POINTS</t>
        </is>
      </c>
      <c r="J57" s="80" t="n"/>
      <c r="K57" s="80" t="n"/>
      <c r="L57" s="80" t="n"/>
      <c r="M57" s="80" t="n"/>
      <c r="N57" s="80" t="n"/>
      <c r="O57" s="80" t="n"/>
      <c r="P57" s="80" t="n"/>
      <c r="Q57" s="80" t="n"/>
      <c r="R57" s="80" t="n"/>
      <c r="S57" s="80" t="n"/>
      <c r="T57" s="80" t="n"/>
      <c r="U57" s="80" t="n"/>
      <c r="V57" s="80" t="n"/>
      <c r="W57" s="80" t="n"/>
      <c r="X57" s="80" t="n"/>
      <c r="Y57" s="80" t="n"/>
      <c r="Z57" s="80" t="n"/>
    </row>
    <row r="58" ht="14.25" customHeight="1" s="111">
      <c r="A58" s="80" t="n"/>
      <c r="B58" s="93" t="inlineStr">
        <is>
          <t>PANAMA</t>
        </is>
      </c>
      <c r="C58" s="94" t="inlineStr">
        <is>
          <t>ENGLAND</t>
        </is>
      </c>
      <c r="D58" s="87" t="n">
        <v>0</v>
      </c>
      <c r="E58" s="87" t="n">
        <v>3</v>
      </c>
      <c r="F58" s="195" t="n"/>
      <c r="G58" s="80" t="n"/>
      <c r="H58" s="97" t="n"/>
      <c r="I58" s="97" t="n"/>
      <c r="J58" s="80" t="n"/>
      <c r="K58" s="80" t="n"/>
      <c r="L58" s="80" t="n"/>
      <c r="M58" s="80" t="n"/>
      <c r="N58" s="80" t="n"/>
      <c r="O58" s="80" t="n"/>
      <c r="P58" s="80" t="n"/>
      <c r="Q58" s="80" t="n"/>
      <c r="R58" s="80" t="n"/>
      <c r="S58" s="80" t="n"/>
      <c r="T58" s="80" t="n"/>
      <c r="U58" s="80" t="n"/>
      <c r="V58" s="80" t="n"/>
      <c r="W58" s="80" t="n"/>
      <c r="X58" s="80" t="n"/>
      <c r="Y58" s="80" t="n"/>
      <c r="Z58" s="80" t="n"/>
    </row>
    <row r="59" ht="14.25" customHeight="1" s="111" thickBot="1">
      <c r="A59" s="80" t="n"/>
      <c r="B59" s="95" t="inlineStr">
        <is>
          <t>CROATIA</t>
        </is>
      </c>
      <c r="C59" s="96" t="inlineStr">
        <is>
          <t>GHANA</t>
        </is>
      </c>
      <c r="D59" s="90" t="n">
        <v>4</v>
      </c>
      <c r="E59" s="90" t="n">
        <v>1</v>
      </c>
      <c r="F59" s="195" t="n"/>
      <c r="G59" s="80" t="n"/>
      <c r="H59" s="97" t="n"/>
      <c r="I59" s="97" t="n"/>
      <c r="J59" s="80" t="n"/>
      <c r="K59" s="80" t="n"/>
      <c r="L59" s="80" t="n"/>
      <c r="M59" s="80" t="n"/>
      <c r="N59" s="80" t="n"/>
      <c r="O59" s="80" t="n"/>
      <c r="P59" s="80" t="n"/>
      <c r="Q59" s="80" t="n"/>
      <c r="R59" s="80" t="n"/>
      <c r="S59" s="80" t="n"/>
      <c r="T59" s="80" t="n"/>
      <c r="U59" s="80" t="n"/>
      <c r="V59" s="80" t="n"/>
      <c r="W59" s="80" t="n"/>
      <c r="X59" s="80" t="n"/>
      <c r="Y59" s="80" t="n"/>
      <c r="Z59" s="80" t="n"/>
    </row>
    <row r="60" ht="14.25" customHeight="1" s="111" thickBot="1">
      <c r="A60" s="80" t="n"/>
      <c r="B60" s="200" t="inlineStr">
        <is>
          <t>GROUP WINNER</t>
        </is>
      </c>
      <c r="C60" s="191" t="n"/>
      <c r="D60" s="198" t="inlineStr">
        <is>
          <t>England</t>
        </is>
      </c>
      <c r="E60" s="199" t="n"/>
      <c r="F60" s="191" t="n"/>
      <c r="G60" s="80" t="n"/>
      <c r="H60" s="97" t="n"/>
      <c r="I60" s="97" t="n"/>
      <c r="J60" s="80" t="n"/>
      <c r="K60" s="80" t="n"/>
      <c r="L60" s="80" t="n"/>
      <c r="M60" s="80" t="n"/>
      <c r="N60" s="80" t="n"/>
      <c r="O60" s="80" t="n"/>
      <c r="P60" s="80" t="n"/>
      <c r="Q60" s="80" t="n"/>
      <c r="R60" s="80" t="n"/>
      <c r="S60" s="80" t="n"/>
      <c r="T60" s="80" t="n"/>
      <c r="U60" s="80" t="n"/>
      <c r="V60" s="80" t="n"/>
      <c r="W60" s="80" t="n"/>
      <c r="X60" s="80" t="n"/>
      <c r="Y60" s="80" t="n"/>
      <c r="Z60" s="80" t="n"/>
    </row>
    <row r="61" ht="14.25" customHeight="1" s="111">
      <c r="H61" s="110" t="n"/>
      <c r="I61" s="110" t="n"/>
    </row>
    <row r="62" ht="14.25" customHeight="1" s="111">
      <c r="B62" s="211" t="inlineStr">
        <is>
          <t>Name</t>
        </is>
      </c>
      <c r="C62" s="212" t="n"/>
      <c r="D62" s="228" t="inlineStr">
        <is>
          <t>Jack Wills</t>
        </is>
      </c>
      <c r="E62" s="224" t="n"/>
      <c r="F62" s="212" t="n"/>
      <c r="H62" s="110" t="n"/>
    </row>
    <row r="63" ht="14.25" customHeight="1" s="111">
      <c r="B63" s="211" t="inlineStr">
        <is>
          <t>Email Address</t>
        </is>
      </c>
      <c r="C63" s="212" t="n"/>
      <c r="D63" s="228" t="n"/>
      <c r="E63" s="224" t="n"/>
      <c r="F63" s="212" t="n"/>
      <c r="H63" s="110" t="n"/>
      <c r="I63" s="110" t="n"/>
    </row>
    <row r="64" ht="14.25" customHeight="1" s="111">
      <c r="H64" s="110" t="n"/>
      <c r="I64" s="110" t="n"/>
    </row>
    <row r="65" ht="14.25" customHeight="1" s="111">
      <c r="H65" s="110" t="n"/>
      <c r="I65" s="110" t="n"/>
    </row>
    <row r="66" ht="14.25" customHeight="1" s="111">
      <c r="H66" s="110" t="n"/>
      <c r="I66" s="110" t="n"/>
    </row>
    <row r="67" ht="14.25" customHeight="1" s="111">
      <c r="H67" s="110" t="n"/>
      <c r="I67" s="110" t="n"/>
    </row>
    <row r="68" ht="14.25" customHeight="1" s="111">
      <c r="H68" s="110" t="n"/>
      <c r="I68" s="110" t="n"/>
    </row>
    <row r="69" ht="14.25" customHeight="1" s="111">
      <c r="H69" s="110" t="n"/>
      <c r="I69" s="110" t="n"/>
    </row>
    <row r="70" ht="14.25" customHeight="1" s="111">
      <c r="H70" s="110" t="n"/>
      <c r="I70" s="110" t="n"/>
    </row>
    <row r="71" ht="14.25" customHeight="1" s="111">
      <c r="H71" s="110" t="n"/>
      <c r="I71" s="110" t="n"/>
    </row>
    <row r="72" ht="14.25" customHeight="1" s="111">
      <c r="H72" s="110" t="n"/>
      <c r="I72" s="110" t="n"/>
    </row>
    <row r="73" ht="14.25" customHeight="1" s="111">
      <c r="H73" s="110" t="n"/>
      <c r="I73" s="110" t="n"/>
    </row>
    <row r="74" ht="14.25" customHeight="1" s="111">
      <c r="H74" s="110" t="n"/>
      <c r="I74" s="110" t="n"/>
    </row>
    <row r="75" ht="14.25" customHeight="1" s="111">
      <c r="H75" s="110" t="n"/>
      <c r="I75" s="110" t="n"/>
    </row>
    <row r="76" ht="14.25" customHeight="1" s="111">
      <c r="H76" s="110" t="n"/>
      <c r="I76" s="110" t="n"/>
    </row>
    <row r="77" ht="14.25" customHeight="1" s="111">
      <c r="H77" s="110" t="n"/>
      <c r="I77" s="110" t="n"/>
    </row>
    <row r="78" ht="14.25" customHeight="1" s="111">
      <c r="H78" s="110" t="n"/>
      <c r="I78" s="110" t="n"/>
    </row>
    <row r="79" ht="14.25" customHeight="1" s="111">
      <c r="H79" s="110" t="n"/>
      <c r="I79" s="110" t="n"/>
    </row>
    <row r="80" ht="14.25" customHeight="1" s="111">
      <c r="H80" s="110" t="n"/>
      <c r="I80" s="110" t="n"/>
    </row>
    <row r="81" ht="14.25" customHeight="1" s="111">
      <c r="H81" s="110" t="n"/>
      <c r="I81" s="110" t="n"/>
    </row>
    <row r="82" ht="14.25" customHeight="1" s="111">
      <c r="H82" s="110" t="n"/>
      <c r="I82" s="110" t="n"/>
    </row>
    <row r="83" ht="14.25" customHeight="1" s="111">
      <c r="H83" s="110" t="n"/>
      <c r="I83" s="110" t="n"/>
    </row>
    <row r="84" ht="14.25" customHeight="1" s="111">
      <c r="H84" s="110" t="n"/>
      <c r="I84" s="110" t="n"/>
    </row>
    <row r="85" ht="14.25" customHeight="1" s="111">
      <c r="H85" s="110" t="n"/>
      <c r="I85" s="110" t="n"/>
    </row>
    <row r="86" ht="14.25" customHeight="1" s="111">
      <c r="H86" s="110" t="n"/>
      <c r="I86" s="110" t="n"/>
    </row>
    <row r="87" ht="14.25" customHeight="1" s="111">
      <c r="H87" s="110" t="n"/>
      <c r="I87" s="110" t="n"/>
    </row>
    <row r="88" ht="14.25" customHeight="1" s="111">
      <c r="H88" s="110" t="n"/>
      <c r="I88" s="110" t="n"/>
    </row>
    <row r="89" ht="14.25" customHeight="1" s="111">
      <c r="H89" s="110" t="n"/>
      <c r="I89" s="110" t="n"/>
    </row>
    <row r="90" ht="14.25" customHeight="1" s="111">
      <c r="H90" s="110" t="n"/>
      <c r="I90" s="110" t="n"/>
    </row>
    <row r="91" ht="14.25" customHeight="1" s="111">
      <c r="H91" s="110" t="n"/>
      <c r="I91" s="110" t="n"/>
    </row>
    <row r="92" ht="14.25" customHeight="1" s="111">
      <c r="H92" s="110" t="n"/>
      <c r="I92" s="110" t="n"/>
    </row>
    <row r="93" ht="14.25" customHeight="1" s="111">
      <c r="H93" s="110" t="n"/>
      <c r="I93" s="110" t="n"/>
    </row>
    <row r="94" ht="14.25" customHeight="1" s="111">
      <c r="H94" s="110" t="n"/>
      <c r="I94" s="110" t="n"/>
    </row>
    <row r="95" ht="14.25" customHeight="1" s="111">
      <c r="H95" s="110" t="n"/>
      <c r="I95" s="110" t="n"/>
    </row>
    <row r="96" ht="14.25" customHeight="1" s="111">
      <c r="H96" s="110" t="n"/>
      <c r="I96" s="110" t="n"/>
    </row>
    <row r="97" ht="14.25" customHeight="1" s="111">
      <c r="H97" s="110" t="n"/>
      <c r="I97" s="110" t="n"/>
    </row>
    <row r="98" ht="14.25" customHeight="1" s="111">
      <c r="H98" s="110" t="n"/>
      <c r="I98" s="110" t="n"/>
    </row>
    <row r="99" ht="14.25" customHeight="1" s="111">
      <c r="H99" s="110" t="n"/>
      <c r="I99" s="110" t="n"/>
    </row>
    <row r="100" ht="14.25" customHeight="1" s="111">
      <c r="H100" s="110" t="n"/>
      <c r="I100" s="110" t="n"/>
    </row>
    <row r="101" ht="14.25" customHeight="1" s="111">
      <c r="H101" s="110" t="n"/>
      <c r="I101" s="110" t="n"/>
    </row>
    <row r="102" ht="14.25" customHeight="1" s="111">
      <c r="H102" s="110" t="n"/>
      <c r="I102" s="110" t="n"/>
    </row>
    <row r="103" ht="14.25" customHeight="1" s="111">
      <c r="H103" s="110" t="n"/>
      <c r="I103" s="110" t="n"/>
    </row>
    <row r="104" ht="14.25" customHeight="1" s="111">
      <c r="H104" s="110" t="n"/>
      <c r="I104" s="110" t="n"/>
    </row>
    <row r="105" ht="14.25" customHeight="1" s="111">
      <c r="H105" s="110" t="n"/>
      <c r="I105" s="110" t="n"/>
    </row>
    <row r="106" ht="14.25" customHeight="1" s="111">
      <c r="H106" s="110" t="n"/>
      <c r="I106" s="110" t="n"/>
    </row>
    <row r="107" ht="14.25" customHeight="1" s="111">
      <c r="H107" s="110" t="n"/>
      <c r="I107" s="110" t="n"/>
    </row>
    <row r="108" ht="14.25" customHeight="1" s="111">
      <c r="H108" s="110" t="n"/>
      <c r="I108" s="110" t="n"/>
    </row>
    <row r="109" ht="14.25" customHeight="1" s="111">
      <c r="H109" s="110" t="n"/>
      <c r="I109" s="110" t="n"/>
    </row>
    <row r="110" ht="14.25" customHeight="1" s="111">
      <c r="H110" s="110" t="n"/>
      <c r="I110" s="110" t="n"/>
    </row>
    <row r="111" ht="14.25" customHeight="1" s="111">
      <c r="H111" s="110" t="n"/>
      <c r="I111" s="110" t="n"/>
    </row>
    <row r="112" ht="14.25" customHeight="1" s="111">
      <c r="H112" s="110" t="n"/>
      <c r="I112" s="110" t="n"/>
    </row>
    <row r="113" ht="14.25" customHeight="1" s="111">
      <c r="H113" s="110" t="n"/>
      <c r="I113" s="110" t="n"/>
    </row>
    <row r="114" ht="14.25" customHeight="1" s="111">
      <c r="H114" s="110" t="n"/>
      <c r="I114" s="110" t="n"/>
    </row>
    <row r="115" ht="14.25" customHeight="1" s="111">
      <c r="H115" s="110" t="n"/>
      <c r="I115" s="110" t="n"/>
    </row>
    <row r="116" ht="14.25" customHeight="1" s="111">
      <c r="H116" s="110" t="n"/>
      <c r="I116" s="110" t="n"/>
    </row>
    <row r="117" ht="14.25" customHeight="1" s="111">
      <c r="H117" s="110" t="n"/>
      <c r="I117" s="110" t="n"/>
    </row>
    <row r="118" ht="14.25" customHeight="1" s="111">
      <c r="H118" s="110" t="n"/>
      <c r="I118" s="110" t="n"/>
    </row>
    <row r="119" ht="14.25" customHeight="1" s="111">
      <c r="H119" s="110" t="n"/>
      <c r="I119" s="110" t="n"/>
    </row>
    <row r="120" ht="14.25" customHeight="1" s="111">
      <c r="H120" s="110" t="n"/>
      <c r="I120" s="110" t="n"/>
    </row>
    <row r="121" ht="14.25" customHeight="1" s="111">
      <c r="H121" s="110" t="n"/>
      <c r="I121" s="110" t="n"/>
    </row>
    <row r="122" ht="14.25" customHeight="1" s="111">
      <c r="H122" s="110" t="n"/>
      <c r="I122" s="110" t="n"/>
    </row>
    <row r="123" ht="14.25" customHeight="1" s="111">
      <c r="H123" s="110" t="n"/>
      <c r="I123" s="110" t="n"/>
    </row>
    <row r="124" ht="14.25" customHeight="1" s="111">
      <c r="H124" s="110" t="n"/>
      <c r="I124" s="110" t="n"/>
    </row>
    <row r="125" ht="14.25" customHeight="1" s="111">
      <c r="H125" s="110" t="n"/>
      <c r="I125" s="110" t="n"/>
    </row>
    <row r="126" ht="14.25" customHeight="1" s="111">
      <c r="H126" s="110" t="n"/>
      <c r="I126" s="110" t="n"/>
    </row>
    <row r="127" ht="14.25" customHeight="1" s="111">
      <c r="H127" s="110" t="n"/>
      <c r="I127" s="110" t="n"/>
    </row>
    <row r="128" ht="14.25" customHeight="1" s="111">
      <c r="H128" s="110" t="n"/>
      <c r="I128" s="110" t="n"/>
    </row>
    <row r="129" ht="14.25" customHeight="1" s="111">
      <c r="H129" s="110" t="n"/>
      <c r="I129" s="110" t="n"/>
    </row>
    <row r="130" ht="14.25" customHeight="1" s="111">
      <c r="H130" s="110" t="n"/>
      <c r="I130" s="110" t="n"/>
    </row>
    <row r="131" ht="14.25" customHeight="1" s="111">
      <c r="H131" s="110" t="n"/>
      <c r="I131" s="110" t="n"/>
    </row>
    <row r="132" ht="14.25" customHeight="1" s="111">
      <c r="H132" s="110" t="n"/>
      <c r="I132" s="110" t="n"/>
    </row>
    <row r="133" ht="14.25" customHeight="1" s="111">
      <c r="H133" s="110" t="n"/>
      <c r="I133" s="110" t="n"/>
    </row>
    <row r="134" ht="14.25" customHeight="1" s="111">
      <c r="H134" s="110" t="n"/>
      <c r="I134" s="110" t="n"/>
    </row>
    <row r="135" ht="14.25" customHeight="1" s="111">
      <c r="H135" s="110" t="n"/>
      <c r="I135" s="110" t="n"/>
    </row>
    <row r="136" ht="14.25" customHeight="1" s="111">
      <c r="H136" s="110" t="n"/>
      <c r="I136" s="110" t="n"/>
    </row>
    <row r="137" ht="14.25" customHeight="1" s="111">
      <c r="H137" s="110" t="n"/>
      <c r="I137" s="110" t="n"/>
    </row>
    <row r="138" ht="14.25" customHeight="1" s="111">
      <c r="H138" s="110" t="n"/>
      <c r="I138" s="110" t="n"/>
    </row>
    <row r="139" ht="14.25" customHeight="1" s="111">
      <c r="H139" s="110" t="n"/>
      <c r="I139" s="110" t="n"/>
    </row>
    <row r="140" ht="14.25" customHeight="1" s="111">
      <c r="H140" s="110" t="n"/>
      <c r="I140" s="110" t="n"/>
    </row>
    <row r="141" ht="14.25" customHeight="1" s="111">
      <c r="H141" s="110" t="n"/>
      <c r="I141" s="110" t="n"/>
    </row>
    <row r="142" ht="14.25" customHeight="1" s="111">
      <c r="H142" s="110" t="n"/>
      <c r="I142" s="110" t="n"/>
    </row>
    <row r="143" ht="14.25" customHeight="1" s="111">
      <c r="H143" s="110" t="n"/>
      <c r="I143" s="110" t="n"/>
    </row>
    <row r="144" ht="14.25" customHeight="1" s="111">
      <c r="H144" s="110" t="n"/>
      <c r="I144" s="110" t="n"/>
    </row>
    <row r="145" ht="14.25" customHeight="1" s="111">
      <c r="H145" s="110" t="n"/>
      <c r="I145" s="110" t="n"/>
    </row>
    <row r="146" ht="14.25" customHeight="1" s="111">
      <c r="H146" s="110" t="n"/>
      <c r="I146" s="110" t="n"/>
    </row>
    <row r="147" ht="14.25" customHeight="1" s="111">
      <c r="H147" s="110" t="n"/>
      <c r="I147" s="110" t="n"/>
    </row>
    <row r="148" ht="14.25" customHeight="1" s="111">
      <c r="H148" s="110" t="n"/>
      <c r="I148" s="110" t="n"/>
    </row>
    <row r="149" ht="14.25" customHeight="1" s="111">
      <c r="H149" s="110" t="n"/>
      <c r="I149" s="110" t="n"/>
    </row>
    <row r="150" ht="14.25" customHeight="1" s="111">
      <c r="H150" s="110" t="n"/>
      <c r="I150" s="110" t="n"/>
    </row>
    <row r="151" ht="14.25" customHeight="1" s="111">
      <c r="H151" s="110" t="n"/>
      <c r="I151" s="110" t="n"/>
    </row>
    <row r="152" ht="14.25" customHeight="1" s="111">
      <c r="H152" s="110" t="n"/>
      <c r="I152" s="110" t="n"/>
    </row>
    <row r="153" ht="14.25" customHeight="1" s="111">
      <c r="H153" s="110" t="n"/>
      <c r="I153" s="110" t="n"/>
    </row>
    <row r="154" ht="14.25" customHeight="1" s="111">
      <c r="H154" s="110" t="n"/>
      <c r="I154" s="110" t="n"/>
    </row>
    <row r="155" ht="14.25" customHeight="1" s="111">
      <c r="H155" s="110" t="n"/>
      <c r="I155" s="110" t="n"/>
    </row>
    <row r="156" ht="14.25" customHeight="1" s="111">
      <c r="H156" s="110" t="n"/>
      <c r="I156" s="110" t="n"/>
    </row>
    <row r="157" ht="14.25" customHeight="1" s="111">
      <c r="H157" s="110" t="n"/>
      <c r="I157" s="110" t="n"/>
    </row>
    <row r="158" ht="14.25" customHeight="1" s="111">
      <c r="H158" s="110" t="n"/>
      <c r="I158" s="110" t="n"/>
    </row>
    <row r="159" ht="14.25" customHeight="1" s="111">
      <c r="H159" s="110" t="n"/>
      <c r="I159" s="110" t="n"/>
    </row>
    <row r="160" ht="14.25" customHeight="1" s="111">
      <c r="H160" s="110" t="n"/>
      <c r="I160" s="110" t="n"/>
    </row>
    <row r="161" ht="14.25" customHeight="1" s="111">
      <c r="H161" s="110" t="n"/>
      <c r="I161" s="110" t="n"/>
    </row>
    <row r="162" ht="14.25" customHeight="1" s="111">
      <c r="H162" s="110" t="n"/>
      <c r="I162" s="110" t="n"/>
    </row>
    <row r="163" ht="14.25" customHeight="1" s="111">
      <c r="H163" s="110" t="n"/>
      <c r="I163" s="110" t="n"/>
    </row>
    <row r="164" ht="14.25" customHeight="1" s="111">
      <c r="H164" s="110" t="n"/>
      <c r="I164" s="110" t="n"/>
    </row>
    <row r="165" ht="14.25" customHeight="1" s="111">
      <c r="H165" s="110" t="n"/>
      <c r="I165" s="110" t="n"/>
    </row>
    <row r="166" ht="14.25" customHeight="1" s="111">
      <c r="H166" s="110" t="n"/>
      <c r="I166" s="110" t="n"/>
    </row>
    <row r="167" ht="14.25" customHeight="1" s="111">
      <c r="H167" s="110" t="n"/>
      <c r="I167" s="110" t="n"/>
    </row>
    <row r="168" ht="14.25" customHeight="1" s="111">
      <c r="H168" s="110" t="n"/>
      <c r="I168" s="110" t="n"/>
    </row>
    <row r="169" ht="14.25" customHeight="1" s="111">
      <c r="H169" s="110" t="n"/>
      <c r="I169" s="110" t="n"/>
    </row>
    <row r="170" ht="14.25" customHeight="1" s="111">
      <c r="H170" s="110" t="n"/>
      <c r="I170" s="110" t="n"/>
    </row>
    <row r="171" ht="14.25" customHeight="1" s="111">
      <c r="H171" s="110" t="n"/>
      <c r="I171" s="110" t="n"/>
    </row>
    <row r="172" ht="14.25" customHeight="1" s="111">
      <c r="H172" s="110" t="n"/>
      <c r="I172" s="110" t="n"/>
    </row>
    <row r="173" ht="14.25" customHeight="1" s="111">
      <c r="H173" s="110" t="n"/>
      <c r="I173" s="110" t="n"/>
    </row>
    <row r="174" ht="14.25" customHeight="1" s="111">
      <c r="H174" s="110" t="n"/>
      <c r="I174" s="110" t="n"/>
    </row>
    <row r="175" ht="14.25" customHeight="1" s="111">
      <c r="H175" s="110" t="n"/>
      <c r="I175" s="110" t="n"/>
    </row>
    <row r="176" ht="14.25" customHeight="1" s="111">
      <c r="H176" s="110" t="n"/>
      <c r="I176" s="110" t="n"/>
    </row>
    <row r="177" ht="14.25" customHeight="1" s="111">
      <c r="H177" s="110" t="n"/>
      <c r="I177" s="110" t="n"/>
    </row>
    <row r="178" ht="14.25" customHeight="1" s="111">
      <c r="H178" s="110" t="n"/>
      <c r="I178" s="110" t="n"/>
    </row>
    <row r="179" ht="14.25" customHeight="1" s="111">
      <c r="H179" s="110" t="n"/>
      <c r="I179" s="110" t="n"/>
    </row>
    <row r="180" ht="14.25" customHeight="1" s="111">
      <c r="H180" s="110" t="n"/>
      <c r="I180" s="110" t="n"/>
    </row>
    <row r="181" ht="14.25" customHeight="1" s="111">
      <c r="H181" s="110" t="n"/>
      <c r="I181" s="110" t="n"/>
    </row>
    <row r="182" ht="14.25" customHeight="1" s="111">
      <c r="H182" s="110" t="n"/>
      <c r="I182" s="110" t="n"/>
    </row>
    <row r="183" ht="14.25" customHeight="1" s="111">
      <c r="H183" s="110" t="n"/>
      <c r="I183" s="110" t="n"/>
    </row>
    <row r="184" ht="14.25" customHeight="1" s="111">
      <c r="H184" s="110" t="n"/>
      <c r="I184" s="110" t="n"/>
    </row>
    <row r="185" ht="14.25" customHeight="1" s="111">
      <c r="H185" s="110" t="n"/>
      <c r="I185" s="110" t="n"/>
    </row>
    <row r="186" ht="14.25" customHeight="1" s="111">
      <c r="H186" s="110" t="n"/>
      <c r="I186" s="110" t="n"/>
    </row>
    <row r="187" ht="14.25" customHeight="1" s="111">
      <c r="H187" s="110" t="n"/>
      <c r="I187" s="110" t="n"/>
    </row>
    <row r="188" ht="14.25" customHeight="1" s="111">
      <c r="H188" s="110" t="n"/>
      <c r="I188" s="110" t="n"/>
    </row>
    <row r="189" ht="14.25" customHeight="1" s="111">
      <c r="H189" s="110" t="n"/>
      <c r="I189" s="110" t="n"/>
    </row>
    <row r="190" ht="14.25" customHeight="1" s="111">
      <c r="H190" s="110" t="n"/>
      <c r="I190" s="110" t="n"/>
    </row>
    <row r="191" ht="14.25" customHeight="1" s="111">
      <c r="H191" s="110" t="n"/>
      <c r="I191" s="110" t="n"/>
    </row>
    <row r="192" ht="14.25" customHeight="1" s="111">
      <c r="H192" s="110" t="n"/>
      <c r="I192" s="110" t="n"/>
    </row>
    <row r="193" ht="14.25" customHeight="1" s="111">
      <c r="H193" s="110" t="n"/>
      <c r="I193" s="110" t="n"/>
    </row>
    <row r="194" ht="14.25" customHeight="1" s="111">
      <c r="H194" s="110" t="n"/>
      <c r="I194" s="110" t="n"/>
    </row>
    <row r="195" ht="14.25" customHeight="1" s="111">
      <c r="H195" s="110" t="n"/>
      <c r="I195" s="110" t="n"/>
    </row>
    <row r="196" ht="14.25" customHeight="1" s="111">
      <c r="H196" s="110" t="n"/>
      <c r="I196" s="110" t="n"/>
    </row>
    <row r="197" ht="14.25" customHeight="1" s="111">
      <c r="H197" s="110" t="n"/>
      <c r="I197" s="110" t="n"/>
    </row>
    <row r="198" ht="14.25" customHeight="1" s="111">
      <c r="H198" s="110" t="n"/>
      <c r="I198" s="110" t="n"/>
    </row>
    <row r="199" ht="14.25" customHeight="1" s="111">
      <c r="H199" s="110" t="n"/>
      <c r="I199" s="110" t="n"/>
    </row>
    <row r="200" ht="14.25" customHeight="1" s="111">
      <c r="H200" s="110" t="n"/>
      <c r="I200" s="110" t="n"/>
    </row>
    <row r="201" ht="14.25" customHeight="1" s="111">
      <c r="H201" s="110" t="n"/>
      <c r="I201" s="110" t="n"/>
    </row>
    <row r="202" ht="14.25" customHeight="1" s="111">
      <c r="H202" s="110" t="n"/>
      <c r="I202" s="110" t="n"/>
    </row>
    <row r="203" ht="14.25" customHeight="1" s="111">
      <c r="H203" s="110" t="n"/>
      <c r="I203" s="110" t="n"/>
    </row>
    <row r="204" ht="14.25" customHeight="1" s="111">
      <c r="H204" s="110" t="n"/>
      <c r="I204" s="110" t="n"/>
    </row>
    <row r="205" ht="14.25" customHeight="1" s="111">
      <c r="H205" s="110" t="n"/>
      <c r="I205" s="110" t="n"/>
    </row>
    <row r="206" ht="14.25" customHeight="1" s="111">
      <c r="H206" s="110" t="n"/>
      <c r="I206" s="110" t="n"/>
    </row>
    <row r="207" ht="14.25" customHeight="1" s="111">
      <c r="H207" s="110" t="n"/>
      <c r="I207" s="110" t="n"/>
    </row>
    <row r="208" ht="14.25" customHeight="1" s="111">
      <c r="H208" s="110" t="n"/>
      <c r="I208" s="110" t="n"/>
    </row>
    <row r="209" ht="14.25" customHeight="1" s="111">
      <c r="H209" s="110" t="n"/>
      <c r="I209" s="110" t="n"/>
    </row>
    <row r="210" ht="14.25" customHeight="1" s="111">
      <c r="H210" s="110" t="n"/>
      <c r="I210" s="110" t="n"/>
    </row>
    <row r="211" ht="14.25" customHeight="1" s="111">
      <c r="H211" s="110" t="n"/>
      <c r="I211" s="110" t="n"/>
    </row>
    <row r="212" ht="14.25" customHeight="1" s="111">
      <c r="H212" s="110" t="n"/>
      <c r="I212" s="110" t="n"/>
    </row>
    <row r="213" ht="14.25" customHeight="1" s="111">
      <c r="H213" s="110" t="n"/>
      <c r="I213" s="110" t="n"/>
    </row>
    <row r="214" ht="14.25" customHeight="1" s="111">
      <c r="H214" s="110" t="n"/>
      <c r="I214" s="110" t="n"/>
    </row>
    <row r="215" ht="14.25" customHeight="1" s="111">
      <c r="H215" s="110" t="n"/>
      <c r="I215" s="110" t="n"/>
    </row>
    <row r="216" ht="14.25" customHeight="1" s="111">
      <c r="H216" s="110" t="n"/>
      <c r="I216" s="110" t="n"/>
    </row>
    <row r="217" ht="14.25" customHeight="1" s="111">
      <c r="H217" s="110" t="n"/>
      <c r="I217" s="110" t="n"/>
    </row>
    <row r="218" ht="14.25" customHeight="1" s="111">
      <c r="H218" s="110" t="n"/>
      <c r="I218" s="110" t="n"/>
    </row>
    <row r="219" ht="14.25" customHeight="1" s="111">
      <c r="H219" s="110" t="n"/>
      <c r="I219" s="110" t="n"/>
    </row>
    <row r="220" ht="14.25" customHeight="1" s="111">
      <c r="H220" s="110" t="n"/>
      <c r="I220" s="110" t="n"/>
    </row>
    <row r="221" ht="14.25" customHeight="1" s="111">
      <c r="H221" s="110" t="n"/>
      <c r="I221" s="110" t="n"/>
    </row>
    <row r="222" ht="14.25" customHeight="1" s="111">
      <c r="H222" s="110" t="n"/>
      <c r="I222" s="110" t="n"/>
    </row>
    <row r="223" ht="14.25" customHeight="1" s="111">
      <c r="H223" s="110" t="n"/>
      <c r="I223" s="110" t="n"/>
    </row>
    <row r="224" ht="14.25" customHeight="1" s="111">
      <c r="H224" s="110" t="n"/>
      <c r="I224" s="110" t="n"/>
    </row>
    <row r="225" ht="14.25" customHeight="1" s="111">
      <c r="H225" s="110" t="n"/>
      <c r="I225" s="110" t="n"/>
    </row>
    <row r="226" ht="14.25" customHeight="1" s="111">
      <c r="H226" s="110" t="n"/>
      <c r="I226" s="110" t="n"/>
    </row>
    <row r="227" ht="14.25" customHeight="1" s="111">
      <c r="H227" s="110" t="n"/>
      <c r="I227" s="110" t="n"/>
    </row>
    <row r="228" ht="14.25" customHeight="1" s="111">
      <c r="H228" s="110" t="n"/>
      <c r="I228" s="110" t="n"/>
    </row>
    <row r="229" ht="14.25" customHeight="1" s="111">
      <c r="H229" s="110" t="n"/>
      <c r="I229" s="110" t="n"/>
    </row>
    <row r="230" ht="14.25" customHeight="1" s="111">
      <c r="H230" s="110" t="n"/>
      <c r="I230" s="110" t="n"/>
    </row>
    <row r="231" ht="14.25" customHeight="1" s="111">
      <c r="H231" s="110" t="n"/>
      <c r="I231" s="110" t="n"/>
    </row>
    <row r="232" ht="14.25" customHeight="1" s="111">
      <c r="H232" s="110" t="n"/>
      <c r="I232" s="110" t="n"/>
    </row>
    <row r="233" ht="14.25" customHeight="1" s="111">
      <c r="H233" s="110" t="n"/>
      <c r="I233" s="110" t="n"/>
    </row>
    <row r="234" ht="14.25" customHeight="1" s="111">
      <c r="H234" s="110" t="n"/>
      <c r="I234" s="110" t="n"/>
    </row>
    <row r="235" ht="14.25" customHeight="1" s="111">
      <c r="H235" s="110" t="n"/>
      <c r="I235" s="110" t="n"/>
    </row>
    <row r="236" ht="14.25" customHeight="1" s="111">
      <c r="H236" s="110" t="n"/>
      <c r="I236" s="110" t="n"/>
    </row>
    <row r="237" ht="14.25" customHeight="1" s="111">
      <c r="H237" s="110" t="n"/>
      <c r="I237" s="110" t="n"/>
    </row>
    <row r="238" ht="14.25" customHeight="1" s="111">
      <c r="H238" s="110" t="n"/>
      <c r="I238" s="110" t="n"/>
    </row>
    <row r="239" ht="14.25" customHeight="1" s="111">
      <c r="H239" s="110" t="n"/>
      <c r="I239" s="110" t="n"/>
    </row>
    <row r="240" ht="14.25" customHeight="1" s="111">
      <c r="H240" s="110" t="n"/>
      <c r="I240" s="110" t="n"/>
    </row>
    <row r="241" ht="14.25" customHeight="1" s="111">
      <c r="H241" s="110" t="n"/>
      <c r="I241" s="110" t="n"/>
    </row>
    <row r="242" ht="14.25" customHeight="1" s="111">
      <c r="H242" s="110" t="n"/>
      <c r="I242" s="110" t="n"/>
    </row>
    <row r="243" ht="14.25" customHeight="1" s="111">
      <c r="H243" s="110" t="n"/>
      <c r="I243" s="110" t="n"/>
    </row>
    <row r="244" ht="14.25" customHeight="1" s="111">
      <c r="H244" s="110" t="n"/>
      <c r="I244" s="110" t="n"/>
    </row>
    <row r="245" ht="14.25" customHeight="1" s="111">
      <c r="H245" s="110" t="n"/>
      <c r="I245" s="110" t="n"/>
    </row>
    <row r="246" ht="14.25" customHeight="1" s="111">
      <c r="H246" s="110" t="n"/>
      <c r="I246" s="110" t="n"/>
    </row>
    <row r="247" ht="14.25" customHeight="1" s="111">
      <c r="H247" s="110" t="n"/>
      <c r="I247" s="110" t="n"/>
    </row>
    <row r="248" ht="14.25" customHeight="1" s="111">
      <c r="H248" s="110" t="n"/>
      <c r="I248" s="110" t="n"/>
    </row>
    <row r="249" ht="14.25" customHeight="1" s="111">
      <c r="H249" s="110" t="n"/>
      <c r="I249" s="110" t="n"/>
    </row>
    <row r="250" ht="14.25" customHeight="1" s="111">
      <c r="H250" s="110" t="n"/>
      <c r="I250" s="110" t="n"/>
    </row>
    <row r="251" ht="14.25" customHeight="1" s="111">
      <c r="H251" s="110" t="n"/>
      <c r="I251" s="110" t="n"/>
    </row>
    <row r="252" ht="14.25" customHeight="1" s="111">
      <c r="H252" s="110" t="n"/>
      <c r="I252" s="110" t="n"/>
    </row>
    <row r="253" ht="14.25" customHeight="1" s="111">
      <c r="H253" s="110" t="n"/>
      <c r="I253" s="110" t="n"/>
    </row>
    <row r="254" ht="14.25" customHeight="1" s="111">
      <c r="H254" s="110" t="n"/>
      <c r="I254" s="110" t="n"/>
    </row>
    <row r="255" ht="14.25" customHeight="1" s="111">
      <c r="H255" s="110" t="n"/>
      <c r="I255" s="110" t="n"/>
    </row>
    <row r="256" ht="14.25" customHeight="1" s="111">
      <c r="H256" s="110" t="n"/>
      <c r="I256" s="110" t="n"/>
    </row>
    <row r="257" ht="14.25" customHeight="1" s="111">
      <c r="H257" s="110" t="n"/>
      <c r="I257" s="110" t="n"/>
    </row>
    <row r="258" ht="14.25" customHeight="1" s="111">
      <c r="H258" s="110" t="n"/>
      <c r="I258" s="110" t="n"/>
    </row>
    <row r="259" ht="14.25" customHeight="1" s="111">
      <c r="H259" s="110" t="n"/>
      <c r="I259" s="110" t="n"/>
    </row>
    <row r="260" ht="14.25" customHeight="1" s="111">
      <c r="H260" s="110" t="n"/>
      <c r="I260" s="110" t="n"/>
    </row>
    <row r="261" ht="14.25" customHeight="1" s="111">
      <c r="H261" s="110" t="n"/>
      <c r="I261" s="110" t="n"/>
    </row>
    <row r="262" ht="14.25" customHeight="1" s="111">
      <c r="H262" s="110" t="n"/>
      <c r="I262" s="110" t="n"/>
    </row>
    <row r="263" ht="14.25" customHeight="1" s="111">
      <c r="H263" s="110" t="n"/>
      <c r="I263" s="110" t="n"/>
    </row>
    <row r="264" ht="14.25" customHeight="1" s="111">
      <c r="H264" s="110" t="n"/>
      <c r="I264" s="110" t="n"/>
    </row>
    <row r="265" ht="14.25" customHeight="1" s="111">
      <c r="H265" s="110" t="n"/>
      <c r="I265" s="110" t="n"/>
    </row>
    <row r="266" ht="14.25" customHeight="1" s="111">
      <c r="H266" s="110" t="n"/>
      <c r="I266" s="110" t="n"/>
    </row>
    <row r="267" ht="14.25" customHeight="1" s="111">
      <c r="H267" s="110" t="n"/>
      <c r="I267" s="110" t="n"/>
    </row>
    <row r="268" ht="14.25" customHeight="1" s="111">
      <c r="H268" s="110" t="n"/>
      <c r="I268" s="110" t="n"/>
    </row>
    <row r="269" ht="14.25" customHeight="1" s="111">
      <c r="H269" s="110" t="n"/>
      <c r="I269" s="110" t="n"/>
    </row>
    <row r="270" ht="14.25" customHeight="1" s="111">
      <c r="H270" s="110" t="n"/>
      <c r="I270" s="110" t="n"/>
    </row>
    <row r="271" ht="14.25" customHeight="1" s="111">
      <c r="H271" s="110" t="n"/>
      <c r="I271" s="110" t="n"/>
    </row>
    <row r="272" ht="14.25" customHeight="1" s="111">
      <c r="H272" s="110" t="n"/>
      <c r="I272" s="110" t="n"/>
    </row>
    <row r="273" ht="14.25" customHeight="1" s="111">
      <c r="H273" s="110" t="n"/>
      <c r="I273" s="110" t="n"/>
    </row>
    <row r="274" ht="14.25" customHeight="1" s="111">
      <c r="H274" s="110" t="n"/>
      <c r="I274" s="110" t="n"/>
    </row>
    <row r="275" ht="14.25" customHeight="1" s="111">
      <c r="H275" s="110" t="n"/>
      <c r="I275" s="110" t="n"/>
    </row>
    <row r="276" ht="14.25" customHeight="1" s="111">
      <c r="H276" s="110" t="n"/>
      <c r="I276" s="110" t="n"/>
    </row>
    <row r="277" ht="14.25" customHeight="1" s="111">
      <c r="H277" s="110" t="n"/>
      <c r="I277" s="110" t="n"/>
    </row>
    <row r="278" ht="14.25" customHeight="1" s="111">
      <c r="H278" s="110" t="n"/>
      <c r="I278" s="110" t="n"/>
    </row>
    <row r="279" ht="14.25" customHeight="1" s="111">
      <c r="H279" s="110" t="n"/>
      <c r="I279" s="110" t="n"/>
    </row>
    <row r="280" ht="14.25" customHeight="1" s="111">
      <c r="H280" s="110" t="n"/>
      <c r="I280" s="110" t="n"/>
    </row>
    <row r="281" ht="14.25" customHeight="1" s="111">
      <c r="H281" s="110" t="n"/>
      <c r="I281" s="110" t="n"/>
    </row>
    <row r="282" ht="14.25" customHeight="1" s="111">
      <c r="H282" s="110" t="n"/>
      <c r="I282" s="110" t="n"/>
    </row>
    <row r="283" ht="14.25" customHeight="1" s="111">
      <c r="H283" s="110" t="n"/>
      <c r="I283" s="110" t="n"/>
    </row>
    <row r="284" ht="14.25" customHeight="1" s="111">
      <c r="H284" s="110" t="n"/>
      <c r="I284" s="110" t="n"/>
    </row>
    <row r="285" ht="14.25" customHeight="1" s="111">
      <c r="H285" s="110" t="n"/>
      <c r="I285" s="110" t="n"/>
    </row>
    <row r="286" ht="14.25" customHeight="1" s="111">
      <c r="H286" s="110" t="n"/>
      <c r="I286" s="110" t="n"/>
    </row>
    <row r="287" ht="14.25" customHeight="1" s="111">
      <c r="H287" s="110" t="n"/>
      <c r="I287" s="110" t="n"/>
    </row>
    <row r="288" ht="14.25" customHeight="1" s="111">
      <c r="H288" s="110" t="n"/>
      <c r="I288" s="110" t="n"/>
    </row>
    <row r="289" ht="14.25" customHeight="1" s="111">
      <c r="H289" s="110" t="n"/>
      <c r="I289" s="110" t="n"/>
    </row>
    <row r="290" ht="14.25" customHeight="1" s="111">
      <c r="H290" s="110" t="n"/>
      <c r="I290" s="110" t="n"/>
    </row>
    <row r="291" ht="14.25" customHeight="1" s="111">
      <c r="H291" s="110" t="n"/>
      <c r="I291" s="110" t="n"/>
    </row>
    <row r="292" ht="14.25" customHeight="1" s="111">
      <c r="H292" s="110" t="n"/>
      <c r="I292" s="110" t="n"/>
    </row>
    <row r="293" ht="14.25" customHeight="1" s="111">
      <c r="H293" s="110" t="n"/>
      <c r="I293" s="110" t="n"/>
    </row>
    <row r="294" ht="14.25" customHeight="1" s="111">
      <c r="H294" s="110" t="n"/>
      <c r="I294" s="110" t="n"/>
    </row>
    <row r="295" ht="14.25" customHeight="1" s="111">
      <c r="H295" s="110" t="n"/>
      <c r="I295" s="110" t="n"/>
    </row>
    <row r="296" ht="14.25" customHeight="1" s="111">
      <c r="H296" s="110" t="n"/>
      <c r="I296" s="110" t="n"/>
    </row>
    <row r="297" ht="14.25" customHeight="1" s="111">
      <c r="H297" s="110" t="n"/>
      <c r="I297" s="110" t="n"/>
    </row>
    <row r="298" ht="14.25" customHeight="1" s="111">
      <c r="H298" s="110" t="n"/>
      <c r="I298" s="110" t="n"/>
    </row>
    <row r="299" ht="14.25" customHeight="1" s="111">
      <c r="H299" s="110" t="n"/>
      <c r="I299" s="110" t="n"/>
    </row>
    <row r="300" ht="14.25" customHeight="1" s="111">
      <c r="H300" s="110" t="n"/>
      <c r="I300" s="110" t="n"/>
    </row>
    <row r="301" ht="14.25" customHeight="1" s="111">
      <c r="H301" s="110" t="n"/>
      <c r="I301" s="110" t="n"/>
    </row>
    <row r="302" ht="14.25" customHeight="1" s="111">
      <c r="H302" s="110" t="n"/>
      <c r="I302" s="110" t="n"/>
    </row>
    <row r="303" ht="14.25" customHeight="1" s="111">
      <c r="H303" s="110" t="n"/>
      <c r="I303" s="110" t="n"/>
    </row>
    <row r="304" ht="14.25" customHeight="1" s="111">
      <c r="H304" s="110" t="n"/>
      <c r="I304" s="110" t="n"/>
    </row>
    <row r="305" ht="14.25" customHeight="1" s="111">
      <c r="H305" s="110" t="n"/>
      <c r="I305" s="110" t="n"/>
    </row>
    <row r="306" ht="14.25" customHeight="1" s="111">
      <c r="H306" s="110" t="n"/>
      <c r="I306" s="110" t="n"/>
    </row>
    <row r="307" ht="14.25" customHeight="1" s="111">
      <c r="H307" s="110" t="n"/>
      <c r="I307" s="110" t="n"/>
    </row>
    <row r="308" ht="14.25" customHeight="1" s="111">
      <c r="H308" s="110" t="n"/>
      <c r="I308" s="110" t="n"/>
    </row>
    <row r="309" ht="14.25" customHeight="1" s="111">
      <c r="H309" s="110" t="n"/>
      <c r="I309" s="110" t="n"/>
    </row>
    <row r="310" ht="14.25" customHeight="1" s="111">
      <c r="H310" s="110" t="n"/>
      <c r="I310" s="110" t="n"/>
    </row>
    <row r="311" ht="14.25" customHeight="1" s="111">
      <c r="H311" s="110" t="n"/>
      <c r="I311" s="110" t="n"/>
    </row>
    <row r="312" ht="14.25" customHeight="1" s="111">
      <c r="H312" s="110" t="n"/>
      <c r="I312" s="110" t="n"/>
    </row>
    <row r="313" ht="14.25" customHeight="1" s="111">
      <c r="H313" s="110" t="n"/>
      <c r="I313" s="110" t="n"/>
    </row>
    <row r="314" ht="14.25" customHeight="1" s="111">
      <c r="H314" s="110" t="n"/>
      <c r="I314" s="110" t="n"/>
    </row>
    <row r="315" ht="14.25" customHeight="1" s="111">
      <c r="H315" s="110" t="n"/>
      <c r="I315" s="110" t="n"/>
    </row>
    <row r="316" ht="14.25" customHeight="1" s="111">
      <c r="H316" s="110" t="n"/>
      <c r="I316" s="110" t="n"/>
    </row>
    <row r="317" ht="14.25" customHeight="1" s="111">
      <c r="H317" s="110" t="n"/>
      <c r="I317" s="110" t="n"/>
    </row>
    <row r="318" ht="14.25" customHeight="1" s="111">
      <c r="H318" s="110" t="n"/>
      <c r="I318" s="110" t="n"/>
    </row>
    <row r="319" ht="14.25" customHeight="1" s="111">
      <c r="H319" s="110" t="n"/>
      <c r="I319" s="110" t="n"/>
    </row>
    <row r="320" ht="14.25" customHeight="1" s="111">
      <c r="H320" s="110" t="n"/>
      <c r="I320" s="110" t="n"/>
    </row>
    <row r="321" ht="14.25" customHeight="1" s="111">
      <c r="H321" s="110" t="n"/>
      <c r="I321" s="110" t="n"/>
    </row>
    <row r="322" ht="14.25" customHeight="1" s="111">
      <c r="H322" s="110" t="n"/>
      <c r="I322" s="110" t="n"/>
    </row>
    <row r="323" ht="14.25" customHeight="1" s="111">
      <c r="H323" s="110" t="n"/>
      <c r="I323" s="110" t="n"/>
    </row>
    <row r="324" ht="14.25" customHeight="1" s="111">
      <c r="H324" s="110" t="n"/>
      <c r="I324" s="110" t="n"/>
    </row>
    <row r="325" ht="14.25" customHeight="1" s="111">
      <c r="H325" s="110" t="n"/>
      <c r="I325" s="110" t="n"/>
    </row>
    <row r="326" ht="14.25" customHeight="1" s="111">
      <c r="H326" s="110" t="n"/>
      <c r="I326" s="110" t="n"/>
    </row>
    <row r="327" ht="14.25" customHeight="1" s="111">
      <c r="H327" s="110" t="n"/>
      <c r="I327" s="110" t="n"/>
    </row>
    <row r="328" ht="14.25" customHeight="1" s="111">
      <c r="H328" s="110" t="n"/>
      <c r="I328" s="110" t="n"/>
    </row>
    <row r="329" ht="14.25" customHeight="1" s="111">
      <c r="H329" s="110" t="n"/>
      <c r="I329" s="110" t="n"/>
    </row>
    <row r="330" ht="14.25" customHeight="1" s="111">
      <c r="H330" s="110" t="n"/>
      <c r="I330" s="110" t="n"/>
    </row>
    <row r="331" ht="14.25" customHeight="1" s="111">
      <c r="H331" s="110" t="n"/>
      <c r="I331" s="110" t="n"/>
    </row>
    <row r="332" ht="14.25" customHeight="1" s="111">
      <c r="H332" s="110" t="n"/>
      <c r="I332" s="110" t="n"/>
    </row>
    <row r="333" ht="14.25" customHeight="1" s="111">
      <c r="H333" s="110" t="n"/>
      <c r="I333" s="110" t="n"/>
    </row>
    <row r="334" ht="14.25" customHeight="1" s="111">
      <c r="H334" s="110" t="n"/>
      <c r="I334" s="110" t="n"/>
    </row>
    <row r="335" ht="14.25" customHeight="1" s="111">
      <c r="H335" s="110" t="n"/>
      <c r="I335" s="110" t="n"/>
    </row>
    <row r="336" ht="14.25" customHeight="1" s="111">
      <c r="H336" s="110" t="n"/>
      <c r="I336" s="110" t="n"/>
    </row>
    <row r="337" ht="14.25" customHeight="1" s="111">
      <c r="H337" s="110" t="n"/>
      <c r="I337" s="110" t="n"/>
    </row>
    <row r="338" ht="14.25" customHeight="1" s="111">
      <c r="H338" s="110" t="n"/>
      <c r="I338" s="110" t="n"/>
    </row>
    <row r="339" ht="14.25" customHeight="1" s="111">
      <c r="H339" s="110" t="n"/>
      <c r="I339" s="110" t="n"/>
    </row>
    <row r="340" ht="14.25" customHeight="1" s="111">
      <c r="H340" s="110" t="n"/>
      <c r="I340" s="110" t="n"/>
    </row>
    <row r="341" ht="14.25" customHeight="1" s="111">
      <c r="H341" s="110" t="n"/>
      <c r="I341" s="110" t="n"/>
    </row>
    <row r="342" ht="14.25" customHeight="1" s="111">
      <c r="H342" s="110" t="n"/>
      <c r="I342" s="110" t="n"/>
    </row>
    <row r="343" ht="14.25" customHeight="1" s="111">
      <c r="H343" s="110" t="n"/>
      <c r="I343" s="110" t="n"/>
    </row>
    <row r="344" ht="14.25" customHeight="1" s="111">
      <c r="H344" s="110" t="n"/>
      <c r="I344" s="110" t="n"/>
    </row>
    <row r="345" ht="14.25" customHeight="1" s="111">
      <c r="H345" s="110" t="n"/>
      <c r="I345" s="110" t="n"/>
    </row>
    <row r="346" ht="14.25" customHeight="1" s="111">
      <c r="H346" s="110" t="n"/>
      <c r="I346" s="110" t="n"/>
    </row>
    <row r="347" ht="14.25" customHeight="1" s="111">
      <c r="H347" s="110" t="n"/>
      <c r="I347" s="110" t="n"/>
    </row>
    <row r="348" ht="14.25" customHeight="1" s="111">
      <c r="H348" s="110" t="n"/>
      <c r="I348" s="110" t="n"/>
    </row>
    <row r="349" ht="14.25" customHeight="1" s="111">
      <c r="H349" s="110" t="n"/>
      <c r="I349" s="110" t="n"/>
    </row>
    <row r="350" ht="14.25" customHeight="1" s="111">
      <c r="H350" s="110" t="n"/>
      <c r="I350" s="110" t="n"/>
    </row>
    <row r="351" ht="14.25" customHeight="1" s="111">
      <c r="H351" s="110" t="n"/>
      <c r="I351" s="110" t="n"/>
    </row>
    <row r="352" ht="14.25" customHeight="1" s="111">
      <c r="H352" s="110" t="n"/>
      <c r="I352" s="110" t="n"/>
    </row>
    <row r="353" ht="14.25" customHeight="1" s="111">
      <c r="H353" s="110" t="n"/>
      <c r="I353" s="110" t="n"/>
    </row>
    <row r="354" ht="14.25" customHeight="1" s="111">
      <c r="H354" s="110" t="n"/>
      <c r="I354" s="110" t="n"/>
    </row>
    <row r="355" ht="14.25" customHeight="1" s="111">
      <c r="H355" s="110" t="n"/>
      <c r="I355" s="110" t="n"/>
    </row>
    <row r="356" ht="14.25" customHeight="1" s="111">
      <c r="H356" s="110" t="n"/>
      <c r="I356" s="110" t="n"/>
    </row>
    <row r="357" ht="14.25" customHeight="1" s="111">
      <c r="H357" s="110" t="n"/>
      <c r="I357" s="110" t="n"/>
    </row>
    <row r="358" ht="14.25" customHeight="1" s="111">
      <c r="H358" s="110" t="n"/>
      <c r="I358" s="110" t="n"/>
    </row>
    <row r="359" ht="14.25" customHeight="1" s="111">
      <c r="H359" s="110" t="n"/>
      <c r="I359" s="110" t="n"/>
    </row>
    <row r="360" ht="14.25" customHeight="1" s="111">
      <c r="H360" s="110" t="n"/>
      <c r="I360" s="110" t="n"/>
    </row>
    <row r="361" ht="14.25" customHeight="1" s="111">
      <c r="H361" s="110" t="n"/>
      <c r="I361" s="110" t="n"/>
    </row>
    <row r="362" ht="14.25" customHeight="1" s="111">
      <c r="H362" s="110" t="n"/>
      <c r="I362" s="110" t="n"/>
    </row>
    <row r="363" ht="14.25" customHeight="1" s="111">
      <c r="H363" s="110" t="n"/>
      <c r="I363" s="110" t="n"/>
    </row>
    <row r="364" ht="14.25" customHeight="1" s="111">
      <c r="H364" s="110" t="n"/>
      <c r="I364" s="110" t="n"/>
    </row>
    <row r="365" ht="14.25" customHeight="1" s="111">
      <c r="H365" s="110" t="n"/>
      <c r="I365" s="110" t="n"/>
    </row>
    <row r="366" ht="14.25" customHeight="1" s="111">
      <c r="H366" s="110" t="n"/>
      <c r="I366" s="110" t="n"/>
    </row>
    <row r="367" ht="14.25" customHeight="1" s="111">
      <c r="H367" s="110" t="n"/>
      <c r="I367" s="110" t="n"/>
    </row>
    <row r="368" ht="14.25" customHeight="1" s="111">
      <c r="H368" s="110" t="n"/>
      <c r="I368" s="110" t="n"/>
    </row>
    <row r="369" ht="14.25" customHeight="1" s="111">
      <c r="H369" s="110" t="n"/>
      <c r="I369" s="110" t="n"/>
    </row>
    <row r="370" ht="14.25" customHeight="1" s="111">
      <c r="H370" s="110" t="n"/>
      <c r="I370" s="110" t="n"/>
    </row>
    <row r="371" ht="14.25" customHeight="1" s="111">
      <c r="H371" s="110" t="n"/>
      <c r="I371" s="110" t="n"/>
    </row>
    <row r="372" ht="14.25" customHeight="1" s="111">
      <c r="H372" s="110" t="n"/>
      <c r="I372" s="110" t="n"/>
    </row>
    <row r="373" ht="14.25" customHeight="1" s="111">
      <c r="H373" s="110" t="n"/>
      <c r="I373" s="110" t="n"/>
    </row>
    <row r="374" ht="14.25" customHeight="1" s="111">
      <c r="H374" s="110" t="n"/>
      <c r="I374" s="110" t="n"/>
    </row>
    <row r="375" ht="14.25" customHeight="1" s="111">
      <c r="H375" s="110" t="n"/>
      <c r="I375" s="110" t="n"/>
    </row>
    <row r="376" ht="14.25" customHeight="1" s="111">
      <c r="H376" s="110" t="n"/>
      <c r="I376" s="110" t="n"/>
    </row>
    <row r="377" ht="14.25" customHeight="1" s="111">
      <c r="H377" s="110" t="n"/>
      <c r="I377" s="110" t="n"/>
    </row>
    <row r="378" ht="14.25" customHeight="1" s="111">
      <c r="H378" s="110" t="n"/>
      <c r="I378" s="110" t="n"/>
    </row>
    <row r="379" ht="14.25" customHeight="1" s="111">
      <c r="H379" s="110" t="n"/>
      <c r="I379" s="110" t="n"/>
    </row>
    <row r="380" ht="14.25" customHeight="1" s="111">
      <c r="H380" s="110" t="n"/>
      <c r="I380" s="110" t="n"/>
    </row>
    <row r="381" ht="14.25" customHeight="1" s="111">
      <c r="H381" s="110" t="n"/>
      <c r="I381" s="110" t="n"/>
    </row>
    <row r="382" ht="14.25" customHeight="1" s="111">
      <c r="H382" s="110" t="n"/>
      <c r="I382" s="110" t="n"/>
    </row>
    <row r="383" ht="14.25" customHeight="1" s="111">
      <c r="H383" s="110" t="n"/>
      <c r="I383" s="110" t="n"/>
    </row>
    <row r="384" ht="14.25" customHeight="1" s="111">
      <c r="H384" s="110" t="n"/>
      <c r="I384" s="110" t="n"/>
    </row>
    <row r="385" ht="14.25" customHeight="1" s="111">
      <c r="H385" s="110" t="n"/>
      <c r="I385" s="110" t="n"/>
    </row>
    <row r="386" ht="14.25" customHeight="1" s="111">
      <c r="H386" s="110" t="n"/>
      <c r="I386" s="110" t="n"/>
    </row>
    <row r="387" ht="14.25" customHeight="1" s="111">
      <c r="H387" s="110" t="n"/>
      <c r="I387" s="110" t="n"/>
    </row>
    <row r="388" ht="14.25" customHeight="1" s="111">
      <c r="H388" s="110" t="n"/>
      <c r="I388" s="110" t="n"/>
    </row>
    <row r="389" ht="14.25" customHeight="1" s="111">
      <c r="H389" s="110" t="n"/>
      <c r="I389" s="110" t="n"/>
    </row>
    <row r="390" ht="14.25" customHeight="1" s="111">
      <c r="H390" s="110" t="n"/>
      <c r="I390" s="110" t="n"/>
    </row>
    <row r="391" ht="14.25" customHeight="1" s="111">
      <c r="H391" s="110" t="n"/>
      <c r="I391" s="110" t="n"/>
    </row>
    <row r="392" ht="14.25" customHeight="1" s="111">
      <c r="H392" s="110" t="n"/>
      <c r="I392" s="110" t="n"/>
    </row>
    <row r="393" ht="14.25" customHeight="1" s="111">
      <c r="H393" s="110" t="n"/>
      <c r="I393" s="110" t="n"/>
    </row>
    <row r="394" ht="14.25" customHeight="1" s="111">
      <c r="H394" s="110" t="n"/>
      <c r="I394" s="110" t="n"/>
    </row>
    <row r="395" ht="14.25" customHeight="1" s="111">
      <c r="H395" s="110" t="n"/>
      <c r="I395" s="110" t="n"/>
    </row>
    <row r="396" ht="14.25" customHeight="1" s="111">
      <c r="H396" s="110" t="n"/>
      <c r="I396" s="110" t="n"/>
    </row>
    <row r="397" ht="14.25" customHeight="1" s="111">
      <c r="H397" s="110" t="n"/>
      <c r="I397" s="110" t="n"/>
    </row>
    <row r="398" ht="14.25" customHeight="1" s="111">
      <c r="H398" s="110" t="n"/>
      <c r="I398" s="110" t="n"/>
    </row>
    <row r="399" ht="14.25" customHeight="1" s="111">
      <c r="H399" s="110" t="n"/>
      <c r="I399" s="110" t="n"/>
    </row>
    <row r="400" ht="14.25" customHeight="1" s="111">
      <c r="H400" s="110" t="n"/>
      <c r="I400" s="110" t="n"/>
    </row>
    <row r="401" ht="14.25" customHeight="1" s="111">
      <c r="H401" s="110" t="n"/>
      <c r="I401" s="110" t="n"/>
    </row>
    <row r="402" ht="14.25" customHeight="1" s="111">
      <c r="H402" s="110" t="n"/>
      <c r="I402" s="110" t="n"/>
    </row>
    <row r="403" ht="14.25" customHeight="1" s="111">
      <c r="H403" s="110" t="n"/>
      <c r="I403" s="110" t="n"/>
    </row>
    <row r="404" ht="14.25" customHeight="1" s="111">
      <c r="H404" s="110" t="n"/>
      <c r="I404" s="110" t="n"/>
    </row>
    <row r="405" ht="14.25" customHeight="1" s="111">
      <c r="H405" s="110" t="n"/>
      <c r="I405" s="110" t="n"/>
    </row>
    <row r="406" ht="14.25" customHeight="1" s="111">
      <c r="H406" s="110" t="n"/>
      <c r="I406" s="110" t="n"/>
    </row>
    <row r="407" ht="14.25" customHeight="1" s="111">
      <c r="H407" s="110" t="n"/>
      <c r="I407" s="110" t="n"/>
    </row>
    <row r="408" ht="14.25" customHeight="1" s="111">
      <c r="H408" s="110" t="n"/>
      <c r="I408" s="110" t="n"/>
    </row>
    <row r="409" ht="14.25" customHeight="1" s="111">
      <c r="H409" s="110" t="n"/>
      <c r="I409" s="110" t="n"/>
    </row>
    <row r="410" ht="14.25" customHeight="1" s="111">
      <c r="H410" s="110" t="n"/>
      <c r="I410" s="110" t="n"/>
    </row>
    <row r="411" ht="14.25" customHeight="1" s="111">
      <c r="H411" s="110" t="n"/>
      <c r="I411" s="110" t="n"/>
    </row>
    <row r="412" ht="14.25" customHeight="1" s="111">
      <c r="H412" s="110" t="n"/>
      <c r="I412" s="110" t="n"/>
    </row>
    <row r="413" ht="14.25" customHeight="1" s="111">
      <c r="H413" s="110" t="n"/>
      <c r="I413" s="110" t="n"/>
    </row>
    <row r="414" ht="14.25" customHeight="1" s="111">
      <c r="H414" s="110" t="n"/>
      <c r="I414" s="110" t="n"/>
    </row>
    <row r="415" ht="14.25" customHeight="1" s="111">
      <c r="H415" s="110" t="n"/>
      <c r="I415" s="110" t="n"/>
    </row>
    <row r="416" ht="14.25" customHeight="1" s="111">
      <c r="H416" s="110" t="n"/>
      <c r="I416" s="110" t="n"/>
    </row>
    <row r="417" ht="14.25" customHeight="1" s="111">
      <c r="H417" s="110" t="n"/>
      <c r="I417" s="110" t="n"/>
    </row>
    <row r="418" ht="14.25" customHeight="1" s="111">
      <c r="H418" s="110" t="n"/>
      <c r="I418" s="110" t="n"/>
    </row>
    <row r="419" ht="14.25" customHeight="1" s="111">
      <c r="H419" s="110" t="n"/>
      <c r="I419" s="110" t="n"/>
    </row>
    <row r="420" ht="14.25" customHeight="1" s="111">
      <c r="H420" s="110" t="n"/>
      <c r="I420" s="110" t="n"/>
    </row>
    <row r="421" ht="14.25" customHeight="1" s="111">
      <c r="H421" s="110" t="n"/>
      <c r="I421" s="110" t="n"/>
    </row>
    <row r="422" ht="14.25" customHeight="1" s="111">
      <c r="H422" s="110" t="n"/>
      <c r="I422" s="110" t="n"/>
    </row>
    <row r="423" ht="14.25" customHeight="1" s="111">
      <c r="H423" s="110" t="n"/>
      <c r="I423" s="110" t="n"/>
    </row>
    <row r="424" ht="14.25" customHeight="1" s="111">
      <c r="H424" s="110" t="n"/>
      <c r="I424" s="110" t="n"/>
    </row>
    <row r="425" ht="14.25" customHeight="1" s="111">
      <c r="H425" s="110" t="n"/>
      <c r="I425" s="110" t="n"/>
    </row>
    <row r="426" ht="14.25" customHeight="1" s="111">
      <c r="H426" s="110" t="n"/>
      <c r="I426" s="110" t="n"/>
    </row>
    <row r="427" ht="14.25" customHeight="1" s="111">
      <c r="H427" s="110" t="n"/>
      <c r="I427" s="110" t="n"/>
    </row>
    <row r="428" ht="14.25" customHeight="1" s="111">
      <c r="H428" s="110" t="n"/>
      <c r="I428" s="110" t="n"/>
    </row>
    <row r="429" ht="14.25" customHeight="1" s="111">
      <c r="H429" s="110" t="n"/>
      <c r="I429" s="110" t="n"/>
    </row>
    <row r="430" ht="14.25" customHeight="1" s="111">
      <c r="H430" s="110" t="n"/>
      <c r="I430" s="110" t="n"/>
    </row>
    <row r="431" ht="14.25" customHeight="1" s="111">
      <c r="H431" s="110" t="n"/>
      <c r="I431" s="110" t="n"/>
    </row>
    <row r="432" ht="14.25" customHeight="1" s="111">
      <c r="H432" s="110" t="n"/>
      <c r="I432" s="110" t="n"/>
    </row>
    <row r="433" ht="14.25" customHeight="1" s="111">
      <c r="H433" s="110" t="n"/>
      <c r="I433" s="110" t="n"/>
    </row>
    <row r="434" ht="14.25" customHeight="1" s="111">
      <c r="H434" s="110" t="n"/>
      <c r="I434" s="110" t="n"/>
    </row>
    <row r="435" ht="14.25" customHeight="1" s="111">
      <c r="H435" s="110" t="n"/>
      <c r="I435" s="110" t="n"/>
    </row>
    <row r="436" ht="14.25" customHeight="1" s="111">
      <c r="H436" s="110" t="n"/>
      <c r="I436" s="110" t="n"/>
    </row>
    <row r="437" ht="14.25" customHeight="1" s="111">
      <c r="H437" s="110" t="n"/>
      <c r="I437" s="110" t="n"/>
    </row>
    <row r="438" ht="14.25" customHeight="1" s="111">
      <c r="H438" s="110" t="n"/>
      <c r="I438" s="110" t="n"/>
    </row>
    <row r="439" ht="14.25" customHeight="1" s="111">
      <c r="H439" s="110" t="n"/>
      <c r="I439" s="110" t="n"/>
    </row>
    <row r="440" ht="14.25" customHeight="1" s="111">
      <c r="H440" s="110" t="n"/>
      <c r="I440" s="110" t="n"/>
    </row>
    <row r="441" ht="14.25" customHeight="1" s="111">
      <c r="H441" s="110" t="n"/>
      <c r="I441" s="110" t="n"/>
    </row>
    <row r="442" ht="14.25" customHeight="1" s="111">
      <c r="H442" s="110" t="n"/>
      <c r="I442" s="110" t="n"/>
    </row>
    <row r="443" ht="14.25" customHeight="1" s="111">
      <c r="H443" s="110" t="n"/>
      <c r="I443" s="110" t="n"/>
    </row>
    <row r="444" ht="14.25" customHeight="1" s="111">
      <c r="H444" s="110" t="n"/>
      <c r="I444" s="110" t="n"/>
    </row>
    <row r="445" ht="14.25" customHeight="1" s="111">
      <c r="H445" s="110" t="n"/>
      <c r="I445" s="110" t="n"/>
    </row>
    <row r="446" ht="14.25" customHeight="1" s="111">
      <c r="H446" s="110" t="n"/>
      <c r="I446" s="110" t="n"/>
    </row>
    <row r="447" ht="14.25" customHeight="1" s="111">
      <c r="H447" s="110" t="n"/>
      <c r="I447" s="110" t="n"/>
    </row>
    <row r="448" ht="14.25" customHeight="1" s="111">
      <c r="H448" s="110" t="n"/>
      <c r="I448" s="110" t="n"/>
    </row>
    <row r="449" ht="14.25" customHeight="1" s="111">
      <c r="H449" s="110" t="n"/>
      <c r="I449" s="110" t="n"/>
    </row>
    <row r="450" ht="14.25" customHeight="1" s="111">
      <c r="H450" s="110" t="n"/>
      <c r="I450" s="110" t="n"/>
    </row>
    <row r="451" ht="14.25" customHeight="1" s="111">
      <c r="H451" s="110" t="n"/>
      <c r="I451" s="110" t="n"/>
    </row>
    <row r="452" ht="14.25" customHeight="1" s="111">
      <c r="H452" s="110" t="n"/>
      <c r="I452" s="110" t="n"/>
    </row>
    <row r="453" ht="14.25" customHeight="1" s="111">
      <c r="H453" s="110" t="n"/>
      <c r="I453" s="110" t="n"/>
    </row>
    <row r="454" ht="14.25" customHeight="1" s="111">
      <c r="H454" s="110" t="n"/>
      <c r="I454" s="110" t="n"/>
    </row>
    <row r="455" ht="14.25" customHeight="1" s="111">
      <c r="H455" s="110" t="n"/>
      <c r="I455" s="110" t="n"/>
    </row>
    <row r="456" ht="14.25" customHeight="1" s="111">
      <c r="H456" s="110" t="n"/>
      <c r="I456" s="110" t="n"/>
    </row>
    <row r="457" ht="14.25" customHeight="1" s="111">
      <c r="H457" s="110" t="n"/>
      <c r="I457" s="110" t="n"/>
    </row>
    <row r="458" ht="14.25" customHeight="1" s="111">
      <c r="H458" s="110" t="n"/>
      <c r="I458" s="110" t="n"/>
    </row>
    <row r="459" ht="14.25" customHeight="1" s="111">
      <c r="H459" s="110" t="n"/>
      <c r="I459" s="110" t="n"/>
    </row>
    <row r="460" ht="14.25" customHeight="1" s="111">
      <c r="H460" s="110" t="n"/>
      <c r="I460" s="110" t="n"/>
    </row>
    <row r="461" ht="14.25" customHeight="1" s="111">
      <c r="H461" s="110" t="n"/>
      <c r="I461" s="110" t="n"/>
    </row>
    <row r="462" ht="14.25" customHeight="1" s="111">
      <c r="H462" s="110" t="n"/>
      <c r="I462" s="110" t="n"/>
    </row>
    <row r="463" ht="14.25" customHeight="1" s="111">
      <c r="H463" s="110" t="n"/>
      <c r="I463" s="110" t="n"/>
    </row>
    <row r="464" ht="14.25" customHeight="1" s="111">
      <c r="H464" s="110" t="n"/>
      <c r="I464" s="110" t="n"/>
    </row>
    <row r="465" ht="14.25" customHeight="1" s="111">
      <c r="H465" s="110" t="n"/>
      <c r="I465" s="110" t="n"/>
    </row>
    <row r="466" ht="14.25" customHeight="1" s="111">
      <c r="H466" s="110" t="n"/>
      <c r="I466" s="110" t="n"/>
    </row>
    <row r="467" ht="14.25" customHeight="1" s="111">
      <c r="H467" s="110" t="n"/>
      <c r="I467" s="110" t="n"/>
    </row>
    <row r="468" ht="14.25" customHeight="1" s="111">
      <c r="H468" s="110" t="n"/>
      <c r="I468" s="110" t="n"/>
    </row>
    <row r="469" ht="14.25" customHeight="1" s="111">
      <c r="H469" s="110" t="n"/>
      <c r="I469" s="110" t="n"/>
    </row>
    <row r="470" ht="14.25" customHeight="1" s="111">
      <c r="H470" s="110" t="n"/>
      <c r="I470" s="110" t="n"/>
    </row>
    <row r="471" ht="14.25" customHeight="1" s="111">
      <c r="H471" s="110" t="n"/>
      <c r="I471" s="110" t="n"/>
    </row>
    <row r="472" ht="14.25" customHeight="1" s="111">
      <c r="H472" s="110" t="n"/>
      <c r="I472" s="110" t="n"/>
    </row>
    <row r="473" ht="14.25" customHeight="1" s="111">
      <c r="H473" s="110" t="n"/>
      <c r="I473" s="110" t="n"/>
    </row>
    <row r="474" ht="14.25" customHeight="1" s="111">
      <c r="H474" s="110" t="n"/>
      <c r="I474" s="110" t="n"/>
    </row>
    <row r="475" ht="14.25" customHeight="1" s="111">
      <c r="H475" s="110" t="n"/>
      <c r="I475" s="110" t="n"/>
    </row>
    <row r="476" ht="14.25" customHeight="1" s="111">
      <c r="H476" s="110" t="n"/>
      <c r="I476" s="110" t="n"/>
    </row>
    <row r="477" ht="14.25" customHeight="1" s="111">
      <c r="H477" s="110" t="n"/>
      <c r="I477" s="110" t="n"/>
    </row>
    <row r="478" ht="14.25" customHeight="1" s="111">
      <c r="H478" s="110" t="n"/>
      <c r="I478" s="110" t="n"/>
    </row>
    <row r="479" ht="14.25" customHeight="1" s="111">
      <c r="H479" s="110" t="n"/>
      <c r="I479" s="110" t="n"/>
    </row>
    <row r="480" ht="14.25" customHeight="1" s="111">
      <c r="H480" s="110" t="n"/>
      <c r="I480" s="110" t="n"/>
    </row>
    <row r="481" ht="14.25" customHeight="1" s="111">
      <c r="H481" s="110" t="n"/>
      <c r="I481" s="110" t="n"/>
    </row>
    <row r="482" ht="14.25" customHeight="1" s="111">
      <c r="H482" s="110" t="n"/>
      <c r="I482" s="110" t="n"/>
    </row>
    <row r="483" ht="14.25" customHeight="1" s="111">
      <c r="H483" s="110" t="n"/>
      <c r="I483" s="110" t="n"/>
    </row>
    <row r="484" ht="14.25" customHeight="1" s="111">
      <c r="H484" s="110" t="n"/>
      <c r="I484" s="110" t="n"/>
    </row>
    <row r="485" ht="14.25" customHeight="1" s="111">
      <c r="H485" s="110" t="n"/>
      <c r="I485" s="110" t="n"/>
    </row>
    <row r="486" ht="14.25" customHeight="1" s="111">
      <c r="H486" s="110" t="n"/>
      <c r="I486" s="110" t="n"/>
    </row>
    <row r="487" ht="14.25" customHeight="1" s="111">
      <c r="H487" s="110" t="n"/>
      <c r="I487" s="110" t="n"/>
    </row>
    <row r="488" ht="14.25" customHeight="1" s="111">
      <c r="H488" s="110" t="n"/>
      <c r="I488" s="110" t="n"/>
    </row>
    <row r="489" ht="14.25" customHeight="1" s="111">
      <c r="H489" s="110" t="n"/>
      <c r="I489" s="110" t="n"/>
    </row>
    <row r="490" ht="14.25" customHeight="1" s="111">
      <c r="H490" s="110" t="n"/>
      <c r="I490" s="110" t="n"/>
    </row>
    <row r="491" ht="14.25" customHeight="1" s="111">
      <c r="H491" s="110" t="n"/>
      <c r="I491" s="110" t="n"/>
    </row>
    <row r="492" ht="14.25" customHeight="1" s="111">
      <c r="H492" s="110" t="n"/>
      <c r="I492" s="110" t="n"/>
    </row>
    <row r="493" ht="14.25" customHeight="1" s="111">
      <c r="H493" s="110" t="n"/>
      <c r="I493" s="110" t="n"/>
    </row>
    <row r="494" ht="14.25" customHeight="1" s="111">
      <c r="H494" s="110" t="n"/>
      <c r="I494" s="110" t="n"/>
    </row>
    <row r="495" ht="14.25" customHeight="1" s="111">
      <c r="H495" s="110" t="n"/>
      <c r="I495" s="110" t="n"/>
    </row>
    <row r="496" ht="14.25" customHeight="1" s="111">
      <c r="H496" s="110" t="n"/>
      <c r="I496" s="110" t="n"/>
    </row>
    <row r="497" ht="14.25" customHeight="1" s="111">
      <c r="H497" s="110" t="n"/>
      <c r="I497" s="110" t="n"/>
    </row>
    <row r="498" ht="14.25" customHeight="1" s="111">
      <c r="H498" s="110" t="n"/>
      <c r="I498" s="110" t="n"/>
    </row>
    <row r="499" ht="14.25" customHeight="1" s="111">
      <c r="H499" s="110" t="n"/>
      <c r="I499" s="110" t="n"/>
    </row>
    <row r="500" ht="14.25" customHeight="1" s="111">
      <c r="H500" s="110" t="n"/>
      <c r="I500" s="110" t="n"/>
    </row>
    <row r="501" ht="14.25" customHeight="1" s="111">
      <c r="H501" s="110" t="n"/>
      <c r="I501" s="110" t="n"/>
    </row>
    <row r="502" ht="14.25" customHeight="1" s="111">
      <c r="H502" s="110" t="n"/>
      <c r="I502" s="110" t="n"/>
    </row>
    <row r="503" ht="14.25" customHeight="1" s="111">
      <c r="H503" s="110" t="n"/>
      <c r="I503" s="110" t="n"/>
    </row>
    <row r="504" ht="14.25" customHeight="1" s="111">
      <c r="H504" s="110" t="n"/>
      <c r="I504" s="110" t="n"/>
    </row>
    <row r="505" ht="14.25" customHeight="1" s="111">
      <c r="H505" s="110" t="n"/>
      <c r="I505" s="110" t="n"/>
    </row>
    <row r="506" ht="14.25" customHeight="1" s="111">
      <c r="H506" s="110" t="n"/>
      <c r="I506" s="110" t="n"/>
    </row>
    <row r="507" ht="14.25" customHeight="1" s="111">
      <c r="H507" s="110" t="n"/>
      <c r="I507" s="110" t="n"/>
    </row>
    <row r="508" ht="14.25" customHeight="1" s="111">
      <c r="H508" s="110" t="n"/>
      <c r="I508" s="110" t="n"/>
    </row>
    <row r="509" ht="14.25" customHeight="1" s="111">
      <c r="H509" s="110" t="n"/>
      <c r="I509" s="110" t="n"/>
    </row>
    <row r="510" ht="14.25" customHeight="1" s="111">
      <c r="H510" s="110" t="n"/>
      <c r="I510" s="110" t="n"/>
    </row>
    <row r="511" ht="14.25" customHeight="1" s="111">
      <c r="H511" s="110" t="n"/>
      <c r="I511" s="110" t="n"/>
    </row>
    <row r="512" ht="14.25" customHeight="1" s="111">
      <c r="H512" s="110" t="n"/>
      <c r="I512" s="110" t="n"/>
    </row>
    <row r="513" ht="14.25" customHeight="1" s="111">
      <c r="H513" s="110" t="n"/>
      <c r="I513" s="110" t="n"/>
    </row>
    <row r="514" ht="14.25" customHeight="1" s="111">
      <c r="H514" s="110" t="n"/>
      <c r="I514" s="110" t="n"/>
    </row>
    <row r="515" ht="14.25" customHeight="1" s="111">
      <c r="H515" s="110" t="n"/>
      <c r="I515" s="110" t="n"/>
    </row>
    <row r="516" ht="14.25" customHeight="1" s="111">
      <c r="H516" s="110" t="n"/>
      <c r="I516" s="110" t="n"/>
    </row>
    <row r="517" ht="14.25" customHeight="1" s="111">
      <c r="H517" s="110" t="n"/>
      <c r="I517" s="110" t="n"/>
    </row>
    <row r="518" ht="14.25" customHeight="1" s="111">
      <c r="H518" s="110" t="n"/>
      <c r="I518" s="110" t="n"/>
    </row>
    <row r="519" ht="14.25" customHeight="1" s="111">
      <c r="H519" s="110" t="n"/>
      <c r="I519" s="110" t="n"/>
    </row>
    <row r="520" ht="14.25" customHeight="1" s="111">
      <c r="H520" s="110" t="n"/>
      <c r="I520" s="110" t="n"/>
    </row>
    <row r="521" ht="14.25" customHeight="1" s="111">
      <c r="H521" s="110" t="n"/>
      <c r="I521" s="110" t="n"/>
    </row>
    <row r="522" ht="14.25" customHeight="1" s="111">
      <c r="H522" s="110" t="n"/>
      <c r="I522" s="110" t="n"/>
    </row>
    <row r="523" ht="14.25" customHeight="1" s="111">
      <c r="H523" s="110" t="n"/>
      <c r="I523" s="110" t="n"/>
    </row>
    <row r="524" ht="14.25" customHeight="1" s="111">
      <c r="H524" s="110" t="n"/>
      <c r="I524" s="110" t="n"/>
    </row>
    <row r="525" ht="14.25" customHeight="1" s="111">
      <c r="H525" s="110" t="n"/>
      <c r="I525" s="110" t="n"/>
    </row>
    <row r="526" ht="14.25" customHeight="1" s="111">
      <c r="H526" s="110" t="n"/>
      <c r="I526" s="110" t="n"/>
    </row>
    <row r="527" ht="14.25" customHeight="1" s="111">
      <c r="H527" s="110" t="n"/>
      <c r="I527" s="110" t="n"/>
    </row>
    <row r="528" ht="14.25" customHeight="1" s="111">
      <c r="H528" s="110" t="n"/>
      <c r="I528" s="110" t="n"/>
    </row>
    <row r="529" ht="14.25" customHeight="1" s="111">
      <c r="H529" s="110" t="n"/>
      <c r="I529" s="110" t="n"/>
    </row>
    <row r="530" ht="14.25" customHeight="1" s="111">
      <c r="H530" s="110" t="n"/>
      <c r="I530" s="110" t="n"/>
    </row>
    <row r="531" ht="14.25" customHeight="1" s="111">
      <c r="H531" s="110" t="n"/>
      <c r="I531" s="110" t="n"/>
    </row>
    <row r="532" ht="14.25" customHeight="1" s="111">
      <c r="H532" s="110" t="n"/>
      <c r="I532" s="110" t="n"/>
    </row>
    <row r="533" ht="14.25" customHeight="1" s="111">
      <c r="H533" s="110" t="n"/>
      <c r="I533" s="110" t="n"/>
    </row>
    <row r="534" ht="14.25" customHeight="1" s="111">
      <c r="H534" s="110" t="n"/>
      <c r="I534" s="110" t="n"/>
    </row>
    <row r="535" ht="14.25" customHeight="1" s="111">
      <c r="H535" s="110" t="n"/>
      <c r="I535" s="110" t="n"/>
    </row>
    <row r="536" ht="14.25" customHeight="1" s="111">
      <c r="H536" s="110" t="n"/>
      <c r="I536" s="110" t="n"/>
    </row>
    <row r="537" ht="14.25" customHeight="1" s="111">
      <c r="H537" s="110" t="n"/>
      <c r="I537" s="110" t="n"/>
    </row>
    <row r="538" ht="14.25" customHeight="1" s="111">
      <c r="H538" s="110" t="n"/>
      <c r="I538" s="110" t="n"/>
    </row>
    <row r="539" ht="14.25" customHeight="1" s="111">
      <c r="H539" s="110" t="n"/>
      <c r="I539" s="110" t="n"/>
    </row>
    <row r="540" ht="14.25" customHeight="1" s="111">
      <c r="H540" s="110" t="n"/>
      <c r="I540" s="110" t="n"/>
    </row>
    <row r="541" ht="14.25" customHeight="1" s="111">
      <c r="H541" s="110" t="n"/>
      <c r="I541" s="110" t="n"/>
    </row>
    <row r="542" ht="14.25" customHeight="1" s="111">
      <c r="H542" s="110" t="n"/>
      <c r="I542" s="110" t="n"/>
    </row>
    <row r="543" ht="14.25" customHeight="1" s="111">
      <c r="H543" s="110" t="n"/>
      <c r="I543" s="110" t="n"/>
    </row>
    <row r="544" ht="14.25" customHeight="1" s="111">
      <c r="H544" s="110" t="n"/>
      <c r="I544" s="110" t="n"/>
    </row>
    <row r="545" ht="14.25" customHeight="1" s="111">
      <c r="H545" s="110" t="n"/>
      <c r="I545" s="110" t="n"/>
    </row>
    <row r="546" ht="14.25" customHeight="1" s="111">
      <c r="H546" s="110" t="n"/>
      <c r="I546" s="110" t="n"/>
    </row>
    <row r="547" ht="14.25" customHeight="1" s="111">
      <c r="H547" s="110" t="n"/>
      <c r="I547" s="110" t="n"/>
    </row>
    <row r="548" ht="14.25" customHeight="1" s="111">
      <c r="H548" s="110" t="n"/>
      <c r="I548" s="110" t="n"/>
    </row>
    <row r="549" ht="14.25" customHeight="1" s="111">
      <c r="H549" s="110" t="n"/>
      <c r="I549" s="110" t="n"/>
    </row>
    <row r="550" ht="14.25" customHeight="1" s="111">
      <c r="H550" s="110" t="n"/>
      <c r="I550" s="110" t="n"/>
    </row>
    <row r="551" ht="14.25" customHeight="1" s="111">
      <c r="H551" s="110" t="n"/>
      <c r="I551" s="110" t="n"/>
    </row>
    <row r="552" ht="14.25" customHeight="1" s="111">
      <c r="H552" s="110" t="n"/>
      <c r="I552" s="110" t="n"/>
    </row>
    <row r="553" ht="14.25" customHeight="1" s="111">
      <c r="H553" s="110" t="n"/>
      <c r="I553" s="110" t="n"/>
    </row>
    <row r="554" ht="14.25" customHeight="1" s="111">
      <c r="H554" s="110" t="n"/>
      <c r="I554" s="110" t="n"/>
    </row>
    <row r="555" ht="14.25" customHeight="1" s="111">
      <c r="H555" s="110" t="n"/>
      <c r="I555" s="110" t="n"/>
    </row>
    <row r="556" ht="14.25" customHeight="1" s="111">
      <c r="H556" s="110" t="n"/>
      <c r="I556" s="110" t="n"/>
    </row>
    <row r="557" ht="14.25" customHeight="1" s="111">
      <c r="H557" s="110" t="n"/>
      <c r="I557" s="110" t="n"/>
    </row>
    <row r="558" ht="14.25" customHeight="1" s="111">
      <c r="H558" s="110" t="n"/>
      <c r="I558" s="110" t="n"/>
    </row>
    <row r="559" ht="14.25" customHeight="1" s="111">
      <c r="H559" s="110" t="n"/>
      <c r="I559" s="110" t="n"/>
    </row>
    <row r="560" ht="14.25" customHeight="1" s="111">
      <c r="H560" s="110" t="n"/>
      <c r="I560" s="110" t="n"/>
    </row>
    <row r="561" ht="14.25" customHeight="1" s="111">
      <c r="H561" s="110" t="n"/>
      <c r="I561" s="110" t="n"/>
    </row>
    <row r="562" ht="14.25" customHeight="1" s="111">
      <c r="H562" s="110" t="n"/>
      <c r="I562" s="110" t="n"/>
    </row>
    <row r="563" ht="14.25" customHeight="1" s="111">
      <c r="H563" s="110" t="n"/>
      <c r="I563" s="110" t="n"/>
    </row>
    <row r="564" ht="14.25" customHeight="1" s="111">
      <c r="H564" s="110" t="n"/>
      <c r="I564" s="110" t="n"/>
    </row>
    <row r="565" ht="14.25" customHeight="1" s="111">
      <c r="H565" s="110" t="n"/>
      <c r="I565" s="110" t="n"/>
    </row>
    <row r="566" ht="14.25" customHeight="1" s="111">
      <c r="H566" s="110" t="n"/>
      <c r="I566" s="110" t="n"/>
    </row>
    <row r="567" ht="14.25" customHeight="1" s="111">
      <c r="H567" s="110" t="n"/>
      <c r="I567" s="110" t="n"/>
    </row>
    <row r="568" ht="14.25" customHeight="1" s="111">
      <c r="H568" s="110" t="n"/>
      <c r="I568" s="110" t="n"/>
    </row>
    <row r="569" ht="14.25" customHeight="1" s="111">
      <c r="H569" s="110" t="n"/>
      <c r="I569" s="110" t="n"/>
    </row>
    <row r="570" ht="14.25" customHeight="1" s="111">
      <c r="H570" s="110" t="n"/>
      <c r="I570" s="110" t="n"/>
    </row>
    <row r="571" ht="14.25" customHeight="1" s="111">
      <c r="H571" s="110" t="n"/>
      <c r="I571" s="110" t="n"/>
    </row>
    <row r="572" ht="14.25" customHeight="1" s="111">
      <c r="H572" s="110" t="n"/>
      <c r="I572" s="110" t="n"/>
    </row>
    <row r="573" ht="14.25" customHeight="1" s="111">
      <c r="H573" s="110" t="n"/>
      <c r="I573" s="110" t="n"/>
    </row>
    <row r="574" ht="14.25" customHeight="1" s="111">
      <c r="H574" s="110" t="n"/>
      <c r="I574" s="110" t="n"/>
    </row>
    <row r="575" ht="14.25" customHeight="1" s="111">
      <c r="H575" s="110" t="n"/>
      <c r="I575" s="110" t="n"/>
    </row>
    <row r="576" ht="14.25" customHeight="1" s="111">
      <c r="H576" s="110" t="n"/>
      <c r="I576" s="110" t="n"/>
    </row>
    <row r="577" ht="14.25" customHeight="1" s="111">
      <c r="H577" s="110" t="n"/>
      <c r="I577" s="110" t="n"/>
    </row>
    <row r="578" ht="14.25" customHeight="1" s="111">
      <c r="H578" s="110" t="n"/>
      <c r="I578" s="110" t="n"/>
    </row>
    <row r="579" ht="14.25" customHeight="1" s="111">
      <c r="H579" s="110" t="n"/>
      <c r="I579" s="110" t="n"/>
    </row>
    <row r="580" ht="14.25" customHeight="1" s="111">
      <c r="H580" s="110" t="n"/>
      <c r="I580" s="110" t="n"/>
    </row>
    <row r="581" ht="14.25" customHeight="1" s="111">
      <c r="H581" s="110" t="n"/>
      <c r="I581" s="110" t="n"/>
    </row>
    <row r="582" ht="14.25" customHeight="1" s="111">
      <c r="H582" s="110" t="n"/>
      <c r="I582" s="110" t="n"/>
    </row>
    <row r="583" ht="14.25" customHeight="1" s="111">
      <c r="H583" s="110" t="n"/>
      <c r="I583" s="110" t="n"/>
    </row>
    <row r="584" ht="14.25" customHeight="1" s="111">
      <c r="H584" s="110" t="n"/>
      <c r="I584" s="110" t="n"/>
    </row>
    <row r="585" ht="14.25" customHeight="1" s="111">
      <c r="H585" s="110" t="n"/>
      <c r="I585" s="110" t="n"/>
    </row>
    <row r="586" ht="14.25" customHeight="1" s="111">
      <c r="H586" s="110" t="n"/>
      <c r="I586" s="110" t="n"/>
    </row>
    <row r="587" ht="14.25" customHeight="1" s="111">
      <c r="H587" s="110" t="n"/>
      <c r="I587" s="110" t="n"/>
    </row>
    <row r="588" ht="14.25" customHeight="1" s="111">
      <c r="H588" s="110" t="n"/>
      <c r="I588" s="110" t="n"/>
    </row>
    <row r="589" ht="14.25" customHeight="1" s="111">
      <c r="H589" s="110" t="n"/>
      <c r="I589" s="110" t="n"/>
    </row>
    <row r="590" ht="14.25" customHeight="1" s="111">
      <c r="H590" s="110" t="n"/>
      <c r="I590" s="110" t="n"/>
    </row>
    <row r="591" ht="14.25" customHeight="1" s="111">
      <c r="H591" s="110" t="n"/>
      <c r="I591" s="110" t="n"/>
    </row>
    <row r="592" ht="14.25" customHeight="1" s="111">
      <c r="H592" s="110" t="n"/>
      <c r="I592" s="110" t="n"/>
    </row>
    <row r="593" ht="14.25" customHeight="1" s="111">
      <c r="H593" s="110" t="n"/>
      <c r="I593" s="110" t="n"/>
    </row>
    <row r="594" ht="14.25" customHeight="1" s="111">
      <c r="H594" s="110" t="n"/>
      <c r="I594" s="110" t="n"/>
    </row>
    <row r="595" ht="14.25" customHeight="1" s="111">
      <c r="H595" s="110" t="n"/>
      <c r="I595" s="110" t="n"/>
    </row>
    <row r="596" ht="14.25" customHeight="1" s="111">
      <c r="H596" s="110" t="n"/>
      <c r="I596" s="110" t="n"/>
    </row>
    <row r="597" ht="14.25" customHeight="1" s="111">
      <c r="H597" s="110" t="n"/>
      <c r="I597" s="110" t="n"/>
    </row>
    <row r="598" ht="14.25" customHeight="1" s="111">
      <c r="H598" s="110" t="n"/>
      <c r="I598" s="110" t="n"/>
    </row>
    <row r="599" ht="14.25" customHeight="1" s="111">
      <c r="H599" s="110" t="n"/>
      <c r="I599" s="110" t="n"/>
    </row>
    <row r="600" ht="14.25" customHeight="1" s="111">
      <c r="H600" s="110" t="n"/>
      <c r="I600" s="110" t="n"/>
    </row>
    <row r="601" ht="14.25" customHeight="1" s="111">
      <c r="H601" s="110" t="n"/>
      <c r="I601" s="110" t="n"/>
    </row>
    <row r="602" ht="14.25" customHeight="1" s="111">
      <c r="H602" s="110" t="n"/>
      <c r="I602" s="110" t="n"/>
    </row>
    <row r="603" ht="14.25" customHeight="1" s="111">
      <c r="H603" s="110" t="n"/>
      <c r="I603" s="110" t="n"/>
    </row>
    <row r="604" ht="14.25" customHeight="1" s="111">
      <c r="H604" s="110" t="n"/>
      <c r="I604" s="110" t="n"/>
    </row>
    <row r="605" ht="14.25" customHeight="1" s="111">
      <c r="H605" s="110" t="n"/>
      <c r="I605" s="110" t="n"/>
    </row>
    <row r="606" ht="14.25" customHeight="1" s="111">
      <c r="H606" s="110" t="n"/>
      <c r="I606" s="110" t="n"/>
    </row>
    <row r="607" ht="14.25" customHeight="1" s="111">
      <c r="H607" s="110" t="n"/>
      <c r="I607" s="110" t="n"/>
    </row>
    <row r="608" ht="14.25" customHeight="1" s="111">
      <c r="H608" s="110" t="n"/>
      <c r="I608" s="110" t="n"/>
    </row>
    <row r="609" ht="14.25" customHeight="1" s="111">
      <c r="H609" s="110" t="n"/>
      <c r="I609" s="110" t="n"/>
    </row>
    <row r="610" ht="14.25" customHeight="1" s="111">
      <c r="H610" s="110" t="n"/>
      <c r="I610" s="110" t="n"/>
    </row>
    <row r="611" ht="14.25" customHeight="1" s="111">
      <c r="H611" s="110" t="n"/>
      <c r="I611" s="110" t="n"/>
    </row>
    <row r="612" ht="14.25" customHeight="1" s="111">
      <c r="H612" s="110" t="n"/>
      <c r="I612" s="110" t="n"/>
    </row>
    <row r="613" ht="14.25" customHeight="1" s="111">
      <c r="H613" s="110" t="n"/>
      <c r="I613" s="110" t="n"/>
    </row>
    <row r="614" ht="14.25" customHeight="1" s="111">
      <c r="H614" s="110" t="n"/>
      <c r="I614" s="110" t="n"/>
    </row>
    <row r="615" ht="14.25" customHeight="1" s="111">
      <c r="H615" s="110" t="n"/>
      <c r="I615" s="110" t="n"/>
    </row>
    <row r="616" ht="14.25" customHeight="1" s="111">
      <c r="H616" s="110" t="n"/>
      <c r="I616" s="110" t="n"/>
    </row>
    <row r="617" ht="14.25" customHeight="1" s="111">
      <c r="H617" s="110" t="n"/>
      <c r="I617" s="110" t="n"/>
    </row>
    <row r="618" ht="14.25" customHeight="1" s="111">
      <c r="H618" s="110" t="n"/>
      <c r="I618" s="110" t="n"/>
    </row>
    <row r="619" ht="14.25" customHeight="1" s="111">
      <c r="H619" s="110" t="n"/>
      <c r="I619" s="110" t="n"/>
    </row>
    <row r="620" ht="14.25" customHeight="1" s="111">
      <c r="H620" s="110" t="n"/>
      <c r="I620" s="110" t="n"/>
    </row>
    <row r="621" ht="14.25" customHeight="1" s="111">
      <c r="H621" s="110" t="n"/>
      <c r="I621" s="110" t="n"/>
    </row>
    <row r="622" ht="14.25" customHeight="1" s="111">
      <c r="H622" s="110" t="n"/>
      <c r="I622" s="110" t="n"/>
    </row>
    <row r="623" ht="14.25" customHeight="1" s="111">
      <c r="H623" s="110" t="n"/>
      <c r="I623" s="110" t="n"/>
    </row>
    <row r="624" ht="14.25" customHeight="1" s="111">
      <c r="H624" s="110" t="n"/>
      <c r="I624" s="110" t="n"/>
    </row>
    <row r="625" ht="14.25" customHeight="1" s="111">
      <c r="H625" s="110" t="n"/>
      <c r="I625" s="110" t="n"/>
    </row>
    <row r="626" ht="14.25" customHeight="1" s="111">
      <c r="H626" s="110" t="n"/>
      <c r="I626" s="110" t="n"/>
    </row>
    <row r="627" ht="14.25" customHeight="1" s="111">
      <c r="H627" s="110" t="n"/>
      <c r="I627" s="110" t="n"/>
    </row>
    <row r="628" ht="14.25" customHeight="1" s="111">
      <c r="H628" s="110" t="n"/>
      <c r="I628" s="110" t="n"/>
    </row>
    <row r="629" ht="14.25" customHeight="1" s="111">
      <c r="H629" s="110" t="n"/>
      <c r="I629" s="110" t="n"/>
    </row>
    <row r="630" ht="14.25" customHeight="1" s="111">
      <c r="H630" s="110" t="n"/>
      <c r="I630" s="110" t="n"/>
    </row>
    <row r="631" ht="14.25" customHeight="1" s="111">
      <c r="H631" s="110" t="n"/>
      <c r="I631" s="110" t="n"/>
    </row>
    <row r="632" ht="14.25" customHeight="1" s="111">
      <c r="H632" s="110" t="n"/>
      <c r="I632" s="110" t="n"/>
    </row>
    <row r="633" ht="14.25" customHeight="1" s="111">
      <c r="H633" s="110" t="n"/>
      <c r="I633" s="110" t="n"/>
    </row>
    <row r="634" ht="14.25" customHeight="1" s="111">
      <c r="H634" s="110" t="n"/>
      <c r="I634" s="110" t="n"/>
    </row>
    <row r="635" ht="14.25" customHeight="1" s="111">
      <c r="H635" s="110" t="n"/>
      <c r="I635" s="110" t="n"/>
    </row>
    <row r="636" ht="14.25" customHeight="1" s="111">
      <c r="H636" s="110" t="n"/>
      <c r="I636" s="110" t="n"/>
    </row>
    <row r="637" ht="14.25" customHeight="1" s="111">
      <c r="H637" s="110" t="n"/>
      <c r="I637" s="110" t="n"/>
    </row>
    <row r="638" ht="14.25" customHeight="1" s="111">
      <c r="H638" s="110" t="n"/>
      <c r="I638" s="110" t="n"/>
    </row>
    <row r="639" ht="14.25" customHeight="1" s="111">
      <c r="H639" s="110" t="n"/>
      <c r="I639" s="110" t="n"/>
    </row>
    <row r="640" ht="14.25" customHeight="1" s="111">
      <c r="H640" s="110" t="n"/>
      <c r="I640" s="110" t="n"/>
    </row>
    <row r="641" ht="14.25" customHeight="1" s="111">
      <c r="H641" s="110" t="n"/>
      <c r="I641" s="110" t="n"/>
    </row>
    <row r="642" ht="14.25" customHeight="1" s="111">
      <c r="H642" s="110" t="n"/>
      <c r="I642" s="110" t="n"/>
    </row>
    <row r="643" ht="14.25" customHeight="1" s="111">
      <c r="H643" s="110" t="n"/>
      <c r="I643" s="110" t="n"/>
    </row>
    <row r="644" ht="14.25" customHeight="1" s="111">
      <c r="H644" s="110" t="n"/>
      <c r="I644" s="110" t="n"/>
    </row>
    <row r="645" ht="14.25" customHeight="1" s="111">
      <c r="H645" s="110" t="n"/>
      <c r="I645" s="110" t="n"/>
    </row>
    <row r="646" ht="14.25" customHeight="1" s="111">
      <c r="H646" s="110" t="n"/>
      <c r="I646" s="110" t="n"/>
    </row>
    <row r="647" ht="14.25" customHeight="1" s="111">
      <c r="H647" s="110" t="n"/>
      <c r="I647" s="110" t="n"/>
    </row>
    <row r="648" ht="14.25" customHeight="1" s="111">
      <c r="H648" s="110" t="n"/>
      <c r="I648" s="110" t="n"/>
    </row>
    <row r="649" ht="14.25" customHeight="1" s="111">
      <c r="H649" s="110" t="n"/>
      <c r="I649" s="110" t="n"/>
    </row>
    <row r="650" ht="14.25" customHeight="1" s="111">
      <c r="H650" s="110" t="n"/>
      <c r="I650" s="110" t="n"/>
    </row>
    <row r="651" ht="14.25" customHeight="1" s="111">
      <c r="H651" s="110" t="n"/>
      <c r="I651" s="110" t="n"/>
    </row>
    <row r="652" ht="14.25" customHeight="1" s="111">
      <c r="H652" s="110" t="n"/>
      <c r="I652" s="110" t="n"/>
    </row>
    <row r="653" ht="14.25" customHeight="1" s="111">
      <c r="H653" s="110" t="n"/>
      <c r="I653" s="110" t="n"/>
    </row>
    <row r="654" ht="14.25" customHeight="1" s="111">
      <c r="H654" s="110" t="n"/>
      <c r="I654" s="110" t="n"/>
    </row>
    <row r="655" ht="14.25" customHeight="1" s="111">
      <c r="H655" s="110" t="n"/>
      <c r="I655" s="110" t="n"/>
    </row>
    <row r="656" ht="14.25" customHeight="1" s="111">
      <c r="H656" s="110" t="n"/>
      <c r="I656" s="110" t="n"/>
    </row>
    <row r="657" ht="14.25" customHeight="1" s="111">
      <c r="H657" s="110" t="n"/>
      <c r="I657" s="110" t="n"/>
    </row>
    <row r="658" ht="14.25" customHeight="1" s="111">
      <c r="H658" s="110" t="n"/>
      <c r="I658" s="110" t="n"/>
    </row>
    <row r="659" ht="14.25" customHeight="1" s="111">
      <c r="H659" s="110" t="n"/>
      <c r="I659" s="110" t="n"/>
    </row>
    <row r="660" ht="14.25" customHeight="1" s="111">
      <c r="H660" s="110" t="n"/>
      <c r="I660" s="110" t="n"/>
    </row>
    <row r="661" ht="14.25" customHeight="1" s="111">
      <c r="H661" s="110" t="n"/>
      <c r="I661" s="110" t="n"/>
    </row>
    <row r="662" ht="14.25" customHeight="1" s="111">
      <c r="H662" s="110" t="n"/>
      <c r="I662" s="110" t="n"/>
    </row>
    <row r="663" ht="14.25" customHeight="1" s="111">
      <c r="H663" s="110" t="n"/>
      <c r="I663" s="110" t="n"/>
    </row>
    <row r="664" ht="14.25" customHeight="1" s="111">
      <c r="H664" s="110" t="n"/>
      <c r="I664" s="110" t="n"/>
    </row>
    <row r="665" ht="14.25" customHeight="1" s="111">
      <c r="H665" s="110" t="n"/>
      <c r="I665" s="110" t="n"/>
    </row>
    <row r="666" ht="14.25" customHeight="1" s="111">
      <c r="H666" s="110" t="n"/>
      <c r="I666" s="110" t="n"/>
    </row>
    <row r="667" ht="14.25" customHeight="1" s="111">
      <c r="H667" s="110" t="n"/>
      <c r="I667" s="110" t="n"/>
    </row>
    <row r="668" ht="14.25" customHeight="1" s="111">
      <c r="H668" s="110" t="n"/>
      <c r="I668" s="110" t="n"/>
    </row>
    <row r="669" ht="14.25" customHeight="1" s="111">
      <c r="H669" s="110" t="n"/>
      <c r="I669" s="110" t="n"/>
    </row>
    <row r="670" ht="14.25" customHeight="1" s="111">
      <c r="H670" s="110" t="n"/>
      <c r="I670" s="110" t="n"/>
    </row>
    <row r="671" ht="14.25" customHeight="1" s="111">
      <c r="H671" s="110" t="n"/>
      <c r="I671" s="110" t="n"/>
    </row>
    <row r="672" ht="14.25" customHeight="1" s="111">
      <c r="H672" s="110" t="n"/>
      <c r="I672" s="110" t="n"/>
    </row>
    <row r="673" ht="14.25" customHeight="1" s="111">
      <c r="H673" s="110" t="n"/>
      <c r="I673" s="110" t="n"/>
    </row>
    <row r="674" ht="14.25" customHeight="1" s="111">
      <c r="H674" s="110" t="n"/>
      <c r="I674" s="110" t="n"/>
    </row>
    <row r="675" ht="14.25" customHeight="1" s="111">
      <c r="H675" s="110" t="n"/>
      <c r="I675" s="110" t="n"/>
    </row>
    <row r="676" ht="14.25" customHeight="1" s="111">
      <c r="H676" s="110" t="n"/>
      <c r="I676" s="110" t="n"/>
    </row>
    <row r="677" ht="14.25" customHeight="1" s="111">
      <c r="H677" s="110" t="n"/>
      <c r="I677" s="110" t="n"/>
    </row>
    <row r="678" ht="14.25" customHeight="1" s="111">
      <c r="H678" s="110" t="n"/>
      <c r="I678" s="110" t="n"/>
    </row>
    <row r="679" ht="14.25" customHeight="1" s="111">
      <c r="H679" s="110" t="n"/>
      <c r="I679" s="110" t="n"/>
    </row>
    <row r="680" ht="14.25" customHeight="1" s="111">
      <c r="H680" s="110" t="n"/>
      <c r="I680" s="110" t="n"/>
    </row>
    <row r="681" ht="14.25" customHeight="1" s="111">
      <c r="H681" s="110" t="n"/>
      <c r="I681" s="110" t="n"/>
    </row>
    <row r="682" ht="14.25" customHeight="1" s="111">
      <c r="H682" s="110" t="n"/>
      <c r="I682" s="110" t="n"/>
    </row>
    <row r="683" ht="14.25" customHeight="1" s="111">
      <c r="H683" s="110" t="n"/>
      <c r="I683" s="110" t="n"/>
    </row>
    <row r="684" ht="14.25" customHeight="1" s="111">
      <c r="H684" s="110" t="n"/>
      <c r="I684" s="110" t="n"/>
    </row>
    <row r="685" ht="14.25" customHeight="1" s="111">
      <c r="H685" s="110" t="n"/>
      <c r="I685" s="110" t="n"/>
    </row>
    <row r="686" ht="14.25" customHeight="1" s="111">
      <c r="H686" s="110" t="n"/>
      <c r="I686" s="110" t="n"/>
    </row>
    <row r="687" ht="14.25" customHeight="1" s="111">
      <c r="H687" s="110" t="n"/>
      <c r="I687" s="110" t="n"/>
    </row>
    <row r="688" ht="14.25" customHeight="1" s="111">
      <c r="H688" s="110" t="n"/>
      <c r="I688" s="110" t="n"/>
    </row>
    <row r="689" ht="14.25" customHeight="1" s="111">
      <c r="H689" s="110" t="n"/>
      <c r="I689" s="110" t="n"/>
    </row>
    <row r="690" ht="14.25" customHeight="1" s="111">
      <c r="H690" s="110" t="n"/>
      <c r="I690" s="110" t="n"/>
    </row>
    <row r="691" ht="14.25" customHeight="1" s="111">
      <c r="H691" s="110" t="n"/>
      <c r="I691" s="110" t="n"/>
    </row>
    <row r="692" ht="14.25" customHeight="1" s="111">
      <c r="H692" s="110" t="n"/>
      <c r="I692" s="110" t="n"/>
    </row>
    <row r="693" ht="14.25" customHeight="1" s="111">
      <c r="H693" s="110" t="n"/>
      <c r="I693" s="110" t="n"/>
    </row>
    <row r="694" ht="14.25" customHeight="1" s="111">
      <c r="H694" s="110" t="n"/>
      <c r="I694" s="110" t="n"/>
    </row>
    <row r="695" ht="14.25" customHeight="1" s="111">
      <c r="H695" s="110" t="n"/>
      <c r="I695" s="110" t="n"/>
    </row>
    <row r="696" ht="14.25" customHeight="1" s="111">
      <c r="H696" s="110" t="n"/>
      <c r="I696" s="110" t="n"/>
    </row>
    <row r="697" ht="14.25" customHeight="1" s="111">
      <c r="H697" s="110" t="n"/>
      <c r="I697" s="110" t="n"/>
    </row>
    <row r="698" ht="14.25" customHeight="1" s="111">
      <c r="H698" s="110" t="n"/>
      <c r="I698" s="110" t="n"/>
    </row>
    <row r="699" ht="14.25" customHeight="1" s="111">
      <c r="H699" s="110" t="n"/>
      <c r="I699" s="110" t="n"/>
    </row>
    <row r="700" ht="14.25" customHeight="1" s="111">
      <c r="H700" s="110" t="n"/>
      <c r="I700" s="110" t="n"/>
    </row>
    <row r="701" ht="14.25" customHeight="1" s="111">
      <c r="H701" s="110" t="n"/>
      <c r="I701" s="110" t="n"/>
    </row>
    <row r="702" ht="14.25" customHeight="1" s="111">
      <c r="H702" s="110" t="n"/>
      <c r="I702" s="110" t="n"/>
    </row>
    <row r="703" ht="14.25" customHeight="1" s="111">
      <c r="H703" s="110" t="n"/>
      <c r="I703" s="110" t="n"/>
    </row>
    <row r="704" ht="14.25" customHeight="1" s="111">
      <c r="H704" s="110" t="n"/>
      <c r="I704" s="110" t="n"/>
    </row>
    <row r="705" ht="14.25" customHeight="1" s="111">
      <c r="H705" s="110" t="n"/>
      <c r="I705" s="110" t="n"/>
    </row>
    <row r="706" ht="14.25" customHeight="1" s="111">
      <c r="H706" s="110" t="n"/>
      <c r="I706" s="110" t="n"/>
    </row>
    <row r="707" ht="14.25" customHeight="1" s="111">
      <c r="H707" s="110" t="n"/>
      <c r="I707" s="110" t="n"/>
    </row>
    <row r="708" ht="14.25" customHeight="1" s="111">
      <c r="H708" s="110" t="n"/>
      <c r="I708" s="110" t="n"/>
    </row>
    <row r="709" ht="14.25" customHeight="1" s="111">
      <c r="H709" s="110" t="n"/>
      <c r="I709" s="110" t="n"/>
    </row>
    <row r="710" ht="14.25" customHeight="1" s="111">
      <c r="H710" s="110" t="n"/>
      <c r="I710" s="110" t="n"/>
    </row>
    <row r="711" ht="14.25" customHeight="1" s="111">
      <c r="H711" s="110" t="n"/>
      <c r="I711" s="110" t="n"/>
    </row>
    <row r="712" ht="14.25" customHeight="1" s="111">
      <c r="H712" s="110" t="n"/>
      <c r="I712" s="110" t="n"/>
    </row>
    <row r="713" ht="14.25" customHeight="1" s="111">
      <c r="H713" s="110" t="n"/>
      <c r="I713" s="110" t="n"/>
    </row>
    <row r="714" ht="14.25" customHeight="1" s="111">
      <c r="H714" s="110" t="n"/>
      <c r="I714" s="110" t="n"/>
    </row>
    <row r="715" ht="14.25" customHeight="1" s="111">
      <c r="H715" s="110" t="n"/>
      <c r="I715" s="110" t="n"/>
    </row>
    <row r="716" ht="14.25" customHeight="1" s="111">
      <c r="H716" s="110" t="n"/>
      <c r="I716" s="110" t="n"/>
    </row>
    <row r="717" ht="14.25" customHeight="1" s="111">
      <c r="H717" s="110" t="n"/>
      <c r="I717" s="110" t="n"/>
    </row>
    <row r="718" ht="14.25" customHeight="1" s="111">
      <c r="H718" s="110" t="n"/>
      <c r="I718" s="110" t="n"/>
    </row>
    <row r="719" ht="14.25" customHeight="1" s="111">
      <c r="H719" s="110" t="n"/>
      <c r="I719" s="110" t="n"/>
    </row>
    <row r="720" ht="14.25" customHeight="1" s="111">
      <c r="H720" s="110" t="n"/>
      <c r="I720" s="110" t="n"/>
    </row>
    <row r="721" ht="14.25" customHeight="1" s="111">
      <c r="H721" s="110" t="n"/>
      <c r="I721" s="110" t="n"/>
    </row>
    <row r="722" ht="14.25" customHeight="1" s="111">
      <c r="H722" s="110" t="n"/>
      <c r="I722" s="110" t="n"/>
    </row>
    <row r="723" ht="14.25" customHeight="1" s="111">
      <c r="H723" s="110" t="n"/>
      <c r="I723" s="110" t="n"/>
    </row>
    <row r="724" ht="14.25" customHeight="1" s="111">
      <c r="H724" s="110" t="n"/>
      <c r="I724" s="110" t="n"/>
    </row>
    <row r="725" ht="14.25" customHeight="1" s="111">
      <c r="H725" s="110" t="n"/>
      <c r="I725" s="110" t="n"/>
    </row>
    <row r="726" ht="14.25" customHeight="1" s="111">
      <c r="H726" s="110" t="n"/>
      <c r="I726" s="110" t="n"/>
    </row>
    <row r="727" ht="14.25" customHeight="1" s="111">
      <c r="H727" s="110" t="n"/>
      <c r="I727" s="110" t="n"/>
    </row>
    <row r="728" ht="14.25" customHeight="1" s="111">
      <c r="H728" s="110" t="n"/>
      <c r="I728" s="110" t="n"/>
    </row>
    <row r="729" ht="14.25" customHeight="1" s="111">
      <c r="H729" s="110" t="n"/>
      <c r="I729" s="110" t="n"/>
    </row>
    <row r="730" ht="14.25" customHeight="1" s="111">
      <c r="H730" s="110" t="n"/>
      <c r="I730" s="110" t="n"/>
    </row>
    <row r="731" ht="14.25" customHeight="1" s="111">
      <c r="H731" s="110" t="n"/>
      <c r="I731" s="110" t="n"/>
    </row>
    <row r="732" ht="14.25" customHeight="1" s="111">
      <c r="H732" s="110" t="n"/>
      <c r="I732" s="110" t="n"/>
    </row>
    <row r="733" ht="14.25" customHeight="1" s="111">
      <c r="H733" s="110" t="n"/>
      <c r="I733" s="110" t="n"/>
    </row>
    <row r="734" ht="14.25" customHeight="1" s="111">
      <c r="H734" s="110" t="n"/>
      <c r="I734" s="110" t="n"/>
    </row>
    <row r="735" ht="14.25" customHeight="1" s="111">
      <c r="H735" s="110" t="n"/>
      <c r="I735" s="110" t="n"/>
    </row>
    <row r="736" ht="14.25" customHeight="1" s="111">
      <c r="H736" s="110" t="n"/>
      <c r="I736" s="110" t="n"/>
    </row>
    <row r="737" ht="14.25" customHeight="1" s="111">
      <c r="H737" s="110" t="n"/>
      <c r="I737" s="110" t="n"/>
    </row>
    <row r="738" ht="14.25" customHeight="1" s="111">
      <c r="H738" s="110" t="n"/>
      <c r="I738" s="110" t="n"/>
    </row>
    <row r="739" ht="14.25" customHeight="1" s="111">
      <c r="H739" s="110" t="n"/>
      <c r="I739" s="110" t="n"/>
    </row>
    <row r="740" ht="14.25" customHeight="1" s="111">
      <c r="H740" s="110" t="n"/>
      <c r="I740" s="110" t="n"/>
    </row>
    <row r="741" ht="14.25" customHeight="1" s="111">
      <c r="H741" s="110" t="n"/>
      <c r="I741" s="110" t="n"/>
    </row>
    <row r="742" ht="14.25" customHeight="1" s="111">
      <c r="H742" s="110" t="n"/>
      <c r="I742" s="110" t="n"/>
    </row>
    <row r="743" ht="14.25" customHeight="1" s="111">
      <c r="H743" s="110" t="n"/>
      <c r="I743" s="110" t="n"/>
    </row>
    <row r="744" ht="14.25" customHeight="1" s="111">
      <c r="H744" s="110" t="n"/>
      <c r="I744" s="110" t="n"/>
    </row>
    <row r="745" ht="14.25" customHeight="1" s="111">
      <c r="H745" s="110" t="n"/>
      <c r="I745" s="110" t="n"/>
    </row>
    <row r="746" ht="14.25" customHeight="1" s="111">
      <c r="H746" s="110" t="n"/>
      <c r="I746" s="110" t="n"/>
    </row>
    <row r="747" ht="14.25" customHeight="1" s="111">
      <c r="H747" s="110" t="n"/>
      <c r="I747" s="110" t="n"/>
    </row>
    <row r="748" ht="14.25" customHeight="1" s="111">
      <c r="H748" s="110" t="n"/>
      <c r="I748" s="110" t="n"/>
    </row>
    <row r="749" ht="14.25" customHeight="1" s="111">
      <c r="H749" s="110" t="n"/>
      <c r="I749" s="110" t="n"/>
    </row>
    <row r="750" ht="14.25" customHeight="1" s="111">
      <c r="H750" s="110" t="n"/>
      <c r="I750" s="110" t="n"/>
    </row>
    <row r="751" ht="14.25" customHeight="1" s="111">
      <c r="H751" s="110" t="n"/>
      <c r="I751" s="110" t="n"/>
    </row>
    <row r="752" ht="14.25" customHeight="1" s="111">
      <c r="H752" s="110" t="n"/>
      <c r="I752" s="110" t="n"/>
    </row>
    <row r="753" ht="14.25" customHeight="1" s="111">
      <c r="H753" s="110" t="n"/>
      <c r="I753" s="110" t="n"/>
    </row>
    <row r="754" ht="14.25" customHeight="1" s="111">
      <c r="H754" s="110" t="n"/>
      <c r="I754" s="110" t="n"/>
    </row>
    <row r="755" ht="14.25" customHeight="1" s="111">
      <c r="H755" s="110" t="n"/>
      <c r="I755" s="110" t="n"/>
    </row>
    <row r="756" ht="14.25" customHeight="1" s="111">
      <c r="H756" s="110" t="n"/>
      <c r="I756" s="110" t="n"/>
    </row>
    <row r="757" ht="14.25" customHeight="1" s="111">
      <c r="H757" s="110" t="n"/>
      <c r="I757" s="110" t="n"/>
    </row>
    <row r="758" ht="14.25" customHeight="1" s="111">
      <c r="H758" s="110" t="n"/>
      <c r="I758" s="110" t="n"/>
    </row>
    <row r="759" ht="14.25" customHeight="1" s="111">
      <c r="H759" s="110" t="n"/>
      <c r="I759" s="110" t="n"/>
    </row>
    <row r="760" ht="14.25" customHeight="1" s="111">
      <c r="H760" s="110" t="n"/>
      <c r="I760" s="110" t="n"/>
    </row>
    <row r="761" ht="14.25" customHeight="1" s="111">
      <c r="H761" s="110" t="n"/>
      <c r="I761" s="110" t="n"/>
    </row>
    <row r="762" ht="14.25" customHeight="1" s="111">
      <c r="H762" s="110" t="n"/>
      <c r="I762" s="110" t="n"/>
    </row>
    <row r="763" ht="14.25" customHeight="1" s="111">
      <c r="H763" s="110" t="n"/>
      <c r="I763" s="110" t="n"/>
    </row>
    <row r="764" ht="14.25" customHeight="1" s="111">
      <c r="H764" s="110" t="n"/>
      <c r="I764" s="110" t="n"/>
    </row>
    <row r="765" ht="14.25" customHeight="1" s="111">
      <c r="H765" s="110" t="n"/>
      <c r="I765" s="110" t="n"/>
    </row>
    <row r="766" ht="14.25" customHeight="1" s="111">
      <c r="H766" s="110" t="n"/>
      <c r="I766" s="110" t="n"/>
    </row>
    <row r="767" ht="14.25" customHeight="1" s="111">
      <c r="H767" s="110" t="n"/>
      <c r="I767" s="110" t="n"/>
    </row>
    <row r="768" ht="14.25" customHeight="1" s="111">
      <c r="H768" s="110" t="n"/>
      <c r="I768" s="110" t="n"/>
    </row>
    <row r="769" ht="14.25" customHeight="1" s="111">
      <c r="H769" s="110" t="n"/>
      <c r="I769" s="110" t="n"/>
    </row>
    <row r="770" ht="14.25" customHeight="1" s="111">
      <c r="H770" s="110" t="n"/>
      <c r="I770" s="110" t="n"/>
    </row>
    <row r="771" ht="14.25" customHeight="1" s="111">
      <c r="H771" s="110" t="n"/>
      <c r="I771" s="110" t="n"/>
    </row>
    <row r="772" ht="14.25" customHeight="1" s="111">
      <c r="H772" s="110" t="n"/>
      <c r="I772" s="110" t="n"/>
    </row>
    <row r="773" ht="14.25" customHeight="1" s="111">
      <c r="H773" s="110" t="n"/>
      <c r="I773" s="110" t="n"/>
    </row>
    <row r="774" ht="14.25" customHeight="1" s="111">
      <c r="H774" s="110" t="n"/>
      <c r="I774" s="110" t="n"/>
    </row>
    <row r="775" ht="14.25" customHeight="1" s="111">
      <c r="H775" s="110" t="n"/>
      <c r="I775" s="110" t="n"/>
    </row>
    <row r="776" ht="14.25" customHeight="1" s="111">
      <c r="H776" s="110" t="n"/>
      <c r="I776" s="110" t="n"/>
    </row>
    <row r="777" ht="14.25" customHeight="1" s="111">
      <c r="H777" s="110" t="n"/>
      <c r="I777" s="110" t="n"/>
    </row>
    <row r="778" ht="14.25" customHeight="1" s="111">
      <c r="H778" s="110" t="n"/>
      <c r="I778" s="110" t="n"/>
    </row>
    <row r="779" ht="14.25" customHeight="1" s="111">
      <c r="H779" s="110" t="n"/>
      <c r="I779" s="110" t="n"/>
    </row>
    <row r="780" ht="14.25" customHeight="1" s="111">
      <c r="H780" s="110" t="n"/>
      <c r="I780" s="110" t="n"/>
    </row>
    <row r="781" ht="14.25" customHeight="1" s="111">
      <c r="H781" s="110" t="n"/>
      <c r="I781" s="110" t="n"/>
    </row>
    <row r="782" ht="14.25" customHeight="1" s="111">
      <c r="H782" s="110" t="n"/>
      <c r="I782" s="110" t="n"/>
    </row>
    <row r="783" ht="14.25" customHeight="1" s="111">
      <c r="H783" s="110" t="n"/>
      <c r="I783" s="110" t="n"/>
    </row>
    <row r="784" ht="14.25" customHeight="1" s="111">
      <c r="H784" s="110" t="n"/>
      <c r="I784" s="110" t="n"/>
    </row>
    <row r="785" ht="14.25" customHeight="1" s="111">
      <c r="H785" s="110" t="n"/>
      <c r="I785" s="110" t="n"/>
    </row>
    <row r="786" ht="14.25" customHeight="1" s="111">
      <c r="H786" s="110" t="n"/>
      <c r="I786" s="110" t="n"/>
    </row>
    <row r="787" ht="14.25" customHeight="1" s="111">
      <c r="H787" s="110" t="n"/>
      <c r="I787" s="110" t="n"/>
    </row>
    <row r="788" ht="14.25" customHeight="1" s="111">
      <c r="H788" s="110" t="n"/>
      <c r="I788" s="110" t="n"/>
    </row>
    <row r="789" ht="14.25" customHeight="1" s="111">
      <c r="H789" s="110" t="n"/>
      <c r="I789" s="110" t="n"/>
    </row>
    <row r="790" ht="14.25" customHeight="1" s="111">
      <c r="H790" s="110" t="n"/>
      <c r="I790" s="110" t="n"/>
    </row>
    <row r="791" ht="14.25" customHeight="1" s="111">
      <c r="H791" s="110" t="n"/>
      <c r="I791" s="110" t="n"/>
    </row>
    <row r="792" ht="14.25" customHeight="1" s="111">
      <c r="H792" s="110" t="n"/>
      <c r="I792" s="110" t="n"/>
    </row>
    <row r="793" ht="14.25" customHeight="1" s="111">
      <c r="H793" s="110" t="n"/>
      <c r="I793" s="110" t="n"/>
    </row>
    <row r="794" ht="14.25" customHeight="1" s="111">
      <c r="H794" s="110" t="n"/>
      <c r="I794" s="110" t="n"/>
    </row>
    <row r="795" ht="14.25" customHeight="1" s="111">
      <c r="H795" s="110" t="n"/>
      <c r="I795" s="110" t="n"/>
    </row>
    <row r="796" ht="14.25" customHeight="1" s="111">
      <c r="H796" s="110" t="n"/>
      <c r="I796" s="110" t="n"/>
    </row>
    <row r="797" ht="14.25" customHeight="1" s="111">
      <c r="H797" s="110" t="n"/>
      <c r="I797" s="110" t="n"/>
    </row>
    <row r="798" ht="14.25" customHeight="1" s="111">
      <c r="H798" s="110" t="n"/>
      <c r="I798" s="110" t="n"/>
    </row>
    <row r="799" ht="14.25" customHeight="1" s="111">
      <c r="H799" s="110" t="n"/>
      <c r="I799" s="110" t="n"/>
    </row>
    <row r="800" ht="14.25" customHeight="1" s="111">
      <c r="H800" s="110" t="n"/>
      <c r="I800" s="110" t="n"/>
    </row>
    <row r="801" ht="14.25" customHeight="1" s="111">
      <c r="H801" s="110" t="n"/>
      <c r="I801" s="110" t="n"/>
    </row>
    <row r="802" ht="14.25" customHeight="1" s="111">
      <c r="H802" s="110" t="n"/>
      <c r="I802" s="110" t="n"/>
    </row>
    <row r="803" ht="14.25" customHeight="1" s="111">
      <c r="H803" s="110" t="n"/>
      <c r="I803" s="110" t="n"/>
    </row>
    <row r="804" ht="14.25" customHeight="1" s="111">
      <c r="H804" s="110" t="n"/>
      <c r="I804" s="110" t="n"/>
    </row>
    <row r="805" ht="14.25" customHeight="1" s="111">
      <c r="H805" s="110" t="n"/>
      <c r="I805" s="110" t="n"/>
    </row>
    <row r="806" ht="14.25" customHeight="1" s="111">
      <c r="H806" s="110" t="n"/>
      <c r="I806" s="110" t="n"/>
    </row>
    <row r="807" ht="14.25" customHeight="1" s="111">
      <c r="H807" s="110" t="n"/>
      <c r="I807" s="110" t="n"/>
    </row>
    <row r="808" ht="14.25" customHeight="1" s="111">
      <c r="H808" s="110" t="n"/>
      <c r="I808" s="110" t="n"/>
    </row>
    <row r="809" ht="14.25" customHeight="1" s="111">
      <c r="H809" s="110" t="n"/>
      <c r="I809" s="110" t="n"/>
    </row>
    <row r="810" ht="14.25" customHeight="1" s="111">
      <c r="H810" s="110" t="n"/>
      <c r="I810" s="110" t="n"/>
    </row>
    <row r="811" ht="14.25" customHeight="1" s="111">
      <c r="H811" s="110" t="n"/>
      <c r="I811" s="110" t="n"/>
    </row>
    <row r="812" ht="14.25" customHeight="1" s="111">
      <c r="H812" s="110" t="n"/>
      <c r="I812" s="110" t="n"/>
    </row>
    <row r="813" ht="14.25" customHeight="1" s="111">
      <c r="H813" s="110" t="n"/>
      <c r="I813" s="110" t="n"/>
    </row>
    <row r="814" ht="14.25" customHeight="1" s="111">
      <c r="H814" s="110" t="n"/>
      <c r="I814" s="110" t="n"/>
    </row>
    <row r="815" ht="14.25" customHeight="1" s="111">
      <c r="H815" s="110" t="n"/>
      <c r="I815" s="110" t="n"/>
    </row>
    <row r="816" ht="14.25" customHeight="1" s="111">
      <c r="H816" s="110" t="n"/>
      <c r="I816" s="110" t="n"/>
    </row>
    <row r="817" ht="14.25" customHeight="1" s="111">
      <c r="H817" s="110" t="n"/>
      <c r="I817" s="110" t="n"/>
    </row>
    <row r="818" ht="14.25" customHeight="1" s="111">
      <c r="H818" s="110" t="n"/>
      <c r="I818" s="110" t="n"/>
    </row>
    <row r="819" ht="14.25" customHeight="1" s="111">
      <c r="H819" s="110" t="n"/>
      <c r="I819" s="110" t="n"/>
    </row>
    <row r="820" ht="14.25" customHeight="1" s="111">
      <c r="H820" s="110" t="n"/>
      <c r="I820" s="110" t="n"/>
    </row>
    <row r="821" ht="14.25" customHeight="1" s="111">
      <c r="H821" s="110" t="n"/>
      <c r="I821" s="110" t="n"/>
    </row>
    <row r="822" ht="14.25" customHeight="1" s="111">
      <c r="H822" s="110" t="n"/>
      <c r="I822" s="110" t="n"/>
    </row>
    <row r="823" ht="14.25" customHeight="1" s="111">
      <c r="H823" s="110" t="n"/>
      <c r="I823" s="110" t="n"/>
    </row>
    <row r="824" ht="14.25" customHeight="1" s="111">
      <c r="H824" s="110" t="n"/>
      <c r="I824" s="110" t="n"/>
    </row>
    <row r="825" ht="14.25" customHeight="1" s="111">
      <c r="H825" s="110" t="n"/>
      <c r="I825" s="110" t="n"/>
    </row>
    <row r="826" ht="14.25" customHeight="1" s="111">
      <c r="H826" s="110" t="n"/>
      <c r="I826" s="110" t="n"/>
    </row>
    <row r="827" ht="14.25" customHeight="1" s="111">
      <c r="H827" s="110" t="n"/>
      <c r="I827" s="110" t="n"/>
    </row>
    <row r="828" ht="14.25" customHeight="1" s="111">
      <c r="H828" s="110" t="n"/>
      <c r="I828" s="110" t="n"/>
    </row>
    <row r="829" ht="14.25" customHeight="1" s="111">
      <c r="H829" s="110" t="n"/>
      <c r="I829" s="110" t="n"/>
    </row>
    <row r="830" ht="14.25" customHeight="1" s="111">
      <c r="H830" s="110" t="n"/>
      <c r="I830" s="110" t="n"/>
    </row>
    <row r="831" ht="14.25" customHeight="1" s="111">
      <c r="H831" s="110" t="n"/>
      <c r="I831" s="110" t="n"/>
    </row>
    <row r="832" ht="14.25" customHeight="1" s="111">
      <c r="H832" s="110" t="n"/>
      <c r="I832" s="110" t="n"/>
    </row>
    <row r="833" ht="14.25" customHeight="1" s="111">
      <c r="H833" s="110" t="n"/>
      <c r="I833" s="110" t="n"/>
    </row>
    <row r="834" ht="14.25" customHeight="1" s="111">
      <c r="H834" s="110" t="n"/>
      <c r="I834" s="110" t="n"/>
    </row>
    <row r="835" ht="14.25" customHeight="1" s="111">
      <c r="H835" s="110" t="n"/>
      <c r="I835" s="110" t="n"/>
    </row>
    <row r="836" ht="14.25" customHeight="1" s="111">
      <c r="H836" s="110" t="n"/>
      <c r="I836" s="110" t="n"/>
    </row>
    <row r="837" ht="14.25" customHeight="1" s="111">
      <c r="H837" s="110" t="n"/>
      <c r="I837" s="110" t="n"/>
    </row>
    <row r="838" ht="14.25" customHeight="1" s="111">
      <c r="H838" s="110" t="n"/>
      <c r="I838" s="110" t="n"/>
    </row>
    <row r="839" ht="14.25" customHeight="1" s="111">
      <c r="H839" s="110" t="n"/>
      <c r="I839" s="110" t="n"/>
    </row>
    <row r="840" ht="14.25" customHeight="1" s="111">
      <c r="H840" s="110" t="n"/>
      <c r="I840" s="110" t="n"/>
    </row>
    <row r="841" ht="14.25" customHeight="1" s="111">
      <c r="H841" s="110" t="n"/>
      <c r="I841" s="110" t="n"/>
    </row>
    <row r="842" ht="14.25" customHeight="1" s="111">
      <c r="H842" s="110" t="n"/>
      <c r="I842" s="110" t="n"/>
    </row>
    <row r="843" ht="14.25" customHeight="1" s="111">
      <c r="H843" s="110" t="n"/>
      <c r="I843" s="110" t="n"/>
    </row>
    <row r="844" ht="14.25" customHeight="1" s="111">
      <c r="H844" s="110" t="n"/>
      <c r="I844" s="110" t="n"/>
    </row>
    <row r="845" ht="14.25" customHeight="1" s="111">
      <c r="H845" s="110" t="n"/>
      <c r="I845" s="110" t="n"/>
    </row>
    <row r="846" ht="14.25" customHeight="1" s="111">
      <c r="H846" s="110" t="n"/>
      <c r="I846" s="110" t="n"/>
    </row>
    <row r="847" ht="14.25" customHeight="1" s="111">
      <c r="H847" s="110" t="n"/>
      <c r="I847" s="110" t="n"/>
    </row>
    <row r="848" ht="14.25" customHeight="1" s="111">
      <c r="H848" s="110" t="n"/>
      <c r="I848" s="110" t="n"/>
    </row>
    <row r="849" ht="14.25" customHeight="1" s="111">
      <c r="H849" s="110" t="n"/>
      <c r="I849" s="110" t="n"/>
    </row>
    <row r="850" ht="14.25" customHeight="1" s="111">
      <c r="H850" s="110" t="n"/>
      <c r="I850" s="110" t="n"/>
    </row>
    <row r="851" ht="14.25" customHeight="1" s="111">
      <c r="H851" s="110" t="n"/>
      <c r="I851" s="110" t="n"/>
    </row>
    <row r="852" ht="14.25" customHeight="1" s="111">
      <c r="H852" s="110" t="n"/>
      <c r="I852" s="110" t="n"/>
    </row>
    <row r="853" ht="14.25" customHeight="1" s="111">
      <c r="H853" s="110" t="n"/>
      <c r="I853" s="110" t="n"/>
    </row>
    <row r="854" ht="14.25" customHeight="1" s="111">
      <c r="H854" s="110" t="n"/>
      <c r="I854" s="110" t="n"/>
    </row>
    <row r="855" ht="14.25" customHeight="1" s="111">
      <c r="H855" s="110" t="n"/>
      <c r="I855" s="110" t="n"/>
    </row>
    <row r="856" ht="14.25" customHeight="1" s="111">
      <c r="H856" s="110" t="n"/>
      <c r="I856" s="110" t="n"/>
    </row>
    <row r="857" ht="14.25" customHeight="1" s="111">
      <c r="H857" s="110" t="n"/>
      <c r="I857" s="110" t="n"/>
    </row>
    <row r="858" ht="14.25" customHeight="1" s="111">
      <c r="H858" s="110" t="n"/>
      <c r="I858" s="110" t="n"/>
    </row>
    <row r="859" ht="14.25" customHeight="1" s="111">
      <c r="H859" s="110" t="n"/>
      <c r="I859" s="110" t="n"/>
    </row>
    <row r="860" ht="14.25" customHeight="1" s="111">
      <c r="H860" s="110" t="n"/>
      <c r="I860" s="110" t="n"/>
    </row>
    <row r="861" ht="14.25" customHeight="1" s="111">
      <c r="H861" s="110" t="n"/>
      <c r="I861" s="110" t="n"/>
    </row>
    <row r="862" ht="14.25" customHeight="1" s="111">
      <c r="H862" s="110" t="n"/>
      <c r="I862" s="110" t="n"/>
    </row>
    <row r="863" ht="14.25" customHeight="1" s="111">
      <c r="H863" s="110" t="n"/>
      <c r="I863" s="110" t="n"/>
    </row>
    <row r="864" ht="14.25" customHeight="1" s="111">
      <c r="H864" s="110" t="n"/>
      <c r="I864" s="110" t="n"/>
    </row>
    <row r="865" ht="14.25" customHeight="1" s="111">
      <c r="H865" s="110" t="n"/>
      <c r="I865" s="110" t="n"/>
    </row>
    <row r="866" ht="14.25" customHeight="1" s="111">
      <c r="H866" s="110" t="n"/>
      <c r="I866" s="110" t="n"/>
    </row>
    <row r="867" ht="14.25" customHeight="1" s="111">
      <c r="H867" s="110" t="n"/>
      <c r="I867" s="110" t="n"/>
    </row>
    <row r="868" ht="14.25" customHeight="1" s="111">
      <c r="H868" s="110" t="n"/>
      <c r="I868" s="110" t="n"/>
    </row>
    <row r="869" ht="14.25" customHeight="1" s="111">
      <c r="H869" s="110" t="n"/>
      <c r="I869" s="110" t="n"/>
    </row>
    <row r="870" ht="14.25" customHeight="1" s="111">
      <c r="H870" s="110" t="n"/>
      <c r="I870" s="110" t="n"/>
    </row>
    <row r="871" ht="14.25" customHeight="1" s="111">
      <c r="H871" s="110" t="n"/>
      <c r="I871" s="110" t="n"/>
    </row>
    <row r="872" ht="14.25" customHeight="1" s="111">
      <c r="H872" s="110" t="n"/>
      <c r="I872" s="110" t="n"/>
    </row>
    <row r="873" ht="14.25" customHeight="1" s="111">
      <c r="H873" s="110" t="n"/>
      <c r="I873" s="110" t="n"/>
    </row>
    <row r="874" ht="14.25" customHeight="1" s="111">
      <c r="H874" s="110" t="n"/>
      <c r="I874" s="110" t="n"/>
    </row>
    <row r="875" ht="14.25" customHeight="1" s="111">
      <c r="H875" s="110" t="n"/>
      <c r="I875" s="110" t="n"/>
    </row>
    <row r="876" ht="14.25" customHeight="1" s="111">
      <c r="H876" s="110" t="n"/>
      <c r="I876" s="110" t="n"/>
    </row>
    <row r="877" ht="14.25" customHeight="1" s="111">
      <c r="H877" s="110" t="n"/>
      <c r="I877" s="110" t="n"/>
    </row>
    <row r="878" ht="14.25" customHeight="1" s="111">
      <c r="H878" s="110" t="n"/>
      <c r="I878" s="110" t="n"/>
    </row>
    <row r="879" ht="14.25" customHeight="1" s="111">
      <c r="H879" s="110" t="n"/>
      <c r="I879" s="110" t="n"/>
    </row>
    <row r="880" ht="14.25" customHeight="1" s="111">
      <c r="H880" s="110" t="n"/>
      <c r="I880" s="110" t="n"/>
    </row>
    <row r="881" ht="14.25" customHeight="1" s="111">
      <c r="H881" s="110" t="n"/>
      <c r="I881" s="110" t="n"/>
    </row>
    <row r="882" ht="14.25" customHeight="1" s="111">
      <c r="H882" s="110" t="n"/>
      <c r="I882" s="110" t="n"/>
    </row>
    <row r="883" ht="14.25" customHeight="1" s="111">
      <c r="H883" s="110" t="n"/>
      <c r="I883" s="110" t="n"/>
    </row>
    <row r="884" ht="14.25" customHeight="1" s="111">
      <c r="H884" s="110" t="n"/>
      <c r="I884" s="110" t="n"/>
    </row>
    <row r="885" ht="14.25" customHeight="1" s="111">
      <c r="H885" s="110" t="n"/>
      <c r="I885" s="110" t="n"/>
    </row>
    <row r="886" ht="14.25" customHeight="1" s="111">
      <c r="H886" s="110" t="n"/>
      <c r="I886" s="110" t="n"/>
    </row>
    <row r="887" ht="14.25" customHeight="1" s="111">
      <c r="H887" s="110" t="n"/>
      <c r="I887" s="110" t="n"/>
    </row>
    <row r="888" ht="14.25" customHeight="1" s="111">
      <c r="H888" s="110" t="n"/>
      <c r="I888" s="110" t="n"/>
    </row>
    <row r="889" ht="14.25" customHeight="1" s="111">
      <c r="H889" s="110" t="n"/>
      <c r="I889" s="110" t="n"/>
    </row>
    <row r="890" ht="14.25" customHeight="1" s="111">
      <c r="H890" s="110" t="n"/>
      <c r="I890" s="110" t="n"/>
    </row>
    <row r="891" ht="14.25" customHeight="1" s="111">
      <c r="H891" s="110" t="n"/>
      <c r="I891" s="110" t="n"/>
    </row>
    <row r="892" ht="14.25" customHeight="1" s="111">
      <c r="H892" s="110" t="n"/>
      <c r="I892" s="110" t="n"/>
    </row>
    <row r="893" ht="14.25" customHeight="1" s="111">
      <c r="H893" s="110" t="n"/>
      <c r="I893" s="110" t="n"/>
    </row>
    <row r="894" ht="14.25" customHeight="1" s="111">
      <c r="H894" s="110" t="n"/>
      <c r="I894" s="110" t="n"/>
    </row>
    <row r="895" ht="14.25" customHeight="1" s="111">
      <c r="H895" s="110" t="n"/>
      <c r="I895" s="110" t="n"/>
    </row>
    <row r="896" ht="14.25" customHeight="1" s="111">
      <c r="H896" s="110" t="n"/>
      <c r="I896" s="110" t="n"/>
    </row>
    <row r="897" ht="14.25" customHeight="1" s="111">
      <c r="H897" s="110" t="n"/>
      <c r="I897" s="110" t="n"/>
    </row>
    <row r="898" ht="14.25" customHeight="1" s="111">
      <c r="H898" s="110" t="n"/>
      <c r="I898" s="110" t="n"/>
    </row>
    <row r="899" ht="14.25" customHeight="1" s="111">
      <c r="H899" s="110" t="n"/>
      <c r="I899" s="110" t="n"/>
    </row>
    <row r="900" ht="14.25" customHeight="1" s="111">
      <c r="H900" s="110" t="n"/>
      <c r="I900" s="110" t="n"/>
    </row>
    <row r="901" ht="14.25" customHeight="1" s="111">
      <c r="H901" s="110" t="n"/>
      <c r="I901" s="110" t="n"/>
    </row>
    <row r="902" ht="14.25" customHeight="1" s="111">
      <c r="H902" s="110" t="n"/>
      <c r="I902" s="110" t="n"/>
    </row>
    <row r="903" ht="14.25" customHeight="1" s="111">
      <c r="H903" s="110" t="n"/>
      <c r="I903" s="110" t="n"/>
    </row>
    <row r="904" ht="14.25" customHeight="1" s="111">
      <c r="H904" s="110" t="n"/>
      <c r="I904" s="110" t="n"/>
    </row>
    <row r="905" ht="14.25" customHeight="1" s="111">
      <c r="H905" s="110" t="n"/>
      <c r="I905" s="110" t="n"/>
    </row>
    <row r="906" ht="14.25" customHeight="1" s="111">
      <c r="H906" s="110" t="n"/>
      <c r="I906" s="110" t="n"/>
    </row>
    <row r="907" ht="14.25" customHeight="1" s="111">
      <c r="H907" s="110" t="n"/>
      <c r="I907" s="110" t="n"/>
    </row>
    <row r="908" ht="14.25" customHeight="1" s="111">
      <c r="H908" s="110" t="n"/>
      <c r="I908" s="110" t="n"/>
    </row>
    <row r="909" ht="14.25" customHeight="1" s="111">
      <c r="H909" s="110" t="n"/>
      <c r="I909" s="110" t="n"/>
    </row>
    <row r="910" ht="14.25" customHeight="1" s="111">
      <c r="H910" s="110" t="n"/>
      <c r="I910" s="110" t="n"/>
    </row>
    <row r="911" ht="14.25" customHeight="1" s="111">
      <c r="H911" s="110" t="n"/>
      <c r="I911" s="110" t="n"/>
    </row>
    <row r="912" ht="14.25" customHeight="1" s="111">
      <c r="H912" s="110" t="n"/>
      <c r="I912" s="110" t="n"/>
    </row>
    <row r="913" ht="14.25" customHeight="1" s="111">
      <c r="H913" s="110" t="n"/>
      <c r="I913" s="110" t="n"/>
    </row>
    <row r="914" ht="14.25" customHeight="1" s="111">
      <c r="H914" s="110" t="n"/>
      <c r="I914" s="110" t="n"/>
    </row>
    <row r="915" ht="14.25" customHeight="1" s="111">
      <c r="H915" s="110" t="n"/>
      <c r="I915" s="110" t="n"/>
    </row>
    <row r="916" ht="14.25" customHeight="1" s="111">
      <c r="H916" s="110" t="n"/>
      <c r="I916" s="110" t="n"/>
    </row>
    <row r="917" ht="14.25" customHeight="1" s="111">
      <c r="H917" s="110" t="n"/>
      <c r="I917" s="110" t="n"/>
    </row>
    <row r="918" ht="14.25" customHeight="1" s="111">
      <c r="H918" s="110" t="n"/>
      <c r="I918" s="110" t="n"/>
    </row>
    <row r="919" ht="14.25" customHeight="1" s="111">
      <c r="H919" s="110" t="n"/>
      <c r="I919" s="110" t="n"/>
    </row>
    <row r="920" ht="14.25" customHeight="1" s="111">
      <c r="H920" s="110" t="n"/>
      <c r="I920" s="110" t="n"/>
    </row>
    <row r="921" ht="14.25" customHeight="1" s="111">
      <c r="H921" s="110" t="n"/>
      <c r="I921" s="110" t="n"/>
    </row>
    <row r="922" ht="14.25" customHeight="1" s="111">
      <c r="H922" s="110" t="n"/>
      <c r="I922" s="110" t="n"/>
    </row>
    <row r="923" ht="14.25" customHeight="1" s="111">
      <c r="H923" s="110" t="n"/>
      <c r="I923" s="110" t="n"/>
    </row>
    <row r="924" ht="14.25" customHeight="1" s="111">
      <c r="H924" s="110" t="n"/>
      <c r="I924" s="110" t="n"/>
    </row>
    <row r="925" ht="14.25" customHeight="1" s="111">
      <c r="H925" s="110" t="n"/>
      <c r="I925" s="110" t="n"/>
    </row>
    <row r="926" ht="14.25" customHeight="1" s="111">
      <c r="H926" s="110" t="n"/>
      <c r="I926" s="110" t="n"/>
    </row>
    <row r="927" ht="14.25" customHeight="1" s="111">
      <c r="H927" s="110" t="n"/>
      <c r="I927" s="110" t="n"/>
    </row>
    <row r="928" ht="14.25" customHeight="1" s="111">
      <c r="H928" s="110" t="n"/>
      <c r="I928" s="110" t="n"/>
    </row>
    <row r="929" ht="14.25" customHeight="1" s="111">
      <c r="H929" s="110" t="n"/>
      <c r="I929" s="110" t="n"/>
    </row>
    <row r="930" ht="14.25" customHeight="1" s="111">
      <c r="H930" s="110" t="n"/>
      <c r="I930" s="110" t="n"/>
    </row>
    <row r="931" ht="14.25" customHeight="1" s="111">
      <c r="H931" s="110" t="n"/>
      <c r="I931" s="110" t="n"/>
    </row>
    <row r="932" ht="14.25" customHeight="1" s="111">
      <c r="H932" s="110" t="n"/>
      <c r="I932" s="110" t="n"/>
    </row>
    <row r="933" ht="14.25" customHeight="1" s="111">
      <c r="H933" s="110" t="n"/>
      <c r="I933" s="110" t="n"/>
    </row>
    <row r="934" ht="14.25" customHeight="1" s="111">
      <c r="H934" s="110" t="n"/>
      <c r="I934" s="110" t="n"/>
    </row>
    <row r="935" ht="14.25" customHeight="1" s="111">
      <c r="H935" s="110" t="n"/>
      <c r="I935" s="110" t="n"/>
    </row>
    <row r="936" ht="14.25" customHeight="1" s="111">
      <c r="H936" s="110" t="n"/>
      <c r="I936" s="110" t="n"/>
    </row>
    <row r="937" ht="14.25" customHeight="1" s="111">
      <c r="H937" s="110" t="n"/>
      <c r="I937" s="110" t="n"/>
    </row>
    <row r="938" ht="14.25" customHeight="1" s="111">
      <c r="H938" s="110" t="n"/>
      <c r="I938" s="110" t="n"/>
    </row>
    <row r="939" ht="14.25" customHeight="1" s="111">
      <c r="H939" s="110" t="n"/>
      <c r="I939" s="110" t="n"/>
    </row>
    <row r="940" ht="14.25" customHeight="1" s="111">
      <c r="H940" s="110" t="n"/>
      <c r="I940" s="110" t="n"/>
    </row>
    <row r="941" ht="14.25" customHeight="1" s="111">
      <c r="H941" s="110" t="n"/>
      <c r="I941" s="110" t="n"/>
    </row>
    <row r="942" ht="14.25" customHeight="1" s="111">
      <c r="H942" s="110" t="n"/>
      <c r="I942" s="110" t="n"/>
    </row>
    <row r="943" ht="14.25" customHeight="1" s="111">
      <c r="H943" s="110" t="n"/>
      <c r="I943" s="110" t="n"/>
    </row>
    <row r="944" ht="14.25" customHeight="1" s="111">
      <c r="H944" s="110" t="n"/>
      <c r="I944" s="110" t="n"/>
    </row>
    <row r="945" ht="14.25" customHeight="1" s="111">
      <c r="H945" s="110" t="n"/>
      <c r="I945" s="110" t="n"/>
    </row>
    <row r="946" ht="14.25" customHeight="1" s="111">
      <c r="H946" s="110" t="n"/>
      <c r="I946" s="110" t="n"/>
    </row>
    <row r="947" ht="14.25" customHeight="1" s="111">
      <c r="H947" s="110" t="n"/>
      <c r="I947" s="110" t="n"/>
    </row>
    <row r="948" ht="14.25" customHeight="1" s="111">
      <c r="H948" s="110" t="n"/>
      <c r="I948" s="110" t="n"/>
    </row>
    <row r="949" ht="14.25" customHeight="1" s="111">
      <c r="H949" s="110" t="n"/>
      <c r="I949" s="110" t="n"/>
    </row>
    <row r="950" ht="14.25" customHeight="1" s="111">
      <c r="H950" s="110" t="n"/>
      <c r="I950" s="110" t="n"/>
    </row>
    <row r="951" ht="14.25" customHeight="1" s="111">
      <c r="H951" s="110" t="n"/>
      <c r="I951" s="110" t="n"/>
    </row>
    <row r="952" ht="14.25" customHeight="1" s="111">
      <c r="H952" s="110" t="n"/>
      <c r="I952" s="110" t="n"/>
    </row>
    <row r="953" ht="14.25" customHeight="1" s="111">
      <c r="H953" s="110" t="n"/>
      <c r="I953" s="110" t="n"/>
    </row>
    <row r="954" ht="14.25" customHeight="1" s="111">
      <c r="H954" s="110" t="n"/>
      <c r="I954" s="110" t="n"/>
    </row>
    <row r="955" ht="14.25" customHeight="1" s="111">
      <c r="H955" s="110" t="n"/>
      <c r="I955" s="110" t="n"/>
    </row>
    <row r="956" ht="14.25" customHeight="1" s="111">
      <c r="H956" s="110" t="n"/>
      <c r="I956" s="110" t="n"/>
    </row>
    <row r="957" ht="14.25" customHeight="1" s="111">
      <c r="H957" s="110" t="n"/>
      <c r="I957" s="110" t="n"/>
    </row>
    <row r="958" ht="14.25" customHeight="1" s="111">
      <c r="H958" s="110" t="n"/>
      <c r="I958" s="110" t="n"/>
    </row>
    <row r="959" ht="14.25" customHeight="1" s="111">
      <c r="H959" s="110" t="n"/>
      <c r="I959" s="110" t="n"/>
    </row>
    <row r="960" ht="14.25" customHeight="1" s="111">
      <c r="H960" s="110" t="n"/>
      <c r="I960" s="110" t="n"/>
    </row>
    <row r="961" ht="14.25" customHeight="1" s="111">
      <c r="H961" s="110" t="n"/>
      <c r="I961" s="110" t="n"/>
    </row>
    <row r="962" ht="14.25" customHeight="1" s="111">
      <c r="H962" s="110" t="n"/>
      <c r="I962" s="110" t="n"/>
    </row>
    <row r="963" ht="14.25" customHeight="1" s="111">
      <c r="H963" s="110" t="n"/>
      <c r="I963" s="110" t="n"/>
    </row>
    <row r="964" ht="14.25" customHeight="1" s="111">
      <c r="H964" s="110" t="n"/>
      <c r="I964" s="110" t="n"/>
    </row>
    <row r="965" ht="14.25" customHeight="1" s="111">
      <c r="H965" s="110" t="n"/>
      <c r="I965" s="110" t="n"/>
    </row>
    <row r="966" ht="14.25" customHeight="1" s="111">
      <c r="H966" s="110" t="n"/>
      <c r="I966" s="110" t="n"/>
    </row>
    <row r="967" ht="14.25" customHeight="1" s="111">
      <c r="H967" s="110" t="n"/>
      <c r="I967" s="110" t="n"/>
    </row>
    <row r="968" ht="14.25" customHeight="1" s="111">
      <c r="H968" s="110" t="n"/>
      <c r="I968" s="110" t="n"/>
    </row>
    <row r="969" ht="14.25" customHeight="1" s="111">
      <c r="H969" s="110" t="n"/>
      <c r="I969" s="110" t="n"/>
    </row>
    <row r="970" ht="14.25" customHeight="1" s="111">
      <c r="H970" s="110" t="n"/>
      <c r="I970" s="110" t="n"/>
    </row>
    <row r="971" ht="14.25" customHeight="1" s="111">
      <c r="H971" s="110" t="n"/>
      <c r="I971" s="110" t="n"/>
    </row>
    <row r="972" ht="14.25" customHeight="1" s="111">
      <c r="H972" s="110" t="n"/>
      <c r="I972" s="110" t="n"/>
    </row>
    <row r="973" ht="14.25" customHeight="1" s="111">
      <c r="H973" s="110" t="n"/>
      <c r="I973" s="110" t="n"/>
    </row>
    <row r="974" ht="14.25" customHeight="1" s="111">
      <c r="H974" s="110" t="n"/>
      <c r="I974" s="110" t="n"/>
    </row>
    <row r="975" ht="14.25" customHeight="1" s="111">
      <c r="H975" s="110" t="n"/>
      <c r="I975" s="110" t="n"/>
    </row>
    <row r="976" ht="14.25" customHeight="1" s="111">
      <c r="H976" s="110" t="n"/>
      <c r="I976" s="110" t="n"/>
    </row>
    <row r="977" ht="14.25" customHeight="1" s="111">
      <c r="H977" s="110" t="n"/>
      <c r="I977" s="110" t="n"/>
    </row>
    <row r="978" ht="14.25" customHeight="1" s="111">
      <c r="H978" s="110" t="n"/>
      <c r="I978" s="110" t="n"/>
    </row>
    <row r="979" ht="14.25" customHeight="1" s="111">
      <c r="H979" s="110" t="n"/>
      <c r="I979" s="110" t="n"/>
    </row>
    <row r="980" ht="14.25" customHeight="1" s="111">
      <c r="H980" s="110" t="n"/>
      <c r="I980" s="110" t="n"/>
    </row>
    <row r="981" ht="14.25" customHeight="1" s="111">
      <c r="H981" s="110" t="n"/>
      <c r="I981" s="110" t="n"/>
    </row>
    <row r="982" ht="14.25" customHeight="1" s="111">
      <c r="H982" s="110" t="n"/>
      <c r="I982" s="110" t="n"/>
    </row>
    <row r="983" ht="14.25" customHeight="1" s="111">
      <c r="H983" s="110" t="n"/>
      <c r="I983" s="110" t="n"/>
    </row>
    <row r="984" ht="14.25" customHeight="1" s="111">
      <c r="H984" s="110" t="n"/>
      <c r="I984" s="110" t="n"/>
    </row>
    <row r="985" ht="14.25" customHeight="1" s="111">
      <c r="H985" s="110" t="n"/>
      <c r="I985" s="110" t="n"/>
    </row>
    <row r="986" ht="14.25" customHeight="1" s="111">
      <c r="H986" s="110" t="n"/>
      <c r="I986" s="110" t="n"/>
    </row>
    <row r="987" ht="14.25" customHeight="1" s="111">
      <c r="H987" s="110" t="n"/>
      <c r="I987" s="110" t="n"/>
    </row>
    <row r="988" ht="14.25" customHeight="1" s="111">
      <c r="H988" s="110" t="n"/>
      <c r="I988" s="110" t="n"/>
    </row>
    <row r="989" ht="14.25" customHeight="1" s="111">
      <c r="H989" s="110" t="n"/>
      <c r="I989" s="110" t="n"/>
    </row>
    <row r="990" ht="14.25" customHeight="1" s="111">
      <c r="H990" s="110" t="n"/>
      <c r="I990" s="110" t="n"/>
    </row>
    <row r="991" ht="14.25" customHeight="1" s="111">
      <c r="H991" s="110" t="n"/>
      <c r="I991" s="110" t="n"/>
    </row>
    <row r="992" ht="14.25" customHeight="1" s="111">
      <c r="H992" s="110" t="n"/>
      <c r="I992" s="110" t="n"/>
    </row>
    <row r="993" ht="14.25" customHeight="1" s="111">
      <c r="H993" s="110" t="n"/>
      <c r="I993" s="110" t="n"/>
    </row>
    <row r="994" ht="14.25" customHeight="1" s="111">
      <c r="H994" s="110" t="n"/>
      <c r="I994" s="110" t="n"/>
    </row>
    <row r="995" ht="14.25" customHeight="1" s="111">
      <c r="H995" s="110" t="n"/>
      <c r="I995" s="110" t="n"/>
    </row>
    <row r="996" ht="14.25" customHeight="1" s="111">
      <c r="H996" s="110" t="n"/>
      <c r="I996" s="110" t="n"/>
    </row>
    <row r="997" ht="14.25" customHeight="1" s="111">
      <c r="H997" s="110" t="n"/>
      <c r="I997" s="110" t="n"/>
    </row>
  </sheetData>
  <mergeCells count="60">
    <mergeCell ref="B62:C62"/>
    <mergeCell ref="D11:F11"/>
    <mergeCell ref="H49:M49"/>
    <mergeCell ref="H46:M46"/>
    <mergeCell ref="B25:C25"/>
    <mergeCell ref="J36:L36"/>
    <mergeCell ref="D32:F32"/>
    <mergeCell ref="H38:L38"/>
    <mergeCell ref="B46:C46"/>
    <mergeCell ref="F19:F24"/>
    <mergeCell ref="F54:F59"/>
    <mergeCell ref="H4:I4"/>
    <mergeCell ref="D53:F53"/>
    <mergeCell ref="B18:C18"/>
    <mergeCell ref="L19:L24"/>
    <mergeCell ref="J11:L11"/>
    <mergeCell ref="F40:F45"/>
    <mergeCell ref="B39:C39"/>
    <mergeCell ref="H39:I39"/>
    <mergeCell ref="H45:M45"/>
    <mergeCell ref="H34:I34"/>
    <mergeCell ref="H25:I25"/>
    <mergeCell ref="J25:L25"/>
    <mergeCell ref="J32:L32"/>
    <mergeCell ref="B11:C11"/>
    <mergeCell ref="F12:F17"/>
    <mergeCell ref="L12:L17"/>
    <mergeCell ref="D62:F62"/>
    <mergeCell ref="D18:F18"/>
    <mergeCell ref="B60:C60"/>
    <mergeCell ref="H47:M47"/>
    <mergeCell ref="F33:F38"/>
    <mergeCell ref="H36:I36"/>
    <mergeCell ref="D39:F39"/>
    <mergeCell ref="D25:F25"/>
    <mergeCell ref="F5:F10"/>
    <mergeCell ref="L5:L10"/>
    <mergeCell ref="B53:C53"/>
    <mergeCell ref="H48:M48"/>
    <mergeCell ref="H11:I11"/>
    <mergeCell ref="J4:K4"/>
    <mergeCell ref="H62:J62"/>
    <mergeCell ref="F26:F31"/>
    <mergeCell ref="H32:I32"/>
    <mergeCell ref="J18:L18"/>
    <mergeCell ref="L26:L31"/>
    <mergeCell ref="F47:F52"/>
    <mergeCell ref="J39:L39"/>
    <mergeCell ref="D4:E4"/>
    <mergeCell ref="D60:F60"/>
    <mergeCell ref="D63:F63"/>
    <mergeCell ref="H43:M43"/>
    <mergeCell ref="D46:F46"/>
    <mergeCell ref="H50:M50"/>
    <mergeCell ref="H44:M44"/>
    <mergeCell ref="H18:I18"/>
    <mergeCell ref="B32:C32"/>
    <mergeCell ref="B63:C63"/>
    <mergeCell ref="J34:L34"/>
    <mergeCell ref="B4:C4"/>
  </mergeCells>
  <pageMargins left="0.25" right="0.25" top="0.75" bottom="0.75" header="0" footer="0"/>
  <pageSetup orientation="portrait" paperSize="9" fitToWidth="0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Z997"/>
  <sheetViews>
    <sheetView showGridLines="0" topLeftCell="A14" workbookViewId="0">
      <selection activeCell="D62" sqref="D62:F62"/>
    </sheetView>
  </sheetViews>
  <sheetFormatPr baseColWidth="8" defaultColWidth="12.54296875" defaultRowHeight="15" customHeight="1"/>
  <cols>
    <col width="2.453125" customWidth="1" style="111" min="1" max="1"/>
    <col width="15.453125" customWidth="1" style="111" min="2" max="3"/>
    <col width="9.54296875" customWidth="1" style="111" min="4" max="5"/>
    <col width="8.453125" customWidth="1" style="111" min="6" max="6"/>
    <col width="4.1796875" customWidth="1" style="111" min="7" max="7"/>
    <col width="18.453125" customWidth="1" style="111" min="8" max="8"/>
    <col width="17.453125" customWidth="1" style="111" min="9" max="9"/>
    <col width="9.453125" customWidth="1" style="111" min="10" max="11"/>
    <col width="8.54296875" customWidth="1" style="111" min="12" max="12"/>
    <col width="1.54296875" customWidth="1" style="111" min="13" max="13"/>
    <col width="8.54296875" customWidth="1" style="111" min="14" max="15"/>
    <col width="49.54296875" customWidth="1" style="111" min="16" max="16"/>
    <col width="8.54296875" customWidth="1" style="111" min="17" max="26"/>
  </cols>
  <sheetData>
    <row r="1" ht="14.25" customHeight="1" s="111">
      <c r="H1" s="110" t="n"/>
      <c r="I1" s="110" t="n"/>
    </row>
    <row r="2" ht="1.5" customHeight="1" s="111">
      <c r="H2" s="110" t="n"/>
      <c r="I2" s="110" t="n"/>
    </row>
    <row r="3" ht="12" customHeight="1" s="111" thickBot="1">
      <c r="H3" s="110" t="n"/>
      <c r="I3" s="110" t="n"/>
    </row>
    <row r="4" ht="14.25" customHeight="1" s="111" thickBot="1">
      <c r="A4" s="80" t="n"/>
      <c r="B4" s="190" t="inlineStr">
        <is>
          <t>TEAMS</t>
        </is>
      </c>
      <c r="C4" s="191" t="n"/>
      <c r="D4" s="190" t="inlineStr">
        <is>
          <t>MATCH SCORE</t>
        </is>
      </c>
      <c r="E4" s="191" t="n"/>
      <c r="F4" s="81" t="inlineStr">
        <is>
          <t>GROUP</t>
        </is>
      </c>
      <c r="G4" s="80" t="n"/>
      <c r="H4" s="192" t="inlineStr">
        <is>
          <t>TEAMS</t>
        </is>
      </c>
      <c r="I4" s="193" t="n"/>
      <c r="J4" s="192" t="inlineStr">
        <is>
          <t>MATCH SCORE</t>
        </is>
      </c>
      <c r="K4" s="193" t="n"/>
      <c r="L4" s="81" t="inlineStr">
        <is>
          <t>GROUP</t>
        </is>
      </c>
      <c r="M4" s="80" t="n"/>
      <c r="N4" s="80" t="n"/>
      <c r="O4" s="80" t="n"/>
      <c r="P4" s="80" t="n"/>
      <c r="Q4" s="80" t="n"/>
      <c r="R4" s="80" t="n"/>
      <c r="S4" s="80" t="n"/>
      <c r="T4" s="80" t="n"/>
      <c r="U4" s="80" t="n"/>
      <c r="V4" s="80" t="n"/>
      <c r="W4" s="80" t="n"/>
      <c r="X4" s="80" t="n"/>
      <c r="Y4" s="80" t="n"/>
      <c r="Z4" s="80" t="n"/>
    </row>
    <row r="5" ht="14.25" customHeight="1" s="111">
      <c r="A5" s="80" t="n"/>
      <c r="B5" s="82" t="inlineStr">
        <is>
          <t>MEXICO</t>
        </is>
      </c>
      <c r="C5" s="83" t="inlineStr">
        <is>
          <t>SOUTH AFRICA</t>
        </is>
      </c>
      <c r="D5" s="84" t="n">
        <v>2</v>
      </c>
      <c r="E5" s="84" t="n">
        <v>0</v>
      </c>
      <c r="F5" s="194" t="inlineStr">
        <is>
          <t>A</t>
        </is>
      </c>
      <c r="G5" s="80" t="n"/>
      <c r="H5" s="82" t="inlineStr">
        <is>
          <t>GERMANY</t>
        </is>
      </c>
      <c r="I5" s="83" t="inlineStr">
        <is>
          <t>CURACO</t>
        </is>
      </c>
      <c r="J5" s="84" t="n">
        <v>4</v>
      </c>
      <c r="K5" s="84" t="n">
        <v>0</v>
      </c>
      <c r="L5" s="122" t="inlineStr">
        <is>
          <t>E</t>
        </is>
      </c>
      <c r="M5" s="80" t="n"/>
      <c r="N5" s="80" t="n"/>
      <c r="O5" s="80" t="n"/>
      <c r="P5" s="80" t="n"/>
      <c r="Q5" s="80" t="n"/>
      <c r="R5" s="80" t="n"/>
      <c r="S5" s="80" t="n"/>
      <c r="T5" s="80" t="n"/>
      <c r="U5" s="80" t="n"/>
      <c r="V5" s="80" t="n"/>
      <c r="W5" s="80" t="n"/>
      <c r="X5" s="80" t="n"/>
      <c r="Y5" s="80" t="n"/>
      <c r="Z5" s="80" t="n"/>
    </row>
    <row r="6" ht="14.25" customHeight="1" s="111">
      <c r="A6" s="80" t="n"/>
      <c r="B6" s="85" t="inlineStr">
        <is>
          <t>KOREA</t>
        </is>
      </c>
      <c r="C6" s="86" t="inlineStr">
        <is>
          <t>CZECH</t>
        </is>
      </c>
      <c r="D6" s="87" t="n">
        <v>1</v>
      </c>
      <c r="E6" s="87" t="n">
        <v>1</v>
      </c>
      <c r="F6" s="195" t="n"/>
      <c r="G6" s="80" t="n"/>
      <c r="H6" s="85" t="inlineStr">
        <is>
          <t>IVORY COAST</t>
        </is>
      </c>
      <c r="I6" s="86" t="inlineStr">
        <is>
          <t>ECUADOR</t>
        </is>
      </c>
      <c r="J6" s="87" t="n">
        <v>2</v>
      </c>
      <c r="K6" s="87" t="n">
        <v>1</v>
      </c>
      <c r="L6" s="195" t="n"/>
      <c r="M6" s="80" t="n"/>
      <c r="N6" s="80" t="n"/>
      <c r="O6" s="80" t="n"/>
      <c r="P6" s="80" t="n"/>
      <c r="Q6" s="80" t="n"/>
      <c r="R6" s="80" t="n"/>
      <c r="S6" s="80" t="n"/>
      <c r="T6" s="80" t="n"/>
      <c r="U6" s="80" t="n"/>
      <c r="V6" s="80" t="n"/>
      <c r="W6" s="80" t="n"/>
      <c r="X6" s="80" t="n"/>
      <c r="Y6" s="80" t="n"/>
      <c r="Z6" s="80" t="n"/>
    </row>
    <row r="7" ht="14.25" customHeight="1" s="111">
      <c r="A7" s="80" t="n"/>
      <c r="B7" s="85" t="inlineStr">
        <is>
          <t>CZECH</t>
        </is>
      </c>
      <c r="C7" s="86" t="inlineStr">
        <is>
          <t>SOUTH AFRICA</t>
        </is>
      </c>
      <c r="D7" s="87" t="n">
        <v>2</v>
      </c>
      <c r="E7" s="87" t="n">
        <v>1</v>
      </c>
      <c r="F7" s="195" t="n"/>
      <c r="G7" s="80" t="n"/>
      <c r="H7" s="85" t="inlineStr">
        <is>
          <t>GERMANY</t>
        </is>
      </c>
      <c r="I7" s="86" t="inlineStr">
        <is>
          <t>IVORY COAST</t>
        </is>
      </c>
      <c r="J7" s="87" t="n">
        <v>2</v>
      </c>
      <c r="K7" s="87" t="n">
        <v>1</v>
      </c>
      <c r="L7" s="195" t="n"/>
      <c r="M7" s="80" t="n"/>
      <c r="N7" s="80" t="n"/>
      <c r="O7" s="80" t="n"/>
      <c r="P7" s="80" t="n"/>
      <c r="Q7" s="80" t="n"/>
      <c r="R7" s="80" t="n"/>
      <c r="S7" s="80" t="n"/>
      <c r="T7" s="80" t="n"/>
      <c r="U7" s="80" t="n"/>
      <c r="V7" s="80" t="n"/>
      <c r="W7" s="80" t="n"/>
      <c r="X7" s="80" t="n"/>
      <c r="Y7" s="80" t="n"/>
      <c r="Z7" s="80" t="n"/>
    </row>
    <row r="8" ht="14.25" customHeight="1" s="111">
      <c r="A8" s="80" t="n"/>
      <c r="B8" s="85" t="inlineStr">
        <is>
          <t>MEXICO</t>
        </is>
      </c>
      <c r="C8" s="86" t="inlineStr">
        <is>
          <t>KOREA</t>
        </is>
      </c>
      <c r="D8" s="87" t="n">
        <v>2</v>
      </c>
      <c r="E8" s="87" t="n">
        <v>2</v>
      </c>
      <c r="F8" s="195" t="n"/>
      <c r="G8" s="80" t="n"/>
      <c r="H8" s="85" t="inlineStr">
        <is>
          <t>ECUADOR</t>
        </is>
      </c>
      <c r="I8" s="86" t="inlineStr">
        <is>
          <t>CURACO</t>
        </is>
      </c>
      <c r="J8" s="87" t="n">
        <v>2</v>
      </c>
      <c r="K8" s="87" t="n">
        <v>0</v>
      </c>
      <c r="L8" s="195" t="n"/>
      <c r="M8" s="80" t="n"/>
      <c r="N8" s="80" t="n"/>
      <c r="O8" s="80" t="n"/>
      <c r="P8" s="80" t="n"/>
      <c r="Q8" s="80" t="n"/>
      <c r="R8" s="80" t="n"/>
      <c r="S8" s="80" t="n"/>
      <c r="T8" s="80" t="n"/>
      <c r="U8" s="80" t="n"/>
      <c r="V8" s="80" t="n"/>
      <c r="W8" s="80" t="n"/>
      <c r="X8" s="80" t="n"/>
      <c r="Y8" s="80" t="n"/>
      <c r="Z8" s="80" t="n"/>
    </row>
    <row r="9" ht="14.25" customHeight="1" s="111">
      <c r="A9" s="80" t="n"/>
      <c r="B9" s="85" t="inlineStr">
        <is>
          <t>CZECH</t>
        </is>
      </c>
      <c r="C9" s="86" t="inlineStr">
        <is>
          <t>MEXICO</t>
        </is>
      </c>
      <c r="D9" s="87" t="n">
        <v>2</v>
      </c>
      <c r="E9" s="87" t="n">
        <v>2</v>
      </c>
      <c r="F9" s="195" t="n"/>
      <c r="G9" s="80" t="n"/>
      <c r="H9" s="85" t="inlineStr">
        <is>
          <t>CURACO</t>
        </is>
      </c>
      <c r="I9" s="86" t="inlineStr">
        <is>
          <t>IVORY COAST</t>
        </is>
      </c>
      <c r="J9" s="87" t="n">
        <v>0</v>
      </c>
      <c r="K9" s="87" t="n">
        <v>2</v>
      </c>
      <c r="L9" s="195" t="n"/>
      <c r="M9" s="80" t="n"/>
      <c r="N9" s="80" t="n"/>
      <c r="O9" s="80" t="n"/>
      <c r="P9" s="80" t="n"/>
      <c r="Q9" s="80" t="n"/>
      <c r="R9" s="80" t="n"/>
      <c r="S9" s="80" t="n"/>
      <c r="T9" s="80" t="n"/>
      <c r="U9" s="80" t="n"/>
      <c r="V9" s="80" t="n"/>
      <c r="W9" s="80" t="n"/>
      <c r="X9" s="80" t="n"/>
      <c r="Y9" s="80" t="n"/>
      <c r="Z9" s="80" t="n"/>
    </row>
    <row r="10" ht="14.25" customHeight="1" s="111" thickBot="1">
      <c r="A10" s="80" t="n"/>
      <c r="B10" s="88" t="inlineStr">
        <is>
          <t>SOUTH AFRICA</t>
        </is>
      </c>
      <c r="C10" s="89" t="inlineStr">
        <is>
          <t>KOREA</t>
        </is>
      </c>
      <c r="D10" s="90" t="n">
        <v>1</v>
      </c>
      <c r="E10" s="90" t="n">
        <v>2</v>
      </c>
      <c r="F10" s="196" t="n"/>
      <c r="G10" s="80" t="n"/>
      <c r="H10" s="88" t="inlineStr">
        <is>
          <t>ECUADOR</t>
        </is>
      </c>
      <c r="I10" s="89" t="inlineStr">
        <is>
          <t>GERMANY</t>
        </is>
      </c>
      <c r="J10" s="90" t="n">
        <v>1</v>
      </c>
      <c r="K10" s="90" t="n">
        <v>3</v>
      </c>
      <c r="L10" s="195" t="n"/>
      <c r="M10" s="80" t="n"/>
      <c r="N10" s="80" t="n"/>
      <c r="O10" s="80" t="n"/>
      <c r="P10" s="80" t="n"/>
      <c r="Q10" s="80" t="n"/>
      <c r="R10" s="80" t="n"/>
      <c r="S10" s="80" t="n"/>
      <c r="T10" s="80" t="n"/>
      <c r="U10" s="80" t="n"/>
      <c r="V10" s="80" t="n"/>
      <c r="W10" s="80" t="n"/>
      <c r="X10" s="80" t="n"/>
      <c r="Y10" s="80" t="n"/>
      <c r="Z10" s="80" t="n"/>
    </row>
    <row r="11" ht="14.25" customHeight="1" s="111" thickBot="1">
      <c r="A11" s="80" t="n"/>
      <c r="B11" s="197" t="inlineStr">
        <is>
          <t>GROUP WINNER</t>
        </is>
      </c>
      <c r="C11" s="191" t="n"/>
      <c r="D11" s="217" t="inlineStr">
        <is>
          <t>MEXICO</t>
        </is>
      </c>
      <c r="E11" s="199" t="n"/>
      <c r="F11" s="191" t="n"/>
      <c r="G11" s="80" t="n"/>
      <c r="H11" s="197" t="inlineStr">
        <is>
          <t>GROUP WINNER</t>
        </is>
      </c>
      <c r="I11" s="191" t="n"/>
      <c r="J11" s="198" t="inlineStr">
        <is>
          <t>Germany</t>
        </is>
      </c>
      <c r="K11" s="199" t="n"/>
      <c r="L11" s="191" t="n"/>
      <c r="M11" s="80" t="n"/>
      <c r="N11" s="80" t="n"/>
      <c r="O11" s="80" t="n"/>
      <c r="P11" s="80" t="n"/>
      <c r="Q11" s="80" t="n"/>
      <c r="R11" s="80" t="n"/>
      <c r="S11" s="80" t="n"/>
      <c r="T11" s="80" t="n"/>
      <c r="U11" s="80" t="n"/>
      <c r="V11" s="80" t="n"/>
      <c r="W11" s="80" t="n"/>
      <c r="X11" s="80" t="n"/>
      <c r="Y11" s="80" t="n"/>
      <c r="Z11" s="80" t="n"/>
    </row>
    <row r="12" ht="14.25" customHeight="1" s="111">
      <c r="A12" s="80" t="n"/>
      <c r="B12" s="91" t="inlineStr">
        <is>
          <t>CANADA</t>
        </is>
      </c>
      <c r="C12" s="92" t="inlineStr">
        <is>
          <t>BOSNIA-HER</t>
        </is>
      </c>
      <c r="D12" s="84" t="n">
        <v>2</v>
      </c>
      <c r="E12" s="84" t="n">
        <v>1</v>
      </c>
      <c r="F12" s="116" t="inlineStr">
        <is>
          <t>B</t>
        </is>
      </c>
      <c r="G12" s="80" t="n"/>
      <c r="H12" s="91" t="inlineStr">
        <is>
          <t>NETHERLANDS</t>
        </is>
      </c>
      <c r="I12" s="92" t="inlineStr">
        <is>
          <t>JAPAN</t>
        </is>
      </c>
      <c r="J12" s="84" t="n">
        <v>2</v>
      </c>
      <c r="K12" s="84" t="n">
        <v>1</v>
      </c>
      <c r="L12" s="116" t="inlineStr">
        <is>
          <t>F</t>
        </is>
      </c>
      <c r="M12" s="80" t="n"/>
      <c r="N12" s="80" t="n"/>
      <c r="O12" s="80" t="n"/>
      <c r="P12" s="80" t="n"/>
      <c r="Q12" s="80" t="n"/>
      <c r="R12" s="80" t="n"/>
      <c r="S12" s="80" t="n"/>
      <c r="T12" s="80" t="n"/>
      <c r="U12" s="80" t="n"/>
      <c r="V12" s="80" t="n"/>
      <c r="W12" s="80" t="n"/>
      <c r="X12" s="80" t="n"/>
      <c r="Y12" s="80" t="n"/>
      <c r="Z12" s="80" t="n"/>
    </row>
    <row r="13" ht="14.25" customHeight="1" s="111">
      <c r="A13" s="80" t="n"/>
      <c r="B13" s="93" t="inlineStr">
        <is>
          <t>QATAR</t>
        </is>
      </c>
      <c r="C13" s="94" t="inlineStr">
        <is>
          <t>SWITZERLAND</t>
        </is>
      </c>
      <c r="D13" s="87" t="n">
        <v>0</v>
      </c>
      <c r="E13" s="87" t="n">
        <v>3</v>
      </c>
      <c r="F13" s="195" t="n"/>
      <c r="G13" s="80" t="n"/>
      <c r="H13" s="93" t="inlineStr">
        <is>
          <t>SWEDEN</t>
        </is>
      </c>
      <c r="I13" s="94" t="inlineStr">
        <is>
          <t>TUNISIA</t>
        </is>
      </c>
      <c r="J13" s="87" t="n">
        <v>2</v>
      </c>
      <c r="K13" s="87" t="n">
        <v>0</v>
      </c>
      <c r="L13" s="195" t="n"/>
      <c r="M13" s="80" t="n"/>
      <c r="N13" s="80" t="n"/>
      <c r="O13" s="80" t="n"/>
      <c r="P13" s="80" t="n"/>
      <c r="Q13" s="80" t="n"/>
      <c r="R13" s="80" t="n"/>
      <c r="S13" s="80" t="n"/>
      <c r="T13" s="80" t="n"/>
      <c r="U13" s="80" t="n"/>
      <c r="V13" s="80" t="n"/>
      <c r="W13" s="80" t="n"/>
      <c r="X13" s="80" t="n"/>
      <c r="Y13" s="80" t="n"/>
      <c r="Z13" s="80" t="n"/>
    </row>
    <row r="14" ht="14.25" customHeight="1" s="111">
      <c r="A14" s="80" t="n"/>
      <c r="B14" s="93" t="inlineStr">
        <is>
          <t>SWITZERLAND</t>
        </is>
      </c>
      <c r="C14" s="94" t="inlineStr">
        <is>
          <t>BOSNIA-HER</t>
        </is>
      </c>
      <c r="D14" s="87" t="n">
        <v>1</v>
      </c>
      <c r="E14" s="87" t="n">
        <v>1</v>
      </c>
      <c r="F14" s="195" t="n"/>
      <c r="G14" s="80" t="n"/>
      <c r="H14" s="93" t="inlineStr">
        <is>
          <t>NETHERLANDS</t>
        </is>
      </c>
      <c r="I14" s="94" t="inlineStr">
        <is>
          <t>SWEDEN</t>
        </is>
      </c>
      <c r="J14" s="87" t="n">
        <v>1</v>
      </c>
      <c r="K14" s="87" t="n">
        <v>1</v>
      </c>
      <c r="L14" s="195" t="n"/>
      <c r="M14" s="80" t="n"/>
      <c r="N14" s="80" t="n"/>
      <c r="O14" s="80" t="n"/>
      <c r="P14" s="80" t="n"/>
      <c r="Q14" s="80" t="n"/>
      <c r="R14" s="80" t="n"/>
      <c r="S14" s="80" t="n"/>
      <c r="T14" s="80" t="n"/>
      <c r="U14" s="80" t="n"/>
      <c r="V14" s="80" t="n"/>
      <c r="W14" s="80" t="n"/>
      <c r="X14" s="80" t="n"/>
      <c r="Y14" s="80" t="n"/>
      <c r="Z14" s="80" t="n"/>
    </row>
    <row r="15" ht="14.25" customHeight="1" s="111">
      <c r="A15" s="80" t="n"/>
      <c r="B15" s="93" t="inlineStr">
        <is>
          <t>CANADA</t>
        </is>
      </c>
      <c r="C15" s="94" t="inlineStr">
        <is>
          <t>QATAR</t>
        </is>
      </c>
      <c r="D15" s="87" t="n">
        <v>2</v>
      </c>
      <c r="E15" s="87" t="n">
        <v>1</v>
      </c>
      <c r="F15" s="195" t="n"/>
      <c r="G15" s="80" t="n"/>
      <c r="H15" s="93" t="inlineStr">
        <is>
          <t>TUNISIA</t>
        </is>
      </c>
      <c r="I15" s="94" t="inlineStr">
        <is>
          <t>JAPAN</t>
        </is>
      </c>
      <c r="J15" s="87" t="n">
        <v>1</v>
      </c>
      <c r="K15" s="87" t="n">
        <v>2</v>
      </c>
      <c r="L15" s="195" t="n"/>
      <c r="M15" s="80" t="n"/>
      <c r="N15" s="80" t="n"/>
      <c r="O15" s="80" t="n"/>
      <c r="P15" s="80" t="n"/>
      <c r="Q15" s="80" t="n"/>
      <c r="R15" s="80" t="n"/>
      <c r="S15" s="80" t="n"/>
      <c r="T15" s="80" t="n"/>
      <c r="U15" s="80" t="n"/>
      <c r="V15" s="80" t="n"/>
      <c r="W15" s="80" t="n"/>
      <c r="X15" s="80" t="n"/>
      <c r="Y15" s="80" t="n"/>
      <c r="Z15" s="80" t="n"/>
    </row>
    <row r="16" ht="14.25" customHeight="1" s="111">
      <c r="A16" s="80" t="n"/>
      <c r="B16" s="93" t="inlineStr">
        <is>
          <t>SWITZERLAND</t>
        </is>
      </c>
      <c r="C16" s="94" t="inlineStr">
        <is>
          <t>CANADA</t>
        </is>
      </c>
      <c r="D16" s="87" t="n">
        <v>2</v>
      </c>
      <c r="E16" s="87" t="n">
        <v>1</v>
      </c>
      <c r="F16" s="195" t="n"/>
      <c r="G16" s="80" t="n"/>
      <c r="H16" s="93" t="inlineStr">
        <is>
          <t>JAPAN</t>
        </is>
      </c>
      <c r="I16" s="94" t="inlineStr">
        <is>
          <t>SWEDEN</t>
        </is>
      </c>
      <c r="J16" s="87" t="n">
        <v>2</v>
      </c>
      <c r="K16" s="87" t="n">
        <v>2</v>
      </c>
      <c r="L16" s="195" t="n"/>
      <c r="M16" s="80" t="n"/>
      <c r="N16" s="80" t="n"/>
      <c r="O16" s="80" t="n"/>
      <c r="P16" s="80" t="n"/>
      <c r="Q16" s="80" t="n"/>
      <c r="R16" s="80" t="n"/>
      <c r="S16" s="80" t="n"/>
      <c r="T16" s="80" t="n"/>
      <c r="U16" s="80" t="n"/>
      <c r="V16" s="80" t="n"/>
      <c r="W16" s="80" t="n"/>
      <c r="X16" s="80" t="n"/>
      <c r="Y16" s="80" t="n"/>
      <c r="Z16" s="80" t="n"/>
    </row>
    <row r="17" ht="14.25" customHeight="1" s="111" thickBot="1">
      <c r="A17" s="80" t="n"/>
      <c r="B17" s="95" t="inlineStr">
        <is>
          <t>BOSNIA-HER</t>
        </is>
      </c>
      <c r="C17" s="96" t="inlineStr">
        <is>
          <t>QATAR</t>
        </is>
      </c>
      <c r="D17" s="90" t="n">
        <v>2</v>
      </c>
      <c r="E17" s="90" t="n">
        <v>0</v>
      </c>
      <c r="F17" s="195" t="n"/>
      <c r="G17" s="80" t="n"/>
      <c r="H17" s="95" t="inlineStr">
        <is>
          <t>TUNISIA</t>
        </is>
      </c>
      <c r="I17" s="96" t="inlineStr">
        <is>
          <t>NETHERLANDS</t>
        </is>
      </c>
      <c r="J17" s="90" t="n">
        <v>1</v>
      </c>
      <c r="K17" s="90" t="n">
        <v>3</v>
      </c>
      <c r="L17" s="195" t="n"/>
      <c r="M17" s="80" t="n"/>
      <c r="N17" s="80" t="n"/>
      <c r="O17" s="80" t="n"/>
      <c r="P17" s="80" t="n"/>
      <c r="Q17" s="80" t="n"/>
      <c r="R17" s="80" t="n"/>
      <c r="S17" s="80" t="n"/>
      <c r="T17" s="80" t="n"/>
      <c r="U17" s="80" t="n"/>
      <c r="V17" s="80" t="n"/>
      <c r="W17" s="80" t="n"/>
      <c r="X17" s="80" t="n"/>
      <c r="Y17" s="80" t="n"/>
      <c r="Z17" s="80" t="n"/>
    </row>
    <row r="18" ht="14.25" customHeight="1" s="111" thickBot="1">
      <c r="A18" s="80" t="n"/>
      <c r="B18" s="200" t="inlineStr">
        <is>
          <t>GROUP WINNER</t>
        </is>
      </c>
      <c r="C18" s="191" t="n"/>
      <c r="D18" s="198" t="inlineStr">
        <is>
          <t xml:space="preserve">Switzerland </t>
        </is>
      </c>
      <c r="E18" s="199" t="n"/>
      <c r="F18" s="191" t="n"/>
      <c r="G18" s="80" t="n"/>
      <c r="H18" s="200" t="inlineStr">
        <is>
          <t>GROUP WINNER</t>
        </is>
      </c>
      <c r="I18" s="191" t="n"/>
      <c r="J18" s="198" t="inlineStr">
        <is>
          <t xml:space="preserve">Netherlands </t>
        </is>
      </c>
      <c r="K18" s="199" t="n"/>
      <c r="L18" s="191" t="n"/>
      <c r="M18" s="80" t="n"/>
      <c r="N18" s="80" t="n"/>
      <c r="O18" s="80" t="n"/>
      <c r="P18" s="80" t="n"/>
      <c r="Q18" s="80" t="n"/>
      <c r="R18" s="80" t="n"/>
      <c r="S18" s="80" t="n"/>
      <c r="T18" s="80" t="n"/>
      <c r="U18" s="80" t="n"/>
      <c r="V18" s="80" t="n"/>
      <c r="W18" s="80" t="n"/>
      <c r="X18" s="80" t="n"/>
      <c r="Y18" s="80" t="n"/>
      <c r="Z18" s="80" t="n"/>
    </row>
    <row r="19" ht="14.25" customHeight="1" s="111">
      <c r="A19" s="80" t="n"/>
      <c r="B19" s="82" t="inlineStr">
        <is>
          <t>BRAZIL</t>
        </is>
      </c>
      <c r="C19" s="83" t="inlineStr">
        <is>
          <t>MOROCCO</t>
        </is>
      </c>
      <c r="D19" s="84" t="n">
        <v>2</v>
      </c>
      <c r="E19" s="84" t="n">
        <v>1</v>
      </c>
      <c r="F19" s="194" t="inlineStr">
        <is>
          <t>C</t>
        </is>
      </c>
      <c r="G19" s="80" t="n"/>
      <c r="H19" s="82" t="inlineStr">
        <is>
          <t>BELGIUM</t>
        </is>
      </c>
      <c r="I19" s="83" t="inlineStr">
        <is>
          <t>EGYPT</t>
        </is>
      </c>
      <c r="J19" s="84" t="n">
        <v>2</v>
      </c>
      <c r="K19" s="84" t="n">
        <v>1</v>
      </c>
      <c r="L19" s="122" t="inlineStr">
        <is>
          <t>G</t>
        </is>
      </c>
      <c r="M19" s="80" t="n"/>
      <c r="N19" s="80" t="n"/>
      <c r="O19" s="80" t="n"/>
      <c r="P19" s="80" t="n"/>
      <c r="Q19" s="80" t="n"/>
      <c r="R19" s="80" t="n"/>
      <c r="S19" s="80" t="n"/>
      <c r="T19" s="80" t="n"/>
      <c r="U19" s="80" t="n"/>
      <c r="V19" s="80" t="n"/>
      <c r="W19" s="80" t="n"/>
      <c r="X19" s="80" t="n"/>
      <c r="Y19" s="80" t="n"/>
      <c r="Z19" s="80" t="n"/>
    </row>
    <row r="20" ht="14.25" customHeight="1" s="111">
      <c r="A20" s="80" t="n"/>
      <c r="B20" s="85" t="inlineStr">
        <is>
          <t>HAITI</t>
        </is>
      </c>
      <c r="C20" s="86" t="inlineStr">
        <is>
          <t>SCOTLAND</t>
        </is>
      </c>
      <c r="D20" s="87" t="n">
        <v>1</v>
      </c>
      <c r="E20" s="87" t="n">
        <v>2</v>
      </c>
      <c r="F20" s="195" t="n"/>
      <c r="G20" s="80" t="n"/>
      <c r="H20" s="85" t="inlineStr">
        <is>
          <t>IRAN</t>
        </is>
      </c>
      <c r="I20" s="86" t="inlineStr">
        <is>
          <t>NEW ZELAND</t>
        </is>
      </c>
      <c r="J20" s="87" t="n">
        <v>1</v>
      </c>
      <c r="K20" s="87" t="n">
        <v>0</v>
      </c>
      <c r="L20" s="195" t="n"/>
      <c r="M20" s="80" t="n"/>
      <c r="N20" s="80" t="n"/>
      <c r="O20" s="80" t="n"/>
      <c r="P20" s="80" t="n"/>
      <c r="Q20" s="80" t="n"/>
      <c r="R20" s="80" t="n"/>
      <c r="S20" s="80" t="n"/>
      <c r="T20" s="80" t="n"/>
      <c r="U20" s="80" t="n"/>
      <c r="V20" s="80" t="n"/>
      <c r="W20" s="80" t="n"/>
      <c r="X20" s="80" t="n"/>
      <c r="Y20" s="80" t="n"/>
      <c r="Z20" s="80" t="n"/>
    </row>
    <row r="21" ht="14.25" customHeight="1" s="111">
      <c r="A21" s="80" t="n"/>
      <c r="B21" s="85" t="inlineStr">
        <is>
          <t>SCOTLAND</t>
        </is>
      </c>
      <c r="C21" s="86" t="inlineStr">
        <is>
          <t>MOROCCO</t>
        </is>
      </c>
      <c r="D21" s="87" t="n">
        <v>1</v>
      </c>
      <c r="E21" s="87" t="n">
        <v>1</v>
      </c>
      <c r="F21" s="195" t="n"/>
      <c r="G21" s="80" t="n"/>
      <c r="H21" s="85" t="inlineStr">
        <is>
          <t>BELGIUM</t>
        </is>
      </c>
      <c r="I21" s="86" t="inlineStr">
        <is>
          <t>IRAN</t>
        </is>
      </c>
      <c r="J21" s="87" t="n">
        <v>3</v>
      </c>
      <c r="K21" s="87" t="n">
        <v>0</v>
      </c>
      <c r="L21" s="195" t="n"/>
      <c r="M21" s="80" t="n"/>
      <c r="N21" s="80" t="n"/>
      <c r="O21" s="80" t="n"/>
      <c r="P21" s="80" t="n"/>
      <c r="Q21" s="80" t="n"/>
      <c r="R21" s="80" t="n"/>
      <c r="S21" s="80" t="n"/>
      <c r="T21" s="80" t="n"/>
      <c r="U21" s="80" t="n"/>
      <c r="V21" s="80" t="n"/>
      <c r="W21" s="80" t="n"/>
      <c r="X21" s="80" t="n"/>
      <c r="Y21" s="80" t="n"/>
      <c r="Z21" s="80" t="n"/>
    </row>
    <row r="22" ht="14.25" customHeight="1" s="111">
      <c r="A22" s="80" t="n"/>
      <c r="B22" s="85" t="inlineStr">
        <is>
          <t>BRAZIL</t>
        </is>
      </c>
      <c r="C22" s="86" t="inlineStr">
        <is>
          <t>HAITI</t>
        </is>
      </c>
      <c r="D22" s="87" t="n">
        <v>3</v>
      </c>
      <c r="E22" s="87" t="n">
        <v>0</v>
      </c>
      <c r="F22" s="195" t="n"/>
      <c r="G22" s="80" t="n"/>
      <c r="H22" s="85" t="inlineStr">
        <is>
          <t>NEW ZELAND</t>
        </is>
      </c>
      <c r="I22" s="86" t="inlineStr">
        <is>
          <t>EGYPT</t>
        </is>
      </c>
      <c r="J22" s="87" t="n">
        <v>0</v>
      </c>
      <c r="K22" s="87" t="n">
        <v>1</v>
      </c>
      <c r="L22" s="195" t="n"/>
      <c r="M22" s="80" t="n"/>
      <c r="N22" s="80" t="n"/>
      <c r="O22" s="80" t="n"/>
      <c r="P22" s="80" t="n"/>
      <c r="Q22" s="80" t="n"/>
      <c r="R22" s="80" t="n"/>
      <c r="S22" s="80" t="n"/>
      <c r="T22" s="80" t="n"/>
      <c r="U22" s="80" t="n"/>
      <c r="V22" s="80" t="n"/>
      <c r="W22" s="80" t="n"/>
      <c r="X22" s="80" t="n"/>
      <c r="Y22" s="80" t="n"/>
      <c r="Z22" s="80" t="n"/>
    </row>
    <row r="23" ht="14.25" customHeight="1" s="111">
      <c r="A23" s="80" t="n"/>
      <c r="B23" s="85" t="inlineStr">
        <is>
          <t>SCOTLAND</t>
        </is>
      </c>
      <c r="C23" s="86" t="inlineStr">
        <is>
          <t>BRAZIL</t>
        </is>
      </c>
      <c r="D23" s="87" t="n">
        <v>0</v>
      </c>
      <c r="E23" s="87" t="n">
        <v>2</v>
      </c>
      <c r="F23" s="195" t="n"/>
      <c r="G23" s="80" t="n"/>
      <c r="H23" s="85" t="inlineStr">
        <is>
          <t>EGYPT</t>
        </is>
      </c>
      <c r="I23" s="86" t="inlineStr">
        <is>
          <t>IRAN</t>
        </is>
      </c>
      <c r="J23" s="87" t="n">
        <v>2</v>
      </c>
      <c r="K23" s="87" t="n">
        <v>1</v>
      </c>
      <c r="L23" s="195" t="n"/>
      <c r="M23" s="80" t="n"/>
      <c r="N23" s="80" t="n"/>
      <c r="O23" s="80" t="n"/>
      <c r="P23" s="80" t="n"/>
      <c r="Q23" s="80" t="n"/>
      <c r="R23" s="80" t="n"/>
      <c r="S23" s="80" t="n"/>
      <c r="T23" s="80" t="n"/>
      <c r="U23" s="80" t="n"/>
      <c r="V23" s="80" t="n"/>
      <c r="W23" s="80" t="n"/>
      <c r="X23" s="80" t="n"/>
      <c r="Y23" s="80" t="n"/>
      <c r="Z23" s="80" t="n"/>
    </row>
    <row r="24" ht="14.25" customHeight="1" s="111" thickBot="1">
      <c r="A24" s="80" t="n"/>
      <c r="B24" s="88" t="inlineStr">
        <is>
          <t>MOROCCO</t>
        </is>
      </c>
      <c r="C24" s="89" t="inlineStr">
        <is>
          <t>HAITI</t>
        </is>
      </c>
      <c r="D24" s="90" t="n">
        <v>4</v>
      </c>
      <c r="E24" s="90" t="n">
        <v>0</v>
      </c>
      <c r="F24" s="196" t="n"/>
      <c r="G24" s="80" t="n"/>
      <c r="H24" s="88" t="inlineStr">
        <is>
          <t>NEW ZELAND</t>
        </is>
      </c>
      <c r="I24" s="89" t="inlineStr">
        <is>
          <t>BELGIUM</t>
        </is>
      </c>
      <c r="J24" s="90" t="n">
        <v>0</v>
      </c>
      <c r="K24" s="90" t="n">
        <v>4</v>
      </c>
      <c r="L24" s="195" t="n"/>
      <c r="M24" s="80" t="n"/>
      <c r="N24" s="80" t="n"/>
      <c r="O24" s="80" t="n"/>
      <c r="P24" s="80" t="n"/>
      <c r="Q24" s="80" t="n"/>
      <c r="R24" s="80" t="n"/>
      <c r="S24" s="80" t="n"/>
      <c r="T24" s="80" t="n"/>
      <c r="U24" s="80" t="n"/>
      <c r="V24" s="80" t="n"/>
      <c r="W24" s="80" t="n"/>
      <c r="X24" s="80" t="n"/>
      <c r="Y24" s="80" t="n"/>
      <c r="Z24" s="80" t="n"/>
    </row>
    <row r="25" ht="14.25" customHeight="1" s="111" thickBot="1">
      <c r="A25" s="80" t="n"/>
      <c r="B25" s="197" t="inlineStr">
        <is>
          <t>GROUP WINNER</t>
        </is>
      </c>
      <c r="C25" s="191" t="n"/>
      <c r="D25" s="198" t="inlineStr">
        <is>
          <t>Brazil</t>
        </is>
      </c>
      <c r="E25" s="199" t="n"/>
      <c r="F25" s="191" t="n"/>
      <c r="G25" s="80" t="n"/>
      <c r="H25" s="197" t="inlineStr">
        <is>
          <t>GROUP WINNER</t>
        </is>
      </c>
      <c r="I25" s="191" t="n"/>
      <c r="J25" s="198" t="inlineStr">
        <is>
          <t>Belgium</t>
        </is>
      </c>
      <c r="K25" s="199" t="n"/>
      <c r="L25" s="191" t="n"/>
      <c r="M25" s="80" t="n"/>
      <c r="N25" s="80" t="n"/>
      <c r="O25" s="80" t="n"/>
      <c r="P25" s="80" t="n"/>
      <c r="Q25" s="80" t="n"/>
      <c r="R25" s="80" t="n"/>
      <c r="S25" s="80" t="n"/>
      <c r="T25" s="80" t="n"/>
      <c r="U25" s="80" t="n"/>
      <c r="V25" s="80" t="n"/>
      <c r="W25" s="80" t="n"/>
      <c r="X25" s="80" t="n"/>
      <c r="Y25" s="80" t="n"/>
      <c r="Z25" s="80" t="n"/>
    </row>
    <row r="26" ht="14.25" customHeight="1" s="111">
      <c r="A26" s="80" t="n"/>
      <c r="B26" s="91" t="inlineStr">
        <is>
          <t>USA</t>
        </is>
      </c>
      <c r="C26" s="92" t="inlineStr">
        <is>
          <t>PARAGUAY</t>
        </is>
      </c>
      <c r="D26" s="84" t="n">
        <v>1</v>
      </c>
      <c r="E26" s="84" t="n">
        <v>0</v>
      </c>
      <c r="F26" s="116" t="inlineStr">
        <is>
          <t>D</t>
        </is>
      </c>
      <c r="G26" s="80" t="n"/>
      <c r="H26" s="91" t="inlineStr">
        <is>
          <t>SPAIN</t>
        </is>
      </c>
      <c r="I26" s="92" t="inlineStr">
        <is>
          <t>CABO VERDE</t>
        </is>
      </c>
      <c r="J26" s="84" t="n">
        <v>4</v>
      </c>
      <c r="K26" s="84" t="n">
        <v>0</v>
      </c>
      <c r="L26" s="116" t="inlineStr">
        <is>
          <t>H</t>
        </is>
      </c>
      <c r="M26" s="80" t="n"/>
      <c r="N26" s="80" t="n"/>
      <c r="O26" s="80" t="n"/>
      <c r="P26" s="80" t="n"/>
      <c r="Q26" s="80" t="n"/>
      <c r="R26" s="80" t="n"/>
      <c r="S26" s="80" t="n"/>
      <c r="T26" s="80" t="n"/>
      <c r="U26" s="80" t="n"/>
      <c r="V26" s="80" t="n"/>
      <c r="W26" s="80" t="n"/>
      <c r="X26" s="80" t="n"/>
      <c r="Y26" s="80" t="n"/>
      <c r="Z26" s="80" t="n"/>
    </row>
    <row r="27" ht="14.25" customHeight="1" s="111">
      <c r="A27" s="80" t="n"/>
      <c r="B27" s="93" t="inlineStr">
        <is>
          <t>AUSTRAILIA</t>
        </is>
      </c>
      <c r="C27" s="94" t="inlineStr">
        <is>
          <t>TURKEY</t>
        </is>
      </c>
      <c r="D27" s="87" t="n">
        <v>0</v>
      </c>
      <c r="E27" s="87" t="n">
        <v>2</v>
      </c>
      <c r="F27" s="195" t="n"/>
      <c r="G27" s="80" t="n"/>
      <c r="H27" s="93" t="inlineStr">
        <is>
          <t>SAUDI ARABIA</t>
        </is>
      </c>
      <c r="I27" s="94" t="inlineStr">
        <is>
          <t>URUGUAY</t>
        </is>
      </c>
      <c r="J27" s="87" t="n">
        <v>0</v>
      </c>
      <c r="K27" s="87" t="n">
        <v>2</v>
      </c>
      <c r="L27" s="195" t="n"/>
      <c r="M27" s="80" t="n"/>
      <c r="N27" s="80" t="n"/>
      <c r="O27" s="80" t="n"/>
      <c r="P27" s="80" t="n"/>
      <c r="Q27" s="80" t="n"/>
      <c r="R27" s="80" t="n"/>
      <c r="S27" s="80" t="n"/>
      <c r="T27" s="80" t="n"/>
      <c r="U27" s="80" t="n"/>
      <c r="V27" s="80" t="n"/>
      <c r="W27" s="80" t="n"/>
      <c r="X27" s="80" t="n"/>
      <c r="Y27" s="80" t="n"/>
      <c r="Z27" s="80" t="n"/>
    </row>
    <row r="28" ht="14.25" customHeight="1" s="111">
      <c r="A28" s="80" t="n"/>
      <c r="B28" s="93" t="inlineStr">
        <is>
          <t>USA</t>
        </is>
      </c>
      <c r="C28" s="94" t="inlineStr">
        <is>
          <t>AUSTRAILIA</t>
        </is>
      </c>
      <c r="D28" s="87" t="n">
        <v>1</v>
      </c>
      <c r="E28" s="87" t="n">
        <v>1</v>
      </c>
      <c r="F28" s="195" t="n"/>
      <c r="G28" s="80" t="n"/>
      <c r="H28" s="93" t="inlineStr">
        <is>
          <t>SPAIN</t>
        </is>
      </c>
      <c r="I28" s="94" t="inlineStr">
        <is>
          <t>SAUDI ARABIA</t>
        </is>
      </c>
      <c r="J28" s="87" t="n">
        <v>3</v>
      </c>
      <c r="K28" s="87" t="n">
        <v>0</v>
      </c>
      <c r="L28" s="195" t="n"/>
      <c r="M28" s="80" t="n"/>
      <c r="N28" s="80" t="n"/>
      <c r="O28" s="80" t="n"/>
      <c r="P28" s="80" t="n"/>
      <c r="Q28" s="80" t="n"/>
      <c r="R28" s="80" t="n"/>
      <c r="S28" s="80" t="n"/>
      <c r="T28" s="80" t="n"/>
      <c r="U28" s="80" t="n"/>
      <c r="V28" s="80" t="n"/>
      <c r="W28" s="80" t="n"/>
      <c r="X28" s="80" t="n"/>
      <c r="Y28" s="80" t="n"/>
      <c r="Z28" s="80" t="n"/>
    </row>
    <row r="29" ht="14.25" customHeight="1" s="111">
      <c r="A29" s="80" t="n"/>
      <c r="B29" s="93" t="inlineStr">
        <is>
          <t>TURKEY</t>
        </is>
      </c>
      <c r="C29" s="94" t="inlineStr">
        <is>
          <t>PARAGUAY</t>
        </is>
      </c>
      <c r="D29" s="87" t="n">
        <v>2</v>
      </c>
      <c r="E29" s="87" t="n">
        <v>2</v>
      </c>
      <c r="F29" s="195" t="n"/>
      <c r="G29" s="80" t="n"/>
      <c r="H29" s="93" t="inlineStr">
        <is>
          <t>URUGUAY</t>
        </is>
      </c>
      <c r="I29" s="94" t="inlineStr">
        <is>
          <t>CABO VERDE</t>
        </is>
      </c>
      <c r="J29" s="87" t="n">
        <v>3</v>
      </c>
      <c r="K29" s="87" t="n">
        <v>0</v>
      </c>
      <c r="L29" s="195" t="n"/>
      <c r="M29" s="80" t="n"/>
      <c r="N29" s="80" t="n"/>
      <c r="O29" s="80" t="n"/>
      <c r="P29" s="80" t="n"/>
      <c r="Q29" s="80" t="n"/>
      <c r="R29" s="80" t="n"/>
      <c r="S29" s="80" t="n"/>
      <c r="T29" s="80" t="n"/>
      <c r="U29" s="80" t="n"/>
      <c r="V29" s="80" t="n"/>
      <c r="W29" s="80" t="n"/>
      <c r="X29" s="80" t="n"/>
      <c r="Y29" s="80" t="n"/>
      <c r="Z29" s="80" t="n"/>
    </row>
    <row r="30" ht="14.25" customHeight="1" s="111">
      <c r="A30" s="80" t="n"/>
      <c r="B30" s="93" t="inlineStr">
        <is>
          <t>TURKEY</t>
        </is>
      </c>
      <c r="C30" s="94" t="inlineStr">
        <is>
          <t>USA</t>
        </is>
      </c>
      <c r="D30" s="87" t="n">
        <v>1</v>
      </c>
      <c r="E30" s="87" t="n">
        <v>0</v>
      </c>
      <c r="F30" s="195" t="n"/>
      <c r="G30" s="80" t="n"/>
      <c r="H30" s="93" t="inlineStr">
        <is>
          <t>CABO VERDE</t>
        </is>
      </c>
      <c r="I30" s="94" t="inlineStr">
        <is>
          <t>SAUDI ARABIA</t>
        </is>
      </c>
      <c r="J30" s="87" t="n">
        <v>0</v>
      </c>
      <c r="K30" s="87" t="n">
        <v>0</v>
      </c>
      <c r="L30" s="195" t="n"/>
      <c r="M30" s="80" t="n"/>
      <c r="N30" s="80" t="n"/>
      <c r="O30" s="80" t="n"/>
      <c r="P30" s="80" t="n"/>
      <c r="Q30" s="80" t="n"/>
      <c r="R30" s="80" t="n"/>
      <c r="S30" s="80" t="n"/>
      <c r="T30" s="80" t="n"/>
      <c r="U30" s="80" t="n"/>
      <c r="V30" s="80" t="n"/>
      <c r="W30" s="80" t="n"/>
      <c r="X30" s="80" t="n"/>
      <c r="Y30" s="80" t="n"/>
      <c r="Z30" s="80" t="n"/>
    </row>
    <row r="31" ht="14.25" customHeight="1" s="111" thickBot="1">
      <c r="A31" s="80" t="n"/>
      <c r="B31" s="95" t="inlineStr">
        <is>
          <t>PARAGUAY</t>
        </is>
      </c>
      <c r="C31" s="96" t="inlineStr">
        <is>
          <t>AUSTRAILIA</t>
        </is>
      </c>
      <c r="D31" s="90" t="n">
        <v>0</v>
      </c>
      <c r="E31" s="90" t="n">
        <v>0</v>
      </c>
      <c r="F31" s="195" t="n"/>
      <c r="G31" s="80" t="n"/>
      <c r="H31" s="95" t="inlineStr">
        <is>
          <t>URUGUAY</t>
        </is>
      </c>
      <c r="I31" s="96" t="inlineStr">
        <is>
          <t>SPAIN</t>
        </is>
      </c>
      <c r="J31" s="90" t="n">
        <v>1</v>
      </c>
      <c r="K31" s="90" t="n">
        <v>2</v>
      </c>
      <c r="L31" s="195" t="n"/>
      <c r="M31" s="80" t="n"/>
      <c r="N31" s="80" t="n"/>
      <c r="O31" s="80" t="n"/>
      <c r="P31" s="80" t="n"/>
      <c r="Q31" s="80" t="n"/>
      <c r="R31" s="80" t="n"/>
      <c r="S31" s="80" t="n"/>
      <c r="T31" s="80" t="n"/>
      <c r="U31" s="80" t="n"/>
      <c r="V31" s="80" t="n"/>
      <c r="W31" s="80" t="n"/>
      <c r="X31" s="80" t="n"/>
      <c r="Y31" s="80" t="n"/>
      <c r="Z31" s="80" t="n"/>
    </row>
    <row r="32" ht="14.25" customHeight="1" s="111" thickBot="1">
      <c r="A32" s="80" t="n"/>
      <c r="B32" s="200" t="inlineStr">
        <is>
          <t>GROUP WINNER</t>
        </is>
      </c>
      <c r="C32" s="191" t="n"/>
      <c r="D32" s="198" t="inlineStr">
        <is>
          <t>Turkey</t>
        </is>
      </c>
      <c r="E32" s="199" t="n"/>
      <c r="F32" s="191" t="n"/>
      <c r="G32" s="80" t="n"/>
      <c r="H32" s="200" t="inlineStr">
        <is>
          <t>GROUP WINNER</t>
        </is>
      </c>
      <c r="I32" s="191" t="n"/>
      <c r="J32" s="198" t="inlineStr">
        <is>
          <t>Spain</t>
        </is>
      </c>
      <c r="K32" s="199" t="n"/>
      <c r="L32" s="191" t="n"/>
      <c r="M32" s="80" t="n"/>
      <c r="N32" s="80" t="n"/>
      <c r="O32" s="80" t="n"/>
      <c r="P32" s="80" t="n"/>
      <c r="Q32" s="80" t="n"/>
      <c r="R32" s="80" t="n"/>
      <c r="S32" s="80" t="n"/>
      <c r="T32" s="80" t="n"/>
      <c r="U32" s="80" t="n"/>
      <c r="V32" s="80" t="n"/>
      <c r="W32" s="80" t="n"/>
      <c r="X32" s="80" t="n"/>
      <c r="Y32" s="80" t="n"/>
      <c r="Z32" s="80" t="n"/>
    </row>
    <row r="33" ht="14.25" customHeight="1" s="111" thickBot="1">
      <c r="A33" s="80" t="n"/>
      <c r="B33" s="82" t="inlineStr">
        <is>
          <t>FRANCE</t>
        </is>
      </c>
      <c r="C33" s="83" t="inlineStr">
        <is>
          <t>SENEGAL</t>
        </is>
      </c>
      <c r="D33" s="84" t="n">
        <v>2</v>
      </c>
      <c r="E33" s="84" t="n">
        <v>0</v>
      </c>
      <c r="F33" s="194" t="inlineStr">
        <is>
          <t>I</t>
        </is>
      </c>
      <c r="G33" s="80" t="n"/>
      <c r="H33" s="97" t="n"/>
      <c r="I33" s="97" t="n"/>
      <c r="J33" s="80" t="n"/>
      <c r="K33" s="80" t="n"/>
      <c r="L33" s="80" t="n"/>
      <c r="M33" s="80" t="n"/>
      <c r="N33" s="80" t="n"/>
      <c r="O33" s="80" t="n"/>
      <c r="P33" s="80" t="n"/>
      <c r="Q33" s="80" t="n"/>
      <c r="R33" s="80" t="n"/>
      <c r="S33" s="80" t="n"/>
      <c r="T33" s="80" t="n"/>
      <c r="U33" s="80" t="n"/>
      <c r="V33" s="80" t="n"/>
      <c r="W33" s="80" t="n"/>
      <c r="X33" s="80" t="n"/>
      <c r="Y33" s="80" t="n"/>
      <c r="Z33" s="80" t="n"/>
    </row>
    <row r="34" ht="14.25" customHeight="1" s="111" thickBot="1">
      <c r="A34" s="80" t="n"/>
      <c r="B34" s="85" t="inlineStr">
        <is>
          <t>IRAQ</t>
        </is>
      </c>
      <c r="C34" s="86" t="inlineStr">
        <is>
          <t>NORWAY</t>
        </is>
      </c>
      <c r="D34" s="87" t="n">
        <v>0</v>
      </c>
      <c r="E34" s="87" t="n">
        <v>3</v>
      </c>
      <c r="F34" s="195" t="n"/>
      <c r="G34" s="80" t="n"/>
      <c r="H34" s="201" t="inlineStr">
        <is>
          <t>OVERALL WINNER</t>
        </is>
      </c>
      <c r="I34" s="202" t="n"/>
      <c r="J34" s="227" t="inlineStr">
        <is>
          <t>France</t>
        </is>
      </c>
      <c r="K34" s="199" t="n"/>
      <c r="L34" s="191" t="n"/>
      <c r="M34" s="80" t="n"/>
      <c r="N34" s="80" t="n"/>
      <c r="O34" s="80" t="n"/>
      <c r="P34" s="80" t="n"/>
      <c r="Q34" s="80" t="n"/>
      <c r="R34" s="80" t="n"/>
      <c r="S34" s="80" t="n"/>
      <c r="T34" s="80" t="n"/>
      <c r="U34" s="80" t="n"/>
      <c r="V34" s="80" t="n"/>
      <c r="W34" s="80" t="n"/>
      <c r="X34" s="80" t="n"/>
      <c r="Y34" s="80" t="n"/>
      <c r="Z34" s="80" t="n"/>
    </row>
    <row r="35" ht="14.25" customHeight="1" s="111" thickBot="1">
      <c r="A35" s="80" t="n"/>
      <c r="B35" s="85" t="inlineStr">
        <is>
          <t>FRANCE</t>
        </is>
      </c>
      <c r="C35" s="86" t="inlineStr">
        <is>
          <t>IRAQ</t>
        </is>
      </c>
      <c r="D35" s="87" t="n">
        <v>4</v>
      </c>
      <c r="E35" s="87" t="n">
        <v>0</v>
      </c>
      <c r="F35" s="195" t="n"/>
      <c r="G35" s="80" t="n"/>
      <c r="H35" s="98" t="n"/>
      <c r="I35" s="98" t="n"/>
      <c r="J35" s="99" t="n"/>
      <c r="K35" s="99" t="n"/>
      <c r="L35" s="99" t="n"/>
      <c r="M35" s="80" t="n"/>
      <c r="N35" s="80" t="n"/>
      <c r="O35" s="80" t="n"/>
      <c r="P35" s="80" t="n"/>
      <c r="Q35" s="80" t="n"/>
      <c r="R35" s="80" t="n"/>
      <c r="S35" s="80" t="n"/>
      <c r="T35" s="80" t="n"/>
      <c r="U35" s="80" t="n"/>
      <c r="V35" s="80" t="n"/>
      <c r="W35" s="80" t="n"/>
      <c r="X35" s="80" t="n"/>
      <c r="Y35" s="80" t="n"/>
      <c r="Z35" s="80" t="n"/>
    </row>
    <row r="36" ht="14.25" customHeight="1" s="111" thickBot="1">
      <c r="A36" s="80" t="n"/>
      <c r="B36" s="85" t="inlineStr">
        <is>
          <t>NORWAY</t>
        </is>
      </c>
      <c r="C36" s="86" t="inlineStr">
        <is>
          <t>SENEGAL</t>
        </is>
      </c>
      <c r="D36" s="87" t="n">
        <v>2</v>
      </c>
      <c r="E36" s="87" t="n">
        <v>1</v>
      </c>
      <c r="F36" s="195" t="n"/>
      <c r="G36" s="80" t="n"/>
      <c r="H36" s="201" t="inlineStr">
        <is>
          <t>TOP GOAL SCORER</t>
        </is>
      </c>
      <c r="I36" s="202" t="n"/>
      <c r="J36" s="227" t="inlineStr">
        <is>
          <t>Harry Kane</t>
        </is>
      </c>
      <c r="K36" s="199" t="n"/>
      <c r="L36" s="191" t="n"/>
      <c r="M36" s="80" t="n"/>
      <c r="N36" s="80" t="n"/>
      <c r="O36" s="80" t="n"/>
      <c r="P36" s="80" t="n"/>
      <c r="Q36" s="80" t="n"/>
      <c r="R36" s="80" t="n"/>
      <c r="S36" s="80" t="n"/>
      <c r="T36" s="80" t="n"/>
      <c r="U36" s="80" t="n"/>
      <c r="V36" s="80" t="n"/>
      <c r="W36" s="80" t="n"/>
      <c r="X36" s="80" t="n"/>
      <c r="Y36" s="80" t="n"/>
      <c r="Z36" s="80" t="n"/>
    </row>
    <row r="37" ht="14.25" customHeight="1" s="111" thickBot="1">
      <c r="A37" s="80" t="n"/>
      <c r="B37" s="85" t="inlineStr">
        <is>
          <t>NORWAY</t>
        </is>
      </c>
      <c r="C37" s="86" t="inlineStr">
        <is>
          <t>FRANCE</t>
        </is>
      </c>
      <c r="D37" s="87" t="n">
        <v>1</v>
      </c>
      <c r="E37" s="87" t="n">
        <v>1</v>
      </c>
      <c r="F37" s="195" t="n"/>
      <c r="G37" s="80" t="n"/>
      <c r="H37" s="98" t="n"/>
      <c r="I37" s="98" t="n"/>
      <c r="J37" s="99" t="n"/>
      <c r="K37" s="99" t="n"/>
      <c r="L37" s="99" t="n"/>
      <c r="M37" s="80" t="n"/>
      <c r="N37" s="80" t="n"/>
      <c r="O37" s="80" t="n"/>
      <c r="P37" s="80" t="n"/>
      <c r="Q37" s="80" t="n"/>
      <c r="R37" s="80" t="n"/>
      <c r="S37" s="80" t="n"/>
      <c r="T37" s="80" t="n"/>
      <c r="U37" s="80" t="n"/>
      <c r="V37" s="80" t="n"/>
      <c r="W37" s="80" t="n"/>
      <c r="X37" s="80" t="n"/>
      <c r="Y37" s="80" t="n"/>
      <c r="Z37" s="80" t="n"/>
    </row>
    <row r="38" ht="14.25" customHeight="1" s="111" thickBot="1">
      <c r="A38" s="80" t="n"/>
      <c r="B38" s="88" t="inlineStr">
        <is>
          <t>SENEGAL</t>
        </is>
      </c>
      <c r="C38" s="89" t="inlineStr">
        <is>
          <t>IRAQ</t>
        </is>
      </c>
      <c r="D38" s="90" t="n">
        <v>2</v>
      </c>
      <c r="E38" s="90" t="n">
        <v>1</v>
      </c>
      <c r="F38" s="196" t="n"/>
      <c r="G38" s="80" t="n"/>
      <c r="H38" s="203" t="inlineStr">
        <is>
          <t xml:space="preserve">TIE BREAKER </t>
        </is>
      </c>
      <c r="I38" s="204" t="n"/>
      <c r="J38" s="204" t="n"/>
      <c r="K38" s="204" t="n"/>
      <c r="L38" s="205" t="n"/>
      <c r="M38" s="80" t="n"/>
      <c r="N38" s="80" t="n"/>
      <c r="O38" s="80" t="n"/>
      <c r="P38" s="80" t="n"/>
      <c r="Q38" s="80" t="n"/>
      <c r="R38" s="80" t="n"/>
      <c r="S38" s="80" t="n"/>
      <c r="T38" s="80" t="n"/>
      <c r="U38" s="80" t="n"/>
      <c r="V38" s="80" t="n"/>
      <c r="W38" s="80" t="n"/>
      <c r="X38" s="80" t="n"/>
      <c r="Y38" s="80" t="n"/>
      <c r="Z38" s="80" t="n"/>
    </row>
    <row r="39" ht="14.25" customHeight="1" s="111" thickBot="1">
      <c r="A39" s="80" t="n"/>
      <c r="B39" s="197" t="inlineStr">
        <is>
          <t>GROUP WINNER</t>
        </is>
      </c>
      <c r="C39" s="191" t="n"/>
      <c r="D39" s="198" t="inlineStr">
        <is>
          <t>France</t>
        </is>
      </c>
      <c r="E39" s="199" t="n"/>
      <c r="F39" s="191" t="n"/>
      <c r="G39" s="80" t="n"/>
      <c r="H39" s="206" t="inlineStr">
        <is>
          <t>TOTAL TOURNAMENT GOALS</t>
        </is>
      </c>
      <c r="I39" s="207" t="n"/>
      <c r="J39" s="208" t="n">
        <v>350</v>
      </c>
      <c r="K39" s="209" t="n"/>
      <c r="L39" s="210" t="n"/>
      <c r="M39" s="80" t="n"/>
      <c r="N39" s="80" t="n"/>
      <c r="O39" s="80" t="n"/>
      <c r="P39" s="80" t="n"/>
      <c r="Q39" s="80" t="n"/>
      <c r="R39" s="80" t="n"/>
      <c r="S39" s="80" t="n"/>
      <c r="T39" s="80" t="n"/>
      <c r="U39" s="80" t="n"/>
      <c r="V39" s="80" t="n"/>
      <c r="W39" s="80" t="n"/>
      <c r="X39" s="80" t="n"/>
      <c r="Y39" s="80" t="n"/>
      <c r="Z39" s="80" t="n"/>
    </row>
    <row r="40" ht="14.25" customHeight="1" s="111">
      <c r="A40" s="80" t="n"/>
      <c r="B40" s="91" t="inlineStr">
        <is>
          <t>ARGENTINA</t>
        </is>
      </c>
      <c r="C40" s="92" t="inlineStr">
        <is>
          <t>ALGERIA</t>
        </is>
      </c>
      <c r="D40" s="84" t="n">
        <v>3</v>
      </c>
      <c r="E40" s="84" t="n">
        <v>0</v>
      </c>
      <c r="F40" s="116" t="inlineStr">
        <is>
          <t>J</t>
        </is>
      </c>
      <c r="G40" s="80" t="n"/>
      <c r="H40" s="97" t="n"/>
      <c r="I40" s="97" t="n"/>
      <c r="J40" s="80" t="n"/>
      <c r="K40" s="80" t="n"/>
      <c r="L40" s="80" t="n"/>
      <c r="M40" s="80" t="n"/>
      <c r="N40" s="80" t="n"/>
      <c r="O40" s="80" t="n"/>
      <c r="P40" s="80" t="n"/>
      <c r="Q40" s="80" t="n"/>
      <c r="R40" s="80" t="n"/>
      <c r="S40" s="80" t="n"/>
      <c r="T40" s="80" t="n"/>
      <c r="U40" s="80" t="n"/>
      <c r="V40" s="80" t="n"/>
      <c r="W40" s="80" t="n"/>
      <c r="X40" s="80" t="n"/>
      <c r="Y40" s="80" t="n"/>
      <c r="Z40" s="80" t="n"/>
    </row>
    <row r="41" ht="14.25" customHeight="1" s="111">
      <c r="A41" s="80" t="n"/>
      <c r="B41" s="93" t="inlineStr">
        <is>
          <t>AUSTRIA</t>
        </is>
      </c>
      <c r="C41" s="94" t="inlineStr">
        <is>
          <t>JORDAN</t>
        </is>
      </c>
      <c r="D41" s="87" t="n">
        <v>2</v>
      </c>
      <c r="E41" s="87" t="n">
        <v>0</v>
      </c>
      <c r="F41" s="195" t="n"/>
      <c r="G41" s="80" t="n"/>
      <c r="H41" s="100" t="inlineStr">
        <is>
          <t>RULES:</t>
        </is>
      </c>
      <c r="I41" s="97" t="n"/>
      <c r="J41" s="80" t="n"/>
      <c r="K41" s="80" t="n"/>
      <c r="L41" s="80" t="n"/>
      <c r="M41" s="80" t="n"/>
      <c r="N41" s="80" t="n"/>
      <c r="O41" s="80" t="n"/>
      <c r="P41" s="80" t="n"/>
      <c r="Q41" s="80" t="n"/>
      <c r="R41" s="80" t="n"/>
      <c r="S41" s="80" t="n"/>
      <c r="T41" s="80" t="n"/>
      <c r="U41" s="80" t="n"/>
      <c r="V41" s="80" t="n"/>
      <c r="W41" s="80" t="n"/>
      <c r="X41" s="80" t="n"/>
      <c r="Y41" s="80" t="n"/>
      <c r="Z41" s="80" t="n"/>
    </row>
    <row r="42" ht="14.25" customHeight="1" s="111">
      <c r="A42" s="80" t="n"/>
      <c r="B42" s="93" t="inlineStr">
        <is>
          <t>ARGENTINA</t>
        </is>
      </c>
      <c r="C42" s="94" t="inlineStr">
        <is>
          <t>AUSTRIA</t>
        </is>
      </c>
      <c r="D42" s="87" t="n">
        <v>2</v>
      </c>
      <c r="E42" s="87" t="n">
        <v>1</v>
      </c>
      <c r="F42" s="195" t="n"/>
      <c r="G42" s="80" t="n"/>
      <c r="H42" s="97" t="n"/>
      <c r="I42" s="97" t="n"/>
      <c r="J42" s="80" t="n"/>
      <c r="K42" s="80" t="n"/>
      <c r="L42" s="80" t="n"/>
      <c r="M42" s="80" t="n"/>
      <c r="N42" s="80" t="n"/>
      <c r="O42" s="80" t="n"/>
      <c r="P42" s="80" t="n"/>
      <c r="Q42" s="80" t="n"/>
      <c r="R42" s="80" t="n"/>
      <c r="S42" s="80" t="n"/>
      <c r="T42" s="80" t="n"/>
      <c r="U42" s="80" t="n"/>
      <c r="V42" s="80" t="n"/>
      <c r="W42" s="80" t="n"/>
      <c r="X42" s="80" t="n"/>
      <c r="Y42" s="80" t="n"/>
      <c r="Z42" s="80" t="n"/>
    </row>
    <row r="43" ht="14.25" customHeight="1" s="111">
      <c r="A43" s="80" t="n"/>
      <c r="B43" s="93" t="inlineStr">
        <is>
          <t>JORDAN</t>
        </is>
      </c>
      <c r="C43" s="94" t="inlineStr">
        <is>
          <t>ALGERIA</t>
        </is>
      </c>
      <c r="D43" s="87" t="n">
        <v>0</v>
      </c>
      <c r="E43" s="87" t="n">
        <v>0</v>
      </c>
      <c r="F43" s="195" t="n"/>
      <c r="G43" s="80" t="n"/>
      <c r="H43" s="129" t="inlineStr">
        <is>
          <t>1.   £15.00 ENTRY PAID PRIOR TO TOURNAMENT START</t>
        </is>
      </c>
      <c r="N43" s="80" t="n"/>
      <c r="O43" s="80" t="n"/>
      <c r="P43" s="80" t="n"/>
      <c r="Q43" s="80" t="n"/>
      <c r="R43" s="80" t="n"/>
      <c r="S43" s="80" t="n"/>
      <c r="T43" s="80" t="n"/>
      <c r="U43" s="80" t="n"/>
      <c r="V43" s="80" t="n"/>
      <c r="W43" s="80" t="n"/>
      <c r="X43" s="80" t="n"/>
      <c r="Y43" s="80" t="n"/>
      <c r="Z43" s="80" t="n"/>
    </row>
    <row r="44" ht="14.25" customHeight="1" s="111">
      <c r="A44" s="80" t="n"/>
      <c r="B44" s="93" t="inlineStr">
        <is>
          <t>ALGERIA</t>
        </is>
      </c>
      <c r="C44" s="94" t="inlineStr">
        <is>
          <t>AUSTRIA</t>
        </is>
      </c>
      <c r="D44" s="87" t="n">
        <v>1</v>
      </c>
      <c r="E44" s="87" t="n">
        <v>1</v>
      </c>
      <c r="F44" s="195" t="n"/>
      <c r="G44" s="80" t="n"/>
      <c r="H44" s="121" t="inlineStr">
        <is>
          <t>2.   FORMS TO BE COMPLETED PRIOR TO TOURNAMENT START. ANY FORMS</t>
        </is>
      </c>
      <c r="N44" s="80" t="n"/>
      <c r="O44" s="80" t="n"/>
      <c r="P44" s="80" t="n"/>
      <c r="Q44" s="80" t="n"/>
      <c r="R44" s="80" t="n"/>
      <c r="S44" s="80" t="n"/>
      <c r="T44" s="80" t="n"/>
      <c r="U44" s="80" t="n"/>
      <c r="V44" s="80" t="n"/>
      <c r="W44" s="80" t="n"/>
      <c r="X44" s="80" t="n"/>
      <c r="Y44" s="80" t="n"/>
      <c r="Z44" s="80" t="n"/>
    </row>
    <row r="45" ht="14.25" customHeight="1" s="111" thickBot="1">
      <c r="A45" s="80" t="n"/>
      <c r="B45" s="95" t="inlineStr">
        <is>
          <t>JORDAN</t>
        </is>
      </c>
      <c r="C45" s="96" t="inlineStr">
        <is>
          <t>ARGENTINA</t>
        </is>
      </c>
      <c r="D45" s="90" t="n">
        <v>0</v>
      </c>
      <c r="E45" s="90" t="n">
        <v>5</v>
      </c>
      <c r="F45" s="195" t="n"/>
      <c r="G45" s="80" t="n"/>
      <c r="H45" s="121" t="inlineStr">
        <is>
          <t xml:space="preserve">       RECEIVED  AFTER THE START WILL NOT BE ENTERED</t>
        </is>
      </c>
      <c r="N45" s="80" t="n"/>
      <c r="O45" s="80" t="n"/>
      <c r="P45" s="80" t="n"/>
      <c r="Q45" s="80" t="n"/>
      <c r="R45" s="80" t="n"/>
      <c r="S45" s="80" t="n"/>
      <c r="T45" s="80" t="n"/>
      <c r="U45" s="80" t="n"/>
      <c r="V45" s="80" t="n"/>
      <c r="W45" s="80" t="n"/>
      <c r="X45" s="80" t="n"/>
      <c r="Y45" s="80" t="n"/>
      <c r="Z45" s="80" t="n"/>
    </row>
    <row r="46" ht="14.25" customHeight="1" s="111" thickBot="1">
      <c r="A46" s="80" t="n"/>
      <c r="B46" s="200" t="inlineStr">
        <is>
          <t>GROUP WINNER</t>
        </is>
      </c>
      <c r="C46" s="191" t="n"/>
      <c r="D46" s="198" t="inlineStr">
        <is>
          <t>Argentina</t>
        </is>
      </c>
      <c r="E46" s="199" t="n"/>
      <c r="F46" s="191" t="n"/>
      <c r="G46" s="80" t="n"/>
      <c r="H46" s="121" t="inlineStr">
        <is>
          <t>3.   WINNER WILL BE DECEIDED BY THE HIGHEST NUMBER OF POINTS TOTALED</t>
        </is>
      </c>
      <c r="N46" s="80" t="n"/>
      <c r="O46" s="80" t="n"/>
      <c r="P46" s="80" t="n"/>
      <c r="Q46" s="80" t="n"/>
      <c r="R46" s="80" t="n"/>
      <c r="S46" s="80" t="n"/>
      <c r="T46" s="80" t="n"/>
      <c r="U46" s="80" t="n"/>
      <c r="V46" s="80" t="n"/>
      <c r="W46" s="80" t="n"/>
      <c r="X46" s="80" t="n"/>
      <c r="Y46" s="80" t="n"/>
      <c r="Z46" s="80" t="n"/>
    </row>
    <row r="47" ht="14.25" customHeight="1" s="111">
      <c r="A47" s="80" t="n"/>
      <c r="B47" s="82" t="inlineStr">
        <is>
          <t>PORTUGAL</t>
        </is>
      </c>
      <c r="C47" s="83" t="inlineStr">
        <is>
          <t>CONGO DR</t>
        </is>
      </c>
      <c r="D47" s="84" t="n">
        <v>4</v>
      </c>
      <c r="E47" s="84" t="n">
        <v>0</v>
      </c>
      <c r="F47" s="194" t="inlineStr">
        <is>
          <t>K</t>
        </is>
      </c>
      <c r="G47" s="80" t="n"/>
      <c r="H47" s="121" t="inlineStr">
        <is>
          <t xml:space="preserve">       IN THE EVENT OF A TIE THE WINNER WILL BE DECIDED BY THE TIE BREAKER</t>
        </is>
      </c>
      <c r="N47" s="80" t="n"/>
      <c r="O47" s="80" t="n"/>
      <c r="P47" s="80" t="n"/>
      <c r="Q47" s="80" t="n"/>
      <c r="R47" s="80" t="n"/>
      <c r="S47" s="80" t="n"/>
      <c r="T47" s="80" t="n"/>
      <c r="U47" s="80" t="n"/>
      <c r="V47" s="80" t="n"/>
      <c r="W47" s="80" t="n"/>
      <c r="X47" s="80" t="n"/>
      <c r="Y47" s="80" t="n"/>
      <c r="Z47" s="80" t="n"/>
    </row>
    <row r="48" ht="14.25" customHeight="1" s="111">
      <c r="A48" s="80" t="n"/>
      <c r="B48" s="85" t="inlineStr">
        <is>
          <t>UZBEKISTAN</t>
        </is>
      </c>
      <c r="C48" s="86" t="inlineStr">
        <is>
          <t>COLUMBIA</t>
        </is>
      </c>
      <c r="D48" s="87" t="n">
        <v>0</v>
      </c>
      <c r="E48" s="87" t="n">
        <v>2</v>
      </c>
      <c r="F48" s="195" t="n"/>
      <c r="G48" s="80" t="n"/>
      <c r="H48" s="121" t="inlineStr">
        <is>
          <t>4.   PLEASE COMPLETE THE FORM BY ENTERING THE SCORE FOR EACH MATCH,</t>
        </is>
      </c>
      <c r="N48" s="80" t="n"/>
      <c r="O48" s="80" t="n"/>
      <c r="P48" s="80" t="n"/>
      <c r="Q48" s="80" t="n"/>
      <c r="R48" s="80" t="n"/>
      <c r="S48" s="80" t="n"/>
      <c r="T48" s="80" t="n"/>
      <c r="U48" s="80" t="n"/>
      <c r="V48" s="80" t="n"/>
      <c r="W48" s="80" t="n"/>
      <c r="X48" s="80" t="n"/>
      <c r="Y48" s="80" t="n"/>
      <c r="Z48" s="80" t="n"/>
    </row>
    <row r="49" ht="14.25" customHeight="1" s="111">
      <c r="A49" s="80" t="n"/>
      <c r="B49" s="85" t="inlineStr">
        <is>
          <t>PORTUGAL</t>
        </is>
      </c>
      <c r="C49" s="86" t="inlineStr">
        <is>
          <t>UZBEKISTAN</t>
        </is>
      </c>
      <c r="D49" s="87" t="n">
        <v>3</v>
      </c>
      <c r="E49" s="87" t="n">
        <v>0</v>
      </c>
      <c r="F49" s="195" t="n"/>
      <c r="G49" s="80" t="n"/>
      <c r="H49" s="121" t="inlineStr">
        <is>
          <t xml:space="preserve">       GROUP WINNER, OVERALL WINNER, TOP GOAL SCORER AND THE TIE BREAK</t>
        </is>
      </c>
      <c r="N49" s="80" t="n"/>
      <c r="O49" s="80" t="n"/>
      <c r="P49" s="80" t="n"/>
      <c r="Q49" s="80" t="n"/>
      <c r="R49" s="80" t="n"/>
      <c r="S49" s="80" t="n"/>
      <c r="T49" s="80" t="n"/>
      <c r="U49" s="80" t="n"/>
      <c r="V49" s="80" t="n"/>
      <c r="W49" s="80" t="n"/>
      <c r="X49" s="80" t="n"/>
      <c r="Y49" s="80" t="n"/>
      <c r="Z49" s="80" t="n"/>
    </row>
    <row r="50" ht="14.25" customHeight="1" s="111">
      <c r="A50" s="80" t="n"/>
      <c r="B50" s="85" t="inlineStr">
        <is>
          <t>COLUMBIA</t>
        </is>
      </c>
      <c r="C50" s="86" t="inlineStr">
        <is>
          <t>CONGO DR</t>
        </is>
      </c>
      <c r="D50" s="87" t="n">
        <v>1</v>
      </c>
      <c r="E50" s="87" t="n">
        <v>0</v>
      </c>
      <c r="F50" s="195" t="n"/>
      <c r="G50" s="80" t="n"/>
      <c r="H50" s="121" t="n"/>
      <c r="N50" s="80" t="n"/>
      <c r="O50" s="80" t="n"/>
      <c r="P50" s="80" t="n"/>
      <c r="Q50" s="80" t="n"/>
      <c r="R50" s="80" t="n"/>
      <c r="S50" s="80" t="n"/>
      <c r="T50" s="80" t="n"/>
      <c r="U50" s="80" t="n"/>
      <c r="V50" s="80" t="n"/>
      <c r="W50" s="80" t="n"/>
      <c r="X50" s="80" t="n"/>
      <c r="Y50" s="80" t="n"/>
      <c r="Z50" s="80" t="n"/>
    </row>
    <row r="51" ht="14.25" customHeight="1" s="111">
      <c r="A51" s="80" t="n"/>
      <c r="B51" s="85" t="inlineStr">
        <is>
          <t>COLUMBIA</t>
        </is>
      </c>
      <c r="C51" s="86" t="inlineStr">
        <is>
          <t>PORTUGAL</t>
        </is>
      </c>
      <c r="D51" s="87" t="n">
        <v>1</v>
      </c>
      <c r="E51" s="87" t="n">
        <v>2</v>
      </c>
      <c r="F51" s="195" t="n"/>
      <c r="G51" s="80" t="n"/>
      <c r="H51" s="97" t="n"/>
      <c r="I51" s="97" t="n"/>
      <c r="J51" s="80" t="n"/>
      <c r="K51" s="80" t="n"/>
      <c r="L51" s="80" t="n"/>
      <c r="M51" s="80" t="n"/>
      <c r="N51" s="80" t="n"/>
      <c r="O51" s="80" t="n"/>
      <c r="P51" s="80" t="n"/>
      <c r="Q51" s="80" t="n"/>
      <c r="R51" s="80" t="n"/>
      <c r="S51" s="80" t="n"/>
      <c r="T51" s="80" t="n"/>
      <c r="U51" s="80" t="n"/>
      <c r="V51" s="80" t="n"/>
      <c r="W51" s="80" t="n"/>
      <c r="X51" s="80" t="n"/>
      <c r="Y51" s="80" t="n"/>
      <c r="Z51" s="80" t="n"/>
    </row>
    <row r="52" ht="14.25" customHeight="1" s="111" thickBot="1">
      <c r="A52" s="80" t="n"/>
      <c r="B52" s="88" t="inlineStr">
        <is>
          <t>CONGO DR</t>
        </is>
      </c>
      <c r="C52" s="89" t="inlineStr">
        <is>
          <t>UZBEKISTAN</t>
        </is>
      </c>
      <c r="D52" s="90" t="n">
        <v>1</v>
      </c>
      <c r="E52" s="90" t="n">
        <v>1</v>
      </c>
      <c r="F52" s="196" t="n"/>
      <c r="G52" s="80" t="n"/>
      <c r="H52" s="101" t="inlineStr">
        <is>
          <t>SCORING</t>
        </is>
      </c>
      <c r="I52" s="97" t="n"/>
      <c r="J52" s="80" t="n"/>
      <c r="K52" s="80" t="n"/>
      <c r="L52" s="80" t="n"/>
      <c r="M52" s="80" t="n"/>
      <c r="N52" s="80" t="n"/>
      <c r="O52" s="80" t="n"/>
      <c r="P52" s="80" t="n"/>
      <c r="Q52" s="80" t="n"/>
      <c r="R52" s="80" t="n"/>
      <c r="S52" s="80" t="n"/>
      <c r="T52" s="80" t="n"/>
      <c r="U52" s="80" t="n"/>
      <c r="V52" s="80" t="n"/>
      <c r="W52" s="80" t="n"/>
      <c r="X52" s="80" t="n"/>
      <c r="Y52" s="80" t="n"/>
      <c r="Z52" s="80" t="n"/>
    </row>
    <row r="53" ht="14.25" customHeight="1" s="111" thickBot="1">
      <c r="A53" s="80" t="n"/>
      <c r="B53" s="197" t="inlineStr">
        <is>
          <t>GROUP WINNER</t>
        </is>
      </c>
      <c r="C53" s="191" t="n"/>
      <c r="D53" s="198" t="inlineStr">
        <is>
          <t>Portugal</t>
        </is>
      </c>
      <c r="E53" s="199" t="n"/>
      <c r="F53" s="191" t="n"/>
      <c r="G53" s="80" t="n"/>
      <c r="H53" s="102" t="inlineStr">
        <is>
          <t>CORRECT SCORE</t>
        </is>
      </c>
      <c r="I53" s="103" t="inlineStr">
        <is>
          <t>3 POINTS</t>
        </is>
      </c>
      <c r="J53" s="80" t="n"/>
      <c r="K53" s="80" t="n"/>
      <c r="L53" s="80" t="n"/>
      <c r="M53" s="80" t="n"/>
      <c r="N53" s="80" t="n"/>
      <c r="O53" s="80" t="n"/>
      <c r="P53" s="80" t="n"/>
      <c r="Q53" s="80" t="n"/>
      <c r="R53" s="80" t="n"/>
      <c r="S53" s="80" t="n"/>
      <c r="T53" s="80" t="n"/>
      <c r="U53" s="80" t="n"/>
      <c r="V53" s="80" t="n"/>
      <c r="W53" s="80" t="n"/>
      <c r="X53" s="80" t="n"/>
      <c r="Y53" s="80" t="n"/>
      <c r="Z53" s="80" t="n"/>
    </row>
    <row r="54" ht="14.25" customHeight="1" s="111">
      <c r="A54" s="80" t="n"/>
      <c r="B54" s="91" t="inlineStr">
        <is>
          <t>ENGLAND</t>
        </is>
      </c>
      <c r="C54" s="92" t="inlineStr">
        <is>
          <t>CROATIA</t>
        </is>
      </c>
      <c r="D54" s="84" t="n">
        <v>1</v>
      </c>
      <c r="E54" s="84" t="n">
        <v>1</v>
      </c>
      <c r="F54" s="116" t="inlineStr">
        <is>
          <t>L</t>
        </is>
      </c>
      <c r="G54" s="80" t="n"/>
      <c r="H54" s="104" t="inlineStr">
        <is>
          <t>CORRECT RESULT</t>
        </is>
      </c>
      <c r="I54" s="105" t="inlineStr">
        <is>
          <t>1 POINT</t>
        </is>
      </c>
      <c r="J54" s="80" t="n"/>
      <c r="K54" s="80" t="n"/>
      <c r="L54" s="80" t="n"/>
      <c r="M54" s="80" t="n"/>
      <c r="N54" s="80" t="n"/>
      <c r="O54" s="80" t="n"/>
      <c r="P54" s="80" t="n"/>
      <c r="Q54" s="80" t="n"/>
      <c r="R54" s="80" t="n"/>
      <c r="S54" s="80" t="n"/>
      <c r="T54" s="80" t="n"/>
      <c r="U54" s="80" t="n"/>
      <c r="V54" s="80" t="n"/>
      <c r="W54" s="80" t="n"/>
      <c r="X54" s="80" t="n"/>
      <c r="Y54" s="80" t="n"/>
      <c r="Z54" s="80" t="n"/>
    </row>
    <row r="55" ht="14.25" customHeight="1" s="111">
      <c r="A55" s="80" t="n"/>
      <c r="B55" s="93" t="inlineStr">
        <is>
          <t>GHANA</t>
        </is>
      </c>
      <c r="C55" s="94" t="inlineStr">
        <is>
          <t>PANAMA</t>
        </is>
      </c>
      <c r="D55" s="87" t="n">
        <v>2</v>
      </c>
      <c r="E55" s="87" t="n">
        <v>0</v>
      </c>
      <c r="F55" s="195" t="n"/>
      <c r="G55" s="80" t="n"/>
      <c r="H55" s="104" t="inlineStr">
        <is>
          <t>GROUP WINNERS</t>
        </is>
      </c>
      <c r="I55" s="105" t="inlineStr">
        <is>
          <t>3 POINTS</t>
        </is>
      </c>
      <c r="J55" s="80" t="n"/>
      <c r="K55" s="80" t="n"/>
      <c r="L55" s="80" t="n"/>
      <c r="M55" s="80" t="n"/>
      <c r="N55" s="80" t="n"/>
      <c r="O55" s="80" t="n"/>
      <c r="P55" s="80" t="n"/>
      <c r="Q55" s="80" t="n"/>
      <c r="R55" s="80" t="n"/>
      <c r="S55" s="80" t="n"/>
      <c r="T55" s="80" t="n"/>
      <c r="U55" s="80" t="n"/>
      <c r="V55" s="80" t="n"/>
      <c r="W55" s="80" t="n"/>
      <c r="X55" s="80" t="n"/>
      <c r="Y55" s="80" t="n"/>
      <c r="Z55" s="80" t="n"/>
    </row>
    <row r="56" ht="14.25" customHeight="1" s="111">
      <c r="A56" s="80" t="n"/>
      <c r="B56" s="93" t="inlineStr">
        <is>
          <t>ENGLAND</t>
        </is>
      </c>
      <c r="C56" s="94" t="inlineStr">
        <is>
          <t>GHANA</t>
        </is>
      </c>
      <c r="D56" s="87" t="n">
        <v>2</v>
      </c>
      <c r="E56" s="87" t="n">
        <v>1</v>
      </c>
      <c r="F56" s="195" t="n"/>
      <c r="G56" s="80" t="n"/>
      <c r="H56" s="104" t="inlineStr">
        <is>
          <t>OVERALL WINNER</t>
        </is>
      </c>
      <c r="I56" s="105" t="inlineStr">
        <is>
          <t>3 POINTS</t>
        </is>
      </c>
      <c r="J56" s="80" t="n"/>
      <c r="K56" s="80" t="n"/>
      <c r="L56" s="80" t="n"/>
      <c r="M56" s="80" t="n"/>
      <c r="N56" s="80" t="n"/>
      <c r="O56" s="80" t="n"/>
      <c r="P56" s="80" t="n"/>
      <c r="Q56" s="80" t="n"/>
      <c r="R56" s="80" t="n"/>
      <c r="S56" s="80" t="n"/>
      <c r="T56" s="80" t="n"/>
      <c r="U56" s="80" t="n"/>
      <c r="V56" s="80" t="n"/>
      <c r="W56" s="80" t="n"/>
      <c r="X56" s="80" t="n"/>
      <c r="Y56" s="80" t="n"/>
      <c r="Z56" s="80" t="n"/>
    </row>
    <row r="57" ht="14.25" customHeight="1" s="111" thickBot="1">
      <c r="A57" s="80" t="n"/>
      <c r="B57" s="93" t="inlineStr">
        <is>
          <t>PANAMA</t>
        </is>
      </c>
      <c r="C57" s="94" t="inlineStr">
        <is>
          <t>CROATIA</t>
        </is>
      </c>
      <c r="D57" s="87" t="n">
        <v>0</v>
      </c>
      <c r="E57" s="87" t="n">
        <v>3</v>
      </c>
      <c r="F57" s="195" t="n"/>
      <c r="G57" s="80" t="n"/>
      <c r="H57" s="106" t="inlineStr">
        <is>
          <t>TOP GOAL SCORER</t>
        </is>
      </c>
      <c r="I57" s="107" t="inlineStr">
        <is>
          <t>5 POINTS</t>
        </is>
      </c>
      <c r="J57" s="80" t="n"/>
      <c r="K57" s="80" t="n"/>
      <c r="L57" s="80" t="n"/>
      <c r="M57" s="80" t="n"/>
      <c r="N57" s="80" t="n"/>
      <c r="O57" s="80" t="n"/>
      <c r="P57" s="80" t="n"/>
      <c r="Q57" s="80" t="n"/>
      <c r="R57" s="80" t="n"/>
      <c r="S57" s="80" t="n"/>
      <c r="T57" s="80" t="n"/>
      <c r="U57" s="80" t="n"/>
      <c r="V57" s="80" t="n"/>
      <c r="W57" s="80" t="n"/>
      <c r="X57" s="80" t="n"/>
      <c r="Y57" s="80" t="n"/>
      <c r="Z57" s="80" t="n"/>
    </row>
    <row r="58" ht="14.25" customHeight="1" s="111">
      <c r="A58" s="80" t="n"/>
      <c r="B58" s="93" t="inlineStr">
        <is>
          <t>PANAMA</t>
        </is>
      </c>
      <c r="C58" s="94" t="inlineStr">
        <is>
          <t>ENGLAND</t>
        </is>
      </c>
      <c r="D58" s="87" t="n">
        <v>0</v>
      </c>
      <c r="E58" s="87" t="n">
        <v>4</v>
      </c>
      <c r="F58" s="195" t="n"/>
      <c r="G58" s="80" t="n"/>
      <c r="H58" s="97" t="n"/>
      <c r="I58" s="97" t="n"/>
      <c r="J58" s="80" t="n"/>
      <c r="K58" s="80" t="n"/>
      <c r="L58" s="80" t="n"/>
      <c r="M58" s="80" t="n"/>
      <c r="N58" s="80" t="n"/>
      <c r="O58" s="80" t="n"/>
      <c r="P58" s="80" t="n"/>
      <c r="Q58" s="80" t="n"/>
      <c r="R58" s="80" t="n"/>
      <c r="S58" s="80" t="n"/>
      <c r="T58" s="80" t="n"/>
      <c r="U58" s="80" t="n"/>
      <c r="V58" s="80" t="n"/>
      <c r="W58" s="80" t="n"/>
      <c r="X58" s="80" t="n"/>
      <c r="Y58" s="80" t="n"/>
      <c r="Z58" s="80" t="n"/>
    </row>
    <row r="59" ht="14.25" customHeight="1" s="111" thickBot="1">
      <c r="A59" s="80" t="n"/>
      <c r="B59" s="95" t="inlineStr">
        <is>
          <t>CROATIA</t>
        </is>
      </c>
      <c r="C59" s="96" t="inlineStr">
        <is>
          <t>GHANA</t>
        </is>
      </c>
      <c r="D59" s="90" t="n">
        <v>2</v>
      </c>
      <c r="E59" s="90" t="n">
        <v>1</v>
      </c>
      <c r="F59" s="195" t="n"/>
      <c r="G59" s="80" t="n"/>
      <c r="H59" s="97" t="n"/>
      <c r="I59" s="97" t="n"/>
      <c r="J59" s="80" t="n"/>
      <c r="K59" s="80" t="n"/>
      <c r="L59" s="80" t="n"/>
      <c r="M59" s="80" t="n"/>
      <c r="N59" s="80" t="n"/>
      <c r="O59" s="80" t="n"/>
      <c r="P59" s="80" t="n"/>
      <c r="Q59" s="80" t="n"/>
      <c r="R59" s="80" t="n"/>
      <c r="S59" s="80" t="n"/>
      <c r="T59" s="80" t="n"/>
      <c r="U59" s="80" t="n"/>
      <c r="V59" s="80" t="n"/>
      <c r="W59" s="80" t="n"/>
      <c r="X59" s="80" t="n"/>
      <c r="Y59" s="80" t="n"/>
      <c r="Z59" s="80" t="n"/>
    </row>
    <row r="60" ht="14.25" customHeight="1" s="111" thickBot="1">
      <c r="A60" s="80" t="n"/>
      <c r="B60" s="200" t="inlineStr">
        <is>
          <t>GROUP WINNER</t>
        </is>
      </c>
      <c r="C60" s="191" t="n"/>
      <c r="D60" s="198" t="inlineStr">
        <is>
          <t>England</t>
        </is>
      </c>
      <c r="E60" s="199" t="n"/>
      <c r="F60" s="191" t="n"/>
      <c r="G60" s="80" t="n"/>
      <c r="H60" s="97" t="n"/>
      <c r="I60" s="97" t="n"/>
      <c r="J60" s="80" t="n"/>
      <c r="K60" s="80" t="n"/>
      <c r="L60" s="80" t="n"/>
      <c r="M60" s="80" t="n"/>
      <c r="N60" s="80" t="n"/>
      <c r="O60" s="80" t="n"/>
      <c r="P60" s="80" t="n"/>
      <c r="Q60" s="80" t="n"/>
      <c r="R60" s="80" t="n"/>
      <c r="S60" s="80" t="n"/>
      <c r="T60" s="80" t="n"/>
      <c r="U60" s="80" t="n"/>
      <c r="V60" s="80" t="n"/>
      <c r="W60" s="80" t="n"/>
      <c r="X60" s="80" t="n"/>
      <c r="Y60" s="80" t="n"/>
      <c r="Z60" s="80" t="n"/>
    </row>
    <row r="61" ht="14.25" customHeight="1" s="111">
      <c r="H61" s="110" t="n"/>
      <c r="I61" s="110" t="n"/>
    </row>
    <row r="62" ht="14.25" customHeight="1" s="111">
      <c r="B62" s="211" t="inlineStr">
        <is>
          <t>Name</t>
        </is>
      </c>
      <c r="C62" s="212" t="n"/>
      <c r="D62" s="228" t="inlineStr">
        <is>
          <t>Joe Divers</t>
        </is>
      </c>
      <c r="E62" s="224" t="n"/>
      <c r="F62" s="212" t="n"/>
      <c r="H62" s="110" t="n"/>
    </row>
    <row r="63" ht="14.25" customHeight="1" s="111">
      <c r="B63" s="211" t="inlineStr">
        <is>
          <t>Email Address</t>
        </is>
      </c>
      <c r="C63" s="212" t="n"/>
      <c r="D63" s="228" t="n"/>
      <c r="E63" s="224" t="n"/>
      <c r="F63" s="212" t="n"/>
      <c r="H63" s="110" t="n"/>
      <c r="I63" s="110" t="n"/>
    </row>
    <row r="64" ht="14.25" customHeight="1" s="111">
      <c r="H64" s="110" t="n"/>
      <c r="I64" s="110" t="n"/>
    </row>
    <row r="65" ht="14.25" customHeight="1" s="111">
      <c r="H65" s="110" t="n"/>
      <c r="I65" s="110" t="n"/>
    </row>
    <row r="66" ht="14.25" customHeight="1" s="111">
      <c r="H66" s="110" t="n"/>
      <c r="I66" s="110" t="n"/>
    </row>
    <row r="67" ht="14.25" customHeight="1" s="111">
      <c r="H67" s="110" t="n"/>
      <c r="I67" s="110" t="n"/>
    </row>
    <row r="68" ht="14.25" customHeight="1" s="111">
      <c r="H68" s="110" t="n"/>
      <c r="I68" s="110" t="n"/>
    </row>
    <row r="69" ht="14.25" customHeight="1" s="111">
      <c r="H69" s="110" t="n"/>
      <c r="I69" s="110" t="n"/>
    </row>
    <row r="70" ht="14.25" customHeight="1" s="111">
      <c r="H70" s="110" t="n"/>
      <c r="I70" s="110" t="n"/>
    </row>
    <row r="71" ht="14.25" customHeight="1" s="111">
      <c r="H71" s="110" t="n"/>
      <c r="I71" s="110" t="n"/>
    </row>
    <row r="72" ht="14.25" customHeight="1" s="111">
      <c r="H72" s="110" t="n"/>
      <c r="I72" s="110" t="n"/>
    </row>
    <row r="73" ht="14.25" customHeight="1" s="111">
      <c r="H73" s="110" t="n"/>
      <c r="I73" s="110" t="n"/>
    </row>
    <row r="74" ht="14.25" customHeight="1" s="111">
      <c r="H74" s="110" t="n"/>
      <c r="I74" s="110" t="n"/>
    </row>
    <row r="75" ht="14.25" customHeight="1" s="111">
      <c r="H75" s="110" t="n"/>
      <c r="I75" s="110" t="n"/>
    </row>
    <row r="76" ht="14.25" customHeight="1" s="111">
      <c r="H76" s="110" t="n"/>
      <c r="I76" s="110" t="n"/>
    </row>
    <row r="77" ht="14.25" customHeight="1" s="111">
      <c r="H77" s="110" t="n"/>
      <c r="I77" s="110" t="n"/>
    </row>
    <row r="78" ht="14.25" customHeight="1" s="111">
      <c r="H78" s="110" t="n"/>
      <c r="I78" s="110" t="n"/>
    </row>
    <row r="79" ht="14.25" customHeight="1" s="111">
      <c r="H79" s="110" t="n"/>
      <c r="I79" s="110" t="n"/>
    </row>
    <row r="80" ht="14.25" customHeight="1" s="111">
      <c r="H80" s="110" t="n"/>
      <c r="I80" s="110" t="n"/>
    </row>
    <row r="81" ht="14.25" customHeight="1" s="111">
      <c r="H81" s="110" t="n"/>
      <c r="I81" s="110" t="n"/>
    </row>
    <row r="82" ht="14.25" customHeight="1" s="111">
      <c r="H82" s="110" t="n"/>
      <c r="I82" s="110" t="n"/>
    </row>
    <row r="83" ht="14.25" customHeight="1" s="111">
      <c r="H83" s="110" t="n"/>
      <c r="I83" s="110" t="n"/>
    </row>
    <row r="84" ht="14.25" customHeight="1" s="111">
      <c r="H84" s="110" t="n"/>
      <c r="I84" s="110" t="n"/>
    </row>
    <row r="85" ht="14.25" customHeight="1" s="111">
      <c r="H85" s="110" t="n"/>
      <c r="I85" s="110" t="n"/>
    </row>
    <row r="86" ht="14.25" customHeight="1" s="111">
      <c r="H86" s="110" t="n"/>
      <c r="I86" s="110" t="n"/>
    </row>
    <row r="87" ht="14.25" customHeight="1" s="111">
      <c r="H87" s="110" t="n"/>
      <c r="I87" s="110" t="n"/>
    </row>
    <row r="88" ht="14.25" customHeight="1" s="111">
      <c r="H88" s="110" t="n"/>
      <c r="I88" s="110" t="n"/>
    </row>
    <row r="89" ht="14.25" customHeight="1" s="111">
      <c r="H89" s="110" t="n"/>
      <c r="I89" s="110" t="n"/>
    </row>
    <row r="90" ht="14.25" customHeight="1" s="111">
      <c r="H90" s="110" t="n"/>
      <c r="I90" s="110" t="n"/>
    </row>
    <row r="91" ht="14.25" customHeight="1" s="111">
      <c r="H91" s="110" t="n"/>
      <c r="I91" s="110" t="n"/>
    </row>
    <row r="92" ht="14.25" customHeight="1" s="111">
      <c r="H92" s="110" t="n"/>
      <c r="I92" s="110" t="n"/>
    </row>
    <row r="93" ht="14.25" customHeight="1" s="111">
      <c r="H93" s="110" t="n"/>
      <c r="I93" s="110" t="n"/>
    </row>
    <row r="94" ht="14.25" customHeight="1" s="111">
      <c r="H94" s="110" t="n"/>
      <c r="I94" s="110" t="n"/>
    </row>
    <row r="95" ht="14.25" customHeight="1" s="111">
      <c r="H95" s="110" t="n"/>
      <c r="I95" s="110" t="n"/>
    </row>
    <row r="96" ht="14.25" customHeight="1" s="111">
      <c r="H96" s="110" t="n"/>
      <c r="I96" s="110" t="n"/>
    </row>
    <row r="97" ht="14.25" customHeight="1" s="111">
      <c r="H97" s="110" t="n"/>
      <c r="I97" s="110" t="n"/>
    </row>
    <row r="98" ht="14.25" customHeight="1" s="111">
      <c r="H98" s="110" t="n"/>
      <c r="I98" s="110" t="n"/>
    </row>
    <row r="99" ht="14.25" customHeight="1" s="111">
      <c r="H99" s="110" t="n"/>
      <c r="I99" s="110" t="n"/>
    </row>
    <row r="100" ht="14.25" customHeight="1" s="111">
      <c r="H100" s="110" t="n"/>
      <c r="I100" s="110" t="n"/>
    </row>
    <row r="101" ht="14.25" customHeight="1" s="111">
      <c r="H101" s="110" t="n"/>
      <c r="I101" s="110" t="n"/>
    </row>
    <row r="102" ht="14.25" customHeight="1" s="111">
      <c r="H102" s="110" t="n"/>
      <c r="I102" s="110" t="n"/>
    </row>
    <row r="103" ht="14.25" customHeight="1" s="111">
      <c r="H103" s="110" t="n"/>
      <c r="I103" s="110" t="n"/>
    </row>
    <row r="104" ht="14.25" customHeight="1" s="111">
      <c r="H104" s="110" t="n"/>
      <c r="I104" s="110" t="n"/>
    </row>
    <row r="105" ht="14.25" customHeight="1" s="111">
      <c r="H105" s="110" t="n"/>
      <c r="I105" s="110" t="n"/>
    </row>
    <row r="106" ht="14.25" customHeight="1" s="111">
      <c r="H106" s="110" t="n"/>
      <c r="I106" s="110" t="n"/>
    </row>
    <row r="107" ht="14.25" customHeight="1" s="111">
      <c r="H107" s="110" t="n"/>
      <c r="I107" s="110" t="n"/>
    </row>
    <row r="108" ht="14.25" customHeight="1" s="111">
      <c r="H108" s="110" t="n"/>
      <c r="I108" s="110" t="n"/>
    </row>
    <row r="109" ht="14.25" customHeight="1" s="111">
      <c r="H109" s="110" t="n"/>
      <c r="I109" s="110" t="n"/>
    </row>
    <row r="110" ht="14.25" customHeight="1" s="111">
      <c r="H110" s="110" t="n"/>
      <c r="I110" s="110" t="n"/>
    </row>
    <row r="111" ht="14.25" customHeight="1" s="111">
      <c r="H111" s="110" t="n"/>
      <c r="I111" s="110" t="n"/>
    </row>
    <row r="112" ht="14.25" customHeight="1" s="111">
      <c r="H112" s="110" t="n"/>
      <c r="I112" s="110" t="n"/>
    </row>
    <row r="113" ht="14.25" customHeight="1" s="111">
      <c r="H113" s="110" t="n"/>
      <c r="I113" s="110" t="n"/>
    </row>
    <row r="114" ht="14.25" customHeight="1" s="111">
      <c r="H114" s="110" t="n"/>
      <c r="I114" s="110" t="n"/>
    </row>
    <row r="115" ht="14.25" customHeight="1" s="111">
      <c r="H115" s="110" t="n"/>
      <c r="I115" s="110" t="n"/>
    </row>
    <row r="116" ht="14.25" customHeight="1" s="111">
      <c r="H116" s="110" t="n"/>
      <c r="I116" s="110" t="n"/>
    </row>
    <row r="117" ht="14.25" customHeight="1" s="111">
      <c r="H117" s="110" t="n"/>
      <c r="I117" s="110" t="n"/>
    </row>
    <row r="118" ht="14.25" customHeight="1" s="111">
      <c r="H118" s="110" t="n"/>
      <c r="I118" s="110" t="n"/>
    </row>
    <row r="119" ht="14.25" customHeight="1" s="111">
      <c r="H119" s="110" t="n"/>
      <c r="I119" s="110" t="n"/>
    </row>
    <row r="120" ht="14.25" customHeight="1" s="111">
      <c r="H120" s="110" t="n"/>
      <c r="I120" s="110" t="n"/>
    </row>
    <row r="121" ht="14.25" customHeight="1" s="111">
      <c r="H121" s="110" t="n"/>
      <c r="I121" s="110" t="n"/>
    </row>
    <row r="122" ht="14.25" customHeight="1" s="111">
      <c r="H122" s="110" t="n"/>
      <c r="I122" s="110" t="n"/>
    </row>
    <row r="123" ht="14.25" customHeight="1" s="111">
      <c r="H123" s="110" t="n"/>
      <c r="I123" s="110" t="n"/>
    </row>
    <row r="124" ht="14.25" customHeight="1" s="111">
      <c r="H124" s="110" t="n"/>
      <c r="I124" s="110" t="n"/>
    </row>
    <row r="125" ht="14.25" customHeight="1" s="111">
      <c r="H125" s="110" t="n"/>
      <c r="I125" s="110" t="n"/>
    </row>
    <row r="126" ht="14.25" customHeight="1" s="111">
      <c r="H126" s="110" t="n"/>
      <c r="I126" s="110" t="n"/>
    </row>
    <row r="127" ht="14.25" customHeight="1" s="111">
      <c r="H127" s="110" t="n"/>
      <c r="I127" s="110" t="n"/>
    </row>
    <row r="128" ht="14.25" customHeight="1" s="111">
      <c r="H128" s="110" t="n"/>
      <c r="I128" s="110" t="n"/>
    </row>
    <row r="129" ht="14.25" customHeight="1" s="111">
      <c r="H129" s="110" t="n"/>
      <c r="I129" s="110" t="n"/>
    </row>
    <row r="130" ht="14.25" customHeight="1" s="111">
      <c r="H130" s="110" t="n"/>
      <c r="I130" s="110" t="n"/>
    </row>
    <row r="131" ht="14.25" customHeight="1" s="111">
      <c r="H131" s="110" t="n"/>
      <c r="I131" s="110" t="n"/>
    </row>
    <row r="132" ht="14.25" customHeight="1" s="111">
      <c r="H132" s="110" t="n"/>
      <c r="I132" s="110" t="n"/>
    </row>
    <row r="133" ht="14.25" customHeight="1" s="111">
      <c r="H133" s="110" t="n"/>
      <c r="I133" s="110" t="n"/>
    </row>
    <row r="134" ht="14.25" customHeight="1" s="111">
      <c r="H134" s="110" t="n"/>
      <c r="I134" s="110" t="n"/>
    </row>
    <row r="135" ht="14.25" customHeight="1" s="111">
      <c r="H135" s="110" t="n"/>
      <c r="I135" s="110" t="n"/>
    </row>
    <row r="136" ht="14.25" customHeight="1" s="111">
      <c r="H136" s="110" t="n"/>
      <c r="I136" s="110" t="n"/>
    </row>
    <row r="137" ht="14.25" customHeight="1" s="111">
      <c r="H137" s="110" t="n"/>
      <c r="I137" s="110" t="n"/>
    </row>
    <row r="138" ht="14.25" customHeight="1" s="111">
      <c r="H138" s="110" t="n"/>
      <c r="I138" s="110" t="n"/>
    </row>
    <row r="139" ht="14.25" customHeight="1" s="111">
      <c r="H139" s="110" t="n"/>
      <c r="I139" s="110" t="n"/>
    </row>
    <row r="140" ht="14.25" customHeight="1" s="111">
      <c r="H140" s="110" t="n"/>
      <c r="I140" s="110" t="n"/>
    </row>
    <row r="141" ht="14.25" customHeight="1" s="111">
      <c r="H141" s="110" t="n"/>
      <c r="I141" s="110" t="n"/>
    </row>
    <row r="142" ht="14.25" customHeight="1" s="111">
      <c r="H142" s="110" t="n"/>
      <c r="I142" s="110" t="n"/>
    </row>
    <row r="143" ht="14.25" customHeight="1" s="111">
      <c r="H143" s="110" t="n"/>
      <c r="I143" s="110" t="n"/>
    </row>
    <row r="144" ht="14.25" customHeight="1" s="111">
      <c r="H144" s="110" t="n"/>
      <c r="I144" s="110" t="n"/>
    </row>
    <row r="145" ht="14.25" customHeight="1" s="111">
      <c r="H145" s="110" t="n"/>
      <c r="I145" s="110" t="n"/>
    </row>
    <row r="146" ht="14.25" customHeight="1" s="111">
      <c r="H146" s="110" t="n"/>
      <c r="I146" s="110" t="n"/>
    </row>
    <row r="147" ht="14.25" customHeight="1" s="111">
      <c r="H147" s="110" t="n"/>
      <c r="I147" s="110" t="n"/>
    </row>
    <row r="148" ht="14.25" customHeight="1" s="111">
      <c r="H148" s="110" t="n"/>
      <c r="I148" s="110" t="n"/>
    </row>
    <row r="149" ht="14.25" customHeight="1" s="111">
      <c r="H149" s="110" t="n"/>
      <c r="I149" s="110" t="n"/>
    </row>
    <row r="150" ht="14.25" customHeight="1" s="111">
      <c r="H150" s="110" t="n"/>
      <c r="I150" s="110" t="n"/>
    </row>
    <row r="151" ht="14.25" customHeight="1" s="111">
      <c r="H151" s="110" t="n"/>
      <c r="I151" s="110" t="n"/>
    </row>
    <row r="152" ht="14.25" customHeight="1" s="111">
      <c r="H152" s="110" t="n"/>
      <c r="I152" s="110" t="n"/>
    </row>
    <row r="153" ht="14.25" customHeight="1" s="111">
      <c r="H153" s="110" t="n"/>
      <c r="I153" s="110" t="n"/>
    </row>
    <row r="154" ht="14.25" customHeight="1" s="111">
      <c r="H154" s="110" t="n"/>
      <c r="I154" s="110" t="n"/>
    </row>
    <row r="155" ht="14.25" customHeight="1" s="111">
      <c r="H155" s="110" t="n"/>
      <c r="I155" s="110" t="n"/>
    </row>
    <row r="156" ht="14.25" customHeight="1" s="111">
      <c r="H156" s="110" t="n"/>
      <c r="I156" s="110" t="n"/>
    </row>
    <row r="157" ht="14.25" customHeight="1" s="111">
      <c r="H157" s="110" t="n"/>
      <c r="I157" s="110" t="n"/>
    </row>
    <row r="158" ht="14.25" customHeight="1" s="111">
      <c r="H158" s="110" t="n"/>
      <c r="I158" s="110" t="n"/>
    </row>
    <row r="159" ht="14.25" customHeight="1" s="111">
      <c r="H159" s="110" t="n"/>
      <c r="I159" s="110" t="n"/>
    </row>
    <row r="160" ht="14.25" customHeight="1" s="111">
      <c r="H160" s="110" t="n"/>
      <c r="I160" s="110" t="n"/>
    </row>
    <row r="161" ht="14.25" customHeight="1" s="111">
      <c r="H161" s="110" t="n"/>
      <c r="I161" s="110" t="n"/>
    </row>
    <row r="162" ht="14.25" customHeight="1" s="111">
      <c r="H162" s="110" t="n"/>
      <c r="I162" s="110" t="n"/>
    </row>
    <row r="163" ht="14.25" customHeight="1" s="111">
      <c r="H163" s="110" t="n"/>
      <c r="I163" s="110" t="n"/>
    </row>
    <row r="164" ht="14.25" customHeight="1" s="111">
      <c r="H164" s="110" t="n"/>
      <c r="I164" s="110" t="n"/>
    </row>
    <row r="165" ht="14.25" customHeight="1" s="111">
      <c r="H165" s="110" t="n"/>
      <c r="I165" s="110" t="n"/>
    </row>
    <row r="166" ht="14.25" customHeight="1" s="111">
      <c r="H166" s="110" t="n"/>
      <c r="I166" s="110" t="n"/>
    </row>
    <row r="167" ht="14.25" customHeight="1" s="111">
      <c r="H167" s="110" t="n"/>
      <c r="I167" s="110" t="n"/>
    </row>
    <row r="168" ht="14.25" customHeight="1" s="111">
      <c r="H168" s="110" t="n"/>
      <c r="I168" s="110" t="n"/>
    </row>
    <row r="169" ht="14.25" customHeight="1" s="111">
      <c r="H169" s="110" t="n"/>
      <c r="I169" s="110" t="n"/>
    </row>
    <row r="170" ht="14.25" customHeight="1" s="111">
      <c r="H170" s="110" t="n"/>
      <c r="I170" s="110" t="n"/>
    </row>
    <row r="171" ht="14.25" customHeight="1" s="111">
      <c r="H171" s="110" t="n"/>
      <c r="I171" s="110" t="n"/>
    </row>
    <row r="172" ht="14.25" customHeight="1" s="111">
      <c r="H172" s="110" t="n"/>
      <c r="I172" s="110" t="n"/>
    </row>
    <row r="173" ht="14.25" customHeight="1" s="111">
      <c r="H173" s="110" t="n"/>
      <c r="I173" s="110" t="n"/>
    </row>
    <row r="174" ht="14.25" customHeight="1" s="111">
      <c r="H174" s="110" t="n"/>
      <c r="I174" s="110" t="n"/>
    </row>
    <row r="175" ht="14.25" customHeight="1" s="111">
      <c r="H175" s="110" t="n"/>
      <c r="I175" s="110" t="n"/>
    </row>
    <row r="176" ht="14.25" customHeight="1" s="111">
      <c r="H176" s="110" t="n"/>
      <c r="I176" s="110" t="n"/>
    </row>
    <row r="177" ht="14.25" customHeight="1" s="111">
      <c r="H177" s="110" t="n"/>
      <c r="I177" s="110" t="n"/>
    </row>
    <row r="178" ht="14.25" customHeight="1" s="111">
      <c r="H178" s="110" t="n"/>
      <c r="I178" s="110" t="n"/>
    </row>
    <row r="179" ht="14.25" customHeight="1" s="111">
      <c r="H179" s="110" t="n"/>
      <c r="I179" s="110" t="n"/>
    </row>
    <row r="180" ht="14.25" customHeight="1" s="111">
      <c r="H180" s="110" t="n"/>
      <c r="I180" s="110" t="n"/>
    </row>
    <row r="181" ht="14.25" customHeight="1" s="111">
      <c r="H181" s="110" t="n"/>
      <c r="I181" s="110" t="n"/>
    </row>
    <row r="182" ht="14.25" customHeight="1" s="111">
      <c r="H182" s="110" t="n"/>
      <c r="I182" s="110" t="n"/>
    </row>
    <row r="183" ht="14.25" customHeight="1" s="111">
      <c r="H183" s="110" t="n"/>
      <c r="I183" s="110" t="n"/>
    </row>
    <row r="184" ht="14.25" customHeight="1" s="111">
      <c r="H184" s="110" t="n"/>
      <c r="I184" s="110" t="n"/>
    </row>
    <row r="185" ht="14.25" customHeight="1" s="111">
      <c r="H185" s="110" t="n"/>
      <c r="I185" s="110" t="n"/>
    </row>
    <row r="186" ht="14.25" customHeight="1" s="111">
      <c r="H186" s="110" t="n"/>
      <c r="I186" s="110" t="n"/>
    </row>
    <row r="187" ht="14.25" customHeight="1" s="111">
      <c r="H187" s="110" t="n"/>
      <c r="I187" s="110" t="n"/>
    </row>
    <row r="188" ht="14.25" customHeight="1" s="111">
      <c r="H188" s="110" t="n"/>
      <c r="I188" s="110" t="n"/>
    </row>
    <row r="189" ht="14.25" customHeight="1" s="111">
      <c r="H189" s="110" t="n"/>
      <c r="I189" s="110" t="n"/>
    </row>
    <row r="190" ht="14.25" customHeight="1" s="111">
      <c r="H190" s="110" t="n"/>
      <c r="I190" s="110" t="n"/>
    </row>
    <row r="191" ht="14.25" customHeight="1" s="111">
      <c r="H191" s="110" t="n"/>
      <c r="I191" s="110" t="n"/>
    </row>
    <row r="192" ht="14.25" customHeight="1" s="111">
      <c r="H192" s="110" t="n"/>
      <c r="I192" s="110" t="n"/>
    </row>
    <row r="193" ht="14.25" customHeight="1" s="111">
      <c r="H193" s="110" t="n"/>
      <c r="I193" s="110" t="n"/>
    </row>
    <row r="194" ht="14.25" customHeight="1" s="111">
      <c r="H194" s="110" t="n"/>
      <c r="I194" s="110" t="n"/>
    </row>
    <row r="195" ht="14.25" customHeight="1" s="111">
      <c r="H195" s="110" t="n"/>
      <c r="I195" s="110" t="n"/>
    </row>
    <row r="196" ht="14.25" customHeight="1" s="111">
      <c r="H196" s="110" t="n"/>
      <c r="I196" s="110" t="n"/>
    </row>
    <row r="197" ht="14.25" customHeight="1" s="111">
      <c r="H197" s="110" t="n"/>
      <c r="I197" s="110" t="n"/>
    </row>
    <row r="198" ht="14.25" customHeight="1" s="111">
      <c r="H198" s="110" t="n"/>
      <c r="I198" s="110" t="n"/>
    </row>
    <row r="199" ht="14.25" customHeight="1" s="111">
      <c r="H199" s="110" t="n"/>
      <c r="I199" s="110" t="n"/>
    </row>
    <row r="200" ht="14.25" customHeight="1" s="111">
      <c r="H200" s="110" t="n"/>
      <c r="I200" s="110" t="n"/>
    </row>
    <row r="201" ht="14.25" customHeight="1" s="111">
      <c r="H201" s="110" t="n"/>
      <c r="I201" s="110" t="n"/>
    </row>
    <row r="202" ht="14.25" customHeight="1" s="111">
      <c r="H202" s="110" t="n"/>
      <c r="I202" s="110" t="n"/>
    </row>
    <row r="203" ht="14.25" customHeight="1" s="111">
      <c r="H203" s="110" t="n"/>
      <c r="I203" s="110" t="n"/>
    </row>
    <row r="204" ht="14.25" customHeight="1" s="111">
      <c r="H204" s="110" t="n"/>
      <c r="I204" s="110" t="n"/>
    </row>
    <row r="205" ht="14.25" customHeight="1" s="111">
      <c r="H205" s="110" t="n"/>
      <c r="I205" s="110" t="n"/>
    </row>
    <row r="206" ht="14.25" customHeight="1" s="111">
      <c r="H206" s="110" t="n"/>
      <c r="I206" s="110" t="n"/>
    </row>
    <row r="207" ht="14.25" customHeight="1" s="111">
      <c r="H207" s="110" t="n"/>
      <c r="I207" s="110" t="n"/>
    </row>
    <row r="208" ht="14.25" customHeight="1" s="111">
      <c r="H208" s="110" t="n"/>
      <c r="I208" s="110" t="n"/>
    </row>
    <row r="209" ht="14.25" customHeight="1" s="111">
      <c r="H209" s="110" t="n"/>
      <c r="I209" s="110" t="n"/>
    </row>
    <row r="210" ht="14.25" customHeight="1" s="111">
      <c r="H210" s="110" t="n"/>
      <c r="I210" s="110" t="n"/>
    </row>
    <row r="211" ht="14.25" customHeight="1" s="111">
      <c r="H211" s="110" t="n"/>
      <c r="I211" s="110" t="n"/>
    </row>
    <row r="212" ht="14.25" customHeight="1" s="111">
      <c r="H212" s="110" t="n"/>
      <c r="I212" s="110" t="n"/>
    </row>
    <row r="213" ht="14.25" customHeight="1" s="111">
      <c r="H213" s="110" t="n"/>
      <c r="I213" s="110" t="n"/>
    </row>
    <row r="214" ht="14.25" customHeight="1" s="111">
      <c r="H214" s="110" t="n"/>
      <c r="I214" s="110" t="n"/>
    </row>
    <row r="215" ht="14.25" customHeight="1" s="111">
      <c r="H215" s="110" t="n"/>
      <c r="I215" s="110" t="n"/>
    </row>
    <row r="216" ht="14.25" customHeight="1" s="111">
      <c r="H216" s="110" t="n"/>
      <c r="I216" s="110" t="n"/>
    </row>
    <row r="217" ht="14.25" customHeight="1" s="111">
      <c r="H217" s="110" t="n"/>
      <c r="I217" s="110" t="n"/>
    </row>
    <row r="218" ht="14.25" customHeight="1" s="111">
      <c r="H218" s="110" t="n"/>
      <c r="I218" s="110" t="n"/>
    </row>
    <row r="219" ht="14.25" customHeight="1" s="111">
      <c r="H219" s="110" t="n"/>
      <c r="I219" s="110" t="n"/>
    </row>
    <row r="220" ht="14.25" customHeight="1" s="111">
      <c r="H220" s="110" t="n"/>
      <c r="I220" s="110" t="n"/>
    </row>
    <row r="221" ht="14.25" customHeight="1" s="111">
      <c r="H221" s="110" t="n"/>
      <c r="I221" s="110" t="n"/>
    </row>
    <row r="222" ht="14.25" customHeight="1" s="111">
      <c r="H222" s="110" t="n"/>
      <c r="I222" s="110" t="n"/>
    </row>
    <row r="223" ht="14.25" customHeight="1" s="111">
      <c r="H223" s="110" t="n"/>
      <c r="I223" s="110" t="n"/>
    </row>
    <row r="224" ht="14.25" customHeight="1" s="111">
      <c r="H224" s="110" t="n"/>
      <c r="I224" s="110" t="n"/>
    </row>
    <row r="225" ht="14.25" customHeight="1" s="111">
      <c r="H225" s="110" t="n"/>
      <c r="I225" s="110" t="n"/>
    </row>
    <row r="226" ht="14.25" customHeight="1" s="111">
      <c r="H226" s="110" t="n"/>
      <c r="I226" s="110" t="n"/>
    </row>
    <row r="227" ht="14.25" customHeight="1" s="111">
      <c r="H227" s="110" t="n"/>
      <c r="I227" s="110" t="n"/>
    </row>
    <row r="228" ht="14.25" customHeight="1" s="111">
      <c r="H228" s="110" t="n"/>
      <c r="I228" s="110" t="n"/>
    </row>
    <row r="229" ht="14.25" customHeight="1" s="111">
      <c r="H229" s="110" t="n"/>
      <c r="I229" s="110" t="n"/>
    </row>
    <row r="230" ht="14.25" customHeight="1" s="111">
      <c r="H230" s="110" t="n"/>
      <c r="I230" s="110" t="n"/>
    </row>
    <row r="231" ht="14.25" customHeight="1" s="111">
      <c r="H231" s="110" t="n"/>
      <c r="I231" s="110" t="n"/>
    </row>
    <row r="232" ht="14.25" customHeight="1" s="111">
      <c r="H232" s="110" t="n"/>
      <c r="I232" s="110" t="n"/>
    </row>
    <row r="233" ht="14.25" customHeight="1" s="111">
      <c r="H233" s="110" t="n"/>
      <c r="I233" s="110" t="n"/>
    </row>
    <row r="234" ht="14.25" customHeight="1" s="111">
      <c r="H234" s="110" t="n"/>
      <c r="I234" s="110" t="n"/>
    </row>
    <row r="235" ht="14.25" customHeight="1" s="111">
      <c r="H235" s="110" t="n"/>
      <c r="I235" s="110" t="n"/>
    </row>
    <row r="236" ht="14.25" customHeight="1" s="111">
      <c r="H236" s="110" t="n"/>
      <c r="I236" s="110" t="n"/>
    </row>
    <row r="237" ht="14.25" customHeight="1" s="111">
      <c r="H237" s="110" t="n"/>
      <c r="I237" s="110" t="n"/>
    </row>
    <row r="238" ht="14.25" customHeight="1" s="111">
      <c r="H238" s="110" t="n"/>
      <c r="I238" s="110" t="n"/>
    </row>
    <row r="239" ht="14.25" customHeight="1" s="111">
      <c r="H239" s="110" t="n"/>
      <c r="I239" s="110" t="n"/>
    </row>
    <row r="240" ht="14.25" customHeight="1" s="111">
      <c r="H240" s="110" t="n"/>
      <c r="I240" s="110" t="n"/>
    </row>
    <row r="241" ht="14.25" customHeight="1" s="111">
      <c r="H241" s="110" t="n"/>
      <c r="I241" s="110" t="n"/>
    </row>
    <row r="242" ht="14.25" customHeight="1" s="111">
      <c r="H242" s="110" t="n"/>
      <c r="I242" s="110" t="n"/>
    </row>
    <row r="243" ht="14.25" customHeight="1" s="111">
      <c r="H243" s="110" t="n"/>
      <c r="I243" s="110" t="n"/>
    </row>
    <row r="244" ht="14.25" customHeight="1" s="111">
      <c r="H244" s="110" t="n"/>
      <c r="I244" s="110" t="n"/>
    </row>
    <row r="245" ht="14.25" customHeight="1" s="111">
      <c r="H245" s="110" t="n"/>
      <c r="I245" s="110" t="n"/>
    </row>
    <row r="246" ht="14.25" customHeight="1" s="111">
      <c r="H246" s="110" t="n"/>
      <c r="I246" s="110" t="n"/>
    </row>
    <row r="247" ht="14.25" customHeight="1" s="111">
      <c r="H247" s="110" t="n"/>
      <c r="I247" s="110" t="n"/>
    </row>
    <row r="248" ht="14.25" customHeight="1" s="111">
      <c r="H248" s="110" t="n"/>
      <c r="I248" s="110" t="n"/>
    </row>
    <row r="249" ht="14.25" customHeight="1" s="111">
      <c r="H249" s="110" t="n"/>
      <c r="I249" s="110" t="n"/>
    </row>
    <row r="250" ht="14.25" customHeight="1" s="111">
      <c r="H250" s="110" t="n"/>
      <c r="I250" s="110" t="n"/>
    </row>
    <row r="251" ht="14.25" customHeight="1" s="111">
      <c r="H251" s="110" t="n"/>
      <c r="I251" s="110" t="n"/>
    </row>
    <row r="252" ht="14.25" customHeight="1" s="111">
      <c r="H252" s="110" t="n"/>
      <c r="I252" s="110" t="n"/>
    </row>
    <row r="253" ht="14.25" customHeight="1" s="111">
      <c r="H253" s="110" t="n"/>
      <c r="I253" s="110" t="n"/>
    </row>
    <row r="254" ht="14.25" customHeight="1" s="111">
      <c r="H254" s="110" t="n"/>
      <c r="I254" s="110" t="n"/>
    </row>
    <row r="255" ht="14.25" customHeight="1" s="111">
      <c r="H255" s="110" t="n"/>
      <c r="I255" s="110" t="n"/>
    </row>
    <row r="256" ht="14.25" customHeight="1" s="111">
      <c r="H256" s="110" t="n"/>
      <c r="I256" s="110" t="n"/>
    </row>
    <row r="257" ht="14.25" customHeight="1" s="111">
      <c r="H257" s="110" t="n"/>
      <c r="I257" s="110" t="n"/>
    </row>
    <row r="258" ht="14.25" customHeight="1" s="111">
      <c r="H258" s="110" t="n"/>
      <c r="I258" s="110" t="n"/>
    </row>
    <row r="259" ht="14.25" customHeight="1" s="111">
      <c r="H259" s="110" t="n"/>
      <c r="I259" s="110" t="n"/>
    </row>
    <row r="260" ht="14.25" customHeight="1" s="111">
      <c r="H260" s="110" t="n"/>
      <c r="I260" s="110" t="n"/>
    </row>
    <row r="261" ht="14.25" customHeight="1" s="111">
      <c r="H261" s="110" t="n"/>
      <c r="I261" s="110" t="n"/>
    </row>
    <row r="262" ht="14.25" customHeight="1" s="111">
      <c r="H262" s="110" t="n"/>
      <c r="I262" s="110" t="n"/>
    </row>
    <row r="263" ht="14.25" customHeight="1" s="111">
      <c r="H263" s="110" t="n"/>
      <c r="I263" s="110" t="n"/>
    </row>
    <row r="264" ht="14.25" customHeight="1" s="111">
      <c r="H264" s="110" t="n"/>
      <c r="I264" s="110" t="n"/>
    </row>
    <row r="265" ht="14.25" customHeight="1" s="111">
      <c r="H265" s="110" t="n"/>
      <c r="I265" s="110" t="n"/>
    </row>
    <row r="266" ht="14.25" customHeight="1" s="111">
      <c r="H266" s="110" t="n"/>
      <c r="I266" s="110" t="n"/>
    </row>
    <row r="267" ht="14.25" customHeight="1" s="111">
      <c r="H267" s="110" t="n"/>
      <c r="I267" s="110" t="n"/>
    </row>
    <row r="268" ht="14.25" customHeight="1" s="111">
      <c r="H268" s="110" t="n"/>
      <c r="I268" s="110" t="n"/>
    </row>
    <row r="269" ht="14.25" customHeight="1" s="111">
      <c r="H269" s="110" t="n"/>
      <c r="I269" s="110" t="n"/>
    </row>
    <row r="270" ht="14.25" customHeight="1" s="111">
      <c r="H270" s="110" t="n"/>
      <c r="I270" s="110" t="n"/>
    </row>
    <row r="271" ht="14.25" customHeight="1" s="111">
      <c r="H271" s="110" t="n"/>
      <c r="I271" s="110" t="n"/>
    </row>
    <row r="272" ht="14.25" customHeight="1" s="111">
      <c r="H272" s="110" t="n"/>
      <c r="I272" s="110" t="n"/>
    </row>
    <row r="273" ht="14.25" customHeight="1" s="111">
      <c r="H273" s="110" t="n"/>
      <c r="I273" s="110" t="n"/>
    </row>
    <row r="274" ht="14.25" customHeight="1" s="111">
      <c r="H274" s="110" t="n"/>
      <c r="I274" s="110" t="n"/>
    </row>
    <row r="275" ht="14.25" customHeight="1" s="111">
      <c r="H275" s="110" t="n"/>
      <c r="I275" s="110" t="n"/>
    </row>
    <row r="276" ht="14.25" customHeight="1" s="111">
      <c r="H276" s="110" t="n"/>
      <c r="I276" s="110" t="n"/>
    </row>
    <row r="277" ht="14.25" customHeight="1" s="111">
      <c r="H277" s="110" t="n"/>
      <c r="I277" s="110" t="n"/>
    </row>
    <row r="278" ht="14.25" customHeight="1" s="111">
      <c r="H278" s="110" t="n"/>
      <c r="I278" s="110" t="n"/>
    </row>
    <row r="279" ht="14.25" customHeight="1" s="111">
      <c r="H279" s="110" t="n"/>
      <c r="I279" s="110" t="n"/>
    </row>
    <row r="280" ht="14.25" customHeight="1" s="111">
      <c r="H280" s="110" t="n"/>
      <c r="I280" s="110" t="n"/>
    </row>
    <row r="281" ht="14.25" customHeight="1" s="111">
      <c r="H281" s="110" t="n"/>
      <c r="I281" s="110" t="n"/>
    </row>
    <row r="282" ht="14.25" customHeight="1" s="111">
      <c r="H282" s="110" t="n"/>
      <c r="I282" s="110" t="n"/>
    </row>
    <row r="283" ht="14.25" customHeight="1" s="111">
      <c r="H283" s="110" t="n"/>
      <c r="I283" s="110" t="n"/>
    </row>
    <row r="284" ht="14.25" customHeight="1" s="111">
      <c r="H284" s="110" t="n"/>
      <c r="I284" s="110" t="n"/>
    </row>
    <row r="285" ht="14.25" customHeight="1" s="111">
      <c r="H285" s="110" t="n"/>
      <c r="I285" s="110" t="n"/>
    </row>
    <row r="286" ht="14.25" customHeight="1" s="111">
      <c r="H286" s="110" t="n"/>
      <c r="I286" s="110" t="n"/>
    </row>
    <row r="287" ht="14.25" customHeight="1" s="111">
      <c r="H287" s="110" t="n"/>
      <c r="I287" s="110" t="n"/>
    </row>
    <row r="288" ht="14.25" customHeight="1" s="111">
      <c r="H288" s="110" t="n"/>
      <c r="I288" s="110" t="n"/>
    </row>
    <row r="289" ht="14.25" customHeight="1" s="111">
      <c r="H289" s="110" t="n"/>
      <c r="I289" s="110" t="n"/>
    </row>
    <row r="290" ht="14.25" customHeight="1" s="111">
      <c r="H290" s="110" t="n"/>
      <c r="I290" s="110" t="n"/>
    </row>
    <row r="291" ht="14.25" customHeight="1" s="111">
      <c r="H291" s="110" t="n"/>
      <c r="I291" s="110" t="n"/>
    </row>
    <row r="292" ht="14.25" customHeight="1" s="111">
      <c r="H292" s="110" t="n"/>
      <c r="I292" s="110" t="n"/>
    </row>
    <row r="293" ht="14.25" customHeight="1" s="111">
      <c r="H293" s="110" t="n"/>
      <c r="I293" s="110" t="n"/>
    </row>
    <row r="294" ht="14.25" customHeight="1" s="111">
      <c r="H294" s="110" t="n"/>
      <c r="I294" s="110" t="n"/>
    </row>
    <row r="295" ht="14.25" customHeight="1" s="111">
      <c r="H295" s="110" t="n"/>
      <c r="I295" s="110" t="n"/>
    </row>
    <row r="296" ht="14.25" customHeight="1" s="111">
      <c r="H296" s="110" t="n"/>
      <c r="I296" s="110" t="n"/>
    </row>
    <row r="297" ht="14.25" customHeight="1" s="111">
      <c r="H297" s="110" t="n"/>
      <c r="I297" s="110" t="n"/>
    </row>
    <row r="298" ht="14.25" customHeight="1" s="111">
      <c r="H298" s="110" t="n"/>
      <c r="I298" s="110" t="n"/>
    </row>
    <row r="299" ht="14.25" customHeight="1" s="111">
      <c r="H299" s="110" t="n"/>
      <c r="I299" s="110" t="n"/>
    </row>
    <row r="300" ht="14.25" customHeight="1" s="111">
      <c r="H300" s="110" t="n"/>
      <c r="I300" s="110" t="n"/>
    </row>
    <row r="301" ht="14.25" customHeight="1" s="111">
      <c r="H301" s="110" t="n"/>
      <c r="I301" s="110" t="n"/>
    </row>
    <row r="302" ht="14.25" customHeight="1" s="111">
      <c r="H302" s="110" t="n"/>
      <c r="I302" s="110" t="n"/>
    </row>
    <row r="303" ht="14.25" customHeight="1" s="111">
      <c r="H303" s="110" t="n"/>
      <c r="I303" s="110" t="n"/>
    </row>
    <row r="304" ht="14.25" customHeight="1" s="111">
      <c r="H304" s="110" t="n"/>
      <c r="I304" s="110" t="n"/>
    </row>
    <row r="305" ht="14.25" customHeight="1" s="111">
      <c r="H305" s="110" t="n"/>
      <c r="I305" s="110" t="n"/>
    </row>
    <row r="306" ht="14.25" customHeight="1" s="111">
      <c r="H306" s="110" t="n"/>
      <c r="I306" s="110" t="n"/>
    </row>
    <row r="307" ht="14.25" customHeight="1" s="111">
      <c r="H307" s="110" t="n"/>
      <c r="I307" s="110" t="n"/>
    </row>
    <row r="308" ht="14.25" customHeight="1" s="111">
      <c r="H308" s="110" t="n"/>
      <c r="I308" s="110" t="n"/>
    </row>
    <row r="309" ht="14.25" customHeight="1" s="111">
      <c r="H309" s="110" t="n"/>
      <c r="I309" s="110" t="n"/>
    </row>
    <row r="310" ht="14.25" customHeight="1" s="111">
      <c r="H310" s="110" t="n"/>
      <c r="I310" s="110" t="n"/>
    </row>
    <row r="311" ht="14.25" customHeight="1" s="111">
      <c r="H311" s="110" t="n"/>
      <c r="I311" s="110" t="n"/>
    </row>
    <row r="312" ht="14.25" customHeight="1" s="111">
      <c r="H312" s="110" t="n"/>
      <c r="I312" s="110" t="n"/>
    </row>
    <row r="313" ht="14.25" customHeight="1" s="111">
      <c r="H313" s="110" t="n"/>
      <c r="I313" s="110" t="n"/>
    </row>
    <row r="314" ht="14.25" customHeight="1" s="111">
      <c r="H314" s="110" t="n"/>
      <c r="I314" s="110" t="n"/>
    </row>
    <row r="315" ht="14.25" customHeight="1" s="111">
      <c r="H315" s="110" t="n"/>
      <c r="I315" s="110" t="n"/>
    </row>
    <row r="316" ht="14.25" customHeight="1" s="111">
      <c r="H316" s="110" t="n"/>
      <c r="I316" s="110" t="n"/>
    </row>
    <row r="317" ht="14.25" customHeight="1" s="111">
      <c r="H317" s="110" t="n"/>
      <c r="I317" s="110" t="n"/>
    </row>
    <row r="318" ht="14.25" customHeight="1" s="111">
      <c r="H318" s="110" t="n"/>
      <c r="I318" s="110" t="n"/>
    </row>
    <row r="319" ht="14.25" customHeight="1" s="111">
      <c r="H319" s="110" t="n"/>
      <c r="I319" s="110" t="n"/>
    </row>
    <row r="320" ht="14.25" customHeight="1" s="111">
      <c r="H320" s="110" t="n"/>
      <c r="I320" s="110" t="n"/>
    </row>
    <row r="321" ht="14.25" customHeight="1" s="111">
      <c r="H321" s="110" t="n"/>
      <c r="I321" s="110" t="n"/>
    </row>
    <row r="322" ht="14.25" customHeight="1" s="111">
      <c r="H322" s="110" t="n"/>
      <c r="I322" s="110" t="n"/>
    </row>
    <row r="323" ht="14.25" customHeight="1" s="111">
      <c r="H323" s="110" t="n"/>
      <c r="I323" s="110" t="n"/>
    </row>
    <row r="324" ht="14.25" customHeight="1" s="111">
      <c r="H324" s="110" t="n"/>
      <c r="I324" s="110" t="n"/>
    </row>
    <row r="325" ht="14.25" customHeight="1" s="111">
      <c r="H325" s="110" t="n"/>
      <c r="I325" s="110" t="n"/>
    </row>
    <row r="326" ht="14.25" customHeight="1" s="111">
      <c r="H326" s="110" t="n"/>
      <c r="I326" s="110" t="n"/>
    </row>
    <row r="327" ht="14.25" customHeight="1" s="111">
      <c r="H327" s="110" t="n"/>
      <c r="I327" s="110" t="n"/>
    </row>
    <row r="328" ht="14.25" customHeight="1" s="111">
      <c r="H328" s="110" t="n"/>
      <c r="I328" s="110" t="n"/>
    </row>
    <row r="329" ht="14.25" customHeight="1" s="111">
      <c r="H329" s="110" t="n"/>
      <c r="I329" s="110" t="n"/>
    </row>
    <row r="330" ht="14.25" customHeight="1" s="111">
      <c r="H330" s="110" t="n"/>
      <c r="I330" s="110" t="n"/>
    </row>
    <row r="331" ht="14.25" customHeight="1" s="111">
      <c r="H331" s="110" t="n"/>
      <c r="I331" s="110" t="n"/>
    </row>
    <row r="332" ht="14.25" customHeight="1" s="111">
      <c r="H332" s="110" t="n"/>
      <c r="I332" s="110" t="n"/>
    </row>
    <row r="333" ht="14.25" customHeight="1" s="111">
      <c r="H333" s="110" t="n"/>
      <c r="I333" s="110" t="n"/>
    </row>
    <row r="334" ht="14.25" customHeight="1" s="111">
      <c r="H334" s="110" t="n"/>
      <c r="I334" s="110" t="n"/>
    </row>
    <row r="335" ht="14.25" customHeight="1" s="111">
      <c r="H335" s="110" t="n"/>
      <c r="I335" s="110" t="n"/>
    </row>
    <row r="336" ht="14.25" customHeight="1" s="111">
      <c r="H336" s="110" t="n"/>
      <c r="I336" s="110" t="n"/>
    </row>
    <row r="337" ht="14.25" customHeight="1" s="111">
      <c r="H337" s="110" t="n"/>
      <c r="I337" s="110" t="n"/>
    </row>
    <row r="338" ht="14.25" customHeight="1" s="111">
      <c r="H338" s="110" t="n"/>
      <c r="I338" s="110" t="n"/>
    </row>
    <row r="339" ht="14.25" customHeight="1" s="111">
      <c r="H339" s="110" t="n"/>
      <c r="I339" s="110" t="n"/>
    </row>
    <row r="340" ht="14.25" customHeight="1" s="111">
      <c r="H340" s="110" t="n"/>
      <c r="I340" s="110" t="n"/>
    </row>
    <row r="341" ht="14.25" customHeight="1" s="111">
      <c r="H341" s="110" t="n"/>
      <c r="I341" s="110" t="n"/>
    </row>
    <row r="342" ht="14.25" customHeight="1" s="111">
      <c r="H342" s="110" t="n"/>
      <c r="I342" s="110" t="n"/>
    </row>
    <row r="343" ht="14.25" customHeight="1" s="111">
      <c r="H343" s="110" t="n"/>
      <c r="I343" s="110" t="n"/>
    </row>
    <row r="344" ht="14.25" customHeight="1" s="111">
      <c r="H344" s="110" t="n"/>
      <c r="I344" s="110" t="n"/>
    </row>
    <row r="345" ht="14.25" customHeight="1" s="111">
      <c r="H345" s="110" t="n"/>
      <c r="I345" s="110" t="n"/>
    </row>
    <row r="346" ht="14.25" customHeight="1" s="111">
      <c r="H346" s="110" t="n"/>
      <c r="I346" s="110" t="n"/>
    </row>
    <row r="347" ht="14.25" customHeight="1" s="111">
      <c r="H347" s="110" t="n"/>
      <c r="I347" s="110" t="n"/>
    </row>
    <row r="348" ht="14.25" customHeight="1" s="111">
      <c r="H348" s="110" t="n"/>
      <c r="I348" s="110" t="n"/>
    </row>
    <row r="349" ht="14.25" customHeight="1" s="111">
      <c r="H349" s="110" t="n"/>
      <c r="I349" s="110" t="n"/>
    </row>
    <row r="350" ht="14.25" customHeight="1" s="111">
      <c r="H350" s="110" t="n"/>
      <c r="I350" s="110" t="n"/>
    </row>
    <row r="351" ht="14.25" customHeight="1" s="111">
      <c r="H351" s="110" t="n"/>
      <c r="I351" s="110" t="n"/>
    </row>
    <row r="352" ht="14.25" customHeight="1" s="111">
      <c r="H352" s="110" t="n"/>
      <c r="I352" s="110" t="n"/>
    </row>
    <row r="353" ht="14.25" customHeight="1" s="111">
      <c r="H353" s="110" t="n"/>
      <c r="I353" s="110" t="n"/>
    </row>
    <row r="354" ht="14.25" customHeight="1" s="111">
      <c r="H354" s="110" t="n"/>
      <c r="I354" s="110" t="n"/>
    </row>
    <row r="355" ht="14.25" customHeight="1" s="111">
      <c r="H355" s="110" t="n"/>
      <c r="I355" s="110" t="n"/>
    </row>
    <row r="356" ht="14.25" customHeight="1" s="111">
      <c r="H356" s="110" t="n"/>
      <c r="I356" s="110" t="n"/>
    </row>
    <row r="357" ht="14.25" customHeight="1" s="111">
      <c r="H357" s="110" t="n"/>
      <c r="I357" s="110" t="n"/>
    </row>
    <row r="358" ht="14.25" customHeight="1" s="111">
      <c r="H358" s="110" t="n"/>
      <c r="I358" s="110" t="n"/>
    </row>
    <row r="359" ht="14.25" customHeight="1" s="111">
      <c r="H359" s="110" t="n"/>
      <c r="I359" s="110" t="n"/>
    </row>
    <row r="360" ht="14.25" customHeight="1" s="111">
      <c r="H360" s="110" t="n"/>
      <c r="I360" s="110" t="n"/>
    </row>
    <row r="361" ht="14.25" customHeight="1" s="111">
      <c r="H361" s="110" t="n"/>
      <c r="I361" s="110" t="n"/>
    </row>
    <row r="362" ht="14.25" customHeight="1" s="111">
      <c r="H362" s="110" t="n"/>
      <c r="I362" s="110" t="n"/>
    </row>
    <row r="363" ht="14.25" customHeight="1" s="111">
      <c r="H363" s="110" t="n"/>
      <c r="I363" s="110" t="n"/>
    </row>
    <row r="364" ht="14.25" customHeight="1" s="111">
      <c r="H364" s="110" t="n"/>
      <c r="I364" s="110" t="n"/>
    </row>
    <row r="365" ht="14.25" customHeight="1" s="111">
      <c r="H365" s="110" t="n"/>
      <c r="I365" s="110" t="n"/>
    </row>
    <row r="366" ht="14.25" customHeight="1" s="111">
      <c r="H366" s="110" t="n"/>
      <c r="I366" s="110" t="n"/>
    </row>
    <row r="367" ht="14.25" customHeight="1" s="111">
      <c r="H367" s="110" t="n"/>
      <c r="I367" s="110" t="n"/>
    </row>
    <row r="368" ht="14.25" customHeight="1" s="111">
      <c r="H368" s="110" t="n"/>
      <c r="I368" s="110" t="n"/>
    </row>
    <row r="369" ht="14.25" customHeight="1" s="111">
      <c r="H369" s="110" t="n"/>
      <c r="I369" s="110" t="n"/>
    </row>
    <row r="370" ht="14.25" customHeight="1" s="111">
      <c r="H370" s="110" t="n"/>
      <c r="I370" s="110" t="n"/>
    </row>
    <row r="371" ht="14.25" customHeight="1" s="111">
      <c r="H371" s="110" t="n"/>
      <c r="I371" s="110" t="n"/>
    </row>
    <row r="372" ht="14.25" customHeight="1" s="111">
      <c r="H372" s="110" t="n"/>
      <c r="I372" s="110" t="n"/>
    </row>
    <row r="373" ht="14.25" customHeight="1" s="111">
      <c r="H373" s="110" t="n"/>
      <c r="I373" s="110" t="n"/>
    </row>
    <row r="374" ht="14.25" customHeight="1" s="111">
      <c r="H374" s="110" t="n"/>
      <c r="I374" s="110" t="n"/>
    </row>
    <row r="375" ht="14.25" customHeight="1" s="111">
      <c r="H375" s="110" t="n"/>
      <c r="I375" s="110" t="n"/>
    </row>
    <row r="376" ht="14.25" customHeight="1" s="111">
      <c r="H376" s="110" t="n"/>
      <c r="I376" s="110" t="n"/>
    </row>
    <row r="377" ht="14.25" customHeight="1" s="111">
      <c r="H377" s="110" t="n"/>
      <c r="I377" s="110" t="n"/>
    </row>
    <row r="378" ht="14.25" customHeight="1" s="111">
      <c r="H378" s="110" t="n"/>
      <c r="I378" s="110" t="n"/>
    </row>
    <row r="379" ht="14.25" customHeight="1" s="111">
      <c r="H379" s="110" t="n"/>
      <c r="I379" s="110" t="n"/>
    </row>
    <row r="380" ht="14.25" customHeight="1" s="111">
      <c r="H380" s="110" t="n"/>
      <c r="I380" s="110" t="n"/>
    </row>
    <row r="381" ht="14.25" customHeight="1" s="111">
      <c r="H381" s="110" t="n"/>
      <c r="I381" s="110" t="n"/>
    </row>
    <row r="382" ht="14.25" customHeight="1" s="111">
      <c r="H382" s="110" t="n"/>
      <c r="I382" s="110" t="n"/>
    </row>
    <row r="383" ht="14.25" customHeight="1" s="111">
      <c r="H383" s="110" t="n"/>
      <c r="I383" s="110" t="n"/>
    </row>
    <row r="384" ht="14.25" customHeight="1" s="111">
      <c r="H384" s="110" t="n"/>
      <c r="I384" s="110" t="n"/>
    </row>
    <row r="385" ht="14.25" customHeight="1" s="111">
      <c r="H385" s="110" t="n"/>
      <c r="I385" s="110" t="n"/>
    </row>
    <row r="386" ht="14.25" customHeight="1" s="111">
      <c r="H386" s="110" t="n"/>
      <c r="I386" s="110" t="n"/>
    </row>
    <row r="387" ht="14.25" customHeight="1" s="111">
      <c r="H387" s="110" t="n"/>
      <c r="I387" s="110" t="n"/>
    </row>
    <row r="388" ht="14.25" customHeight="1" s="111">
      <c r="H388" s="110" t="n"/>
      <c r="I388" s="110" t="n"/>
    </row>
    <row r="389" ht="14.25" customHeight="1" s="111">
      <c r="H389" s="110" t="n"/>
      <c r="I389" s="110" t="n"/>
    </row>
    <row r="390" ht="14.25" customHeight="1" s="111">
      <c r="H390" s="110" t="n"/>
      <c r="I390" s="110" t="n"/>
    </row>
    <row r="391" ht="14.25" customHeight="1" s="111">
      <c r="H391" s="110" t="n"/>
      <c r="I391" s="110" t="n"/>
    </row>
    <row r="392" ht="14.25" customHeight="1" s="111">
      <c r="H392" s="110" t="n"/>
      <c r="I392" s="110" t="n"/>
    </row>
    <row r="393" ht="14.25" customHeight="1" s="111">
      <c r="H393" s="110" t="n"/>
      <c r="I393" s="110" t="n"/>
    </row>
    <row r="394" ht="14.25" customHeight="1" s="111">
      <c r="H394" s="110" t="n"/>
      <c r="I394" s="110" t="n"/>
    </row>
    <row r="395" ht="14.25" customHeight="1" s="111">
      <c r="H395" s="110" t="n"/>
      <c r="I395" s="110" t="n"/>
    </row>
    <row r="396" ht="14.25" customHeight="1" s="111">
      <c r="H396" s="110" t="n"/>
      <c r="I396" s="110" t="n"/>
    </row>
    <row r="397" ht="14.25" customHeight="1" s="111">
      <c r="H397" s="110" t="n"/>
      <c r="I397" s="110" t="n"/>
    </row>
    <row r="398" ht="14.25" customHeight="1" s="111">
      <c r="H398" s="110" t="n"/>
      <c r="I398" s="110" t="n"/>
    </row>
    <row r="399" ht="14.25" customHeight="1" s="111">
      <c r="H399" s="110" t="n"/>
      <c r="I399" s="110" t="n"/>
    </row>
    <row r="400" ht="14.25" customHeight="1" s="111">
      <c r="H400" s="110" t="n"/>
      <c r="I400" s="110" t="n"/>
    </row>
    <row r="401" ht="14.25" customHeight="1" s="111">
      <c r="H401" s="110" t="n"/>
      <c r="I401" s="110" t="n"/>
    </row>
    <row r="402" ht="14.25" customHeight="1" s="111">
      <c r="H402" s="110" t="n"/>
      <c r="I402" s="110" t="n"/>
    </row>
    <row r="403" ht="14.25" customHeight="1" s="111">
      <c r="H403" s="110" t="n"/>
      <c r="I403" s="110" t="n"/>
    </row>
    <row r="404" ht="14.25" customHeight="1" s="111">
      <c r="H404" s="110" t="n"/>
      <c r="I404" s="110" t="n"/>
    </row>
    <row r="405" ht="14.25" customHeight="1" s="111">
      <c r="H405" s="110" t="n"/>
      <c r="I405" s="110" t="n"/>
    </row>
    <row r="406" ht="14.25" customHeight="1" s="111">
      <c r="H406" s="110" t="n"/>
      <c r="I406" s="110" t="n"/>
    </row>
    <row r="407" ht="14.25" customHeight="1" s="111">
      <c r="H407" s="110" t="n"/>
      <c r="I407" s="110" t="n"/>
    </row>
    <row r="408" ht="14.25" customHeight="1" s="111">
      <c r="H408" s="110" t="n"/>
      <c r="I408" s="110" t="n"/>
    </row>
    <row r="409" ht="14.25" customHeight="1" s="111">
      <c r="H409" s="110" t="n"/>
      <c r="I409" s="110" t="n"/>
    </row>
    <row r="410" ht="14.25" customHeight="1" s="111">
      <c r="H410" s="110" t="n"/>
      <c r="I410" s="110" t="n"/>
    </row>
    <row r="411" ht="14.25" customHeight="1" s="111">
      <c r="H411" s="110" t="n"/>
      <c r="I411" s="110" t="n"/>
    </row>
    <row r="412" ht="14.25" customHeight="1" s="111">
      <c r="H412" s="110" t="n"/>
      <c r="I412" s="110" t="n"/>
    </row>
    <row r="413" ht="14.25" customHeight="1" s="111">
      <c r="H413" s="110" t="n"/>
      <c r="I413" s="110" t="n"/>
    </row>
    <row r="414" ht="14.25" customHeight="1" s="111">
      <c r="H414" s="110" t="n"/>
      <c r="I414" s="110" t="n"/>
    </row>
    <row r="415" ht="14.25" customHeight="1" s="111">
      <c r="H415" s="110" t="n"/>
      <c r="I415" s="110" t="n"/>
    </row>
    <row r="416" ht="14.25" customHeight="1" s="111">
      <c r="H416" s="110" t="n"/>
      <c r="I416" s="110" t="n"/>
    </row>
    <row r="417" ht="14.25" customHeight="1" s="111">
      <c r="H417" s="110" t="n"/>
      <c r="I417" s="110" t="n"/>
    </row>
    <row r="418" ht="14.25" customHeight="1" s="111">
      <c r="H418" s="110" t="n"/>
      <c r="I418" s="110" t="n"/>
    </row>
    <row r="419" ht="14.25" customHeight="1" s="111">
      <c r="H419" s="110" t="n"/>
      <c r="I419" s="110" t="n"/>
    </row>
    <row r="420" ht="14.25" customHeight="1" s="111">
      <c r="H420" s="110" t="n"/>
      <c r="I420" s="110" t="n"/>
    </row>
    <row r="421" ht="14.25" customHeight="1" s="111">
      <c r="H421" s="110" t="n"/>
      <c r="I421" s="110" t="n"/>
    </row>
    <row r="422" ht="14.25" customHeight="1" s="111">
      <c r="H422" s="110" t="n"/>
      <c r="I422" s="110" t="n"/>
    </row>
    <row r="423" ht="14.25" customHeight="1" s="111">
      <c r="H423" s="110" t="n"/>
      <c r="I423" s="110" t="n"/>
    </row>
    <row r="424" ht="14.25" customHeight="1" s="111">
      <c r="H424" s="110" t="n"/>
      <c r="I424" s="110" t="n"/>
    </row>
    <row r="425" ht="14.25" customHeight="1" s="111">
      <c r="H425" s="110" t="n"/>
      <c r="I425" s="110" t="n"/>
    </row>
    <row r="426" ht="14.25" customHeight="1" s="111">
      <c r="H426" s="110" t="n"/>
      <c r="I426" s="110" t="n"/>
    </row>
    <row r="427" ht="14.25" customHeight="1" s="111">
      <c r="H427" s="110" t="n"/>
      <c r="I427" s="110" t="n"/>
    </row>
    <row r="428" ht="14.25" customHeight="1" s="111">
      <c r="H428" s="110" t="n"/>
      <c r="I428" s="110" t="n"/>
    </row>
    <row r="429" ht="14.25" customHeight="1" s="111">
      <c r="H429" s="110" t="n"/>
      <c r="I429" s="110" t="n"/>
    </row>
    <row r="430" ht="14.25" customHeight="1" s="111">
      <c r="H430" s="110" t="n"/>
      <c r="I430" s="110" t="n"/>
    </row>
    <row r="431" ht="14.25" customHeight="1" s="111">
      <c r="H431" s="110" t="n"/>
      <c r="I431" s="110" t="n"/>
    </row>
    <row r="432" ht="14.25" customHeight="1" s="111">
      <c r="H432" s="110" t="n"/>
      <c r="I432" s="110" t="n"/>
    </row>
    <row r="433" ht="14.25" customHeight="1" s="111">
      <c r="H433" s="110" t="n"/>
      <c r="I433" s="110" t="n"/>
    </row>
    <row r="434" ht="14.25" customHeight="1" s="111">
      <c r="H434" s="110" t="n"/>
      <c r="I434" s="110" t="n"/>
    </row>
    <row r="435" ht="14.25" customHeight="1" s="111">
      <c r="H435" s="110" t="n"/>
      <c r="I435" s="110" t="n"/>
    </row>
    <row r="436" ht="14.25" customHeight="1" s="111">
      <c r="H436" s="110" t="n"/>
      <c r="I436" s="110" t="n"/>
    </row>
    <row r="437" ht="14.25" customHeight="1" s="111">
      <c r="H437" s="110" t="n"/>
      <c r="I437" s="110" t="n"/>
    </row>
    <row r="438" ht="14.25" customHeight="1" s="111">
      <c r="H438" s="110" t="n"/>
      <c r="I438" s="110" t="n"/>
    </row>
    <row r="439" ht="14.25" customHeight="1" s="111">
      <c r="H439" s="110" t="n"/>
      <c r="I439" s="110" t="n"/>
    </row>
    <row r="440" ht="14.25" customHeight="1" s="111">
      <c r="H440" s="110" t="n"/>
      <c r="I440" s="110" t="n"/>
    </row>
    <row r="441" ht="14.25" customHeight="1" s="111">
      <c r="H441" s="110" t="n"/>
      <c r="I441" s="110" t="n"/>
    </row>
    <row r="442" ht="14.25" customHeight="1" s="111">
      <c r="H442" s="110" t="n"/>
      <c r="I442" s="110" t="n"/>
    </row>
    <row r="443" ht="14.25" customHeight="1" s="111">
      <c r="H443" s="110" t="n"/>
      <c r="I443" s="110" t="n"/>
    </row>
    <row r="444" ht="14.25" customHeight="1" s="111">
      <c r="H444" s="110" t="n"/>
      <c r="I444" s="110" t="n"/>
    </row>
    <row r="445" ht="14.25" customHeight="1" s="111">
      <c r="H445" s="110" t="n"/>
      <c r="I445" s="110" t="n"/>
    </row>
    <row r="446" ht="14.25" customHeight="1" s="111">
      <c r="H446" s="110" t="n"/>
      <c r="I446" s="110" t="n"/>
    </row>
    <row r="447" ht="14.25" customHeight="1" s="111">
      <c r="H447" s="110" t="n"/>
      <c r="I447" s="110" t="n"/>
    </row>
    <row r="448" ht="14.25" customHeight="1" s="111">
      <c r="H448" s="110" t="n"/>
      <c r="I448" s="110" t="n"/>
    </row>
    <row r="449" ht="14.25" customHeight="1" s="111">
      <c r="H449" s="110" t="n"/>
      <c r="I449" s="110" t="n"/>
    </row>
    <row r="450" ht="14.25" customHeight="1" s="111">
      <c r="H450" s="110" t="n"/>
      <c r="I450" s="110" t="n"/>
    </row>
    <row r="451" ht="14.25" customHeight="1" s="111">
      <c r="H451" s="110" t="n"/>
      <c r="I451" s="110" t="n"/>
    </row>
    <row r="452" ht="14.25" customHeight="1" s="111">
      <c r="H452" s="110" t="n"/>
      <c r="I452" s="110" t="n"/>
    </row>
    <row r="453" ht="14.25" customHeight="1" s="111">
      <c r="H453" s="110" t="n"/>
      <c r="I453" s="110" t="n"/>
    </row>
    <row r="454" ht="14.25" customHeight="1" s="111">
      <c r="H454" s="110" t="n"/>
      <c r="I454" s="110" t="n"/>
    </row>
    <row r="455" ht="14.25" customHeight="1" s="111">
      <c r="H455" s="110" t="n"/>
      <c r="I455" s="110" t="n"/>
    </row>
    <row r="456" ht="14.25" customHeight="1" s="111">
      <c r="H456" s="110" t="n"/>
      <c r="I456" s="110" t="n"/>
    </row>
    <row r="457" ht="14.25" customHeight="1" s="111">
      <c r="H457" s="110" t="n"/>
      <c r="I457" s="110" t="n"/>
    </row>
    <row r="458" ht="14.25" customHeight="1" s="111">
      <c r="H458" s="110" t="n"/>
      <c r="I458" s="110" t="n"/>
    </row>
    <row r="459" ht="14.25" customHeight="1" s="111">
      <c r="H459" s="110" t="n"/>
      <c r="I459" s="110" t="n"/>
    </row>
    <row r="460" ht="14.25" customHeight="1" s="111">
      <c r="H460" s="110" t="n"/>
      <c r="I460" s="110" t="n"/>
    </row>
    <row r="461" ht="14.25" customHeight="1" s="111">
      <c r="H461" s="110" t="n"/>
      <c r="I461" s="110" t="n"/>
    </row>
    <row r="462" ht="14.25" customHeight="1" s="111">
      <c r="H462" s="110" t="n"/>
      <c r="I462" s="110" t="n"/>
    </row>
    <row r="463" ht="14.25" customHeight="1" s="111">
      <c r="H463" s="110" t="n"/>
      <c r="I463" s="110" t="n"/>
    </row>
    <row r="464" ht="14.25" customHeight="1" s="111">
      <c r="H464" s="110" t="n"/>
      <c r="I464" s="110" t="n"/>
    </row>
    <row r="465" ht="14.25" customHeight="1" s="111">
      <c r="H465" s="110" t="n"/>
      <c r="I465" s="110" t="n"/>
    </row>
    <row r="466" ht="14.25" customHeight="1" s="111">
      <c r="H466" s="110" t="n"/>
      <c r="I466" s="110" t="n"/>
    </row>
    <row r="467" ht="14.25" customHeight="1" s="111">
      <c r="H467" s="110" t="n"/>
      <c r="I467" s="110" t="n"/>
    </row>
    <row r="468" ht="14.25" customHeight="1" s="111">
      <c r="H468" s="110" t="n"/>
      <c r="I468" s="110" t="n"/>
    </row>
    <row r="469" ht="14.25" customHeight="1" s="111">
      <c r="H469" s="110" t="n"/>
      <c r="I469" s="110" t="n"/>
    </row>
    <row r="470" ht="14.25" customHeight="1" s="111">
      <c r="H470" s="110" t="n"/>
      <c r="I470" s="110" t="n"/>
    </row>
    <row r="471" ht="14.25" customHeight="1" s="111">
      <c r="H471" s="110" t="n"/>
      <c r="I471" s="110" t="n"/>
    </row>
    <row r="472" ht="14.25" customHeight="1" s="111">
      <c r="H472" s="110" t="n"/>
      <c r="I472" s="110" t="n"/>
    </row>
    <row r="473" ht="14.25" customHeight="1" s="111">
      <c r="H473" s="110" t="n"/>
      <c r="I473" s="110" t="n"/>
    </row>
    <row r="474" ht="14.25" customHeight="1" s="111">
      <c r="H474" s="110" t="n"/>
      <c r="I474" s="110" t="n"/>
    </row>
    <row r="475" ht="14.25" customHeight="1" s="111">
      <c r="H475" s="110" t="n"/>
      <c r="I475" s="110" t="n"/>
    </row>
    <row r="476" ht="14.25" customHeight="1" s="111">
      <c r="H476" s="110" t="n"/>
      <c r="I476" s="110" t="n"/>
    </row>
    <row r="477" ht="14.25" customHeight="1" s="111">
      <c r="H477" s="110" t="n"/>
      <c r="I477" s="110" t="n"/>
    </row>
    <row r="478" ht="14.25" customHeight="1" s="111">
      <c r="H478" s="110" t="n"/>
      <c r="I478" s="110" t="n"/>
    </row>
    <row r="479" ht="14.25" customHeight="1" s="111">
      <c r="H479" s="110" t="n"/>
      <c r="I479" s="110" t="n"/>
    </row>
    <row r="480" ht="14.25" customHeight="1" s="111">
      <c r="H480" s="110" t="n"/>
      <c r="I480" s="110" t="n"/>
    </row>
    <row r="481" ht="14.25" customHeight="1" s="111">
      <c r="H481" s="110" t="n"/>
      <c r="I481" s="110" t="n"/>
    </row>
    <row r="482" ht="14.25" customHeight="1" s="111">
      <c r="H482" s="110" t="n"/>
      <c r="I482" s="110" t="n"/>
    </row>
    <row r="483" ht="14.25" customHeight="1" s="111">
      <c r="H483" s="110" t="n"/>
      <c r="I483" s="110" t="n"/>
    </row>
    <row r="484" ht="14.25" customHeight="1" s="111">
      <c r="H484" s="110" t="n"/>
      <c r="I484" s="110" t="n"/>
    </row>
    <row r="485" ht="14.25" customHeight="1" s="111">
      <c r="H485" s="110" t="n"/>
      <c r="I485" s="110" t="n"/>
    </row>
    <row r="486" ht="14.25" customHeight="1" s="111">
      <c r="H486" s="110" t="n"/>
      <c r="I486" s="110" t="n"/>
    </row>
    <row r="487" ht="14.25" customHeight="1" s="111">
      <c r="H487" s="110" t="n"/>
      <c r="I487" s="110" t="n"/>
    </row>
    <row r="488" ht="14.25" customHeight="1" s="111">
      <c r="H488" s="110" t="n"/>
      <c r="I488" s="110" t="n"/>
    </row>
    <row r="489" ht="14.25" customHeight="1" s="111">
      <c r="H489" s="110" t="n"/>
      <c r="I489" s="110" t="n"/>
    </row>
    <row r="490" ht="14.25" customHeight="1" s="111">
      <c r="H490" s="110" t="n"/>
      <c r="I490" s="110" t="n"/>
    </row>
    <row r="491" ht="14.25" customHeight="1" s="111">
      <c r="H491" s="110" t="n"/>
      <c r="I491" s="110" t="n"/>
    </row>
    <row r="492" ht="14.25" customHeight="1" s="111">
      <c r="H492" s="110" t="n"/>
      <c r="I492" s="110" t="n"/>
    </row>
    <row r="493" ht="14.25" customHeight="1" s="111">
      <c r="H493" s="110" t="n"/>
      <c r="I493" s="110" t="n"/>
    </row>
    <row r="494" ht="14.25" customHeight="1" s="111">
      <c r="H494" s="110" t="n"/>
      <c r="I494" s="110" t="n"/>
    </row>
    <row r="495" ht="14.25" customHeight="1" s="111">
      <c r="H495" s="110" t="n"/>
      <c r="I495" s="110" t="n"/>
    </row>
    <row r="496" ht="14.25" customHeight="1" s="111">
      <c r="H496" s="110" t="n"/>
      <c r="I496" s="110" t="n"/>
    </row>
    <row r="497" ht="14.25" customHeight="1" s="111">
      <c r="H497" s="110" t="n"/>
      <c r="I497" s="110" t="n"/>
    </row>
    <row r="498" ht="14.25" customHeight="1" s="111">
      <c r="H498" s="110" t="n"/>
      <c r="I498" s="110" t="n"/>
    </row>
    <row r="499" ht="14.25" customHeight="1" s="111">
      <c r="H499" s="110" t="n"/>
      <c r="I499" s="110" t="n"/>
    </row>
    <row r="500" ht="14.25" customHeight="1" s="111">
      <c r="H500" s="110" t="n"/>
      <c r="I500" s="110" t="n"/>
    </row>
    <row r="501" ht="14.25" customHeight="1" s="111">
      <c r="H501" s="110" t="n"/>
      <c r="I501" s="110" t="n"/>
    </row>
    <row r="502" ht="14.25" customHeight="1" s="111">
      <c r="H502" s="110" t="n"/>
      <c r="I502" s="110" t="n"/>
    </row>
    <row r="503" ht="14.25" customHeight="1" s="111">
      <c r="H503" s="110" t="n"/>
      <c r="I503" s="110" t="n"/>
    </row>
    <row r="504" ht="14.25" customHeight="1" s="111">
      <c r="H504" s="110" t="n"/>
      <c r="I504" s="110" t="n"/>
    </row>
    <row r="505" ht="14.25" customHeight="1" s="111">
      <c r="H505" s="110" t="n"/>
      <c r="I505" s="110" t="n"/>
    </row>
    <row r="506" ht="14.25" customHeight="1" s="111">
      <c r="H506" s="110" t="n"/>
      <c r="I506" s="110" t="n"/>
    </row>
    <row r="507" ht="14.25" customHeight="1" s="111">
      <c r="H507" s="110" t="n"/>
      <c r="I507" s="110" t="n"/>
    </row>
    <row r="508" ht="14.25" customHeight="1" s="111">
      <c r="H508" s="110" t="n"/>
      <c r="I508" s="110" t="n"/>
    </row>
    <row r="509" ht="14.25" customHeight="1" s="111">
      <c r="H509" s="110" t="n"/>
      <c r="I509" s="110" t="n"/>
    </row>
    <row r="510" ht="14.25" customHeight="1" s="111">
      <c r="H510" s="110" t="n"/>
      <c r="I510" s="110" t="n"/>
    </row>
    <row r="511" ht="14.25" customHeight="1" s="111">
      <c r="H511" s="110" t="n"/>
      <c r="I511" s="110" t="n"/>
    </row>
    <row r="512" ht="14.25" customHeight="1" s="111">
      <c r="H512" s="110" t="n"/>
      <c r="I512" s="110" t="n"/>
    </row>
    <row r="513" ht="14.25" customHeight="1" s="111">
      <c r="H513" s="110" t="n"/>
      <c r="I513" s="110" t="n"/>
    </row>
    <row r="514" ht="14.25" customHeight="1" s="111">
      <c r="H514" s="110" t="n"/>
      <c r="I514" s="110" t="n"/>
    </row>
    <row r="515" ht="14.25" customHeight="1" s="111">
      <c r="H515" s="110" t="n"/>
      <c r="I515" s="110" t="n"/>
    </row>
    <row r="516" ht="14.25" customHeight="1" s="111">
      <c r="H516" s="110" t="n"/>
      <c r="I516" s="110" t="n"/>
    </row>
    <row r="517" ht="14.25" customHeight="1" s="111">
      <c r="H517" s="110" t="n"/>
      <c r="I517" s="110" t="n"/>
    </row>
    <row r="518" ht="14.25" customHeight="1" s="111">
      <c r="H518" s="110" t="n"/>
      <c r="I518" s="110" t="n"/>
    </row>
    <row r="519" ht="14.25" customHeight="1" s="111">
      <c r="H519" s="110" t="n"/>
      <c r="I519" s="110" t="n"/>
    </row>
    <row r="520" ht="14.25" customHeight="1" s="111">
      <c r="H520" s="110" t="n"/>
      <c r="I520" s="110" t="n"/>
    </row>
    <row r="521" ht="14.25" customHeight="1" s="111">
      <c r="H521" s="110" t="n"/>
      <c r="I521" s="110" t="n"/>
    </row>
    <row r="522" ht="14.25" customHeight="1" s="111">
      <c r="H522" s="110" t="n"/>
      <c r="I522" s="110" t="n"/>
    </row>
    <row r="523" ht="14.25" customHeight="1" s="111">
      <c r="H523" s="110" t="n"/>
      <c r="I523" s="110" t="n"/>
    </row>
    <row r="524" ht="14.25" customHeight="1" s="111">
      <c r="H524" s="110" t="n"/>
      <c r="I524" s="110" t="n"/>
    </row>
    <row r="525" ht="14.25" customHeight="1" s="111">
      <c r="H525" s="110" t="n"/>
      <c r="I525" s="110" t="n"/>
    </row>
    <row r="526" ht="14.25" customHeight="1" s="111">
      <c r="H526" s="110" t="n"/>
      <c r="I526" s="110" t="n"/>
    </row>
    <row r="527" ht="14.25" customHeight="1" s="111">
      <c r="H527" s="110" t="n"/>
      <c r="I527" s="110" t="n"/>
    </row>
    <row r="528" ht="14.25" customHeight="1" s="111">
      <c r="H528" s="110" t="n"/>
      <c r="I528" s="110" t="n"/>
    </row>
    <row r="529" ht="14.25" customHeight="1" s="111">
      <c r="H529" s="110" t="n"/>
      <c r="I529" s="110" t="n"/>
    </row>
    <row r="530" ht="14.25" customHeight="1" s="111">
      <c r="H530" s="110" t="n"/>
      <c r="I530" s="110" t="n"/>
    </row>
    <row r="531" ht="14.25" customHeight="1" s="111">
      <c r="H531" s="110" t="n"/>
      <c r="I531" s="110" t="n"/>
    </row>
    <row r="532" ht="14.25" customHeight="1" s="111">
      <c r="H532" s="110" t="n"/>
      <c r="I532" s="110" t="n"/>
    </row>
    <row r="533" ht="14.25" customHeight="1" s="111">
      <c r="H533" s="110" t="n"/>
      <c r="I533" s="110" t="n"/>
    </row>
    <row r="534" ht="14.25" customHeight="1" s="111">
      <c r="H534" s="110" t="n"/>
      <c r="I534" s="110" t="n"/>
    </row>
    <row r="535" ht="14.25" customHeight="1" s="111">
      <c r="H535" s="110" t="n"/>
      <c r="I535" s="110" t="n"/>
    </row>
    <row r="536" ht="14.25" customHeight="1" s="111">
      <c r="H536" s="110" t="n"/>
      <c r="I536" s="110" t="n"/>
    </row>
    <row r="537" ht="14.25" customHeight="1" s="111">
      <c r="H537" s="110" t="n"/>
      <c r="I537" s="110" t="n"/>
    </row>
    <row r="538" ht="14.25" customHeight="1" s="111">
      <c r="H538" s="110" t="n"/>
      <c r="I538" s="110" t="n"/>
    </row>
    <row r="539" ht="14.25" customHeight="1" s="111">
      <c r="H539" s="110" t="n"/>
      <c r="I539" s="110" t="n"/>
    </row>
    <row r="540" ht="14.25" customHeight="1" s="111">
      <c r="H540" s="110" t="n"/>
      <c r="I540" s="110" t="n"/>
    </row>
    <row r="541" ht="14.25" customHeight="1" s="111">
      <c r="H541" s="110" t="n"/>
      <c r="I541" s="110" t="n"/>
    </row>
    <row r="542" ht="14.25" customHeight="1" s="111">
      <c r="H542" s="110" t="n"/>
      <c r="I542" s="110" t="n"/>
    </row>
    <row r="543" ht="14.25" customHeight="1" s="111">
      <c r="H543" s="110" t="n"/>
      <c r="I543" s="110" t="n"/>
    </row>
    <row r="544" ht="14.25" customHeight="1" s="111">
      <c r="H544" s="110" t="n"/>
      <c r="I544" s="110" t="n"/>
    </row>
    <row r="545" ht="14.25" customHeight="1" s="111">
      <c r="H545" s="110" t="n"/>
      <c r="I545" s="110" t="n"/>
    </row>
    <row r="546" ht="14.25" customHeight="1" s="111">
      <c r="H546" s="110" t="n"/>
      <c r="I546" s="110" t="n"/>
    </row>
    <row r="547" ht="14.25" customHeight="1" s="111">
      <c r="H547" s="110" t="n"/>
      <c r="I547" s="110" t="n"/>
    </row>
    <row r="548" ht="14.25" customHeight="1" s="111">
      <c r="H548" s="110" t="n"/>
      <c r="I548" s="110" t="n"/>
    </row>
    <row r="549" ht="14.25" customHeight="1" s="111">
      <c r="H549" s="110" t="n"/>
      <c r="I549" s="110" t="n"/>
    </row>
    <row r="550" ht="14.25" customHeight="1" s="111">
      <c r="H550" s="110" t="n"/>
      <c r="I550" s="110" t="n"/>
    </row>
    <row r="551" ht="14.25" customHeight="1" s="111">
      <c r="H551" s="110" t="n"/>
      <c r="I551" s="110" t="n"/>
    </row>
    <row r="552" ht="14.25" customHeight="1" s="111">
      <c r="H552" s="110" t="n"/>
      <c r="I552" s="110" t="n"/>
    </row>
    <row r="553" ht="14.25" customHeight="1" s="111">
      <c r="H553" s="110" t="n"/>
      <c r="I553" s="110" t="n"/>
    </row>
    <row r="554" ht="14.25" customHeight="1" s="111">
      <c r="H554" s="110" t="n"/>
      <c r="I554" s="110" t="n"/>
    </row>
    <row r="555" ht="14.25" customHeight="1" s="111">
      <c r="H555" s="110" t="n"/>
      <c r="I555" s="110" t="n"/>
    </row>
    <row r="556" ht="14.25" customHeight="1" s="111">
      <c r="H556" s="110" t="n"/>
      <c r="I556" s="110" t="n"/>
    </row>
    <row r="557" ht="14.25" customHeight="1" s="111">
      <c r="H557" s="110" t="n"/>
      <c r="I557" s="110" t="n"/>
    </row>
    <row r="558" ht="14.25" customHeight="1" s="111">
      <c r="H558" s="110" t="n"/>
      <c r="I558" s="110" t="n"/>
    </row>
    <row r="559" ht="14.25" customHeight="1" s="111">
      <c r="H559" s="110" t="n"/>
      <c r="I559" s="110" t="n"/>
    </row>
    <row r="560" ht="14.25" customHeight="1" s="111">
      <c r="H560" s="110" t="n"/>
      <c r="I560" s="110" t="n"/>
    </row>
    <row r="561" ht="14.25" customHeight="1" s="111">
      <c r="H561" s="110" t="n"/>
      <c r="I561" s="110" t="n"/>
    </row>
    <row r="562" ht="14.25" customHeight="1" s="111">
      <c r="H562" s="110" t="n"/>
      <c r="I562" s="110" t="n"/>
    </row>
    <row r="563" ht="14.25" customHeight="1" s="111">
      <c r="H563" s="110" t="n"/>
      <c r="I563" s="110" t="n"/>
    </row>
    <row r="564" ht="14.25" customHeight="1" s="111">
      <c r="H564" s="110" t="n"/>
      <c r="I564" s="110" t="n"/>
    </row>
    <row r="565" ht="14.25" customHeight="1" s="111">
      <c r="H565" s="110" t="n"/>
      <c r="I565" s="110" t="n"/>
    </row>
    <row r="566" ht="14.25" customHeight="1" s="111">
      <c r="H566" s="110" t="n"/>
      <c r="I566" s="110" t="n"/>
    </row>
    <row r="567" ht="14.25" customHeight="1" s="111">
      <c r="H567" s="110" t="n"/>
      <c r="I567" s="110" t="n"/>
    </row>
    <row r="568" ht="14.25" customHeight="1" s="111">
      <c r="H568" s="110" t="n"/>
      <c r="I568" s="110" t="n"/>
    </row>
    <row r="569" ht="14.25" customHeight="1" s="111">
      <c r="H569" s="110" t="n"/>
      <c r="I569" s="110" t="n"/>
    </row>
    <row r="570" ht="14.25" customHeight="1" s="111">
      <c r="H570" s="110" t="n"/>
      <c r="I570" s="110" t="n"/>
    </row>
    <row r="571" ht="14.25" customHeight="1" s="111">
      <c r="H571" s="110" t="n"/>
      <c r="I571" s="110" t="n"/>
    </row>
    <row r="572" ht="14.25" customHeight="1" s="111">
      <c r="H572" s="110" t="n"/>
      <c r="I572" s="110" t="n"/>
    </row>
    <row r="573" ht="14.25" customHeight="1" s="111">
      <c r="H573" s="110" t="n"/>
      <c r="I573" s="110" t="n"/>
    </row>
    <row r="574" ht="14.25" customHeight="1" s="111">
      <c r="H574" s="110" t="n"/>
      <c r="I574" s="110" t="n"/>
    </row>
    <row r="575" ht="14.25" customHeight="1" s="111">
      <c r="H575" s="110" t="n"/>
      <c r="I575" s="110" t="n"/>
    </row>
    <row r="576" ht="14.25" customHeight="1" s="111">
      <c r="H576" s="110" t="n"/>
      <c r="I576" s="110" t="n"/>
    </row>
    <row r="577" ht="14.25" customHeight="1" s="111">
      <c r="H577" s="110" t="n"/>
      <c r="I577" s="110" t="n"/>
    </row>
    <row r="578" ht="14.25" customHeight="1" s="111">
      <c r="H578" s="110" t="n"/>
      <c r="I578" s="110" t="n"/>
    </row>
    <row r="579" ht="14.25" customHeight="1" s="111">
      <c r="H579" s="110" t="n"/>
      <c r="I579" s="110" t="n"/>
    </row>
    <row r="580" ht="14.25" customHeight="1" s="111">
      <c r="H580" s="110" t="n"/>
      <c r="I580" s="110" t="n"/>
    </row>
    <row r="581" ht="14.25" customHeight="1" s="111">
      <c r="H581" s="110" t="n"/>
      <c r="I581" s="110" t="n"/>
    </row>
    <row r="582" ht="14.25" customHeight="1" s="111">
      <c r="H582" s="110" t="n"/>
      <c r="I582" s="110" t="n"/>
    </row>
    <row r="583" ht="14.25" customHeight="1" s="111">
      <c r="H583" s="110" t="n"/>
      <c r="I583" s="110" t="n"/>
    </row>
    <row r="584" ht="14.25" customHeight="1" s="111">
      <c r="H584" s="110" t="n"/>
      <c r="I584" s="110" t="n"/>
    </row>
    <row r="585" ht="14.25" customHeight="1" s="111">
      <c r="H585" s="110" t="n"/>
      <c r="I585" s="110" t="n"/>
    </row>
    <row r="586" ht="14.25" customHeight="1" s="111">
      <c r="H586" s="110" t="n"/>
      <c r="I586" s="110" t="n"/>
    </row>
    <row r="587" ht="14.25" customHeight="1" s="111">
      <c r="H587" s="110" t="n"/>
      <c r="I587" s="110" t="n"/>
    </row>
    <row r="588" ht="14.25" customHeight="1" s="111">
      <c r="H588" s="110" t="n"/>
      <c r="I588" s="110" t="n"/>
    </row>
    <row r="589" ht="14.25" customHeight="1" s="111">
      <c r="H589" s="110" t="n"/>
      <c r="I589" s="110" t="n"/>
    </row>
    <row r="590" ht="14.25" customHeight="1" s="111">
      <c r="H590" s="110" t="n"/>
      <c r="I590" s="110" t="n"/>
    </row>
    <row r="591" ht="14.25" customHeight="1" s="111">
      <c r="H591" s="110" t="n"/>
      <c r="I591" s="110" t="n"/>
    </row>
    <row r="592" ht="14.25" customHeight="1" s="111">
      <c r="H592" s="110" t="n"/>
      <c r="I592" s="110" t="n"/>
    </row>
    <row r="593" ht="14.25" customHeight="1" s="111">
      <c r="H593" s="110" t="n"/>
      <c r="I593" s="110" t="n"/>
    </row>
    <row r="594" ht="14.25" customHeight="1" s="111">
      <c r="H594" s="110" t="n"/>
      <c r="I594" s="110" t="n"/>
    </row>
    <row r="595" ht="14.25" customHeight="1" s="111">
      <c r="H595" s="110" t="n"/>
      <c r="I595" s="110" t="n"/>
    </row>
    <row r="596" ht="14.25" customHeight="1" s="111">
      <c r="H596" s="110" t="n"/>
      <c r="I596" s="110" t="n"/>
    </row>
    <row r="597" ht="14.25" customHeight="1" s="111">
      <c r="H597" s="110" t="n"/>
      <c r="I597" s="110" t="n"/>
    </row>
    <row r="598" ht="14.25" customHeight="1" s="111">
      <c r="H598" s="110" t="n"/>
      <c r="I598" s="110" t="n"/>
    </row>
    <row r="599" ht="14.25" customHeight="1" s="111">
      <c r="H599" s="110" t="n"/>
      <c r="I599" s="110" t="n"/>
    </row>
    <row r="600" ht="14.25" customHeight="1" s="111">
      <c r="H600" s="110" t="n"/>
      <c r="I600" s="110" t="n"/>
    </row>
    <row r="601" ht="14.25" customHeight="1" s="111">
      <c r="H601" s="110" t="n"/>
      <c r="I601" s="110" t="n"/>
    </row>
    <row r="602" ht="14.25" customHeight="1" s="111">
      <c r="H602" s="110" t="n"/>
      <c r="I602" s="110" t="n"/>
    </row>
    <row r="603" ht="14.25" customHeight="1" s="111">
      <c r="H603" s="110" t="n"/>
      <c r="I603" s="110" t="n"/>
    </row>
    <row r="604" ht="14.25" customHeight="1" s="111">
      <c r="H604" s="110" t="n"/>
      <c r="I604" s="110" t="n"/>
    </row>
    <row r="605" ht="14.25" customHeight="1" s="111">
      <c r="H605" s="110" t="n"/>
      <c r="I605" s="110" t="n"/>
    </row>
    <row r="606" ht="14.25" customHeight="1" s="111">
      <c r="H606" s="110" t="n"/>
      <c r="I606" s="110" t="n"/>
    </row>
    <row r="607" ht="14.25" customHeight="1" s="111">
      <c r="H607" s="110" t="n"/>
      <c r="I607" s="110" t="n"/>
    </row>
    <row r="608" ht="14.25" customHeight="1" s="111">
      <c r="H608" s="110" t="n"/>
      <c r="I608" s="110" t="n"/>
    </row>
    <row r="609" ht="14.25" customHeight="1" s="111">
      <c r="H609" s="110" t="n"/>
      <c r="I609" s="110" t="n"/>
    </row>
    <row r="610" ht="14.25" customHeight="1" s="111">
      <c r="H610" s="110" t="n"/>
      <c r="I610" s="110" t="n"/>
    </row>
    <row r="611" ht="14.25" customHeight="1" s="111">
      <c r="H611" s="110" t="n"/>
      <c r="I611" s="110" t="n"/>
    </row>
    <row r="612" ht="14.25" customHeight="1" s="111">
      <c r="H612" s="110" t="n"/>
      <c r="I612" s="110" t="n"/>
    </row>
    <row r="613" ht="14.25" customHeight="1" s="111">
      <c r="H613" s="110" t="n"/>
      <c r="I613" s="110" t="n"/>
    </row>
    <row r="614" ht="14.25" customHeight="1" s="111">
      <c r="H614" s="110" t="n"/>
      <c r="I614" s="110" t="n"/>
    </row>
    <row r="615" ht="14.25" customHeight="1" s="111">
      <c r="H615" s="110" t="n"/>
      <c r="I615" s="110" t="n"/>
    </row>
    <row r="616" ht="14.25" customHeight="1" s="111">
      <c r="H616" s="110" t="n"/>
      <c r="I616" s="110" t="n"/>
    </row>
    <row r="617" ht="14.25" customHeight="1" s="111">
      <c r="H617" s="110" t="n"/>
      <c r="I617" s="110" t="n"/>
    </row>
    <row r="618" ht="14.25" customHeight="1" s="111">
      <c r="H618" s="110" t="n"/>
      <c r="I618" s="110" t="n"/>
    </row>
    <row r="619" ht="14.25" customHeight="1" s="111">
      <c r="H619" s="110" t="n"/>
      <c r="I619" s="110" t="n"/>
    </row>
    <row r="620" ht="14.25" customHeight="1" s="111">
      <c r="H620" s="110" t="n"/>
      <c r="I620" s="110" t="n"/>
    </row>
    <row r="621" ht="14.25" customHeight="1" s="111">
      <c r="H621" s="110" t="n"/>
      <c r="I621" s="110" t="n"/>
    </row>
    <row r="622" ht="14.25" customHeight="1" s="111">
      <c r="H622" s="110" t="n"/>
      <c r="I622" s="110" t="n"/>
    </row>
    <row r="623" ht="14.25" customHeight="1" s="111">
      <c r="H623" s="110" t="n"/>
      <c r="I623" s="110" t="n"/>
    </row>
    <row r="624" ht="14.25" customHeight="1" s="111">
      <c r="H624" s="110" t="n"/>
      <c r="I624" s="110" t="n"/>
    </row>
    <row r="625" ht="14.25" customHeight="1" s="111">
      <c r="H625" s="110" t="n"/>
      <c r="I625" s="110" t="n"/>
    </row>
    <row r="626" ht="14.25" customHeight="1" s="111">
      <c r="H626" s="110" t="n"/>
      <c r="I626" s="110" t="n"/>
    </row>
    <row r="627" ht="14.25" customHeight="1" s="111">
      <c r="H627" s="110" t="n"/>
      <c r="I627" s="110" t="n"/>
    </row>
    <row r="628" ht="14.25" customHeight="1" s="111">
      <c r="H628" s="110" t="n"/>
      <c r="I628" s="110" t="n"/>
    </row>
    <row r="629" ht="14.25" customHeight="1" s="111">
      <c r="H629" s="110" t="n"/>
      <c r="I629" s="110" t="n"/>
    </row>
    <row r="630" ht="14.25" customHeight="1" s="111">
      <c r="H630" s="110" t="n"/>
      <c r="I630" s="110" t="n"/>
    </row>
    <row r="631" ht="14.25" customHeight="1" s="111">
      <c r="H631" s="110" t="n"/>
      <c r="I631" s="110" t="n"/>
    </row>
    <row r="632" ht="14.25" customHeight="1" s="111">
      <c r="H632" s="110" t="n"/>
      <c r="I632" s="110" t="n"/>
    </row>
    <row r="633" ht="14.25" customHeight="1" s="111">
      <c r="H633" s="110" t="n"/>
      <c r="I633" s="110" t="n"/>
    </row>
    <row r="634" ht="14.25" customHeight="1" s="111">
      <c r="H634" s="110" t="n"/>
      <c r="I634" s="110" t="n"/>
    </row>
    <row r="635" ht="14.25" customHeight="1" s="111">
      <c r="H635" s="110" t="n"/>
      <c r="I635" s="110" t="n"/>
    </row>
    <row r="636" ht="14.25" customHeight="1" s="111">
      <c r="H636" s="110" t="n"/>
      <c r="I636" s="110" t="n"/>
    </row>
    <row r="637" ht="14.25" customHeight="1" s="111">
      <c r="H637" s="110" t="n"/>
      <c r="I637" s="110" t="n"/>
    </row>
    <row r="638" ht="14.25" customHeight="1" s="111">
      <c r="H638" s="110" t="n"/>
      <c r="I638" s="110" t="n"/>
    </row>
    <row r="639" ht="14.25" customHeight="1" s="111">
      <c r="H639" s="110" t="n"/>
      <c r="I639" s="110" t="n"/>
    </row>
    <row r="640" ht="14.25" customHeight="1" s="111">
      <c r="H640" s="110" t="n"/>
      <c r="I640" s="110" t="n"/>
    </row>
    <row r="641" ht="14.25" customHeight="1" s="111">
      <c r="H641" s="110" t="n"/>
      <c r="I641" s="110" t="n"/>
    </row>
    <row r="642" ht="14.25" customHeight="1" s="111">
      <c r="H642" s="110" t="n"/>
      <c r="I642" s="110" t="n"/>
    </row>
    <row r="643" ht="14.25" customHeight="1" s="111">
      <c r="H643" s="110" t="n"/>
      <c r="I643" s="110" t="n"/>
    </row>
    <row r="644" ht="14.25" customHeight="1" s="111">
      <c r="H644" s="110" t="n"/>
      <c r="I644" s="110" t="n"/>
    </row>
    <row r="645" ht="14.25" customHeight="1" s="111">
      <c r="H645" s="110" t="n"/>
      <c r="I645" s="110" t="n"/>
    </row>
    <row r="646" ht="14.25" customHeight="1" s="111">
      <c r="H646" s="110" t="n"/>
      <c r="I646" s="110" t="n"/>
    </row>
    <row r="647" ht="14.25" customHeight="1" s="111">
      <c r="H647" s="110" t="n"/>
      <c r="I647" s="110" t="n"/>
    </row>
    <row r="648" ht="14.25" customHeight="1" s="111">
      <c r="H648" s="110" t="n"/>
      <c r="I648" s="110" t="n"/>
    </row>
    <row r="649" ht="14.25" customHeight="1" s="111">
      <c r="H649" s="110" t="n"/>
      <c r="I649" s="110" t="n"/>
    </row>
    <row r="650" ht="14.25" customHeight="1" s="111">
      <c r="H650" s="110" t="n"/>
      <c r="I650" s="110" t="n"/>
    </row>
    <row r="651" ht="14.25" customHeight="1" s="111">
      <c r="H651" s="110" t="n"/>
      <c r="I651" s="110" t="n"/>
    </row>
    <row r="652" ht="14.25" customHeight="1" s="111">
      <c r="H652" s="110" t="n"/>
      <c r="I652" s="110" t="n"/>
    </row>
    <row r="653" ht="14.25" customHeight="1" s="111">
      <c r="H653" s="110" t="n"/>
      <c r="I653" s="110" t="n"/>
    </row>
    <row r="654" ht="14.25" customHeight="1" s="111">
      <c r="H654" s="110" t="n"/>
      <c r="I654" s="110" t="n"/>
    </row>
    <row r="655" ht="14.25" customHeight="1" s="111">
      <c r="H655" s="110" t="n"/>
      <c r="I655" s="110" t="n"/>
    </row>
    <row r="656" ht="14.25" customHeight="1" s="111">
      <c r="H656" s="110" t="n"/>
      <c r="I656" s="110" t="n"/>
    </row>
    <row r="657" ht="14.25" customHeight="1" s="111">
      <c r="H657" s="110" t="n"/>
      <c r="I657" s="110" t="n"/>
    </row>
    <row r="658" ht="14.25" customHeight="1" s="111">
      <c r="H658" s="110" t="n"/>
      <c r="I658" s="110" t="n"/>
    </row>
    <row r="659" ht="14.25" customHeight="1" s="111">
      <c r="H659" s="110" t="n"/>
      <c r="I659" s="110" t="n"/>
    </row>
    <row r="660" ht="14.25" customHeight="1" s="111">
      <c r="H660" s="110" t="n"/>
      <c r="I660" s="110" t="n"/>
    </row>
    <row r="661" ht="14.25" customHeight="1" s="111">
      <c r="H661" s="110" t="n"/>
      <c r="I661" s="110" t="n"/>
    </row>
    <row r="662" ht="14.25" customHeight="1" s="111">
      <c r="H662" s="110" t="n"/>
      <c r="I662" s="110" t="n"/>
    </row>
    <row r="663" ht="14.25" customHeight="1" s="111">
      <c r="H663" s="110" t="n"/>
      <c r="I663" s="110" t="n"/>
    </row>
    <row r="664" ht="14.25" customHeight="1" s="111">
      <c r="H664" s="110" t="n"/>
      <c r="I664" s="110" t="n"/>
    </row>
    <row r="665" ht="14.25" customHeight="1" s="111">
      <c r="H665" s="110" t="n"/>
      <c r="I665" s="110" t="n"/>
    </row>
    <row r="666" ht="14.25" customHeight="1" s="111">
      <c r="H666" s="110" t="n"/>
      <c r="I666" s="110" t="n"/>
    </row>
    <row r="667" ht="14.25" customHeight="1" s="111">
      <c r="H667" s="110" t="n"/>
      <c r="I667" s="110" t="n"/>
    </row>
    <row r="668" ht="14.25" customHeight="1" s="111">
      <c r="H668" s="110" t="n"/>
      <c r="I668" s="110" t="n"/>
    </row>
    <row r="669" ht="14.25" customHeight="1" s="111">
      <c r="H669" s="110" t="n"/>
      <c r="I669" s="110" t="n"/>
    </row>
    <row r="670" ht="14.25" customHeight="1" s="111">
      <c r="H670" s="110" t="n"/>
      <c r="I670" s="110" t="n"/>
    </row>
    <row r="671" ht="14.25" customHeight="1" s="111">
      <c r="H671" s="110" t="n"/>
      <c r="I671" s="110" t="n"/>
    </row>
    <row r="672" ht="14.25" customHeight="1" s="111">
      <c r="H672" s="110" t="n"/>
      <c r="I672" s="110" t="n"/>
    </row>
    <row r="673" ht="14.25" customHeight="1" s="111">
      <c r="H673" s="110" t="n"/>
      <c r="I673" s="110" t="n"/>
    </row>
    <row r="674" ht="14.25" customHeight="1" s="111">
      <c r="H674" s="110" t="n"/>
      <c r="I674" s="110" t="n"/>
    </row>
    <row r="675" ht="14.25" customHeight="1" s="111">
      <c r="H675" s="110" t="n"/>
      <c r="I675" s="110" t="n"/>
    </row>
    <row r="676" ht="14.25" customHeight="1" s="111">
      <c r="H676" s="110" t="n"/>
      <c r="I676" s="110" t="n"/>
    </row>
    <row r="677" ht="14.25" customHeight="1" s="111">
      <c r="H677" s="110" t="n"/>
      <c r="I677" s="110" t="n"/>
    </row>
    <row r="678" ht="14.25" customHeight="1" s="111">
      <c r="H678" s="110" t="n"/>
      <c r="I678" s="110" t="n"/>
    </row>
    <row r="679" ht="14.25" customHeight="1" s="111">
      <c r="H679" s="110" t="n"/>
      <c r="I679" s="110" t="n"/>
    </row>
    <row r="680" ht="14.25" customHeight="1" s="111">
      <c r="H680" s="110" t="n"/>
      <c r="I680" s="110" t="n"/>
    </row>
    <row r="681" ht="14.25" customHeight="1" s="111">
      <c r="H681" s="110" t="n"/>
      <c r="I681" s="110" t="n"/>
    </row>
    <row r="682" ht="14.25" customHeight="1" s="111">
      <c r="H682" s="110" t="n"/>
      <c r="I682" s="110" t="n"/>
    </row>
    <row r="683" ht="14.25" customHeight="1" s="111">
      <c r="H683" s="110" t="n"/>
      <c r="I683" s="110" t="n"/>
    </row>
    <row r="684" ht="14.25" customHeight="1" s="111">
      <c r="H684" s="110" t="n"/>
      <c r="I684" s="110" t="n"/>
    </row>
    <row r="685" ht="14.25" customHeight="1" s="111">
      <c r="H685" s="110" t="n"/>
      <c r="I685" s="110" t="n"/>
    </row>
    <row r="686" ht="14.25" customHeight="1" s="111">
      <c r="H686" s="110" t="n"/>
      <c r="I686" s="110" t="n"/>
    </row>
    <row r="687" ht="14.25" customHeight="1" s="111">
      <c r="H687" s="110" t="n"/>
      <c r="I687" s="110" t="n"/>
    </row>
    <row r="688" ht="14.25" customHeight="1" s="111">
      <c r="H688" s="110" t="n"/>
      <c r="I688" s="110" t="n"/>
    </row>
    <row r="689" ht="14.25" customHeight="1" s="111">
      <c r="H689" s="110" t="n"/>
      <c r="I689" s="110" t="n"/>
    </row>
    <row r="690" ht="14.25" customHeight="1" s="111">
      <c r="H690" s="110" t="n"/>
      <c r="I690" s="110" t="n"/>
    </row>
    <row r="691" ht="14.25" customHeight="1" s="111">
      <c r="H691" s="110" t="n"/>
      <c r="I691" s="110" t="n"/>
    </row>
    <row r="692" ht="14.25" customHeight="1" s="111">
      <c r="H692" s="110" t="n"/>
      <c r="I692" s="110" t="n"/>
    </row>
    <row r="693" ht="14.25" customHeight="1" s="111">
      <c r="H693" s="110" t="n"/>
      <c r="I693" s="110" t="n"/>
    </row>
    <row r="694" ht="14.25" customHeight="1" s="111">
      <c r="H694" s="110" t="n"/>
      <c r="I694" s="110" t="n"/>
    </row>
    <row r="695" ht="14.25" customHeight="1" s="111">
      <c r="H695" s="110" t="n"/>
      <c r="I695" s="110" t="n"/>
    </row>
    <row r="696" ht="14.25" customHeight="1" s="111">
      <c r="H696" s="110" t="n"/>
      <c r="I696" s="110" t="n"/>
    </row>
    <row r="697" ht="14.25" customHeight="1" s="111">
      <c r="H697" s="110" t="n"/>
      <c r="I697" s="110" t="n"/>
    </row>
    <row r="698" ht="14.25" customHeight="1" s="111">
      <c r="H698" s="110" t="n"/>
      <c r="I698" s="110" t="n"/>
    </row>
    <row r="699" ht="14.25" customHeight="1" s="111">
      <c r="H699" s="110" t="n"/>
      <c r="I699" s="110" t="n"/>
    </row>
    <row r="700" ht="14.25" customHeight="1" s="111">
      <c r="H700" s="110" t="n"/>
      <c r="I700" s="110" t="n"/>
    </row>
    <row r="701" ht="14.25" customHeight="1" s="111">
      <c r="H701" s="110" t="n"/>
      <c r="I701" s="110" t="n"/>
    </row>
    <row r="702" ht="14.25" customHeight="1" s="111">
      <c r="H702" s="110" t="n"/>
      <c r="I702" s="110" t="n"/>
    </row>
    <row r="703" ht="14.25" customHeight="1" s="111">
      <c r="H703" s="110" t="n"/>
      <c r="I703" s="110" t="n"/>
    </row>
    <row r="704" ht="14.25" customHeight="1" s="111">
      <c r="H704" s="110" t="n"/>
      <c r="I704" s="110" t="n"/>
    </row>
    <row r="705" ht="14.25" customHeight="1" s="111">
      <c r="H705" s="110" t="n"/>
      <c r="I705" s="110" t="n"/>
    </row>
    <row r="706" ht="14.25" customHeight="1" s="111">
      <c r="H706" s="110" t="n"/>
      <c r="I706" s="110" t="n"/>
    </row>
    <row r="707" ht="14.25" customHeight="1" s="111">
      <c r="H707" s="110" t="n"/>
      <c r="I707" s="110" t="n"/>
    </row>
    <row r="708" ht="14.25" customHeight="1" s="111">
      <c r="H708" s="110" t="n"/>
      <c r="I708" s="110" t="n"/>
    </row>
    <row r="709" ht="14.25" customHeight="1" s="111">
      <c r="H709" s="110" t="n"/>
      <c r="I709" s="110" t="n"/>
    </row>
    <row r="710" ht="14.25" customHeight="1" s="111">
      <c r="H710" s="110" t="n"/>
      <c r="I710" s="110" t="n"/>
    </row>
    <row r="711" ht="14.25" customHeight="1" s="111">
      <c r="H711" s="110" t="n"/>
      <c r="I711" s="110" t="n"/>
    </row>
    <row r="712" ht="14.25" customHeight="1" s="111">
      <c r="H712" s="110" t="n"/>
      <c r="I712" s="110" t="n"/>
    </row>
    <row r="713" ht="14.25" customHeight="1" s="111">
      <c r="H713" s="110" t="n"/>
      <c r="I713" s="110" t="n"/>
    </row>
    <row r="714" ht="14.25" customHeight="1" s="111">
      <c r="H714" s="110" t="n"/>
      <c r="I714" s="110" t="n"/>
    </row>
    <row r="715" ht="14.25" customHeight="1" s="111">
      <c r="H715" s="110" t="n"/>
      <c r="I715" s="110" t="n"/>
    </row>
    <row r="716" ht="14.25" customHeight="1" s="111">
      <c r="H716" s="110" t="n"/>
      <c r="I716" s="110" t="n"/>
    </row>
    <row r="717" ht="14.25" customHeight="1" s="111">
      <c r="H717" s="110" t="n"/>
      <c r="I717" s="110" t="n"/>
    </row>
    <row r="718" ht="14.25" customHeight="1" s="111">
      <c r="H718" s="110" t="n"/>
      <c r="I718" s="110" t="n"/>
    </row>
    <row r="719" ht="14.25" customHeight="1" s="111">
      <c r="H719" s="110" t="n"/>
      <c r="I719" s="110" t="n"/>
    </row>
    <row r="720" ht="14.25" customHeight="1" s="111">
      <c r="H720" s="110" t="n"/>
      <c r="I720" s="110" t="n"/>
    </row>
    <row r="721" ht="14.25" customHeight="1" s="111">
      <c r="H721" s="110" t="n"/>
      <c r="I721" s="110" t="n"/>
    </row>
    <row r="722" ht="14.25" customHeight="1" s="111">
      <c r="H722" s="110" t="n"/>
      <c r="I722" s="110" t="n"/>
    </row>
    <row r="723" ht="14.25" customHeight="1" s="111">
      <c r="H723" s="110" t="n"/>
      <c r="I723" s="110" t="n"/>
    </row>
    <row r="724" ht="14.25" customHeight="1" s="111">
      <c r="H724" s="110" t="n"/>
      <c r="I724" s="110" t="n"/>
    </row>
    <row r="725" ht="14.25" customHeight="1" s="111">
      <c r="H725" s="110" t="n"/>
      <c r="I725" s="110" t="n"/>
    </row>
    <row r="726" ht="14.25" customHeight="1" s="111">
      <c r="H726" s="110" t="n"/>
      <c r="I726" s="110" t="n"/>
    </row>
    <row r="727" ht="14.25" customHeight="1" s="111">
      <c r="H727" s="110" t="n"/>
      <c r="I727" s="110" t="n"/>
    </row>
    <row r="728" ht="14.25" customHeight="1" s="111">
      <c r="H728" s="110" t="n"/>
      <c r="I728" s="110" t="n"/>
    </row>
    <row r="729" ht="14.25" customHeight="1" s="111">
      <c r="H729" s="110" t="n"/>
      <c r="I729" s="110" t="n"/>
    </row>
    <row r="730" ht="14.25" customHeight="1" s="111">
      <c r="H730" s="110" t="n"/>
      <c r="I730" s="110" t="n"/>
    </row>
    <row r="731" ht="14.25" customHeight="1" s="111">
      <c r="H731" s="110" t="n"/>
      <c r="I731" s="110" t="n"/>
    </row>
    <row r="732" ht="14.25" customHeight="1" s="111">
      <c r="H732" s="110" t="n"/>
      <c r="I732" s="110" t="n"/>
    </row>
    <row r="733" ht="14.25" customHeight="1" s="111">
      <c r="H733" s="110" t="n"/>
      <c r="I733" s="110" t="n"/>
    </row>
    <row r="734" ht="14.25" customHeight="1" s="111">
      <c r="H734" s="110" t="n"/>
      <c r="I734" s="110" t="n"/>
    </row>
    <row r="735" ht="14.25" customHeight="1" s="111">
      <c r="H735" s="110" t="n"/>
      <c r="I735" s="110" t="n"/>
    </row>
    <row r="736" ht="14.25" customHeight="1" s="111">
      <c r="H736" s="110" t="n"/>
      <c r="I736" s="110" t="n"/>
    </row>
    <row r="737" ht="14.25" customHeight="1" s="111">
      <c r="H737" s="110" t="n"/>
      <c r="I737" s="110" t="n"/>
    </row>
    <row r="738" ht="14.25" customHeight="1" s="111">
      <c r="H738" s="110" t="n"/>
      <c r="I738" s="110" t="n"/>
    </row>
    <row r="739" ht="14.25" customHeight="1" s="111">
      <c r="H739" s="110" t="n"/>
      <c r="I739" s="110" t="n"/>
    </row>
    <row r="740" ht="14.25" customHeight="1" s="111">
      <c r="H740" s="110" t="n"/>
      <c r="I740" s="110" t="n"/>
    </row>
    <row r="741" ht="14.25" customHeight="1" s="111">
      <c r="H741" s="110" t="n"/>
      <c r="I741" s="110" t="n"/>
    </row>
    <row r="742" ht="14.25" customHeight="1" s="111">
      <c r="H742" s="110" t="n"/>
      <c r="I742" s="110" t="n"/>
    </row>
    <row r="743" ht="14.25" customHeight="1" s="111">
      <c r="H743" s="110" t="n"/>
      <c r="I743" s="110" t="n"/>
    </row>
    <row r="744" ht="14.25" customHeight="1" s="111">
      <c r="H744" s="110" t="n"/>
      <c r="I744" s="110" t="n"/>
    </row>
    <row r="745" ht="14.25" customHeight="1" s="111">
      <c r="H745" s="110" t="n"/>
      <c r="I745" s="110" t="n"/>
    </row>
    <row r="746" ht="14.25" customHeight="1" s="111">
      <c r="H746" s="110" t="n"/>
      <c r="I746" s="110" t="n"/>
    </row>
    <row r="747" ht="14.25" customHeight="1" s="111">
      <c r="H747" s="110" t="n"/>
      <c r="I747" s="110" t="n"/>
    </row>
    <row r="748" ht="14.25" customHeight="1" s="111">
      <c r="H748" s="110" t="n"/>
      <c r="I748" s="110" t="n"/>
    </row>
    <row r="749" ht="14.25" customHeight="1" s="111">
      <c r="H749" s="110" t="n"/>
      <c r="I749" s="110" t="n"/>
    </row>
    <row r="750" ht="14.25" customHeight="1" s="111">
      <c r="H750" s="110" t="n"/>
      <c r="I750" s="110" t="n"/>
    </row>
    <row r="751" ht="14.25" customHeight="1" s="111">
      <c r="H751" s="110" t="n"/>
      <c r="I751" s="110" t="n"/>
    </row>
    <row r="752" ht="14.25" customHeight="1" s="111">
      <c r="H752" s="110" t="n"/>
      <c r="I752" s="110" t="n"/>
    </row>
    <row r="753" ht="14.25" customHeight="1" s="111">
      <c r="H753" s="110" t="n"/>
      <c r="I753" s="110" t="n"/>
    </row>
    <row r="754" ht="14.25" customHeight="1" s="111">
      <c r="H754" s="110" t="n"/>
      <c r="I754" s="110" t="n"/>
    </row>
    <row r="755" ht="14.25" customHeight="1" s="111">
      <c r="H755" s="110" t="n"/>
      <c r="I755" s="110" t="n"/>
    </row>
    <row r="756" ht="14.25" customHeight="1" s="111">
      <c r="H756" s="110" t="n"/>
      <c r="I756" s="110" t="n"/>
    </row>
    <row r="757" ht="14.25" customHeight="1" s="111">
      <c r="H757" s="110" t="n"/>
      <c r="I757" s="110" t="n"/>
    </row>
    <row r="758" ht="14.25" customHeight="1" s="111">
      <c r="H758" s="110" t="n"/>
      <c r="I758" s="110" t="n"/>
    </row>
    <row r="759" ht="14.25" customHeight="1" s="111">
      <c r="H759" s="110" t="n"/>
      <c r="I759" s="110" t="n"/>
    </row>
    <row r="760" ht="14.25" customHeight="1" s="111">
      <c r="H760" s="110" t="n"/>
      <c r="I760" s="110" t="n"/>
    </row>
    <row r="761" ht="14.25" customHeight="1" s="111">
      <c r="H761" s="110" t="n"/>
      <c r="I761" s="110" t="n"/>
    </row>
    <row r="762" ht="14.25" customHeight="1" s="111">
      <c r="H762" s="110" t="n"/>
      <c r="I762" s="110" t="n"/>
    </row>
    <row r="763" ht="14.25" customHeight="1" s="111">
      <c r="H763" s="110" t="n"/>
      <c r="I763" s="110" t="n"/>
    </row>
    <row r="764" ht="14.25" customHeight="1" s="111">
      <c r="H764" s="110" t="n"/>
      <c r="I764" s="110" t="n"/>
    </row>
    <row r="765" ht="14.25" customHeight="1" s="111">
      <c r="H765" s="110" t="n"/>
      <c r="I765" s="110" t="n"/>
    </row>
    <row r="766" ht="14.25" customHeight="1" s="111">
      <c r="H766" s="110" t="n"/>
      <c r="I766" s="110" t="n"/>
    </row>
    <row r="767" ht="14.25" customHeight="1" s="111">
      <c r="H767" s="110" t="n"/>
      <c r="I767" s="110" t="n"/>
    </row>
    <row r="768" ht="14.25" customHeight="1" s="111">
      <c r="H768" s="110" t="n"/>
      <c r="I768" s="110" t="n"/>
    </row>
    <row r="769" ht="14.25" customHeight="1" s="111">
      <c r="H769" s="110" t="n"/>
      <c r="I769" s="110" t="n"/>
    </row>
    <row r="770" ht="14.25" customHeight="1" s="111">
      <c r="H770" s="110" t="n"/>
      <c r="I770" s="110" t="n"/>
    </row>
    <row r="771" ht="14.25" customHeight="1" s="111">
      <c r="H771" s="110" t="n"/>
      <c r="I771" s="110" t="n"/>
    </row>
    <row r="772" ht="14.25" customHeight="1" s="111">
      <c r="H772" s="110" t="n"/>
      <c r="I772" s="110" t="n"/>
    </row>
    <row r="773" ht="14.25" customHeight="1" s="111">
      <c r="H773" s="110" t="n"/>
      <c r="I773" s="110" t="n"/>
    </row>
    <row r="774" ht="14.25" customHeight="1" s="111">
      <c r="H774" s="110" t="n"/>
      <c r="I774" s="110" t="n"/>
    </row>
    <row r="775" ht="14.25" customHeight="1" s="111">
      <c r="H775" s="110" t="n"/>
      <c r="I775" s="110" t="n"/>
    </row>
    <row r="776" ht="14.25" customHeight="1" s="111">
      <c r="H776" s="110" t="n"/>
      <c r="I776" s="110" t="n"/>
    </row>
    <row r="777" ht="14.25" customHeight="1" s="111">
      <c r="H777" s="110" t="n"/>
      <c r="I777" s="110" t="n"/>
    </row>
    <row r="778" ht="14.25" customHeight="1" s="111">
      <c r="H778" s="110" t="n"/>
      <c r="I778" s="110" t="n"/>
    </row>
    <row r="779" ht="14.25" customHeight="1" s="111">
      <c r="H779" s="110" t="n"/>
      <c r="I779" s="110" t="n"/>
    </row>
    <row r="780" ht="14.25" customHeight="1" s="111">
      <c r="H780" s="110" t="n"/>
      <c r="I780" s="110" t="n"/>
    </row>
    <row r="781" ht="14.25" customHeight="1" s="111">
      <c r="H781" s="110" t="n"/>
      <c r="I781" s="110" t="n"/>
    </row>
    <row r="782" ht="14.25" customHeight="1" s="111">
      <c r="H782" s="110" t="n"/>
      <c r="I782" s="110" t="n"/>
    </row>
    <row r="783" ht="14.25" customHeight="1" s="111">
      <c r="H783" s="110" t="n"/>
      <c r="I783" s="110" t="n"/>
    </row>
    <row r="784" ht="14.25" customHeight="1" s="111">
      <c r="H784" s="110" t="n"/>
      <c r="I784" s="110" t="n"/>
    </row>
    <row r="785" ht="14.25" customHeight="1" s="111">
      <c r="H785" s="110" t="n"/>
      <c r="I785" s="110" t="n"/>
    </row>
    <row r="786" ht="14.25" customHeight="1" s="111">
      <c r="H786" s="110" t="n"/>
      <c r="I786" s="110" t="n"/>
    </row>
    <row r="787" ht="14.25" customHeight="1" s="111">
      <c r="H787" s="110" t="n"/>
      <c r="I787" s="110" t="n"/>
    </row>
    <row r="788" ht="14.25" customHeight="1" s="111">
      <c r="H788" s="110" t="n"/>
      <c r="I788" s="110" t="n"/>
    </row>
    <row r="789" ht="14.25" customHeight="1" s="111">
      <c r="H789" s="110" t="n"/>
      <c r="I789" s="110" t="n"/>
    </row>
    <row r="790" ht="14.25" customHeight="1" s="111">
      <c r="H790" s="110" t="n"/>
      <c r="I790" s="110" t="n"/>
    </row>
    <row r="791" ht="14.25" customHeight="1" s="111">
      <c r="H791" s="110" t="n"/>
      <c r="I791" s="110" t="n"/>
    </row>
    <row r="792" ht="14.25" customHeight="1" s="111">
      <c r="H792" s="110" t="n"/>
      <c r="I792" s="110" t="n"/>
    </row>
    <row r="793" ht="14.25" customHeight="1" s="111">
      <c r="H793" s="110" t="n"/>
      <c r="I793" s="110" t="n"/>
    </row>
    <row r="794" ht="14.25" customHeight="1" s="111">
      <c r="H794" s="110" t="n"/>
      <c r="I794" s="110" t="n"/>
    </row>
    <row r="795" ht="14.25" customHeight="1" s="111">
      <c r="H795" s="110" t="n"/>
      <c r="I795" s="110" t="n"/>
    </row>
    <row r="796" ht="14.25" customHeight="1" s="111">
      <c r="H796" s="110" t="n"/>
      <c r="I796" s="110" t="n"/>
    </row>
    <row r="797" ht="14.25" customHeight="1" s="111">
      <c r="H797" s="110" t="n"/>
      <c r="I797" s="110" t="n"/>
    </row>
    <row r="798" ht="14.25" customHeight="1" s="111">
      <c r="H798" s="110" t="n"/>
      <c r="I798" s="110" t="n"/>
    </row>
    <row r="799" ht="14.25" customHeight="1" s="111">
      <c r="H799" s="110" t="n"/>
      <c r="I799" s="110" t="n"/>
    </row>
    <row r="800" ht="14.25" customHeight="1" s="111">
      <c r="H800" s="110" t="n"/>
      <c r="I800" s="110" t="n"/>
    </row>
    <row r="801" ht="14.25" customHeight="1" s="111">
      <c r="H801" s="110" t="n"/>
      <c r="I801" s="110" t="n"/>
    </row>
    <row r="802" ht="14.25" customHeight="1" s="111">
      <c r="H802" s="110" t="n"/>
      <c r="I802" s="110" t="n"/>
    </row>
    <row r="803" ht="14.25" customHeight="1" s="111">
      <c r="H803" s="110" t="n"/>
      <c r="I803" s="110" t="n"/>
    </row>
    <row r="804" ht="14.25" customHeight="1" s="111">
      <c r="H804" s="110" t="n"/>
      <c r="I804" s="110" t="n"/>
    </row>
    <row r="805" ht="14.25" customHeight="1" s="111">
      <c r="H805" s="110" t="n"/>
      <c r="I805" s="110" t="n"/>
    </row>
    <row r="806" ht="14.25" customHeight="1" s="111">
      <c r="H806" s="110" t="n"/>
      <c r="I806" s="110" t="n"/>
    </row>
    <row r="807" ht="14.25" customHeight="1" s="111">
      <c r="H807" s="110" t="n"/>
      <c r="I807" s="110" t="n"/>
    </row>
    <row r="808" ht="14.25" customHeight="1" s="111">
      <c r="H808" s="110" t="n"/>
      <c r="I808" s="110" t="n"/>
    </row>
    <row r="809" ht="14.25" customHeight="1" s="111">
      <c r="H809" s="110" t="n"/>
      <c r="I809" s="110" t="n"/>
    </row>
    <row r="810" ht="14.25" customHeight="1" s="111">
      <c r="H810" s="110" t="n"/>
      <c r="I810" s="110" t="n"/>
    </row>
    <row r="811" ht="14.25" customHeight="1" s="111">
      <c r="H811" s="110" t="n"/>
      <c r="I811" s="110" t="n"/>
    </row>
    <row r="812" ht="14.25" customHeight="1" s="111">
      <c r="H812" s="110" t="n"/>
      <c r="I812" s="110" t="n"/>
    </row>
    <row r="813" ht="14.25" customHeight="1" s="111">
      <c r="H813" s="110" t="n"/>
      <c r="I813" s="110" t="n"/>
    </row>
    <row r="814" ht="14.25" customHeight="1" s="111">
      <c r="H814" s="110" t="n"/>
      <c r="I814" s="110" t="n"/>
    </row>
    <row r="815" ht="14.25" customHeight="1" s="111">
      <c r="H815" s="110" t="n"/>
      <c r="I815" s="110" t="n"/>
    </row>
    <row r="816" ht="14.25" customHeight="1" s="111">
      <c r="H816" s="110" t="n"/>
      <c r="I816" s="110" t="n"/>
    </row>
    <row r="817" ht="14.25" customHeight="1" s="111">
      <c r="H817" s="110" t="n"/>
      <c r="I817" s="110" t="n"/>
    </row>
    <row r="818" ht="14.25" customHeight="1" s="111">
      <c r="H818" s="110" t="n"/>
      <c r="I818" s="110" t="n"/>
    </row>
    <row r="819" ht="14.25" customHeight="1" s="111">
      <c r="H819" s="110" t="n"/>
      <c r="I819" s="110" t="n"/>
    </row>
    <row r="820" ht="14.25" customHeight="1" s="111">
      <c r="H820" s="110" t="n"/>
      <c r="I820" s="110" t="n"/>
    </row>
    <row r="821" ht="14.25" customHeight="1" s="111">
      <c r="H821" s="110" t="n"/>
      <c r="I821" s="110" t="n"/>
    </row>
    <row r="822" ht="14.25" customHeight="1" s="111">
      <c r="H822" s="110" t="n"/>
      <c r="I822" s="110" t="n"/>
    </row>
    <row r="823" ht="14.25" customHeight="1" s="111">
      <c r="H823" s="110" t="n"/>
      <c r="I823" s="110" t="n"/>
    </row>
    <row r="824" ht="14.25" customHeight="1" s="111">
      <c r="H824" s="110" t="n"/>
      <c r="I824" s="110" t="n"/>
    </row>
    <row r="825" ht="14.25" customHeight="1" s="111">
      <c r="H825" s="110" t="n"/>
      <c r="I825" s="110" t="n"/>
    </row>
    <row r="826" ht="14.25" customHeight="1" s="111">
      <c r="H826" s="110" t="n"/>
      <c r="I826" s="110" t="n"/>
    </row>
    <row r="827" ht="14.25" customHeight="1" s="111">
      <c r="H827" s="110" t="n"/>
      <c r="I827" s="110" t="n"/>
    </row>
    <row r="828" ht="14.25" customHeight="1" s="111">
      <c r="H828" s="110" t="n"/>
      <c r="I828" s="110" t="n"/>
    </row>
    <row r="829" ht="14.25" customHeight="1" s="111">
      <c r="H829" s="110" t="n"/>
      <c r="I829" s="110" t="n"/>
    </row>
    <row r="830" ht="14.25" customHeight="1" s="111">
      <c r="H830" s="110" t="n"/>
      <c r="I830" s="110" t="n"/>
    </row>
    <row r="831" ht="14.25" customHeight="1" s="111">
      <c r="H831" s="110" t="n"/>
      <c r="I831" s="110" t="n"/>
    </row>
    <row r="832" ht="14.25" customHeight="1" s="111">
      <c r="H832" s="110" t="n"/>
      <c r="I832" s="110" t="n"/>
    </row>
    <row r="833" ht="14.25" customHeight="1" s="111">
      <c r="H833" s="110" t="n"/>
      <c r="I833" s="110" t="n"/>
    </row>
    <row r="834" ht="14.25" customHeight="1" s="111">
      <c r="H834" s="110" t="n"/>
      <c r="I834" s="110" t="n"/>
    </row>
    <row r="835" ht="14.25" customHeight="1" s="111">
      <c r="H835" s="110" t="n"/>
      <c r="I835" s="110" t="n"/>
    </row>
    <row r="836" ht="14.25" customHeight="1" s="111">
      <c r="H836" s="110" t="n"/>
      <c r="I836" s="110" t="n"/>
    </row>
    <row r="837" ht="14.25" customHeight="1" s="111">
      <c r="H837" s="110" t="n"/>
      <c r="I837" s="110" t="n"/>
    </row>
    <row r="838" ht="14.25" customHeight="1" s="111">
      <c r="H838" s="110" t="n"/>
      <c r="I838" s="110" t="n"/>
    </row>
    <row r="839" ht="14.25" customHeight="1" s="111">
      <c r="H839" s="110" t="n"/>
      <c r="I839" s="110" t="n"/>
    </row>
    <row r="840" ht="14.25" customHeight="1" s="111">
      <c r="H840" s="110" t="n"/>
      <c r="I840" s="110" t="n"/>
    </row>
    <row r="841" ht="14.25" customHeight="1" s="111">
      <c r="H841" s="110" t="n"/>
      <c r="I841" s="110" t="n"/>
    </row>
    <row r="842" ht="14.25" customHeight="1" s="111">
      <c r="H842" s="110" t="n"/>
      <c r="I842" s="110" t="n"/>
    </row>
    <row r="843" ht="14.25" customHeight="1" s="111">
      <c r="H843" s="110" t="n"/>
      <c r="I843" s="110" t="n"/>
    </row>
    <row r="844" ht="14.25" customHeight="1" s="111">
      <c r="H844" s="110" t="n"/>
      <c r="I844" s="110" t="n"/>
    </row>
    <row r="845" ht="14.25" customHeight="1" s="111">
      <c r="H845" s="110" t="n"/>
      <c r="I845" s="110" t="n"/>
    </row>
    <row r="846" ht="14.25" customHeight="1" s="111">
      <c r="H846" s="110" t="n"/>
      <c r="I846" s="110" t="n"/>
    </row>
    <row r="847" ht="14.25" customHeight="1" s="111">
      <c r="H847" s="110" t="n"/>
      <c r="I847" s="110" t="n"/>
    </row>
    <row r="848" ht="14.25" customHeight="1" s="111">
      <c r="H848" s="110" t="n"/>
      <c r="I848" s="110" t="n"/>
    </row>
    <row r="849" ht="14.25" customHeight="1" s="111">
      <c r="H849" s="110" t="n"/>
      <c r="I849" s="110" t="n"/>
    </row>
    <row r="850" ht="14.25" customHeight="1" s="111">
      <c r="H850" s="110" t="n"/>
      <c r="I850" s="110" t="n"/>
    </row>
    <row r="851" ht="14.25" customHeight="1" s="111">
      <c r="H851" s="110" t="n"/>
      <c r="I851" s="110" t="n"/>
    </row>
    <row r="852" ht="14.25" customHeight="1" s="111">
      <c r="H852" s="110" t="n"/>
      <c r="I852" s="110" t="n"/>
    </row>
    <row r="853" ht="14.25" customHeight="1" s="111">
      <c r="H853" s="110" t="n"/>
      <c r="I853" s="110" t="n"/>
    </row>
    <row r="854" ht="14.25" customHeight="1" s="111">
      <c r="H854" s="110" t="n"/>
      <c r="I854" s="110" t="n"/>
    </row>
    <row r="855" ht="14.25" customHeight="1" s="111">
      <c r="H855" s="110" t="n"/>
      <c r="I855" s="110" t="n"/>
    </row>
    <row r="856" ht="14.25" customHeight="1" s="111">
      <c r="H856" s="110" t="n"/>
      <c r="I856" s="110" t="n"/>
    </row>
    <row r="857" ht="14.25" customHeight="1" s="111">
      <c r="H857" s="110" t="n"/>
      <c r="I857" s="110" t="n"/>
    </row>
    <row r="858" ht="14.25" customHeight="1" s="111">
      <c r="H858" s="110" t="n"/>
      <c r="I858" s="110" t="n"/>
    </row>
    <row r="859" ht="14.25" customHeight="1" s="111">
      <c r="H859" s="110" t="n"/>
      <c r="I859" s="110" t="n"/>
    </row>
    <row r="860" ht="14.25" customHeight="1" s="111">
      <c r="H860" s="110" t="n"/>
      <c r="I860" s="110" t="n"/>
    </row>
    <row r="861" ht="14.25" customHeight="1" s="111">
      <c r="H861" s="110" t="n"/>
      <c r="I861" s="110" t="n"/>
    </row>
    <row r="862" ht="14.25" customHeight="1" s="111">
      <c r="H862" s="110" t="n"/>
      <c r="I862" s="110" t="n"/>
    </row>
    <row r="863" ht="14.25" customHeight="1" s="111">
      <c r="H863" s="110" t="n"/>
      <c r="I863" s="110" t="n"/>
    </row>
    <row r="864" ht="14.25" customHeight="1" s="111">
      <c r="H864" s="110" t="n"/>
      <c r="I864" s="110" t="n"/>
    </row>
    <row r="865" ht="14.25" customHeight="1" s="111">
      <c r="H865" s="110" t="n"/>
      <c r="I865" s="110" t="n"/>
    </row>
    <row r="866" ht="14.25" customHeight="1" s="111">
      <c r="H866" s="110" t="n"/>
      <c r="I866" s="110" t="n"/>
    </row>
    <row r="867" ht="14.25" customHeight="1" s="111">
      <c r="H867" s="110" t="n"/>
      <c r="I867" s="110" t="n"/>
    </row>
    <row r="868" ht="14.25" customHeight="1" s="111">
      <c r="H868" s="110" t="n"/>
      <c r="I868" s="110" t="n"/>
    </row>
    <row r="869" ht="14.25" customHeight="1" s="111">
      <c r="H869" s="110" t="n"/>
      <c r="I869" s="110" t="n"/>
    </row>
    <row r="870" ht="14.25" customHeight="1" s="111">
      <c r="H870" s="110" t="n"/>
      <c r="I870" s="110" t="n"/>
    </row>
    <row r="871" ht="14.25" customHeight="1" s="111">
      <c r="H871" s="110" t="n"/>
      <c r="I871" s="110" t="n"/>
    </row>
    <row r="872" ht="14.25" customHeight="1" s="111">
      <c r="H872" s="110" t="n"/>
      <c r="I872" s="110" t="n"/>
    </row>
    <row r="873" ht="14.25" customHeight="1" s="111">
      <c r="H873" s="110" t="n"/>
      <c r="I873" s="110" t="n"/>
    </row>
    <row r="874" ht="14.25" customHeight="1" s="111">
      <c r="H874" s="110" t="n"/>
      <c r="I874" s="110" t="n"/>
    </row>
    <row r="875" ht="14.25" customHeight="1" s="111">
      <c r="H875" s="110" t="n"/>
      <c r="I875" s="110" t="n"/>
    </row>
    <row r="876" ht="14.25" customHeight="1" s="111">
      <c r="H876" s="110" t="n"/>
      <c r="I876" s="110" t="n"/>
    </row>
    <row r="877" ht="14.25" customHeight="1" s="111">
      <c r="H877" s="110" t="n"/>
      <c r="I877" s="110" t="n"/>
    </row>
    <row r="878" ht="14.25" customHeight="1" s="111">
      <c r="H878" s="110" t="n"/>
      <c r="I878" s="110" t="n"/>
    </row>
    <row r="879" ht="14.25" customHeight="1" s="111">
      <c r="H879" s="110" t="n"/>
      <c r="I879" s="110" t="n"/>
    </row>
    <row r="880" ht="14.25" customHeight="1" s="111">
      <c r="H880" s="110" t="n"/>
      <c r="I880" s="110" t="n"/>
    </row>
    <row r="881" ht="14.25" customHeight="1" s="111">
      <c r="H881" s="110" t="n"/>
      <c r="I881" s="110" t="n"/>
    </row>
    <row r="882" ht="14.25" customHeight="1" s="111">
      <c r="H882" s="110" t="n"/>
      <c r="I882" s="110" t="n"/>
    </row>
    <row r="883" ht="14.25" customHeight="1" s="111">
      <c r="H883" s="110" t="n"/>
      <c r="I883" s="110" t="n"/>
    </row>
    <row r="884" ht="14.25" customHeight="1" s="111">
      <c r="H884" s="110" t="n"/>
      <c r="I884" s="110" t="n"/>
    </row>
    <row r="885" ht="14.25" customHeight="1" s="111">
      <c r="H885" s="110" t="n"/>
      <c r="I885" s="110" t="n"/>
    </row>
    <row r="886" ht="14.25" customHeight="1" s="111">
      <c r="H886" s="110" t="n"/>
      <c r="I886" s="110" t="n"/>
    </row>
    <row r="887" ht="14.25" customHeight="1" s="111">
      <c r="H887" s="110" t="n"/>
      <c r="I887" s="110" t="n"/>
    </row>
    <row r="888" ht="14.25" customHeight="1" s="111">
      <c r="H888" s="110" t="n"/>
      <c r="I888" s="110" t="n"/>
    </row>
    <row r="889" ht="14.25" customHeight="1" s="111">
      <c r="H889" s="110" t="n"/>
      <c r="I889" s="110" t="n"/>
    </row>
    <row r="890" ht="14.25" customHeight="1" s="111">
      <c r="H890" s="110" t="n"/>
      <c r="I890" s="110" t="n"/>
    </row>
    <row r="891" ht="14.25" customHeight="1" s="111">
      <c r="H891" s="110" t="n"/>
      <c r="I891" s="110" t="n"/>
    </row>
    <row r="892" ht="14.25" customHeight="1" s="111">
      <c r="H892" s="110" t="n"/>
      <c r="I892" s="110" t="n"/>
    </row>
    <row r="893" ht="14.25" customHeight="1" s="111">
      <c r="H893" s="110" t="n"/>
      <c r="I893" s="110" t="n"/>
    </row>
    <row r="894" ht="14.25" customHeight="1" s="111">
      <c r="H894" s="110" t="n"/>
      <c r="I894" s="110" t="n"/>
    </row>
    <row r="895" ht="14.25" customHeight="1" s="111">
      <c r="H895" s="110" t="n"/>
      <c r="I895" s="110" t="n"/>
    </row>
    <row r="896" ht="14.25" customHeight="1" s="111">
      <c r="H896" s="110" t="n"/>
      <c r="I896" s="110" t="n"/>
    </row>
    <row r="897" ht="14.25" customHeight="1" s="111">
      <c r="H897" s="110" t="n"/>
      <c r="I897" s="110" t="n"/>
    </row>
    <row r="898" ht="14.25" customHeight="1" s="111">
      <c r="H898" s="110" t="n"/>
      <c r="I898" s="110" t="n"/>
    </row>
    <row r="899" ht="14.25" customHeight="1" s="111">
      <c r="H899" s="110" t="n"/>
      <c r="I899" s="110" t="n"/>
    </row>
    <row r="900" ht="14.25" customHeight="1" s="111">
      <c r="H900" s="110" t="n"/>
      <c r="I900" s="110" t="n"/>
    </row>
    <row r="901" ht="14.25" customHeight="1" s="111">
      <c r="H901" s="110" t="n"/>
      <c r="I901" s="110" t="n"/>
    </row>
    <row r="902" ht="14.25" customHeight="1" s="111">
      <c r="H902" s="110" t="n"/>
      <c r="I902" s="110" t="n"/>
    </row>
    <row r="903" ht="14.25" customHeight="1" s="111">
      <c r="H903" s="110" t="n"/>
      <c r="I903" s="110" t="n"/>
    </row>
    <row r="904" ht="14.25" customHeight="1" s="111">
      <c r="H904" s="110" t="n"/>
      <c r="I904" s="110" t="n"/>
    </row>
    <row r="905" ht="14.25" customHeight="1" s="111">
      <c r="H905" s="110" t="n"/>
      <c r="I905" s="110" t="n"/>
    </row>
    <row r="906" ht="14.25" customHeight="1" s="111">
      <c r="H906" s="110" t="n"/>
      <c r="I906" s="110" t="n"/>
    </row>
    <row r="907" ht="14.25" customHeight="1" s="111">
      <c r="H907" s="110" t="n"/>
      <c r="I907" s="110" t="n"/>
    </row>
    <row r="908" ht="14.25" customHeight="1" s="111">
      <c r="H908" s="110" t="n"/>
      <c r="I908" s="110" t="n"/>
    </row>
    <row r="909" ht="14.25" customHeight="1" s="111">
      <c r="H909" s="110" t="n"/>
      <c r="I909" s="110" t="n"/>
    </row>
    <row r="910" ht="14.25" customHeight="1" s="111">
      <c r="H910" s="110" t="n"/>
      <c r="I910" s="110" t="n"/>
    </row>
    <row r="911" ht="14.25" customHeight="1" s="111">
      <c r="H911" s="110" t="n"/>
      <c r="I911" s="110" t="n"/>
    </row>
    <row r="912" ht="14.25" customHeight="1" s="111">
      <c r="H912" s="110" t="n"/>
      <c r="I912" s="110" t="n"/>
    </row>
    <row r="913" ht="14.25" customHeight="1" s="111">
      <c r="H913" s="110" t="n"/>
      <c r="I913" s="110" t="n"/>
    </row>
    <row r="914" ht="14.25" customHeight="1" s="111">
      <c r="H914" s="110" t="n"/>
      <c r="I914" s="110" t="n"/>
    </row>
    <row r="915" ht="14.25" customHeight="1" s="111">
      <c r="H915" s="110" t="n"/>
      <c r="I915" s="110" t="n"/>
    </row>
    <row r="916" ht="14.25" customHeight="1" s="111">
      <c r="H916" s="110" t="n"/>
      <c r="I916" s="110" t="n"/>
    </row>
    <row r="917" ht="14.25" customHeight="1" s="111">
      <c r="H917" s="110" t="n"/>
      <c r="I917" s="110" t="n"/>
    </row>
    <row r="918" ht="14.25" customHeight="1" s="111">
      <c r="H918" s="110" t="n"/>
      <c r="I918" s="110" t="n"/>
    </row>
    <row r="919" ht="14.25" customHeight="1" s="111">
      <c r="H919" s="110" t="n"/>
      <c r="I919" s="110" t="n"/>
    </row>
    <row r="920" ht="14.25" customHeight="1" s="111">
      <c r="H920" s="110" t="n"/>
      <c r="I920" s="110" t="n"/>
    </row>
    <row r="921" ht="14.25" customHeight="1" s="111">
      <c r="H921" s="110" t="n"/>
      <c r="I921" s="110" t="n"/>
    </row>
    <row r="922" ht="14.25" customHeight="1" s="111">
      <c r="H922" s="110" t="n"/>
      <c r="I922" s="110" t="n"/>
    </row>
    <row r="923" ht="14.25" customHeight="1" s="111">
      <c r="H923" s="110" t="n"/>
      <c r="I923" s="110" t="n"/>
    </row>
    <row r="924" ht="14.25" customHeight="1" s="111">
      <c r="H924" s="110" t="n"/>
      <c r="I924" s="110" t="n"/>
    </row>
    <row r="925" ht="14.25" customHeight="1" s="111">
      <c r="H925" s="110" t="n"/>
      <c r="I925" s="110" t="n"/>
    </row>
    <row r="926" ht="14.25" customHeight="1" s="111">
      <c r="H926" s="110" t="n"/>
      <c r="I926" s="110" t="n"/>
    </row>
    <row r="927" ht="14.25" customHeight="1" s="111">
      <c r="H927" s="110" t="n"/>
      <c r="I927" s="110" t="n"/>
    </row>
    <row r="928" ht="14.25" customHeight="1" s="111">
      <c r="H928" s="110" t="n"/>
      <c r="I928" s="110" t="n"/>
    </row>
    <row r="929" ht="14.25" customHeight="1" s="111">
      <c r="H929" s="110" t="n"/>
      <c r="I929" s="110" t="n"/>
    </row>
    <row r="930" ht="14.25" customHeight="1" s="111">
      <c r="H930" s="110" t="n"/>
      <c r="I930" s="110" t="n"/>
    </row>
    <row r="931" ht="14.25" customHeight="1" s="111">
      <c r="H931" s="110" t="n"/>
      <c r="I931" s="110" t="n"/>
    </row>
    <row r="932" ht="14.25" customHeight="1" s="111">
      <c r="H932" s="110" t="n"/>
      <c r="I932" s="110" t="n"/>
    </row>
    <row r="933" ht="14.25" customHeight="1" s="111">
      <c r="H933" s="110" t="n"/>
      <c r="I933" s="110" t="n"/>
    </row>
    <row r="934" ht="14.25" customHeight="1" s="111">
      <c r="H934" s="110" t="n"/>
      <c r="I934" s="110" t="n"/>
    </row>
    <row r="935" ht="14.25" customHeight="1" s="111">
      <c r="H935" s="110" t="n"/>
      <c r="I935" s="110" t="n"/>
    </row>
    <row r="936" ht="14.25" customHeight="1" s="111">
      <c r="H936" s="110" t="n"/>
      <c r="I936" s="110" t="n"/>
    </row>
    <row r="937" ht="14.25" customHeight="1" s="111">
      <c r="H937" s="110" t="n"/>
      <c r="I937" s="110" t="n"/>
    </row>
    <row r="938" ht="14.25" customHeight="1" s="111">
      <c r="H938" s="110" t="n"/>
      <c r="I938" s="110" t="n"/>
    </row>
    <row r="939" ht="14.25" customHeight="1" s="111">
      <c r="H939" s="110" t="n"/>
      <c r="I939" s="110" t="n"/>
    </row>
    <row r="940" ht="14.25" customHeight="1" s="111">
      <c r="H940" s="110" t="n"/>
      <c r="I940" s="110" t="n"/>
    </row>
    <row r="941" ht="14.25" customHeight="1" s="111">
      <c r="H941" s="110" t="n"/>
      <c r="I941" s="110" t="n"/>
    </row>
    <row r="942" ht="14.25" customHeight="1" s="111">
      <c r="H942" s="110" t="n"/>
      <c r="I942" s="110" t="n"/>
    </row>
    <row r="943" ht="14.25" customHeight="1" s="111">
      <c r="H943" s="110" t="n"/>
      <c r="I943" s="110" t="n"/>
    </row>
    <row r="944" ht="14.25" customHeight="1" s="111">
      <c r="H944" s="110" t="n"/>
      <c r="I944" s="110" t="n"/>
    </row>
    <row r="945" ht="14.25" customHeight="1" s="111">
      <c r="H945" s="110" t="n"/>
      <c r="I945" s="110" t="n"/>
    </row>
    <row r="946" ht="14.25" customHeight="1" s="111">
      <c r="H946" s="110" t="n"/>
      <c r="I946" s="110" t="n"/>
    </row>
    <row r="947" ht="14.25" customHeight="1" s="111">
      <c r="H947" s="110" t="n"/>
      <c r="I947" s="110" t="n"/>
    </row>
    <row r="948" ht="14.25" customHeight="1" s="111">
      <c r="H948" s="110" t="n"/>
      <c r="I948" s="110" t="n"/>
    </row>
    <row r="949" ht="14.25" customHeight="1" s="111">
      <c r="H949" s="110" t="n"/>
      <c r="I949" s="110" t="n"/>
    </row>
    <row r="950" ht="14.25" customHeight="1" s="111">
      <c r="H950" s="110" t="n"/>
      <c r="I950" s="110" t="n"/>
    </row>
    <row r="951" ht="14.25" customHeight="1" s="111">
      <c r="H951" s="110" t="n"/>
      <c r="I951" s="110" t="n"/>
    </row>
    <row r="952" ht="14.25" customHeight="1" s="111">
      <c r="H952" s="110" t="n"/>
      <c r="I952" s="110" t="n"/>
    </row>
    <row r="953" ht="14.25" customHeight="1" s="111">
      <c r="H953" s="110" t="n"/>
      <c r="I953" s="110" t="n"/>
    </row>
    <row r="954" ht="14.25" customHeight="1" s="111">
      <c r="H954" s="110" t="n"/>
      <c r="I954" s="110" t="n"/>
    </row>
    <row r="955" ht="14.25" customHeight="1" s="111">
      <c r="H955" s="110" t="n"/>
      <c r="I955" s="110" t="n"/>
    </row>
    <row r="956" ht="14.25" customHeight="1" s="111">
      <c r="H956" s="110" t="n"/>
      <c r="I956" s="110" t="n"/>
    </row>
    <row r="957" ht="14.25" customHeight="1" s="111">
      <c r="H957" s="110" t="n"/>
      <c r="I957" s="110" t="n"/>
    </row>
    <row r="958" ht="14.25" customHeight="1" s="111">
      <c r="H958" s="110" t="n"/>
      <c r="I958" s="110" t="n"/>
    </row>
    <row r="959" ht="14.25" customHeight="1" s="111">
      <c r="H959" s="110" t="n"/>
      <c r="I959" s="110" t="n"/>
    </row>
    <row r="960" ht="14.25" customHeight="1" s="111">
      <c r="H960" s="110" t="n"/>
      <c r="I960" s="110" t="n"/>
    </row>
    <row r="961" ht="14.25" customHeight="1" s="111">
      <c r="H961" s="110" t="n"/>
      <c r="I961" s="110" t="n"/>
    </row>
    <row r="962" ht="14.25" customHeight="1" s="111">
      <c r="H962" s="110" t="n"/>
      <c r="I962" s="110" t="n"/>
    </row>
    <row r="963" ht="14.25" customHeight="1" s="111">
      <c r="H963" s="110" t="n"/>
      <c r="I963" s="110" t="n"/>
    </row>
    <row r="964" ht="14.25" customHeight="1" s="111">
      <c r="H964" s="110" t="n"/>
      <c r="I964" s="110" t="n"/>
    </row>
    <row r="965" ht="14.25" customHeight="1" s="111">
      <c r="H965" s="110" t="n"/>
      <c r="I965" s="110" t="n"/>
    </row>
    <row r="966" ht="14.25" customHeight="1" s="111">
      <c r="H966" s="110" t="n"/>
      <c r="I966" s="110" t="n"/>
    </row>
    <row r="967" ht="14.25" customHeight="1" s="111">
      <c r="H967" s="110" t="n"/>
      <c r="I967" s="110" t="n"/>
    </row>
    <row r="968" ht="14.25" customHeight="1" s="111">
      <c r="H968" s="110" t="n"/>
      <c r="I968" s="110" t="n"/>
    </row>
    <row r="969" ht="14.25" customHeight="1" s="111">
      <c r="H969" s="110" t="n"/>
      <c r="I969" s="110" t="n"/>
    </row>
    <row r="970" ht="14.25" customHeight="1" s="111">
      <c r="H970" s="110" t="n"/>
      <c r="I970" s="110" t="n"/>
    </row>
    <row r="971" ht="14.25" customHeight="1" s="111">
      <c r="H971" s="110" t="n"/>
      <c r="I971" s="110" t="n"/>
    </row>
    <row r="972" ht="14.25" customHeight="1" s="111">
      <c r="H972" s="110" t="n"/>
      <c r="I972" s="110" t="n"/>
    </row>
    <row r="973" ht="14.25" customHeight="1" s="111">
      <c r="H973" s="110" t="n"/>
      <c r="I973" s="110" t="n"/>
    </row>
    <row r="974" ht="14.25" customHeight="1" s="111">
      <c r="H974" s="110" t="n"/>
      <c r="I974" s="110" t="n"/>
    </row>
    <row r="975" ht="14.25" customHeight="1" s="111">
      <c r="H975" s="110" t="n"/>
      <c r="I975" s="110" t="n"/>
    </row>
    <row r="976" ht="14.25" customHeight="1" s="111">
      <c r="H976" s="110" t="n"/>
      <c r="I976" s="110" t="n"/>
    </row>
    <row r="977" ht="14.25" customHeight="1" s="111">
      <c r="H977" s="110" t="n"/>
      <c r="I977" s="110" t="n"/>
    </row>
    <row r="978" ht="14.25" customHeight="1" s="111">
      <c r="H978" s="110" t="n"/>
      <c r="I978" s="110" t="n"/>
    </row>
    <row r="979" ht="14.25" customHeight="1" s="111">
      <c r="H979" s="110" t="n"/>
      <c r="I979" s="110" t="n"/>
    </row>
    <row r="980" ht="14.25" customHeight="1" s="111">
      <c r="H980" s="110" t="n"/>
      <c r="I980" s="110" t="n"/>
    </row>
    <row r="981" ht="14.25" customHeight="1" s="111">
      <c r="H981" s="110" t="n"/>
      <c r="I981" s="110" t="n"/>
    </row>
    <row r="982" ht="14.25" customHeight="1" s="111">
      <c r="H982" s="110" t="n"/>
      <c r="I982" s="110" t="n"/>
    </row>
    <row r="983" ht="14.25" customHeight="1" s="111">
      <c r="H983" s="110" t="n"/>
      <c r="I983" s="110" t="n"/>
    </row>
    <row r="984" ht="14.25" customHeight="1" s="111">
      <c r="H984" s="110" t="n"/>
      <c r="I984" s="110" t="n"/>
    </row>
    <row r="985" ht="14.25" customHeight="1" s="111">
      <c r="H985" s="110" t="n"/>
      <c r="I985" s="110" t="n"/>
    </row>
    <row r="986" ht="14.25" customHeight="1" s="111">
      <c r="H986" s="110" t="n"/>
      <c r="I986" s="110" t="n"/>
    </row>
    <row r="987" ht="14.25" customHeight="1" s="111">
      <c r="H987" s="110" t="n"/>
      <c r="I987" s="110" t="n"/>
    </row>
    <row r="988" ht="14.25" customHeight="1" s="111">
      <c r="H988" s="110" t="n"/>
      <c r="I988" s="110" t="n"/>
    </row>
    <row r="989" ht="14.25" customHeight="1" s="111">
      <c r="H989" s="110" t="n"/>
      <c r="I989" s="110" t="n"/>
    </row>
    <row r="990" ht="14.25" customHeight="1" s="111">
      <c r="H990" s="110" t="n"/>
      <c r="I990" s="110" t="n"/>
    </row>
    <row r="991" ht="14.25" customHeight="1" s="111">
      <c r="H991" s="110" t="n"/>
      <c r="I991" s="110" t="n"/>
    </row>
    <row r="992" ht="14.25" customHeight="1" s="111">
      <c r="H992" s="110" t="n"/>
      <c r="I992" s="110" t="n"/>
    </row>
    <row r="993" ht="14.25" customHeight="1" s="111">
      <c r="H993" s="110" t="n"/>
      <c r="I993" s="110" t="n"/>
    </row>
    <row r="994" ht="14.25" customHeight="1" s="111">
      <c r="H994" s="110" t="n"/>
      <c r="I994" s="110" t="n"/>
    </row>
    <row r="995" ht="14.25" customHeight="1" s="111">
      <c r="H995" s="110" t="n"/>
      <c r="I995" s="110" t="n"/>
    </row>
    <row r="996" ht="14.25" customHeight="1" s="111">
      <c r="H996" s="110" t="n"/>
      <c r="I996" s="110" t="n"/>
    </row>
    <row r="997" ht="14.25" customHeight="1" s="111">
      <c r="H997" s="110" t="n"/>
      <c r="I997" s="110" t="n"/>
    </row>
  </sheetData>
  <mergeCells count="60">
    <mergeCell ref="B62:C62"/>
    <mergeCell ref="D11:F11"/>
    <mergeCell ref="H49:M49"/>
    <mergeCell ref="H46:M46"/>
    <mergeCell ref="B25:C25"/>
    <mergeCell ref="J36:L36"/>
    <mergeCell ref="D32:F32"/>
    <mergeCell ref="H38:L38"/>
    <mergeCell ref="B46:C46"/>
    <mergeCell ref="F19:F24"/>
    <mergeCell ref="F54:F59"/>
    <mergeCell ref="H4:I4"/>
    <mergeCell ref="D53:F53"/>
    <mergeCell ref="B18:C18"/>
    <mergeCell ref="L19:L24"/>
    <mergeCell ref="J11:L11"/>
    <mergeCell ref="F40:F45"/>
    <mergeCell ref="B39:C39"/>
    <mergeCell ref="H39:I39"/>
    <mergeCell ref="H45:M45"/>
    <mergeCell ref="H34:I34"/>
    <mergeCell ref="H25:I25"/>
    <mergeCell ref="J25:L25"/>
    <mergeCell ref="J32:L32"/>
    <mergeCell ref="B11:C11"/>
    <mergeCell ref="F12:F17"/>
    <mergeCell ref="L12:L17"/>
    <mergeCell ref="D62:F62"/>
    <mergeCell ref="D18:F18"/>
    <mergeCell ref="B60:C60"/>
    <mergeCell ref="H47:M47"/>
    <mergeCell ref="F33:F38"/>
    <mergeCell ref="H36:I36"/>
    <mergeCell ref="D39:F39"/>
    <mergeCell ref="D25:F25"/>
    <mergeCell ref="F5:F10"/>
    <mergeCell ref="L5:L10"/>
    <mergeCell ref="B53:C53"/>
    <mergeCell ref="H48:M48"/>
    <mergeCell ref="H11:I11"/>
    <mergeCell ref="J4:K4"/>
    <mergeCell ref="H62:J62"/>
    <mergeCell ref="F26:F31"/>
    <mergeCell ref="H32:I32"/>
    <mergeCell ref="J18:L18"/>
    <mergeCell ref="L26:L31"/>
    <mergeCell ref="F47:F52"/>
    <mergeCell ref="J39:L39"/>
    <mergeCell ref="D4:E4"/>
    <mergeCell ref="D60:F60"/>
    <mergeCell ref="D63:F63"/>
    <mergeCell ref="H43:M43"/>
    <mergeCell ref="D46:F46"/>
    <mergeCell ref="H50:M50"/>
    <mergeCell ref="H44:M44"/>
    <mergeCell ref="H18:I18"/>
    <mergeCell ref="B32:C32"/>
    <mergeCell ref="B63:C63"/>
    <mergeCell ref="J34:L34"/>
    <mergeCell ref="B4:C4"/>
  </mergeCells>
  <pageMargins left="0.25" right="0.25" top="0.75" bottom="0.75" header="0" footer="0"/>
  <pageSetup orientation="portrait" paperSize="9" fitToWidth="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64"/>
  <sheetViews>
    <sheetView topLeftCell="A3" zoomScale="85" zoomScaleNormal="85" workbookViewId="0">
      <selection activeCell="D63" sqref="D63:F63"/>
    </sheetView>
  </sheetViews>
  <sheetFormatPr baseColWidth="8" defaultRowHeight="14.5"/>
  <cols>
    <col width="21.453125" customWidth="1" style="111" min="2" max="3"/>
    <col width="7.1796875" customWidth="1" style="111" min="4" max="4"/>
    <col width="8.26953125" customWidth="1" style="111" min="5" max="5"/>
    <col width="21.453125" customWidth="1" style="111" min="6" max="9"/>
    <col width="8.6328125" customWidth="1" style="111" min="10" max="10"/>
    <col width="9.08984375" customWidth="1" style="111" min="11" max="11"/>
    <col width="21.453125" customWidth="1" style="111" min="12" max="12"/>
  </cols>
  <sheetData>
    <row r="1">
      <c r="H1" s="110" t="n"/>
      <c r="I1" s="110" t="n"/>
    </row>
    <row r="2">
      <c r="H2" s="110" t="n"/>
      <c r="I2" s="110" t="n"/>
    </row>
    <row r="3" ht="15" customHeight="1" s="111" thickBot="1">
      <c r="H3" s="110" t="n"/>
      <c r="I3" s="110" t="n"/>
    </row>
    <row r="4" ht="15" customHeight="1" s="111" thickBot="1">
      <c r="A4" s="80" t="n"/>
      <c r="B4" s="190" t="inlineStr">
        <is>
          <t>TEAMS</t>
        </is>
      </c>
      <c r="C4" s="191" t="n"/>
      <c r="D4" s="190" t="inlineStr">
        <is>
          <t>MATCH SCORE</t>
        </is>
      </c>
      <c r="E4" s="191" t="n"/>
      <c r="F4" s="81" t="inlineStr">
        <is>
          <t>GROUP</t>
        </is>
      </c>
      <c r="G4" s="80" t="n"/>
      <c r="H4" s="192" t="inlineStr">
        <is>
          <t>TEAMS</t>
        </is>
      </c>
      <c r="I4" s="193" t="n"/>
      <c r="J4" s="192" t="inlineStr">
        <is>
          <t>MATCH SCORE</t>
        </is>
      </c>
      <c r="K4" s="193" t="n"/>
      <c r="L4" s="81" t="inlineStr">
        <is>
          <t>GROUP</t>
        </is>
      </c>
      <c r="M4" s="80" t="n"/>
    </row>
    <row r="5">
      <c r="A5" s="80" t="n"/>
      <c r="B5" s="82" t="inlineStr">
        <is>
          <t>MEXICO</t>
        </is>
      </c>
      <c r="C5" s="83" t="inlineStr">
        <is>
          <t>SOUTH AFRICA</t>
        </is>
      </c>
      <c r="D5" s="84" t="n">
        <v>3</v>
      </c>
      <c r="E5" s="84" t="n">
        <v>1</v>
      </c>
      <c r="F5" s="194" t="inlineStr">
        <is>
          <t>A</t>
        </is>
      </c>
      <c r="G5" s="80" t="n"/>
      <c r="H5" s="82" t="inlineStr">
        <is>
          <t>GERMANY</t>
        </is>
      </c>
      <c r="I5" s="83" t="inlineStr">
        <is>
          <t>CURACO</t>
        </is>
      </c>
      <c r="J5" s="84" t="n">
        <v>3</v>
      </c>
      <c r="K5" s="84" t="n">
        <v>2</v>
      </c>
      <c r="L5" s="122" t="inlineStr">
        <is>
          <t>E</t>
        </is>
      </c>
      <c r="M5" s="80" t="n"/>
    </row>
    <row r="6">
      <c r="A6" s="80" t="n"/>
      <c r="B6" s="85" t="inlineStr">
        <is>
          <t>KOREA</t>
        </is>
      </c>
      <c r="C6" s="86" t="inlineStr">
        <is>
          <t>CZECH</t>
        </is>
      </c>
      <c r="D6" s="87" t="n">
        <v>1</v>
      </c>
      <c r="E6" s="87" t="n">
        <v>2</v>
      </c>
      <c r="F6" s="195" t="n"/>
      <c r="G6" s="80" t="n"/>
      <c r="H6" s="85" t="inlineStr">
        <is>
          <t>IVORY COAST</t>
        </is>
      </c>
      <c r="I6" s="86" t="inlineStr">
        <is>
          <t>ECUADOR</t>
        </is>
      </c>
      <c r="J6" s="87" t="n">
        <v>2</v>
      </c>
      <c r="K6" s="87" t="n">
        <v>1</v>
      </c>
      <c r="L6" s="195" t="n"/>
      <c r="M6" s="80" t="n"/>
    </row>
    <row r="7">
      <c r="A7" s="80" t="n"/>
      <c r="B7" s="85" t="inlineStr">
        <is>
          <t>CZECH</t>
        </is>
      </c>
      <c r="C7" s="86" t="inlineStr">
        <is>
          <t>SOUTH AFRICA</t>
        </is>
      </c>
      <c r="D7" s="87" t="n">
        <v>2</v>
      </c>
      <c r="E7" s="87" t="n">
        <v>0</v>
      </c>
      <c r="F7" s="195" t="n"/>
      <c r="G7" s="80" t="n"/>
      <c r="H7" s="85" t="inlineStr">
        <is>
          <t>GERMANY</t>
        </is>
      </c>
      <c r="I7" s="86" t="inlineStr">
        <is>
          <t>IVORY COAST</t>
        </is>
      </c>
      <c r="J7" s="87" t="n">
        <v>2</v>
      </c>
      <c r="K7" s="87" t="n">
        <v>1</v>
      </c>
      <c r="L7" s="195" t="n"/>
      <c r="M7" s="80" t="n"/>
    </row>
    <row r="8">
      <c r="A8" s="80" t="n"/>
      <c r="B8" s="85" t="inlineStr">
        <is>
          <t>MEXICO</t>
        </is>
      </c>
      <c r="C8" s="86" t="inlineStr">
        <is>
          <t>KOREA</t>
        </is>
      </c>
      <c r="D8" s="87" t="n">
        <v>2</v>
      </c>
      <c r="E8" s="87" t="n">
        <v>1</v>
      </c>
      <c r="F8" s="195" t="n"/>
      <c r="G8" s="80" t="n"/>
      <c r="H8" s="85" t="inlineStr">
        <is>
          <t>ECUADOR</t>
        </is>
      </c>
      <c r="I8" s="86" t="inlineStr">
        <is>
          <t>CURACO</t>
        </is>
      </c>
      <c r="J8" s="87" t="n">
        <v>1</v>
      </c>
      <c r="K8" s="87" t="n">
        <v>1</v>
      </c>
      <c r="L8" s="195" t="n"/>
      <c r="M8" s="80" t="n"/>
    </row>
    <row r="9">
      <c r="A9" s="80" t="n"/>
      <c r="B9" s="85" t="inlineStr">
        <is>
          <t>CZECH</t>
        </is>
      </c>
      <c r="C9" s="86" t="inlineStr">
        <is>
          <t>MEXICO</t>
        </is>
      </c>
      <c r="D9" s="87" t="n">
        <v>2</v>
      </c>
      <c r="E9" s="87" t="n">
        <v>2</v>
      </c>
      <c r="F9" s="195" t="n"/>
      <c r="G9" s="80" t="n"/>
      <c r="H9" s="85" t="inlineStr">
        <is>
          <t>CURACO</t>
        </is>
      </c>
      <c r="I9" s="86" t="inlineStr">
        <is>
          <t>IVORY COAST</t>
        </is>
      </c>
      <c r="J9" s="87" t="n">
        <v>0</v>
      </c>
      <c r="K9" s="87" t="n">
        <v>2</v>
      </c>
      <c r="L9" s="195" t="n"/>
      <c r="M9" s="80" t="n"/>
    </row>
    <row r="10" ht="15" customHeight="1" s="111" thickBot="1">
      <c r="A10" s="80" t="n"/>
      <c r="B10" s="88" t="inlineStr">
        <is>
          <t>SOUTH AFRICA</t>
        </is>
      </c>
      <c r="C10" s="89" t="inlineStr">
        <is>
          <t>KOREA</t>
        </is>
      </c>
      <c r="D10" s="90" t="n">
        <v>1</v>
      </c>
      <c r="E10" s="90" t="n">
        <v>3</v>
      </c>
      <c r="F10" s="196" t="n"/>
      <c r="G10" s="80" t="n"/>
      <c r="H10" s="88" t="inlineStr">
        <is>
          <t>ECUADOR</t>
        </is>
      </c>
      <c r="I10" s="89" t="inlineStr">
        <is>
          <t>GERMANY</t>
        </is>
      </c>
      <c r="J10" s="90" t="n">
        <v>0</v>
      </c>
      <c r="K10" s="90" t="n">
        <v>1</v>
      </c>
      <c r="L10" s="195" t="n"/>
      <c r="M10" s="80" t="n"/>
    </row>
    <row r="11" ht="15" customHeight="1" s="111" thickBot="1">
      <c r="A11" s="80" t="n"/>
      <c r="B11" s="197" t="inlineStr">
        <is>
          <t>GROUP WINNER</t>
        </is>
      </c>
      <c r="C11" s="191" t="n"/>
      <c r="D11" s="198" t="inlineStr">
        <is>
          <t>Mexico</t>
        </is>
      </c>
      <c r="E11" s="199" t="n"/>
      <c r="F11" s="191" t="n"/>
      <c r="G11" s="80" t="n"/>
      <c r="H11" s="197" t="inlineStr">
        <is>
          <t>GROUP WINNER</t>
        </is>
      </c>
      <c r="I11" s="191" t="n"/>
      <c r="J11" s="198" t="inlineStr">
        <is>
          <t>Germany</t>
        </is>
      </c>
      <c r="K11" s="199" t="n"/>
      <c r="L11" s="191" t="n"/>
      <c r="M11" s="80" t="n"/>
    </row>
    <row r="12">
      <c r="A12" s="80" t="n"/>
      <c r="B12" s="91" t="inlineStr">
        <is>
          <t>CANADA</t>
        </is>
      </c>
      <c r="C12" s="92" t="inlineStr">
        <is>
          <t>BOSNIA-HER</t>
        </is>
      </c>
      <c r="D12" s="84" t="n">
        <v>2</v>
      </c>
      <c r="E12" s="84" t="n">
        <v>1</v>
      </c>
      <c r="F12" s="116" t="inlineStr">
        <is>
          <t>B</t>
        </is>
      </c>
      <c r="G12" s="80" t="n"/>
      <c r="H12" s="91" t="inlineStr">
        <is>
          <t>NETHERLANDS</t>
        </is>
      </c>
      <c r="I12" s="92" t="inlineStr">
        <is>
          <t>JAPAN</t>
        </is>
      </c>
      <c r="J12" s="84" t="n">
        <v>2</v>
      </c>
      <c r="K12" s="84" t="n">
        <v>2</v>
      </c>
      <c r="L12" s="116" t="inlineStr">
        <is>
          <t>F</t>
        </is>
      </c>
      <c r="M12" s="80" t="n"/>
    </row>
    <row r="13">
      <c r="A13" s="80" t="n"/>
      <c r="B13" s="93" t="inlineStr">
        <is>
          <t>QATAR</t>
        </is>
      </c>
      <c r="C13" s="94" t="inlineStr">
        <is>
          <t>SWITZERLAND</t>
        </is>
      </c>
      <c r="D13" s="87" t="n">
        <v>0</v>
      </c>
      <c r="E13" s="87" t="n">
        <v>3</v>
      </c>
      <c r="F13" s="195" t="n"/>
      <c r="G13" s="80" t="n"/>
      <c r="H13" s="93" t="inlineStr">
        <is>
          <t>SWEDEN</t>
        </is>
      </c>
      <c r="I13" s="94" t="inlineStr">
        <is>
          <t>TUNISIA</t>
        </is>
      </c>
      <c r="J13" s="87" t="n">
        <v>1</v>
      </c>
      <c r="K13" s="87" t="n">
        <v>0</v>
      </c>
      <c r="L13" s="195" t="n"/>
      <c r="M13" s="80" t="n"/>
    </row>
    <row r="14">
      <c r="A14" s="80" t="n"/>
      <c r="B14" s="93" t="inlineStr">
        <is>
          <t>SWITZERLAND</t>
        </is>
      </c>
      <c r="C14" s="94" t="inlineStr">
        <is>
          <t>BOSNIA-HER</t>
        </is>
      </c>
      <c r="D14" s="87" t="n">
        <v>3</v>
      </c>
      <c r="E14" s="87" t="n">
        <v>1</v>
      </c>
      <c r="F14" s="195" t="n"/>
      <c r="G14" s="80" t="n"/>
      <c r="H14" s="93" t="inlineStr">
        <is>
          <t>NETHERLANDS</t>
        </is>
      </c>
      <c r="I14" s="94" t="inlineStr">
        <is>
          <t>SWEDEN</t>
        </is>
      </c>
      <c r="J14" s="87" t="n">
        <v>3</v>
      </c>
      <c r="K14" s="87" t="n">
        <v>2</v>
      </c>
      <c r="L14" s="195" t="n"/>
      <c r="M14" s="80" t="n"/>
    </row>
    <row r="15">
      <c r="A15" s="80" t="n"/>
      <c r="B15" s="93" t="inlineStr">
        <is>
          <t>CANADA</t>
        </is>
      </c>
      <c r="C15" s="94" t="inlineStr">
        <is>
          <t>QATAR</t>
        </is>
      </c>
      <c r="D15" s="87" t="n">
        <v>2</v>
      </c>
      <c r="E15" s="87" t="n">
        <v>1</v>
      </c>
      <c r="F15" s="195" t="n"/>
      <c r="G15" s="80" t="n"/>
      <c r="H15" s="93" t="inlineStr">
        <is>
          <t>TUNISIA</t>
        </is>
      </c>
      <c r="I15" s="94" t="inlineStr">
        <is>
          <t>JAPAN</t>
        </is>
      </c>
      <c r="J15" s="87" t="n">
        <v>1</v>
      </c>
      <c r="K15" s="87" t="n">
        <v>2</v>
      </c>
      <c r="L15" s="195" t="n"/>
      <c r="M15" s="80" t="n"/>
    </row>
    <row r="16">
      <c r="A16" s="80" t="n"/>
      <c r="B16" s="93" t="inlineStr">
        <is>
          <t>SWITZERLAND</t>
        </is>
      </c>
      <c r="C16" s="94" t="inlineStr">
        <is>
          <t>CANADA</t>
        </is>
      </c>
      <c r="D16" s="87" t="n">
        <v>2</v>
      </c>
      <c r="E16" s="87" t="n">
        <v>0</v>
      </c>
      <c r="F16" s="195" t="n"/>
      <c r="G16" s="80" t="n"/>
      <c r="H16" s="93" t="inlineStr">
        <is>
          <t>JAPAN</t>
        </is>
      </c>
      <c r="I16" s="94" t="inlineStr">
        <is>
          <t>SWEDEN</t>
        </is>
      </c>
      <c r="J16" s="87" t="n">
        <v>2</v>
      </c>
      <c r="K16" s="87" t="n">
        <v>2</v>
      </c>
      <c r="L16" s="195" t="n"/>
      <c r="M16" s="80" t="n"/>
    </row>
    <row r="17" ht="15" customHeight="1" s="111" thickBot="1">
      <c r="A17" s="80" t="n"/>
      <c r="B17" s="95" t="inlineStr">
        <is>
          <t>BOSNIA-HER</t>
        </is>
      </c>
      <c r="C17" s="96" t="inlineStr">
        <is>
          <t>QATAR</t>
        </is>
      </c>
      <c r="D17" s="90" t="n">
        <v>3</v>
      </c>
      <c r="E17" s="90" t="n">
        <v>1</v>
      </c>
      <c r="F17" s="195" t="n"/>
      <c r="G17" s="80" t="n"/>
      <c r="H17" s="95" t="inlineStr">
        <is>
          <t>TUNISIA</t>
        </is>
      </c>
      <c r="I17" s="96" t="inlineStr">
        <is>
          <t>NETHERLANDS</t>
        </is>
      </c>
      <c r="J17" s="90" t="n">
        <v>0</v>
      </c>
      <c r="K17" s="90" t="n">
        <v>3</v>
      </c>
      <c r="L17" s="195" t="n"/>
      <c r="M17" s="80" t="n"/>
    </row>
    <row r="18" ht="15" customHeight="1" s="111" thickBot="1">
      <c r="A18" s="80" t="n"/>
      <c r="B18" s="200" t="inlineStr">
        <is>
          <t>GROUP WINNER</t>
        </is>
      </c>
      <c r="C18" s="191" t="n"/>
      <c r="D18" s="198" t="inlineStr">
        <is>
          <t xml:space="preserve">Switzerland </t>
        </is>
      </c>
      <c r="E18" s="199" t="n"/>
      <c r="F18" s="191" t="n"/>
      <c r="G18" s="80" t="n"/>
      <c r="H18" s="200" t="inlineStr">
        <is>
          <t>GROUP WINNER</t>
        </is>
      </c>
      <c r="I18" s="191" t="n"/>
      <c r="J18" s="198" t="inlineStr">
        <is>
          <t xml:space="preserve">Netherlands </t>
        </is>
      </c>
      <c r="K18" s="199" t="n"/>
      <c r="L18" s="191" t="n"/>
      <c r="M18" s="80" t="n"/>
    </row>
    <row r="19">
      <c r="A19" s="80" t="n"/>
      <c r="B19" s="82" t="inlineStr">
        <is>
          <t>BRAZIL</t>
        </is>
      </c>
      <c r="C19" s="83" t="inlineStr">
        <is>
          <t>MOROCCO</t>
        </is>
      </c>
      <c r="D19" s="84" t="n">
        <v>2</v>
      </c>
      <c r="E19" s="84" t="n">
        <v>2</v>
      </c>
      <c r="F19" s="194" t="inlineStr">
        <is>
          <t>C</t>
        </is>
      </c>
      <c r="G19" s="80" t="n"/>
      <c r="H19" s="82" t="inlineStr">
        <is>
          <t>BELGIUM</t>
        </is>
      </c>
      <c r="I19" s="83" t="inlineStr">
        <is>
          <t>EGYPT</t>
        </is>
      </c>
      <c r="J19" s="84" t="n">
        <v>1</v>
      </c>
      <c r="K19" s="84" t="n">
        <v>2</v>
      </c>
      <c r="L19" s="122" t="inlineStr">
        <is>
          <t>G</t>
        </is>
      </c>
      <c r="M19" s="80" t="n"/>
    </row>
    <row r="20">
      <c r="A20" s="80" t="n"/>
      <c r="B20" s="85" t="inlineStr">
        <is>
          <t>HAITI</t>
        </is>
      </c>
      <c r="C20" s="86" t="inlineStr">
        <is>
          <t>SCOTLAND</t>
        </is>
      </c>
      <c r="D20" s="87" t="n">
        <v>1</v>
      </c>
      <c r="E20" s="87" t="n">
        <v>2</v>
      </c>
      <c r="F20" s="195" t="n"/>
      <c r="G20" s="80" t="n"/>
      <c r="H20" s="85" t="inlineStr">
        <is>
          <t>IRAN</t>
        </is>
      </c>
      <c r="I20" s="86" t="inlineStr">
        <is>
          <t>NEW ZELAND</t>
        </is>
      </c>
      <c r="J20" s="87" t="n">
        <v>1</v>
      </c>
      <c r="K20" s="87" t="n">
        <v>2</v>
      </c>
      <c r="L20" s="195" t="n"/>
      <c r="M20" s="80" t="n"/>
    </row>
    <row r="21">
      <c r="A21" s="80" t="n"/>
      <c r="B21" s="85" t="inlineStr">
        <is>
          <t>SCOTLAND</t>
        </is>
      </c>
      <c r="C21" s="86" t="inlineStr">
        <is>
          <t>MOROCCO</t>
        </is>
      </c>
      <c r="D21" s="87" t="n">
        <v>1</v>
      </c>
      <c r="E21" s="87" t="n">
        <v>3</v>
      </c>
      <c r="F21" s="195" t="n"/>
      <c r="G21" s="80" t="n"/>
      <c r="H21" s="85" t="inlineStr">
        <is>
          <t>BELGIUM</t>
        </is>
      </c>
      <c r="I21" s="86" t="inlineStr">
        <is>
          <t>IRAN</t>
        </is>
      </c>
      <c r="J21" s="87" t="n">
        <v>3</v>
      </c>
      <c r="K21" s="87" t="n">
        <v>1</v>
      </c>
      <c r="L21" s="195" t="n"/>
      <c r="M21" s="80" t="n"/>
    </row>
    <row r="22">
      <c r="A22" s="80" t="n"/>
      <c r="B22" s="85" t="inlineStr">
        <is>
          <t>BRAZIL</t>
        </is>
      </c>
      <c r="C22" s="86" t="inlineStr">
        <is>
          <t>HAITI</t>
        </is>
      </c>
      <c r="D22" s="87" t="n">
        <v>4</v>
      </c>
      <c r="E22" s="87" t="n">
        <v>0</v>
      </c>
      <c r="F22" s="195" t="n"/>
      <c r="G22" s="80" t="n"/>
      <c r="H22" s="85" t="inlineStr">
        <is>
          <t>NEW ZELAND</t>
        </is>
      </c>
      <c r="I22" s="86" t="inlineStr">
        <is>
          <t>EGYPT</t>
        </is>
      </c>
      <c r="J22" s="87" t="n">
        <v>1</v>
      </c>
      <c r="K22" s="87" t="n">
        <v>2</v>
      </c>
      <c r="L22" s="195" t="n"/>
      <c r="M22" s="80" t="n"/>
    </row>
    <row r="23">
      <c r="A23" s="80" t="n"/>
      <c r="B23" s="85" t="inlineStr">
        <is>
          <t>SCOTLAND</t>
        </is>
      </c>
      <c r="C23" s="86" t="inlineStr">
        <is>
          <t>BRAZIL</t>
        </is>
      </c>
      <c r="D23" s="87" t="n">
        <v>1</v>
      </c>
      <c r="E23" s="87" t="n">
        <v>3</v>
      </c>
      <c r="F23" s="195" t="n"/>
      <c r="G23" s="80" t="n"/>
      <c r="H23" s="85" t="inlineStr">
        <is>
          <t>EGYPT</t>
        </is>
      </c>
      <c r="I23" s="86" t="inlineStr">
        <is>
          <t>IRAN</t>
        </is>
      </c>
      <c r="J23" s="87" t="n">
        <v>3</v>
      </c>
      <c r="K23" s="87" t="n">
        <v>1</v>
      </c>
      <c r="L23" s="195" t="n"/>
      <c r="M23" s="80" t="n"/>
    </row>
    <row r="24" ht="15" customHeight="1" s="111" thickBot="1">
      <c r="A24" s="80" t="n"/>
      <c r="B24" s="88" t="inlineStr">
        <is>
          <t>MOROCCO</t>
        </is>
      </c>
      <c r="C24" s="89" t="inlineStr">
        <is>
          <t>HAITI</t>
        </is>
      </c>
      <c r="D24" s="90" t="n">
        <v>3</v>
      </c>
      <c r="E24" s="90" t="n">
        <v>1</v>
      </c>
      <c r="F24" s="196" t="n"/>
      <c r="G24" s="80" t="n"/>
      <c r="H24" s="88" t="inlineStr">
        <is>
          <t>NEW ZELAND</t>
        </is>
      </c>
      <c r="I24" s="89" t="inlineStr">
        <is>
          <t>BELGIUM</t>
        </is>
      </c>
      <c r="J24" s="90" t="n">
        <v>0</v>
      </c>
      <c r="K24" s="90" t="n">
        <v>2</v>
      </c>
      <c r="L24" s="195" t="n"/>
      <c r="M24" s="80" t="n"/>
    </row>
    <row r="25" ht="15" customHeight="1" s="111" thickBot="1">
      <c r="A25" s="80" t="n"/>
      <c r="B25" s="197" t="inlineStr">
        <is>
          <t>GROUP WINNER</t>
        </is>
      </c>
      <c r="C25" s="191" t="n"/>
      <c r="D25" s="198" t="inlineStr">
        <is>
          <t>Brazil</t>
        </is>
      </c>
      <c r="E25" s="199" t="n"/>
      <c r="F25" s="191" t="n"/>
      <c r="G25" s="80" t="n"/>
      <c r="H25" s="197" t="inlineStr">
        <is>
          <t>GROUP WINNER</t>
        </is>
      </c>
      <c r="I25" s="191" t="n"/>
      <c r="J25" s="198" t="inlineStr">
        <is>
          <t>BELGIUM</t>
        </is>
      </c>
      <c r="K25" s="199" t="n"/>
      <c r="L25" s="191" t="n"/>
      <c r="M25" s="80" t="n"/>
    </row>
    <row r="26">
      <c r="A26" s="80" t="n"/>
      <c r="B26" s="91" t="inlineStr">
        <is>
          <t>USA</t>
        </is>
      </c>
      <c r="C26" s="92" t="inlineStr">
        <is>
          <t>PARAGUAY</t>
        </is>
      </c>
      <c r="D26" s="84" t="n">
        <v>3</v>
      </c>
      <c r="E26" s="84" t="n">
        <v>1</v>
      </c>
      <c r="F26" s="116" t="inlineStr">
        <is>
          <t>D</t>
        </is>
      </c>
      <c r="G26" s="80" t="n"/>
      <c r="H26" s="91" t="inlineStr">
        <is>
          <t>SPAIN</t>
        </is>
      </c>
      <c r="I26" s="92" t="inlineStr">
        <is>
          <t>CABO VERDE</t>
        </is>
      </c>
      <c r="J26" s="84" t="n">
        <v>4</v>
      </c>
      <c r="K26" s="84" t="n">
        <v>0</v>
      </c>
      <c r="L26" s="116" t="inlineStr">
        <is>
          <t>H</t>
        </is>
      </c>
      <c r="M26" s="80" t="n"/>
    </row>
    <row r="27">
      <c r="A27" s="80" t="n"/>
      <c r="B27" s="93" t="inlineStr">
        <is>
          <t>AUSTRAILIA</t>
        </is>
      </c>
      <c r="C27" s="94" t="inlineStr">
        <is>
          <t>TURKEY</t>
        </is>
      </c>
      <c r="D27" s="87" t="n">
        <v>2</v>
      </c>
      <c r="E27" s="87" t="n">
        <v>2</v>
      </c>
      <c r="F27" s="195" t="n"/>
      <c r="G27" s="80" t="n"/>
      <c r="H27" s="93" t="inlineStr">
        <is>
          <t>SAUDI ARABIA</t>
        </is>
      </c>
      <c r="I27" s="94" t="inlineStr">
        <is>
          <t>URUGUAY</t>
        </is>
      </c>
      <c r="J27" s="87" t="n">
        <v>0</v>
      </c>
      <c r="K27" s="87" t="n">
        <v>2</v>
      </c>
      <c r="L27" s="195" t="n"/>
      <c r="M27" s="80" t="n"/>
    </row>
    <row r="28">
      <c r="A28" s="80" t="n"/>
      <c r="B28" s="93" t="inlineStr">
        <is>
          <t>USA</t>
        </is>
      </c>
      <c r="C28" s="94" t="inlineStr">
        <is>
          <t>AUSTRAILIA</t>
        </is>
      </c>
      <c r="D28" s="87" t="n">
        <v>1</v>
      </c>
      <c r="E28" s="87" t="n">
        <v>2</v>
      </c>
      <c r="F28" s="195" t="n"/>
      <c r="G28" s="80" t="n"/>
      <c r="H28" s="93" t="inlineStr">
        <is>
          <t>SPAIN</t>
        </is>
      </c>
      <c r="I28" s="94" t="inlineStr">
        <is>
          <t>SAUDI ARABIA</t>
        </is>
      </c>
      <c r="J28" s="87" t="n">
        <v>5</v>
      </c>
      <c r="K28" s="87" t="n">
        <v>0</v>
      </c>
      <c r="L28" s="195" t="n"/>
      <c r="M28" s="80" t="n"/>
    </row>
    <row r="29">
      <c r="A29" s="80" t="n"/>
      <c r="B29" s="93" t="inlineStr">
        <is>
          <t>TURKEY</t>
        </is>
      </c>
      <c r="C29" s="94" t="inlineStr">
        <is>
          <t>PARAGUAY</t>
        </is>
      </c>
      <c r="D29" s="87" t="n">
        <v>2</v>
      </c>
      <c r="E29" s="87" t="n">
        <v>1</v>
      </c>
      <c r="F29" s="195" t="n"/>
      <c r="G29" s="80" t="n"/>
      <c r="H29" s="93" t="inlineStr">
        <is>
          <t>URUGUAY</t>
        </is>
      </c>
      <c r="I29" s="94" t="inlineStr">
        <is>
          <t>CABO VERDE</t>
        </is>
      </c>
      <c r="J29" s="87" t="n">
        <v>2</v>
      </c>
      <c r="K29" s="87" t="n">
        <v>1</v>
      </c>
      <c r="L29" s="195" t="n"/>
      <c r="M29" s="80" t="n"/>
    </row>
    <row r="30">
      <c r="A30" s="80" t="n"/>
      <c r="B30" s="93" t="inlineStr">
        <is>
          <t>TURKEY</t>
        </is>
      </c>
      <c r="C30" s="94" t="inlineStr">
        <is>
          <t>USA</t>
        </is>
      </c>
      <c r="D30" s="87" t="n">
        <v>2</v>
      </c>
      <c r="E30" s="87" t="n">
        <v>2</v>
      </c>
      <c r="F30" s="195" t="n"/>
      <c r="G30" s="80" t="n"/>
      <c r="H30" s="93" t="inlineStr">
        <is>
          <t>CABO VERDE</t>
        </is>
      </c>
      <c r="I30" s="94" t="inlineStr">
        <is>
          <t>SAUDI ARABIA</t>
        </is>
      </c>
      <c r="J30" s="87" t="n">
        <v>2</v>
      </c>
      <c r="K30" s="87" t="n">
        <v>1</v>
      </c>
      <c r="L30" s="195" t="n"/>
      <c r="M30" s="80" t="n"/>
    </row>
    <row r="31" ht="15" customHeight="1" s="111" thickBot="1">
      <c r="A31" s="80" t="n"/>
      <c r="B31" s="95" t="inlineStr">
        <is>
          <t>PARAGUAY</t>
        </is>
      </c>
      <c r="C31" s="96" t="inlineStr">
        <is>
          <t>AUSTRAILIA</t>
        </is>
      </c>
      <c r="D31" s="90" t="n">
        <v>0</v>
      </c>
      <c r="E31" s="90" t="n">
        <v>1</v>
      </c>
      <c r="F31" s="195" t="n"/>
      <c r="G31" s="80" t="n"/>
      <c r="H31" s="95" t="inlineStr">
        <is>
          <t>URUGUAY</t>
        </is>
      </c>
      <c r="I31" s="96" t="inlineStr">
        <is>
          <t>SPAIN</t>
        </is>
      </c>
      <c r="J31" s="90" t="n">
        <v>2</v>
      </c>
      <c r="K31" s="90" t="n">
        <v>4</v>
      </c>
      <c r="L31" s="195" t="n"/>
      <c r="M31" s="80" t="n"/>
    </row>
    <row r="32" ht="15" customHeight="1" s="111" thickBot="1">
      <c r="A32" s="80" t="n"/>
      <c r="B32" s="200" t="inlineStr">
        <is>
          <t>GROUP WINNER</t>
        </is>
      </c>
      <c r="C32" s="191" t="n"/>
      <c r="D32" s="198" t="inlineStr">
        <is>
          <t>AUSTRALIA</t>
        </is>
      </c>
      <c r="E32" s="199" t="n"/>
      <c r="F32" s="191" t="n"/>
      <c r="G32" s="80" t="n"/>
      <c r="H32" s="200" t="inlineStr">
        <is>
          <t>GROUP WINNER</t>
        </is>
      </c>
      <c r="I32" s="191" t="n"/>
      <c r="J32" s="198" t="inlineStr">
        <is>
          <t>Spain</t>
        </is>
      </c>
      <c r="K32" s="199" t="n"/>
      <c r="L32" s="191" t="n"/>
      <c r="M32" s="80" t="n"/>
    </row>
    <row r="33" ht="15" customHeight="1" s="111" thickBot="1">
      <c r="A33" s="80" t="n"/>
      <c r="B33" s="82" t="inlineStr">
        <is>
          <t>FRANCE</t>
        </is>
      </c>
      <c r="C33" s="83" t="inlineStr">
        <is>
          <t>SENEGAL</t>
        </is>
      </c>
      <c r="D33" s="84" t="n">
        <v>2</v>
      </c>
      <c r="E33" s="84" t="n">
        <v>1</v>
      </c>
      <c r="F33" s="194" t="inlineStr">
        <is>
          <t>I</t>
        </is>
      </c>
      <c r="G33" s="80" t="n"/>
      <c r="H33" s="97" t="n"/>
      <c r="I33" s="97" t="n"/>
      <c r="J33" s="80" t="n"/>
      <c r="K33" s="80" t="n"/>
      <c r="L33" s="80" t="n"/>
      <c r="M33" s="80" t="n"/>
    </row>
    <row r="34" ht="15" customHeight="1" s="111" thickBot="1">
      <c r="A34" s="80" t="n"/>
      <c r="B34" s="85" t="inlineStr">
        <is>
          <t>IRAQ</t>
        </is>
      </c>
      <c r="C34" s="86" t="inlineStr">
        <is>
          <t>NORWAY</t>
        </is>
      </c>
      <c r="D34" s="87" t="n">
        <v>0</v>
      </c>
      <c r="E34" s="87" t="n">
        <v>3</v>
      </c>
      <c r="F34" s="195" t="n"/>
      <c r="G34" s="80" t="n"/>
      <c r="H34" s="201" t="inlineStr">
        <is>
          <t>OVERALL WINNER</t>
        </is>
      </c>
      <c r="I34" s="202" t="n"/>
      <c r="J34" s="227" t="inlineStr">
        <is>
          <t>SPAIN</t>
        </is>
      </c>
      <c r="K34" s="199" t="n"/>
      <c r="L34" s="191" t="n"/>
      <c r="M34" s="80" t="n"/>
    </row>
    <row r="35" ht="15" customHeight="1" s="111" thickBot="1">
      <c r="A35" s="80" t="n"/>
      <c r="B35" s="85" t="inlineStr">
        <is>
          <t>FRANCE</t>
        </is>
      </c>
      <c r="C35" s="86" t="inlineStr">
        <is>
          <t>IRAQ</t>
        </is>
      </c>
      <c r="D35" s="87" t="n">
        <v>3</v>
      </c>
      <c r="E35" s="87" t="n">
        <v>0</v>
      </c>
      <c r="F35" s="195" t="n"/>
      <c r="G35" s="80" t="n"/>
      <c r="H35" s="98" t="n"/>
      <c r="I35" s="98" t="n"/>
      <c r="J35" s="99" t="n"/>
      <c r="K35" s="99" t="n"/>
      <c r="L35" s="99" t="n"/>
      <c r="M35" s="80" t="n"/>
    </row>
    <row r="36" ht="15" customHeight="1" s="111" thickBot="1">
      <c r="A36" s="80" t="n"/>
      <c r="B36" s="85" t="inlineStr">
        <is>
          <t>NORWAY</t>
        </is>
      </c>
      <c r="C36" s="86" t="inlineStr">
        <is>
          <t>SENEGAL</t>
        </is>
      </c>
      <c r="D36" s="87" t="n">
        <v>2</v>
      </c>
      <c r="E36" s="87" t="n">
        <v>1</v>
      </c>
      <c r="F36" s="195" t="n"/>
      <c r="G36" s="80" t="n"/>
      <c r="H36" s="201" t="inlineStr">
        <is>
          <t>TOP GOAL SCORER</t>
        </is>
      </c>
      <c r="I36" s="202" t="n"/>
      <c r="J36" s="227" t="inlineStr">
        <is>
          <t>Harry Kane</t>
        </is>
      </c>
      <c r="K36" s="199" t="n"/>
      <c r="L36" s="191" t="n"/>
      <c r="M36" s="80" t="n"/>
    </row>
    <row r="37" ht="15" customHeight="1" s="111" thickBot="1">
      <c r="A37" s="80" t="n"/>
      <c r="B37" s="85" t="inlineStr">
        <is>
          <t>NORWAY</t>
        </is>
      </c>
      <c r="C37" s="86" t="inlineStr">
        <is>
          <t>FRANCE</t>
        </is>
      </c>
      <c r="D37" s="87" t="n">
        <v>2</v>
      </c>
      <c r="E37" s="87" t="n">
        <v>2</v>
      </c>
      <c r="F37" s="195" t="n"/>
      <c r="G37" s="80" t="n"/>
      <c r="H37" s="98" t="n"/>
      <c r="I37" s="98" t="n"/>
      <c r="J37" s="99" t="n"/>
      <c r="K37" s="99" t="n"/>
      <c r="L37" s="99" t="n"/>
      <c r="M37" s="80" t="n"/>
    </row>
    <row r="38" ht="15" customHeight="1" s="111" thickBot="1">
      <c r="A38" s="80" t="n"/>
      <c r="B38" s="88" t="inlineStr">
        <is>
          <t>SENEGAL</t>
        </is>
      </c>
      <c r="C38" s="89" t="inlineStr">
        <is>
          <t>IRAQ</t>
        </is>
      </c>
      <c r="D38" s="90" t="n">
        <v>3</v>
      </c>
      <c r="E38" s="90" t="n">
        <v>0</v>
      </c>
      <c r="F38" s="196" t="n"/>
      <c r="G38" s="80" t="n"/>
      <c r="H38" s="203" t="inlineStr">
        <is>
          <t xml:space="preserve">TIE BREAKER </t>
        </is>
      </c>
      <c r="I38" s="204" t="n"/>
      <c r="J38" s="204" t="n"/>
      <c r="K38" s="204" t="n"/>
      <c r="L38" s="205" t="n"/>
      <c r="M38" s="80" t="n"/>
    </row>
    <row r="39" ht="15" customHeight="1" s="111" thickBot="1">
      <c r="A39" s="80" t="n"/>
      <c r="B39" s="197" t="inlineStr">
        <is>
          <t>GROUP WINNER</t>
        </is>
      </c>
      <c r="C39" s="191" t="n"/>
      <c r="D39" s="198" t="inlineStr">
        <is>
          <t>France</t>
        </is>
      </c>
      <c r="E39" s="199" t="n"/>
      <c r="F39" s="191" t="n"/>
      <c r="G39" s="80" t="n"/>
      <c r="H39" s="206" t="inlineStr">
        <is>
          <t>TOTAL TOURNAMENT GOALS</t>
        </is>
      </c>
      <c r="I39" s="207" t="n"/>
      <c r="J39" s="208" t="n">
        <v>206</v>
      </c>
      <c r="K39" s="209" t="n"/>
      <c r="L39" s="210" t="n"/>
      <c r="M39" s="80" t="n"/>
    </row>
    <row r="40">
      <c r="A40" s="80" t="n"/>
      <c r="B40" s="91" t="inlineStr">
        <is>
          <t>ARGENTINA</t>
        </is>
      </c>
      <c r="C40" s="92" t="inlineStr">
        <is>
          <t>ALGERIA</t>
        </is>
      </c>
      <c r="D40" s="84" t="n">
        <v>3</v>
      </c>
      <c r="E40" s="84" t="n">
        <v>1</v>
      </c>
      <c r="F40" s="116" t="inlineStr">
        <is>
          <t>J</t>
        </is>
      </c>
      <c r="G40" s="80" t="n"/>
      <c r="H40" s="97" t="n"/>
      <c r="I40" s="97" t="n"/>
      <c r="J40" s="80" t="n"/>
      <c r="K40" s="80" t="n"/>
      <c r="L40" s="80" t="n"/>
      <c r="M40" s="80" t="n"/>
    </row>
    <row r="41">
      <c r="A41" s="80" t="n"/>
      <c r="B41" s="93" t="inlineStr">
        <is>
          <t>AUSTRIA</t>
        </is>
      </c>
      <c r="C41" s="94" t="inlineStr">
        <is>
          <t>JORDAN</t>
        </is>
      </c>
      <c r="D41" s="87" t="n">
        <v>2</v>
      </c>
      <c r="E41" s="87" t="n">
        <v>0</v>
      </c>
      <c r="F41" s="195" t="n"/>
      <c r="G41" s="80" t="n"/>
      <c r="H41" s="100" t="inlineStr">
        <is>
          <t>RULES:</t>
        </is>
      </c>
      <c r="I41" s="97" t="n"/>
      <c r="J41" s="80" t="n"/>
      <c r="K41" s="80" t="n"/>
      <c r="L41" s="80" t="n"/>
      <c r="M41" s="80" t="n"/>
    </row>
    <row r="42">
      <c r="A42" s="80" t="n"/>
      <c r="B42" s="93" t="inlineStr">
        <is>
          <t>ARGENTINA</t>
        </is>
      </c>
      <c r="C42" s="94" t="inlineStr">
        <is>
          <t>AUSTRIA</t>
        </is>
      </c>
      <c r="D42" s="87" t="n">
        <v>2</v>
      </c>
      <c r="E42" s="87" t="n">
        <v>1</v>
      </c>
      <c r="F42" s="195" t="n"/>
      <c r="G42" s="80" t="n"/>
      <c r="H42" s="97" t="n"/>
      <c r="I42" s="97" t="n"/>
      <c r="J42" s="80" t="n"/>
      <c r="K42" s="80" t="n"/>
      <c r="L42" s="80" t="n"/>
      <c r="M42" s="80" t="n"/>
    </row>
    <row r="43">
      <c r="A43" s="80" t="n"/>
      <c r="B43" s="93" t="inlineStr">
        <is>
          <t>JORDAN</t>
        </is>
      </c>
      <c r="C43" s="94" t="inlineStr">
        <is>
          <t>ALGERIA</t>
        </is>
      </c>
      <c r="D43" s="87" t="n">
        <v>1</v>
      </c>
      <c r="E43" s="87" t="n">
        <v>1</v>
      </c>
      <c r="F43" s="195" t="n"/>
      <c r="G43" s="80" t="n"/>
      <c r="H43" s="129" t="inlineStr">
        <is>
          <t>1.   £15.00 ENTRY PAID PRIOR TO TOURNAMENT START</t>
        </is>
      </c>
    </row>
    <row r="44">
      <c r="A44" s="80" t="n"/>
      <c r="B44" s="93" t="inlineStr">
        <is>
          <t>ALGERIA</t>
        </is>
      </c>
      <c r="C44" s="94" t="inlineStr">
        <is>
          <t>AUSTRIA</t>
        </is>
      </c>
      <c r="D44" s="87" t="n">
        <v>1</v>
      </c>
      <c r="E44" s="87" t="n">
        <v>2</v>
      </c>
      <c r="F44" s="195" t="n"/>
      <c r="G44" s="80" t="n"/>
      <c r="H44" s="121" t="inlineStr">
        <is>
          <t>2.   FORMS TO BE COMPLETED PRIOR TO TOURNAMENT START. ANY FORMS</t>
        </is>
      </c>
    </row>
    <row r="45" ht="15" customHeight="1" s="111" thickBot="1">
      <c r="A45" s="80" t="n"/>
      <c r="B45" s="95" t="inlineStr">
        <is>
          <t>JORDAN</t>
        </is>
      </c>
      <c r="C45" s="96" t="inlineStr">
        <is>
          <t>ARGENTINA</t>
        </is>
      </c>
      <c r="D45" s="90" t="n">
        <v>0</v>
      </c>
      <c r="E45" s="90" t="n">
        <v>3</v>
      </c>
      <c r="F45" s="195" t="n"/>
      <c r="G45" s="80" t="n"/>
      <c r="H45" s="121" t="inlineStr">
        <is>
          <t xml:space="preserve">       RECEIVED  AFTER THE START WILL NOT BE ENTERED</t>
        </is>
      </c>
    </row>
    <row r="46" ht="15" customHeight="1" s="111" thickBot="1">
      <c r="A46" s="80" t="n"/>
      <c r="B46" s="200" t="inlineStr">
        <is>
          <t>GROUP WINNER</t>
        </is>
      </c>
      <c r="C46" s="191" t="n"/>
      <c r="D46" s="198" t="inlineStr">
        <is>
          <t>Argentina</t>
        </is>
      </c>
      <c r="E46" s="199" t="n"/>
      <c r="F46" s="191" t="n"/>
      <c r="G46" s="80" t="n"/>
      <c r="H46" s="121" t="inlineStr">
        <is>
          <t>3.   WINNER WILL BE DECEIDED BY THE HIGHEST NUMBER OF POINTS TOTALED</t>
        </is>
      </c>
    </row>
    <row r="47">
      <c r="A47" s="80" t="n"/>
      <c r="B47" s="82" t="inlineStr">
        <is>
          <t>PORTUGAL</t>
        </is>
      </c>
      <c r="C47" s="83" t="inlineStr">
        <is>
          <t>CONGO DR</t>
        </is>
      </c>
      <c r="D47" s="84" t="n">
        <v>3</v>
      </c>
      <c r="E47" s="84" t="n">
        <v>1</v>
      </c>
      <c r="F47" s="194" t="inlineStr">
        <is>
          <t>K</t>
        </is>
      </c>
      <c r="G47" s="80" t="n"/>
      <c r="H47" s="121" t="inlineStr">
        <is>
          <t xml:space="preserve">       IN THE EVENT OF A TIE THE WINNER WILL BE DECIDED BY THE TIE BREAKER</t>
        </is>
      </c>
    </row>
    <row r="48">
      <c r="A48" s="80" t="n"/>
      <c r="B48" s="85" t="inlineStr">
        <is>
          <t>UZBEKISTAN</t>
        </is>
      </c>
      <c r="C48" s="86" t="inlineStr">
        <is>
          <t>COLUMBIA</t>
        </is>
      </c>
      <c r="D48" s="87" t="n">
        <v>1</v>
      </c>
      <c r="E48" s="87" t="n">
        <v>2</v>
      </c>
      <c r="F48" s="195" t="n"/>
      <c r="G48" s="80" t="n"/>
      <c r="H48" s="121" t="inlineStr">
        <is>
          <t>4.   PLEASE COMPLETE THE FORM BY ENTERING THE SCORE FOR EACH MATCH,</t>
        </is>
      </c>
    </row>
    <row r="49">
      <c r="A49" s="80" t="n"/>
      <c r="B49" s="85" t="inlineStr">
        <is>
          <t>PORTUGAL</t>
        </is>
      </c>
      <c r="C49" s="86" t="inlineStr">
        <is>
          <t>UZBEKISTAN</t>
        </is>
      </c>
      <c r="D49" s="87" t="n">
        <v>2</v>
      </c>
      <c r="E49" s="87" t="n">
        <v>0</v>
      </c>
      <c r="F49" s="195" t="n"/>
      <c r="G49" s="80" t="n"/>
      <c r="H49" s="121" t="inlineStr">
        <is>
          <t xml:space="preserve">       GROUP WINNER, OVERALL WINNER, TOP GOAL SCORER AND THE TIE BREAK</t>
        </is>
      </c>
    </row>
    <row r="50">
      <c r="A50" s="80" t="n"/>
      <c r="B50" s="85" t="inlineStr">
        <is>
          <t>COLUMBIA</t>
        </is>
      </c>
      <c r="C50" s="86" t="inlineStr">
        <is>
          <t>CONGO DR</t>
        </is>
      </c>
      <c r="D50" s="87" t="n">
        <v>2</v>
      </c>
      <c r="E50" s="87" t="n">
        <v>1</v>
      </c>
      <c r="F50" s="195" t="n"/>
      <c r="G50" s="80" t="n"/>
      <c r="H50" s="121" t="n"/>
    </row>
    <row r="51">
      <c r="A51" s="80" t="n"/>
      <c r="B51" s="85" t="inlineStr">
        <is>
          <t>COLUMBIA</t>
        </is>
      </c>
      <c r="C51" s="86" t="inlineStr">
        <is>
          <t>PORTUGAL</t>
        </is>
      </c>
      <c r="D51" s="87" t="n">
        <v>2</v>
      </c>
      <c r="E51" s="87" t="n">
        <v>3</v>
      </c>
      <c r="F51" s="195" t="n"/>
      <c r="G51" s="80" t="n"/>
      <c r="H51" s="97" t="n"/>
      <c r="I51" s="97" t="n"/>
      <c r="J51" s="80" t="n"/>
      <c r="K51" s="80" t="n"/>
      <c r="L51" s="80" t="n"/>
      <c r="M51" s="80" t="n"/>
    </row>
    <row r="52" ht="15" customHeight="1" s="111" thickBot="1">
      <c r="A52" s="80" t="n"/>
      <c r="B52" s="88" t="inlineStr">
        <is>
          <t>CONGO DR</t>
        </is>
      </c>
      <c r="C52" s="89" t="inlineStr">
        <is>
          <t>UZBEKISTAN</t>
        </is>
      </c>
      <c r="D52" s="90" t="n">
        <v>1</v>
      </c>
      <c r="E52" s="90" t="n">
        <v>1</v>
      </c>
      <c r="F52" s="196" t="n"/>
      <c r="G52" s="80" t="n"/>
      <c r="H52" s="101" t="inlineStr">
        <is>
          <t>SCORING</t>
        </is>
      </c>
      <c r="I52" s="97" t="n"/>
      <c r="J52" s="80" t="n"/>
      <c r="K52" s="80" t="n"/>
      <c r="L52" s="80" t="n"/>
      <c r="M52" s="80" t="n"/>
    </row>
    <row r="53" ht="15" customHeight="1" s="111" thickBot="1">
      <c r="A53" s="80" t="n"/>
      <c r="B53" s="197" t="inlineStr">
        <is>
          <t>GROUP WINNER</t>
        </is>
      </c>
      <c r="C53" s="191" t="n"/>
      <c r="D53" s="198" t="inlineStr">
        <is>
          <t>Portugal</t>
        </is>
      </c>
      <c r="E53" s="199" t="n"/>
      <c r="F53" s="191" t="n"/>
      <c r="G53" s="80" t="n"/>
      <c r="H53" s="102" t="inlineStr">
        <is>
          <t>CORRECT SCORE</t>
        </is>
      </c>
      <c r="I53" s="103" t="inlineStr">
        <is>
          <t>3 POINTS</t>
        </is>
      </c>
      <c r="J53" s="80" t="n"/>
      <c r="K53" s="80" t="n"/>
      <c r="L53" s="80" t="n"/>
      <c r="M53" s="80" t="n"/>
    </row>
    <row r="54">
      <c r="A54" s="80" t="n"/>
      <c r="B54" s="91" t="inlineStr">
        <is>
          <t>ENGLAND</t>
        </is>
      </c>
      <c r="C54" s="92" t="inlineStr">
        <is>
          <t>CROATIA</t>
        </is>
      </c>
      <c r="D54" s="84" t="n">
        <v>2</v>
      </c>
      <c r="E54" s="84" t="n">
        <v>1</v>
      </c>
      <c r="F54" s="116" t="inlineStr">
        <is>
          <t>L</t>
        </is>
      </c>
      <c r="G54" s="80" t="n"/>
      <c r="H54" s="104" t="inlineStr">
        <is>
          <t>CORRECT RESULT</t>
        </is>
      </c>
      <c r="I54" s="105" t="inlineStr">
        <is>
          <t>1 POINT</t>
        </is>
      </c>
      <c r="J54" s="80" t="n"/>
      <c r="K54" s="80" t="n"/>
      <c r="L54" s="80" t="n"/>
      <c r="M54" s="80" t="n"/>
    </row>
    <row r="55">
      <c r="A55" s="80" t="n"/>
      <c r="B55" s="93" t="inlineStr">
        <is>
          <t>GHANA</t>
        </is>
      </c>
      <c r="C55" s="94" t="inlineStr">
        <is>
          <t>PANAMA</t>
        </is>
      </c>
      <c r="D55" s="87" t="n">
        <v>1</v>
      </c>
      <c r="E55" s="87" t="n">
        <v>3</v>
      </c>
      <c r="F55" s="195" t="n"/>
      <c r="G55" s="80" t="n"/>
      <c r="H55" s="104" t="inlineStr">
        <is>
          <t>GROUP WINNERS</t>
        </is>
      </c>
      <c r="I55" s="105" t="inlineStr">
        <is>
          <t>3 POINTS</t>
        </is>
      </c>
      <c r="J55" s="80" t="n"/>
      <c r="K55" s="80" t="n"/>
      <c r="L55" s="80" t="n"/>
      <c r="M55" s="80" t="n"/>
    </row>
    <row r="56">
      <c r="A56" s="80" t="n"/>
      <c r="B56" s="93" t="inlineStr">
        <is>
          <t>ENGLAND</t>
        </is>
      </c>
      <c r="C56" s="94" t="inlineStr">
        <is>
          <t>GHANA</t>
        </is>
      </c>
      <c r="D56" s="87" t="n">
        <v>2</v>
      </c>
      <c r="E56" s="87" t="n">
        <v>1</v>
      </c>
      <c r="F56" s="195" t="n"/>
      <c r="G56" s="80" t="n"/>
      <c r="H56" s="104" t="inlineStr">
        <is>
          <t>OVERALL WINNER</t>
        </is>
      </c>
      <c r="I56" s="105" t="inlineStr">
        <is>
          <t>3 POINTS</t>
        </is>
      </c>
      <c r="J56" s="80" t="n"/>
      <c r="K56" s="80" t="n"/>
      <c r="L56" s="80" t="n"/>
      <c r="M56" s="80" t="n"/>
    </row>
    <row r="57" ht="15" customHeight="1" s="111" thickBot="1">
      <c r="A57" s="80" t="n"/>
      <c r="B57" s="93" t="inlineStr">
        <is>
          <t>PANAMA</t>
        </is>
      </c>
      <c r="C57" s="94" t="inlineStr">
        <is>
          <t>CROATIA</t>
        </is>
      </c>
      <c r="D57" s="87" t="n">
        <v>2</v>
      </c>
      <c r="E57" s="87" t="n">
        <v>3</v>
      </c>
      <c r="F57" s="195" t="n"/>
      <c r="G57" s="80" t="n"/>
      <c r="H57" s="106" t="inlineStr">
        <is>
          <t>TOP GOAL SCORER</t>
        </is>
      </c>
      <c r="I57" s="107" t="inlineStr">
        <is>
          <t>5 POINTS</t>
        </is>
      </c>
      <c r="J57" s="80" t="n"/>
      <c r="K57" s="80" t="n"/>
      <c r="L57" s="80" t="n"/>
      <c r="M57" s="80" t="n"/>
    </row>
    <row r="58">
      <c r="A58" s="80" t="n"/>
      <c r="B58" s="93" t="inlineStr">
        <is>
          <t>PANAMA</t>
        </is>
      </c>
      <c r="C58" s="94" t="inlineStr">
        <is>
          <t>ENGLAND</t>
        </is>
      </c>
      <c r="D58" s="87" t="n">
        <v>2</v>
      </c>
      <c r="E58" s="87" t="n">
        <v>4</v>
      </c>
      <c r="F58" s="195" t="n"/>
      <c r="G58" s="80" t="n"/>
      <c r="H58" s="97" t="n"/>
      <c r="I58" s="97" t="n"/>
      <c r="J58" s="80" t="n"/>
      <c r="K58" s="80" t="n"/>
      <c r="L58" s="80" t="n"/>
      <c r="M58" s="80" t="n"/>
    </row>
    <row r="59" ht="15" customHeight="1" s="111" thickBot="1">
      <c r="A59" s="80" t="n"/>
      <c r="B59" s="95" t="inlineStr">
        <is>
          <t>CROATIA</t>
        </is>
      </c>
      <c r="C59" s="96" t="inlineStr">
        <is>
          <t>GHANA</t>
        </is>
      </c>
      <c r="D59" s="90" t="n">
        <v>2</v>
      </c>
      <c r="E59" s="90" t="n">
        <v>1</v>
      </c>
      <c r="F59" s="195" t="n"/>
      <c r="G59" s="80" t="n"/>
      <c r="H59" s="97" t="n"/>
      <c r="I59" s="97" t="n"/>
      <c r="J59" s="80" t="n"/>
      <c r="K59" s="80" t="n"/>
      <c r="L59" s="80" t="n"/>
      <c r="M59" s="80" t="n"/>
    </row>
    <row r="60" ht="15" customHeight="1" s="111" thickBot="1">
      <c r="A60" s="80" t="n"/>
      <c r="B60" s="200" t="inlineStr">
        <is>
          <t>GROUP WINNER</t>
        </is>
      </c>
      <c r="C60" s="191" t="n"/>
      <c r="D60" s="198" t="inlineStr">
        <is>
          <t>England</t>
        </is>
      </c>
      <c r="E60" s="199" t="n"/>
      <c r="F60" s="191" t="n"/>
      <c r="G60" s="80" t="n"/>
      <c r="H60" s="97" t="n"/>
      <c r="I60" s="97" t="n"/>
      <c r="J60" s="80" t="n"/>
      <c r="K60" s="80" t="n"/>
      <c r="L60" s="80" t="n"/>
      <c r="M60" s="80" t="n"/>
    </row>
    <row r="61">
      <c r="H61" s="110" t="n"/>
      <c r="I61" s="110" t="n"/>
    </row>
    <row r="62">
      <c r="B62" s="211" t="inlineStr">
        <is>
          <t>Name</t>
        </is>
      </c>
      <c r="C62" s="212" t="n"/>
      <c r="D62" s="228" t="inlineStr">
        <is>
          <t>Tom George</t>
        </is>
      </c>
      <c r="E62" s="224" t="n"/>
      <c r="F62" s="212" t="n"/>
      <c r="H62" s="110" t="n"/>
    </row>
    <row r="63">
      <c r="B63" s="211" t="inlineStr">
        <is>
          <t>Email Address</t>
        </is>
      </c>
      <c r="C63" s="212" t="n"/>
      <c r="D63" s="228" t="n"/>
      <c r="E63" s="224" t="n"/>
      <c r="F63" s="212" t="n"/>
      <c r="H63" s="110" t="n"/>
      <c r="I63" s="110" t="n"/>
    </row>
    <row r="64">
      <c r="H64" s="110" t="n"/>
      <c r="I64" s="110" t="n"/>
    </row>
  </sheetData>
  <mergeCells count="60">
    <mergeCell ref="B62:C62"/>
    <mergeCell ref="D11:F11"/>
    <mergeCell ref="H49:M49"/>
    <mergeCell ref="H46:M46"/>
    <mergeCell ref="B25:C25"/>
    <mergeCell ref="J36:L36"/>
    <mergeCell ref="D32:F32"/>
    <mergeCell ref="H38:L38"/>
    <mergeCell ref="B46:C46"/>
    <mergeCell ref="F19:F24"/>
    <mergeCell ref="H4:I4"/>
    <mergeCell ref="F54:F59"/>
    <mergeCell ref="B18:C18"/>
    <mergeCell ref="D53:F53"/>
    <mergeCell ref="L19:L24"/>
    <mergeCell ref="J11:L11"/>
    <mergeCell ref="F40:F45"/>
    <mergeCell ref="B39:C39"/>
    <mergeCell ref="J25:L25"/>
    <mergeCell ref="H25:I25"/>
    <mergeCell ref="H34:I34"/>
    <mergeCell ref="H39:I39"/>
    <mergeCell ref="H45:M45"/>
    <mergeCell ref="J32:L32"/>
    <mergeCell ref="B11:C11"/>
    <mergeCell ref="F12:F17"/>
    <mergeCell ref="L12:L17"/>
    <mergeCell ref="D62:F62"/>
    <mergeCell ref="D18:F18"/>
    <mergeCell ref="B60:C60"/>
    <mergeCell ref="H47:M47"/>
    <mergeCell ref="F33:F38"/>
    <mergeCell ref="H36:I36"/>
    <mergeCell ref="D39:F39"/>
    <mergeCell ref="D25:F25"/>
    <mergeCell ref="F5:F10"/>
    <mergeCell ref="L5:L10"/>
    <mergeCell ref="B53:C53"/>
    <mergeCell ref="H48:M48"/>
    <mergeCell ref="H11:I11"/>
    <mergeCell ref="J4:K4"/>
    <mergeCell ref="H62:J62"/>
    <mergeCell ref="F26:F31"/>
    <mergeCell ref="J18:L18"/>
    <mergeCell ref="H32:I32"/>
    <mergeCell ref="L26:L31"/>
    <mergeCell ref="J39:L39"/>
    <mergeCell ref="F47:F52"/>
    <mergeCell ref="D4:E4"/>
    <mergeCell ref="D60:F60"/>
    <mergeCell ref="D63:F63"/>
    <mergeCell ref="H43:M43"/>
    <mergeCell ref="D46:F46"/>
    <mergeCell ref="H50:M50"/>
    <mergeCell ref="H18:I18"/>
    <mergeCell ref="H44:M44"/>
    <mergeCell ref="B32:C32"/>
    <mergeCell ref="B63:C63"/>
    <mergeCell ref="J34:L34"/>
    <mergeCell ref="B4:C4"/>
  </mergeCells>
  <pageMargins left="0.7" right="0.7" top="0.75" bottom="0.75" header="0.3" footer="0.3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Z997"/>
  <sheetViews>
    <sheetView showGridLines="0" zoomScale="90" zoomScaleNormal="90" workbookViewId="0">
      <selection activeCell="D33" sqref="D33"/>
    </sheetView>
  </sheetViews>
  <sheetFormatPr baseColWidth="8" defaultColWidth="12.54296875" defaultRowHeight="15" customHeight="1"/>
  <cols>
    <col width="2.453125" customWidth="1" style="111" min="1" max="1"/>
    <col width="15.453125" customWidth="1" style="111" min="2" max="3"/>
    <col width="9.54296875" customWidth="1" style="111" min="4" max="5"/>
    <col width="8.453125" customWidth="1" style="111" min="6" max="6"/>
    <col width="4.1796875" customWidth="1" style="111" min="7" max="7"/>
    <col width="18.453125" customWidth="1" style="111" min="8" max="8"/>
    <col width="17.453125" customWidth="1" style="111" min="9" max="9"/>
    <col width="9.453125" customWidth="1" style="111" min="10" max="11"/>
    <col width="8.54296875" customWidth="1" style="111" min="12" max="12"/>
    <col width="1.54296875" customWidth="1" style="111" min="13" max="13"/>
    <col width="8.54296875" customWidth="1" style="111" min="14" max="15"/>
    <col width="49.54296875" customWidth="1" style="111" min="16" max="16"/>
    <col width="8.54296875" customWidth="1" style="111" min="17" max="26"/>
  </cols>
  <sheetData>
    <row r="1" ht="14.25" customHeight="1" s="111">
      <c r="H1" s="110" t="n"/>
      <c r="I1" s="110" t="n"/>
    </row>
    <row r="2" ht="1.5" customHeight="1" s="111">
      <c r="H2" s="110" t="n"/>
      <c r="I2" s="110" t="n"/>
    </row>
    <row r="3" ht="12" customHeight="1" s="111" thickBot="1">
      <c r="H3" s="110" t="n"/>
      <c r="I3" s="110" t="n"/>
    </row>
    <row r="4" ht="14.25" customHeight="1" s="111" thickBot="1">
      <c r="A4" s="80" t="n"/>
      <c r="B4" s="190" t="inlineStr">
        <is>
          <t>TEAMS</t>
        </is>
      </c>
      <c r="C4" s="191" t="n"/>
      <c r="D4" s="190" t="inlineStr">
        <is>
          <t>MATCH SCORE</t>
        </is>
      </c>
      <c r="E4" s="191" t="n"/>
      <c r="F4" s="81" t="inlineStr">
        <is>
          <t>GROUP</t>
        </is>
      </c>
      <c r="G4" s="80" t="n"/>
      <c r="H4" s="192" t="inlineStr">
        <is>
          <t>TEAMS</t>
        </is>
      </c>
      <c r="I4" s="193" t="n"/>
      <c r="J4" s="192" t="inlineStr">
        <is>
          <t>MATCH SCORE</t>
        </is>
      </c>
      <c r="K4" s="193" t="n"/>
      <c r="L4" s="81" t="inlineStr">
        <is>
          <t>GROUP</t>
        </is>
      </c>
      <c r="M4" s="80" t="n"/>
      <c r="N4" s="80" t="n"/>
      <c r="O4" s="80" t="n"/>
      <c r="P4" s="80" t="n"/>
      <c r="Q4" s="80" t="n"/>
      <c r="R4" s="80" t="n"/>
      <c r="S4" s="80" t="n"/>
      <c r="T4" s="80" t="n"/>
      <c r="U4" s="80" t="n"/>
      <c r="V4" s="80" t="n"/>
      <c r="W4" s="80" t="n"/>
      <c r="X4" s="80" t="n"/>
      <c r="Y4" s="80" t="n"/>
      <c r="Z4" s="80" t="n"/>
    </row>
    <row r="5" ht="14.25" customHeight="1" s="111">
      <c r="A5" s="80" t="n"/>
      <c r="B5" s="82" t="inlineStr">
        <is>
          <t>MEXICO</t>
        </is>
      </c>
      <c r="C5" s="83" t="inlineStr">
        <is>
          <t>SOUTH AFRICA</t>
        </is>
      </c>
      <c r="D5" s="84" t="n">
        <v>2</v>
      </c>
      <c r="E5" s="84" t="n">
        <v>0</v>
      </c>
      <c r="F5" s="194" t="inlineStr">
        <is>
          <t>A</t>
        </is>
      </c>
      <c r="G5" s="80" t="n"/>
      <c r="H5" s="82" t="inlineStr">
        <is>
          <t>GERMANY</t>
        </is>
      </c>
      <c r="I5" s="83" t="inlineStr">
        <is>
          <t>CURACO</t>
        </is>
      </c>
      <c r="J5" s="84" t="n">
        <v>3</v>
      </c>
      <c r="K5" s="84" t="n">
        <v>0</v>
      </c>
      <c r="L5" s="122" t="inlineStr">
        <is>
          <t>E</t>
        </is>
      </c>
      <c r="M5" s="80" t="n"/>
      <c r="N5" s="80" t="n"/>
      <c r="O5" s="80" t="n"/>
      <c r="P5" s="80" t="n"/>
      <c r="Q5" s="80" t="n"/>
      <c r="R5" s="80" t="n"/>
      <c r="S5" s="80" t="n"/>
      <c r="T5" s="80" t="n"/>
      <c r="U5" s="80" t="n"/>
      <c r="V5" s="80" t="n"/>
      <c r="W5" s="80" t="n"/>
      <c r="X5" s="80" t="n"/>
      <c r="Y5" s="80" t="n"/>
      <c r="Z5" s="80" t="n"/>
    </row>
    <row r="6" ht="14.25" customHeight="1" s="111">
      <c r="A6" s="80" t="n"/>
      <c r="B6" s="85" t="inlineStr">
        <is>
          <t>KOREA</t>
        </is>
      </c>
      <c r="C6" s="86" t="inlineStr">
        <is>
          <t>CZECH</t>
        </is>
      </c>
      <c r="D6" s="87" t="n">
        <v>1</v>
      </c>
      <c r="E6" s="87" t="n">
        <v>1</v>
      </c>
      <c r="F6" s="195" t="n"/>
      <c r="G6" s="80" t="n"/>
      <c r="H6" s="85" t="inlineStr">
        <is>
          <t>IVORY COAST</t>
        </is>
      </c>
      <c r="I6" s="86" t="inlineStr">
        <is>
          <t>ECUADOR</t>
        </is>
      </c>
      <c r="J6" s="87" t="n">
        <v>2</v>
      </c>
      <c r="K6" s="87" t="n">
        <v>1</v>
      </c>
      <c r="L6" s="195" t="n"/>
      <c r="M6" s="80" t="n"/>
      <c r="N6" s="80" t="n"/>
      <c r="O6" s="80" t="n"/>
      <c r="P6" s="80" t="n"/>
      <c r="Q6" s="80" t="n"/>
      <c r="R6" s="80" t="n"/>
      <c r="S6" s="80" t="n"/>
      <c r="T6" s="80" t="n"/>
      <c r="U6" s="80" t="n"/>
      <c r="V6" s="80" t="n"/>
      <c r="W6" s="80" t="n"/>
      <c r="X6" s="80" t="n"/>
      <c r="Y6" s="80" t="n"/>
      <c r="Z6" s="80" t="n"/>
    </row>
    <row r="7" ht="14.25" customHeight="1" s="111">
      <c r="A7" s="80" t="n"/>
      <c r="B7" s="85" t="inlineStr">
        <is>
          <t>CZECH</t>
        </is>
      </c>
      <c r="C7" s="86" t="inlineStr">
        <is>
          <t>SOUTH AFRICA</t>
        </is>
      </c>
      <c r="D7" s="87" t="n">
        <v>1</v>
      </c>
      <c r="E7" s="87" t="n">
        <v>0</v>
      </c>
      <c r="F7" s="195" t="n"/>
      <c r="G7" s="80" t="n"/>
      <c r="H7" s="85" t="inlineStr">
        <is>
          <t>GERMANY</t>
        </is>
      </c>
      <c r="I7" s="86" t="inlineStr">
        <is>
          <t>IVORY COAST</t>
        </is>
      </c>
      <c r="J7" s="87" t="n">
        <v>2</v>
      </c>
      <c r="K7" s="87" t="n">
        <v>0</v>
      </c>
      <c r="L7" s="195" t="n"/>
      <c r="M7" s="80" t="n"/>
      <c r="N7" s="80" t="n"/>
      <c r="O7" s="80" t="n"/>
      <c r="P7" s="80" t="n"/>
      <c r="Q7" s="80" t="n"/>
      <c r="R7" s="80" t="n"/>
      <c r="S7" s="80" t="n"/>
      <c r="T7" s="80" t="n"/>
      <c r="U7" s="80" t="n"/>
      <c r="V7" s="80" t="n"/>
      <c r="W7" s="80" t="n"/>
      <c r="X7" s="80" t="n"/>
      <c r="Y7" s="80" t="n"/>
      <c r="Z7" s="80" t="n"/>
    </row>
    <row r="8" ht="14.25" customHeight="1" s="111">
      <c r="A8" s="80" t="n"/>
      <c r="B8" s="85" t="inlineStr">
        <is>
          <t>MEXICO</t>
        </is>
      </c>
      <c r="C8" s="86" t="inlineStr">
        <is>
          <t>KOREA</t>
        </is>
      </c>
      <c r="D8" s="87" t="n">
        <v>1</v>
      </c>
      <c r="E8" s="87" t="n">
        <v>0</v>
      </c>
      <c r="F8" s="195" t="n"/>
      <c r="G8" s="80" t="n"/>
      <c r="H8" s="85" t="inlineStr">
        <is>
          <t>ECUADOR</t>
        </is>
      </c>
      <c r="I8" s="86" t="inlineStr">
        <is>
          <t>CURACO</t>
        </is>
      </c>
      <c r="J8" s="87" t="n">
        <v>2</v>
      </c>
      <c r="K8" s="87" t="n">
        <v>0</v>
      </c>
      <c r="L8" s="195" t="n"/>
      <c r="M8" s="80" t="n"/>
      <c r="N8" s="80" t="n"/>
      <c r="O8" s="80" t="n"/>
      <c r="P8" s="80" t="n"/>
      <c r="Q8" s="80" t="n"/>
      <c r="R8" s="80" t="n"/>
      <c r="S8" s="80" t="n"/>
      <c r="T8" s="80" t="n"/>
      <c r="U8" s="80" t="n"/>
      <c r="V8" s="80" t="n"/>
      <c r="W8" s="80" t="n"/>
      <c r="X8" s="80" t="n"/>
      <c r="Y8" s="80" t="n"/>
      <c r="Z8" s="80" t="n"/>
    </row>
    <row r="9" ht="14.25" customHeight="1" s="111">
      <c r="A9" s="80" t="n"/>
      <c r="B9" s="85" t="inlineStr">
        <is>
          <t>CZECH</t>
        </is>
      </c>
      <c r="C9" s="86" t="inlineStr">
        <is>
          <t>MEXICO</t>
        </is>
      </c>
      <c r="D9" s="87" t="n">
        <v>1</v>
      </c>
      <c r="E9" s="87" t="n">
        <v>2</v>
      </c>
      <c r="F9" s="195" t="n"/>
      <c r="G9" s="80" t="n"/>
      <c r="H9" s="85" t="inlineStr">
        <is>
          <t>CURACO</t>
        </is>
      </c>
      <c r="I9" s="86" t="inlineStr">
        <is>
          <t>IVORY COAST</t>
        </is>
      </c>
      <c r="J9" s="87" t="n">
        <v>1</v>
      </c>
      <c r="K9" s="87" t="n">
        <v>2</v>
      </c>
      <c r="L9" s="195" t="n"/>
      <c r="M9" s="80" t="n"/>
      <c r="N9" s="80" t="n"/>
      <c r="O9" s="80" t="n"/>
      <c r="P9" s="80" t="n"/>
      <c r="Q9" s="80" t="n"/>
      <c r="R9" s="80" t="n"/>
      <c r="S9" s="80" t="n"/>
      <c r="T9" s="80" t="n"/>
      <c r="U9" s="80" t="n"/>
      <c r="V9" s="80" t="n"/>
      <c r="W9" s="80" t="n"/>
      <c r="X9" s="80" t="n"/>
      <c r="Y9" s="80" t="n"/>
      <c r="Z9" s="80" t="n"/>
    </row>
    <row r="10" ht="14.25" customHeight="1" s="111" thickBot="1">
      <c r="A10" s="80" t="n"/>
      <c r="B10" s="88" t="inlineStr">
        <is>
          <t>SOUTH AFRICA</t>
        </is>
      </c>
      <c r="C10" s="89" t="inlineStr">
        <is>
          <t>KOREA</t>
        </is>
      </c>
      <c r="D10" s="90" t="n">
        <v>1</v>
      </c>
      <c r="E10" s="90" t="n">
        <v>2</v>
      </c>
      <c r="F10" s="196" t="n"/>
      <c r="G10" s="80" t="n"/>
      <c r="H10" s="88" t="inlineStr">
        <is>
          <t>ECUADOR</t>
        </is>
      </c>
      <c r="I10" s="89" t="inlineStr">
        <is>
          <t>GERMANY</t>
        </is>
      </c>
      <c r="J10" s="90" t="n">
        <v>1</v>
      </c>
      <c r="K10" s="90" t="n">
        <v>2</v>
      </c>
      <c r="L10" s="195" t="n"/>
      <c r="M10" s="80" t="n"/>
      <c r="N10" s="80" t="n"/>
      <c r="O10" s="80" t="n"/>
      <c r="P10" s="80" t="n"/>
      <c r="Q10" s="80" t="n"/>
      <c r="R10" s="80" t="n"/>
      <c r="S10" s="80" t="n"/>
      <c r="T10" s="80" t="n"/>
      <c r="U10" s="80" t="n"/>
      <c r="V10" s="80" t="n"/>
      <c r="W10" s="80" t="n"/>
      <c r="X10" s="80" t="n"/>
      <c r="Y10" s="80" t="n"/>
      <c r="Z10" s="80" t="n"/>
    </row>
    <row r="11" ht="14.25" customHeight="1" s="111" thickBot="1">
      <c r="A11" s="80" t="n"/>
      <c r="B11" s="197" t="inlineStr">
        <is>
          <t>GROUP WINNER</t>
        </is>
      </c>
      <c r="C11" s="191" t="n"/>
      <c r="D11" s="198" t="inlineStr">
        <is>
          <t>Mexico</t>
        </is>
      </c>
      <c r="E11" s="199" t="n"/>
      <c r="F11" s="191" t="n"/>
      <c r="G11" s="80" t="n"/>
      <c r="H11" s="197" t="inlineStr">
        <is>
          <t>GROUP WINNER</t>
        </is>
      </c>
      <c r="I11" s="191" t="n"/>
      <c r="J11" s="198" t="inlineStr">
        <is>
          <t>Germany</t>
        </is>
      </c>
      <c r="K11" s="199" t="n"/>
      <c r="L11" s="191" t="n"/>
      <c r="M11" s="80" t="n"/>
      <c r="N11" s="80" t="n"/>
      <c r="O11" s="80" t="n"/>
      <c r="P11" s="80" t="n"/>
      <c r="Q11" s="80" t="n"/>
      <c r="R11" s="80" t="n"/>
      <c r="S11" s="80" t="n"/>
      <c r="T11" s="80" t="n"/>
      <c r="U11" s="80" t="n"/>
      <c r="V11" s="80" t="n"/>
      <c r="W11" s="80" t="n"/>
      <c r="X11" s="80" t="n"/>
      <c r="Y11" s="80" t="n"/>
      <c r="Z11" s="80" t="n"/>
    </row>
    <row r="12" ht="14.25" customHeight="1" s="111">
      <c r="A12" s="80" t="n"/>
      <c r="B12" s="91" t="inlineStr">
        <is>
          <t>CANADA</t>
        </is>
      </c>
      <c r="C12" s="92" t="inlineStr">
        <is>
          <t>BOSNIA-HER</t>
        </is>
      </c>
      <c r="D12" s="84" t="n">
        <v>2</v>
      </c>
      <c r="E12" s="84" t="n">
        <v>1</v>
      </c>
      <c r="F12" s="116" t="inlineStr">
        <is>
          <t>B</t>
        </is>
      </c>
      <c r="G12" s="80" t="n"/>
      <c r="H12" s="91" t="inlineStr">
        <is>
          <t>NETHERLANDS</t>
        </is>
      </c>
      <c r="I12" s="92" t="inlineStr">
        <is>
          <t>JAPAN</t>
        </is>
      </c>
      <c r="J12" s="84" t="n">
        <v>2</v>
      </c>
      <c r="K12" s="84" t="n">
        <v>1</v>
      </c>
      <c r="L12" s="116" t="inlineStr">
        <is>
          <t>F</t>
        </is>
      </c>
      <c r="M12" s="80" t="n"/>
      <c r="N12" s="80" t="n"/>
      <c r="O12" s="80" t="n"/>
      <c r="P12" s="80" t="n"/>
      <c r="Q12" s="80" t="n"/>
      <c r="R12" s="80" t="n"/>
      <c r="S12" s="80" t="n"/>
      <c r="T12" s="80" t="n"/>
      <c r="U12" s="80" t="n"/>
      <c r="V12" s="80" t="n"/>
      <c r="W12" s="80" t="n"/>
      <c r="X12" s="80" t="n"/>
      <c r="Y12" s="80" t="n"/>
      <c r="Z12" s="80" t="n"/>
    </row>
    <row r="13" ht="14.25" customHeight="1" s="111">
      <c r="A13" s="80" t="n"/>
      <c r="B13" s="93" t="inlineStr">
        <is>
          <t>QATAR</t>
        </is>
      </c>
      <c r="C13" s="94" t="inlineStr">
        <is>
          <t>SWITZERLAND</t>
        </is>
      </c>
      <c r="D13" s="87" t="n">
        <v>0</v>
      </c>
      <c r="E13" s="87" t="n">
        <v>2</v>
      </c>
      <c r="F13" s="195" t="n"/>
      <c r="G13" s="80" t="n"/>
      <c r="H13" s="93" t="inlineStr">
        <is>
          <t>SWEDEN</t>
        </is>
      </c>
      <c r="I13" s="94" t="inlineStr">
        <is>
          <t>TUNISIA</t>
        </is>
      </c>
      <c r="J13" s="87" t="n">
        <v>2</v>
      </c>
      <c r="K13" s="87" t="n">
        <v>0</v>
      </c>
      <c r="L13" s="195" t="n"/>
      <c r="M13" s="80" t="n"/>
      <c r="N13" s="80" t="n"/>
      <c r="O13" s="80" t="n"/>
      <c r="P13" s="80" t="n"/>
      <c r="Q13" s="80" t="n"/>
      <c r="R13" s="80" t="n"/>
      <c r="S13" s="80" t="n"/>
      <c r="T13" s="80" t="n"/>
      <c r="U13" s="80" t="n"/>
      <c r="V13" s="80" t="n"/>
      <c r="W13" s="80" t="n"/>
      <c r="X13" s="80" t="n"/>
      <c r="Y13" s="80" t="n"/>
      <c r="Z13" s="80" t="n"/>
    </row>
    <row r="14" ht="14.25" customHeight="1" s="111">
      <c r="A14" s="80" t="n"/>
      <c r="B14" s="93" t="inlineStr">
        <is>
          <t>SWITZERLAND</t>
        </is>
      </c>
      <c r="C14" s="94" t="inlineStr">
        <is>
          <t>BOSNIA-HER</t>
        </is>
      </c>
      <c r="D14" s="87" t="n">
        <v>1</v>
      </c>
      <c r="E14" s="87" t="n">
        <v>0</v>
      </c>
      <c r="F14" s="195" t="n"/>
      <c r="G14" s="80" t="n"/>
      <c r="H14" s="93" t="inlineStr">
        <is>
          <t>NETHERLANDS</t>
        </is>
      </c>
      <c r="I14" s="94" t="inlineStr">
        <is>
          <t>SWEDEN</t>
        </is>
      </c>
      <c r="J14" s="87" t="n">
        <v>2</v>
      </c>
      <c r="K14" s="87" t="n">
        <v>1</v>
      </c>
      <c r="L14" s="195" t="n"/>
      <c r="M14" s="80" t="n"/>
      <c r="N14" s="80" t="n"/>
      <c r="O14" s="80" t="n"/>
      <c r="P14" s="80" t="n"/>
      <c r="Q14" s="80" t="n"/>
      <c r="R14" s="80" t="n"/>
      <c r="S14" s="80" t="n"/>
      <c r="T14" s="80" t="n"/>
      <c r="U14" s="80" t="n"/>
      <c r="V14" s="80" t="n"/>
      <c r="W14" s="80" t="n"/>
      <c r="X14" s="80" t="n"/>
      <c r="Y14" s="80" t="n"/>
      <c r="Z14" s="80" t="n"/>
    </row>
    <row r="15" ht="14.25" customHeight="1" s="111">
      <c r="A15" s="80" t="n"/>
      <c r="B15" s="93" t="inlineStr">
        <is>
          <t>CANADA</t>
        </is>
      </c>
      <c r="C15" s="94" t="inlineStr">
        <is>
          <t>QATAR</t>
        </is>
      </c>
      <c r="D15" s="87" t="n">
        <v>3</v>
      </c>
      <c r="E15" s="87" t="n">
        <v>0</v>
      </c>
      <c r="F15" s="195" t="n"/>
      <c r="G15" s="80" t="n"/>
      <c r="H15" s="93" t="inlineStr">
        <is>
          <t>TUNISIA</t>
        </is>
      </c>
      <c r="I15" s="94" t="inlineStr">
        <is>
          <t>JAPAN</t>
        </is>
      </c>
      <c r="J15" s="87" t="n">
        <v>1</v>
      </c>
      <c r="K15" s="87" t="n">
        <v>2</v>
      </c>
      <c r="L15" s="195" t="n"/>
      <c r="M15" s="80" t="n"/>
      <c r="N15" s="80" t="n"/>
      <c r="O15" s="80" t="n"/>
      <c r="P15" s="80" t="n"/>
      <c r="Q15" s="80" t="n"/>
      <c r="R15" s="80" t="n"/>
      <c r="S15" s="80" t="n"/>
      <c r="T15" s="80" t="n"/>
      <c r="U15" s="80" t="n"/>
      <c r="V15" s="80" t="n"/>
      <c r="W15" s="80" t="n"/>
      <c r="X15" s="80" t="n"/>
      <c r="Y15" s="80" t="n"/>
      <c r="Z15" s="80" t="n"/>
    </row>
    <row r="16" ht="14.25" customHeight="1" s="111">
      <c r="A16" s="80" t="n"/>
      <c r="B16" s="93" t="inlineStr">
        <is>
          <t>SWITZERLAND</t>
        </is>
      </c>
      <c r="C16" s="94" t="inlineStr">
        <is>
          <t>CANADA</t>
        </is>
      </c>
      <c r="D16" s="87" t="n">
        <v>1</v>
      </c>
      <c r="E16" s="87" t="n">
        <v>1</v>
      </c>
      <c r="F16" s="195" t="n"/>
      <c r="G16" s="80" t="n"/>
      <c r="H16" s="93" t="inlineStr">
        <is>
          <t>JAPAN</t>
        </is>
      </c>
      <c r="I16" s="94" t="inlineStr">
        <is>
          <t>SWEDEN</t>
        </is>
      </c>
      <c r="J16" s="87" t="n">
        <v>1</v>
      </c>
      <c r="K16" s="87" t="n">
        <v>1</v>
      </c>
      <c r="L16" s="195" t="n"/>
      <c r="M16" s="80" t="n"/>
      <c r="N16" s="80" t="n"/>
      <c r="O16" s="80" t="n"/>
      <c r="P16" s="80" t="n"/>
      <c r="Q16" s="80" t="n"/>
      <c r="R16" s="80" t="n"/>
      <c r="S16" s="80" t="n"/>
      <c r="T16" s="80" t="n"/>
      <c r="U16" s="80" t="n"/>
      <c r="V16" s="80" t="n"/>
      <c r="W16" s="80" t="n"/>
      <c r="X16" s="80" t="n"/>
      <c r="Y16" s="80" t="n"/>
      <c r="Z16" s="80" t="n"/>
    </row>
    <row r="17" ht="14.25" customHeight="1" s="111" thickBot="1">
      <c r="A17" s="80" t="n"/>
      <c r="B17" s="95" t="inlineStr">
        <is>
          <t>BOSNIA-HER</t>
        </is>
      </c>
      <c r="C17" s="96" t="inlineStr">
        <is>
          <t>QATAR</t>
        </is>
      </c>
      <c r="D17" s="90" t="n">
        <v>2</v>
      </c>
      <c r="E17" s="90" t="n">
        <v>2</v>
      </c>
      <c r="F17" s="195" t="n"/>
      <c r="G17" s="80" t="n"/>
      <c r="H17" s="95" t="inlineStr">
        <is>
          <t>TUNISIA</t>
        </is>
      </c>
      <c r="I17" s="96" t="inlineStr">
        <is>
          <t>NETHERLANDS</t>
        </is>
      </c>
      <c r="J17" s="90" t="n">
        <v>0</v>
      </c>
      <c r="K17" s="90" t="n">
        <v>2</v>
      </c>
      <c r="L17" s="195" t="n"/>
      <c r="M17" s="80" t="n"/>
      <c r="N17" s="80" t="n"/>
      <c r="O17" s="80" t="n"/>
      <c r="P17" s="80" t="n"/>
      <c r="Q17" s="80" t="n"/>
      <c r="R17" s="80" t="n"/>
      <c r="S17" s="80" t="n"/>
      <c r="T17" s="80" t="n"/>
      <c r="U17" s="80" t="n"/>
      <c r="V17" s="80" t="n"/>
      <c r="W17" s="80" t="n"/>
      <c r="X17" s="80" t="n"/>
      <c r="Y17" s="80" t="n"/>
      <c r="Z17" s="80" t="n"/>
    </row>
    <row r="18" ht="14.25" customHeight="1" s="111" thickBot="1">
      <c r="A18" s="80" t="n"/>
      <c r="B18" s="200" t="inlineStr">
        <is>
          <t>GROUP WINNER</t>
        </is>
      </c>
      <c r="C18" s="191" t="n"/>
      <c r="D18" s="198" t="inlineStr">
        <is>
          <t>Switzerland</t>
        </is>
      </c>
      <c r="E18" s="199" t="n"/>
      <c r="F18" s="191" t="n"/>
      <c r="G18" s="80" t="n"/>
      <c r="H18" s="200" t="inlineStr">
        <is>
          <t>GROUP WINNER</t>
        </is>
      </c>
      <c r="I18" s="191" t="n"/>
      <c r="J18" s="198" t="inlineStr">
        <is>
          <t>Netherlands</t>
        </is>
      </c>
      <c r="K18" s="199" t="n"/>
      <c r="L18" s="191" t="n"/>
      <c r="M18" s="80" t="n"/>
      <c r="N18" s="80" t="n"/>
      <c r="O18" s="80" t="n"/>
      <c r="P18" s="80" t="n"/>
      <c r="Q18" s="80" t="n"/>
      <c r="R18" s="80" t="n"/>
      <c r="S18" s="80" t="n"/>
      <c r="T18" s="80" t="n"/>
      <c r="U18" s="80" t="n"/>
      <c r="V18" s="80" t="n"/>
      <c r="W18" s="80" t="n"/>
      <c r="X18" s="80" t="n"/>
      <c r="Y18" s="80" t="n"/>
      <c r="Z18" s="80" t="n"/>
    </row>
    <row r="19" ht="14.25" customHeight="1" s="111">
      <c r="A19" s="80" t="n"/>
      <c r="B19" s="82" t="inlineStr">
        <is>
          <t>BRAZIL</t>
        </is>
      </c>
      <c r="C19" s="83" t="inlineStr">
        <is>
          <t>MOROCCO</t>
        </is>
      </c>
      <c r="D19" s="84" t="n">
        <v>2</v>
      </c>
      <c r="E19" s="84" t="n">
        <v>1</v>
      </c>
      <c r="F19" s="194" t="inlineStr">
        <is>
          <t>C</t>
        </is>
      </c>
      <c r="G19" s="80" t="n"/>
      <c r="H19" s="82" t="inlineStr">
        <is>
          <t>BELGIUM</t>
        </is>
      </c>
      <c r="I19" s="83" t="inlineStr">
        <is>
          <t>EGYPT</t>
        </is>
      </c>
      <c r="J19" s="84" t="n">
        <v>2</v>
      </c>
      <c r="K19" s="84" t="n">
        <v>1</v>
      </c>
      <c r="L19" s="122" t="inlineStr">
        <is>
          <t>G</t>
        </is>
      </c>
      <c r="M19" s="80" t="n"/>
      <c r="N19" s="80" t="n"/>
      <c r="O19" s="80" t="n"/>
      <c r="P19" s="80" t="n"/>
      <c r="Q19" s="80" t="n"/>
      <c r="R19" s="80" t="n"/>
      <c r="S19" s="80" t="n"/>
      <c r="T19" s="80" t="n"/>
      <c r="U19" s="80" t="n"/>
      <c r="V19" s="80" t="n"/>
      <c r="W19" s="80" t="n"/>
      <c r="X19" s="80" t="n"/>
      <c r="Y19" s="80" t="n"/>
      <c r="Z19" s="80" t="n"/>
    </row>
    <row r="20" ht="14.25" customHeight="1" s="111">
      <c r="A20" s="80" t="n"/>
      <c r="B20" s="85" t="inlineStr">
        <is>
          <t>HAITI</t>
        </is>
      </c>
      <c r="C20" s="86" t="inlineStr">
        <is>
          <t>SCOTLAND</t>
        </is>
      </c>
      <c r="D20" s="87" t="n">
        <v>0</v>
      </c>
      <c r="E20" s="87" t="n">
        <v>2</v>
      </c>
      <c r="F20" s="195" t="n"/>
      <c r="G20" s="80" t="n"/>
      <c r="H20" s="85" t="inlineStr">
        <is>
          <t>IRAN</t>
        </is>
      </c>
      <c r="I20" s="86" t="inlineStr">
        <is>
          <t>NEW ZELAND</t>
        </is>
      </c>
      <c r="J20" s="87" t="n">
        <v>2</v>
      </c>
      <c r="K20" s="87" t="n">
        <v>0</v>
      </c>
      <c r="L20" s="195" t="n"/>
      <c r="M20" s="80" t="n"/>
      <c r="N20" s="80" t="n"/>
      <c r="O20" s="80" t="n"/>
      <c r="P20" s="80" t="n"/>
      <c r="Q20" s="80" t="n"/>
      <c r="R20" s="80" t="n"/>
      <c r="S20" s="80" t="n"/>
      <c r="T20" s="80" t="n"/>
      <c r="U20" s="80" t="n"/>
      <c r="V20" s="80" t="n"/>
      <c r="W20" s="80" t="n"/>
      <c r="X20" s="80" t="n"/>
      <c r="Y20" s="80" t="n"/>
      <c r="Z20" s="80" t="n"/>
    </row>
    <row r="21" ht="14.25" customHeight="1" s="111">
      <c r="A21" s="80" t="n"/>
      <c r="B21" s="85" t="inlineStr">
        <is>
          <t>SCOTLAND</t>
        </is>
      </c>
      <c r="C21" s="86" t="inlineStr">
        <is>
          <t>MOROCCO</t>
        </is>
      </c>
      <c r="D21" s="87" t="n">
        <v>1</v>
      </c>
      <c r="E21" s="87" t="n">
        <v>1</v>
      </c>
      <c r="F21" s="195" t="n"/>
      <c r="G21" s="80" t="n"/>
      <c r="H21" s="85" t="inlineStr">
        <is>
          <t>BELGIUM</t>
        </is>
      </c>
      <c r="I21" s="86" t="inlineStr">
        <is>
          <t>IRAN</t>
        </is>
      </c>
      <c r="J21" s="87" t="n">
        <v>2</v>
      </c>
      <c r="K21" s="87" t="n">
        <v>0</v>
      </c>
      <c r="L21" s="195" t="n"/>
      <c r="M21" s="80" t="n"/>
      <c r="N21" s="80" t="n"/>
      <c r="O21" s="80" t="n"/>
      <c r="P21" s="80" t="n"/>
      <c r="Q21" s="80" t="n"/>
      <c r="R21" s="80" t="n"/>
      <c r="S21" s="80" t="n"/>
      <c r="T21" s="80" t="n"/>
      <c r="U21" s="80" t="n"/>
      <c r="V21" s="80" t="n"/>
      <c r="W21" s="80" t="n"/>
      <c r="X21" s="80" t="n"/>
      <c r="Y21" s="80" t="n"/>
      <c r="Z21" s="80" t="n"/>
    </row>
    <row r="22" ht="14.25" customHeight="1" s="111">
      <c r="A22" s="80" t="n"/>
      <c r="B22" s="85" t="inlineStr">
        <is>
          <t>BRAZIL</t>
        </is>
      </c>
      <c r="C22" s="86" t="inlineStr">
        <is>
          <t>HAITI</t>
        </is>
      </c>
      <c r="D22" s="87" t="n">
        <v>4</v>
      </c>
      <c r="E22" s="87" t="n">
        <v>0</v>
      </c>
      <c r="F22" s="195" t="n"/>
      <c r="G22" s="80" t="n"/>
      <c r="H22" s="85" t="inlineStr">
        <is>
          <t>NEW ZELAND</t>
        </is>
      </c>
      <c r="I22" s="86" t="inlineStr">
        <is>
          <t>EGYPT</t>
        </is>
      </c>
      <c r="J22" s="87" t="n">
        <v>0</v>
      </c>
      <c r="K22" s="87" t="n">
        <v>2</v>
      </c>
      <c r="L22" s="195" t="n"/>
      <c r="M22" s="80" t="n"/>
      <c r="N22" s="80" t="n"/>
      <c r="O22" s="80" t="n"/>
      <c r="P22" s="80" t="n"/>
      <c r="Q22" s="80" t="n"/>
      <c r="R22" s="80" t="n"/>
      <c r="S22" s="80" t="n"/>
      <c r="T22" s="80" t="n"/>
      <c r="U22" s="80" t="n"/>
      <c r="V22" s="80" t="n"/>
      <c r="W22" s="80" t="n"/>
      <c r="X22" s="80" t="n"/>
      <c r="Y22" s="80" t="n"/>
      <c r="Z22" s="80" t="n"/>
    </row>
    <row r="23" ht="14.25" customHeight="1" s="111">
      <c r="A23" s="80" t="n"/>
      <c r="B23" s="85" t="inlineStr">
        <is>
          <t>SCOTLAND</t>
        </is>
      </c>
      <c r="C23" s="86" t="inlineStr">
        <is>
          <t>BRAZIL</t>
        </is>
      </c>
      <c r="D23" s="87" t="n">
        <v>1</v>
      </c>
      <c r="E23" s="87" t="n">
        <v>3</v>
      </c>
      <c r="F23" s="195" t="n"/>
      <c r="G23" s="80" t="n"/>
      <c r="H23" s="85" t="inlineStr">
        <is>
          <t>EGYPT</t>
        </is>
      </c>
      <c r="I23" s="86" t="inlineStr">
        <is>
          <t>IRAN</t>
        </is>
      </c>
      <c r="J23" s="87" t="n">
        <v>1</v>
      </c>
      <c r="K23" s="87" t="n">
        <v>1</v>
      </c>
      <c r="L23" s="195" t="n"/>
      <c r="M23" s="80" t="n"/>
      <c r="N23" s="80" t="n"/>
      <c r="O23" s="80" t="n"/>
      <c r="P23" s="80" t="n"/>
      <c r="Q23" s="80" t="n"/>
      <c r="R23" s="80" t="n"/>
      <c r="S23" s="80" t="n"/>
      <c r="T23" s="80" t="n"/>
      <c r="U23" s="80" t="n"/>
      <c r="V23" s="80" t="n"/>
      <c r="W23" s="80" t="n"/>
      <c r="X23" s="80" t="n"/>
      <c r="Y23" s="80" t="n"/>
      <c r="Z23" s="80" t="n"/>
    </row>
    <row r="24" ht="14.25" customHeight="1" s="111" thickBot="1">
      <c r="A24" s="80" t="n"/>
      <c r="B24" s="88" t="inlineStr">
        <is>
          <t>MOROCCO</t>
        </is>
      </c>
      <c r="C24" s="89" t="inlineStr">
        <is>
          <t>HAITI</t>
        </is>
      </c>
      <c r="D24" s="90" t="n">
        <v>2</v>
      </c>
      <c r="E24" s="90" t="n">
        <v>0</v>
      </c>
      <c r="F24" s="196" t="n"/>
      <c r="G24" s="80" t="n"/>
      <c r="H24" s="88" t="inlineStr">
        <is>
          <t>NEW ZELAND</t>
        </is>
      </c>
      <c r="I24" s="89" t="inlineStr">
        <is>
          <t>BELGIUM</t>
        </is>
      </c>
      <c r="J24" s="90" t="n">
        <v>0</v>
      </c>
      <c r="K24" s="90" t="n">
        <v>3</v>
      </c>
      <c r="L24" s="195" t="n"/>
      <c r="M24" s="80" t="n"/>
      <c r="N24" s="80" t="n"/>
      <c r="O24" s="80" t="n"/>
      <c r="P24" s="80" t="n"/>
      <c r="Q24" s="80" t="n"/>
      <c r="R24" s="80" t="n"/>
      <c r="S24" s="80" t="n"/>
      <c r="T24" s="80" t="n"/>
      <c r="U24" s="80" t="n"/>
      <c r="V24" s="80" t="n"/>
      <c r="W24" s="80" t="n"/>
      <c r="X24" s="80" t="n"/>
      <c r="Y24" s="80" t="n"/>
      <c r="Z24" s="80" t="n"/>
    </row>
    <row r="25" ht="14.25" customHeight="1" s="111" thickBot="1">
      <c r="A25" s="80" t="n"/>
      <c r="B25" s="197" t="inlineStr">
        <is>
          <t>GROUP WINNER</t>
        </is>
      </c>
      <c r="C25" s="191" t="n"/>
      <c r="D25" s="198" t="inlineStr">
        <is>
          <t>Brazil</t>
        </is>
      </c>
      <c r="E25" s="199" t="n"/>
      <c r="F25" s="191" t="n"/>
      <c r="G25" s="80" t="n"/>
      <c r="H25" s="197" t="inlineStr">
        <is>
          <t>GROUP WINNER</t>
        </is>
      </c>
      <c r="I25" s="191" t="n"/>
      <c r="J25" s="198" t="inlineStr">
        <is>
          <t>Belgium</t>
        </is>
      </c>
      <c r="K25" s="199" t="n"/>
      <c r="L25" s="191" t="n"/>
      <c r="M25" s="80" t="n"/>
      <c r="N25" s="80" t="n"/>
      <c r="O25" s="80" t="n"/>
      <c r="P25" s="80" t="n"/>
      <c r="Q25" s="80" t="n"/>
      <c r="R25" s="80" t="n"/>
      <c r="S25" s="80" t="n"/>
      <c r="T25" s="80" t="n"/>
      <c r="U25" s="80" t="n"/>
      <c r="V25" s="80" t="n"/>
      <c r="W25" s="80" t="n"/>
      <c r="X25" s="80" t="n"/>
      <c r="Y25" s="80" t="n"/>
      <c r="Z25" s="80" t="n"/>
    </row>
    <row r="26" ht="14.25" customHeight="1" s="111">
      <c r="A26" s="80" t="n"/>
      <c r="B26" s="91" t="inlineStr">
        <is>
          <t>USA</t>
        </is>
      </c>
      <c r="C26" s="92" t="inlineStr">
        <is>
          <t>PARAGUAY</t>
        </is>
      </c>
      <c r="D26" s="84" t="n">
        <v>2</v>
      </c>
      <c r="E26" s="84" t="n">
        <v>1</v>
      </c>
      <c r="F26" s="116" t="inlineStr">
        <is>
          <t>D</t>
        </is>
      </c>
      <c r="G26" s="80" t="n"/>
      <c r="H26" s="91" t="inlineStr">
        <is>
          <t>SPAIN</t>
        </is>
      </c>
      <c r="I26" s="92" t="inlineStr">
        <is>
          <t>CABO VERDE</t>
        </is>
      </c>
      <c r="J26" s="84" t="n">
        <v>3</v>
      </c>
      <c r="K26" s="84" t="n">
        <v>0</v>
      </c>
      <c r="L26" s="116" t="inlineStr">
        <is>
          <t>H</t>
        </is>
      </c>
      <c r="M26" s="80" t="n"/>
      <c r="N26" s="80" t="n"/>
      <c r="O26" s="80" t="n"/>
      <c r="P26" s="80" t="n"/>
      <c r="Q26" s="80" t="n"/>
      <c r="R26" s="80" t="n"/>
      <c r="S26" s="80" t="n"/>
      <c r="T26" s="80" t="n"/>
      <c r="U26" s="80" t="n"/>
      <c r="V26" s="80" t="n"/>
      <c r="W26" s="80" t="n"/>
      <c r="X26" s="80" t="n"/>
      <c r="Y26" s="80" t="n"/>
      <c r="Z26" s="80" t="n"/>
    </row>
    <row r="27" ht="14.25" customHeight="1" s="111">
      <c r="A27" s="80" t="n"/>
      <c r="B27" s="93" t="inlineStr">
        <is>
          <t>AUSTRAILIA</t>
        </is>
      </c>
      <c r="C27" s="94" t="inlineStr">
        <is>
          <t>TURKEY</t>
        </is>
      </c>
      <c r="D27" s="87" t="n">
        <v>1</v>
      </c>
      <c r="E27" s="87" t="n">
        <v>1</v>
      </c>
      <c r="F27" s="195" t="n"/>
      <c r="G27" s="80" t="n"/>
      <c r="H27" s="93" t="inlineStr">
        <is>
          <t>SAUDI ARABIA</t>
        </is>
      </c>
      <c r="I27" s="94" t="inlineStr">
        <is>
          <t>URUGUAY</t>
        </is>
      </c>
      <c r="J27" s="87" t="n">
        <v>0</v>
      </c>
      <c r="K27" s="87" t="n">
        <v>2</v>
      </c>
      <c r="L27" s="195" t="n"/>
      <c r="M27" s="80" t="n"/>
      <c r="N27" s="80" t="n"/>
      <c r="O27" s="80" t="n"/>
      <c r="P27" s="80" t="n"/>
      <c r="Q27" s="80" t="n"/>
      <c r="R27" s="80" t="n"/>
      <c r="S27" s="80" t="n"/>
      <c r="T27" s="80" t="n"/>
      <c r="U27" s="80" t="n"/>
      <c r="V27" s="80" t="n"/>
      <c r="W27" s="80" t="n"/>
      <c r="X27" s="80" t="n"/>
      <c r="Y27" s="80" t="n"/>
      <c r="Z27" s="80" t="n"/>
    </row>
    <row r="28" ht="14.25" customHeight="1" s="111">
      <c r="A28" s="80" t="n"/>
      <c r="B28" s="93" t="inlineStr">
        <is>
          <t>USA</t>
        </is>
      </c>
      <c r="C28" s="94" t="inlineStr">
        <is>
          <t>AUSTRAILIA</t>
        </is>
      </c>
      <c r="D28" s="87" t="n">
        <v>2</v>
      </c>
      <c r="E28" s="87" t="n">
        <v>0</v>
      </c>
      <c r="F28" s="195" t="n"/>
      <c r="G28" s="80" t="n"/>
      <c r="H28" s="93" t="inlineStr">
        <is>
          <t>SPAIN</t>
        </is>
      </c>
      <c r="I28" s="94" t="inlineStr">
        <is>
          <t>SAUDI ARABIA</t>
        </is>
      </c>
      <c r="J28" s="87" t="n">
        <v>3</v>
      </c>
      <c r="K28" s="87" t="n">
        <v>1</v>
      </c>
      <c r="L28" s="195" t="n"/>
      <c r="M28" s="80" t="n"/>
      <c r="N28" s="80" t="n"/>
      <c r="O28" s="80" t="n"/>
      <c r="P28" s="80" t="n"/>
      <c r="Q28" s="80" t="n"/>
      <c r="R28" s="80" t="n"/>
      <c r="S28" s="80" t="n"/>
      <c r="T28" s="80" t="n"/>
      <c r="U28" s="80" t="n"/>
      <c r="V28" s="80" t="n"/>
      <c r="W28" s="80" t="n"/>
      <c r="X28" s="80" t="n"/>
      <c r="Y28" s="80" t="n"/>
      <c r="Z28" s="80" t="n"/>
    </row>
    <row r="29" ht="14.25" customHeight="1" s="111">
      <c r="A29" s="80" t="n"/>
      <c r="B29" s="93" t="inlineStr">
        <is>
          <t>TURKEY</t>
        </is>
      </c>
      <c r="C29" s="94" t="inlineStr">
        <is>
          <t>PARAGUAY</t>
        </is>
      </c>
      <c r="D29" s="87" t="n">
        <v>1</v>
      </c>
      <c r="E29" s="87" t="n">
        <v>1</v>
      </c>
      <c r="F29" s="195" t="n"/>
      <c r="G29" s="80" t="n"/>
      <c r="H29" s="93" t="inlineStr">
        <is>
          <t>URUGUAY</t>
        </is>
      </c>
      <c r="I29" s="94" t="inlineStr">
        <is>
          <t>CABO VERDE</t>
        </is>
      </c>
      <c r="J29" s="87" t="n">
        <v>2</v>
      </c>
      <c r="K29" s="87" t="n">
        <v>0</v>
      </c>
      <c r="L29" s="195" t="n"/>
      <c r="M29" s="80" t="n"/>
      <c r="N29" s="80" t="n"/>
      <c r="O29" s="80" t="n"/>
      <c r="P29" s="80" t="n"/>
      <c r="Q29" s="80" t="n"/>
      <c r="R29" s="80" t="n"/>
      <c r="S29" s="80" t="n"/>
      <c r="T29" s="80" t="n"/>
      <c r="U29" s="80" t="n"/>
      <c r="V29" s="80" t="n"/>
      <c r="W29" s="80" t="n"/>
      <c r="X29" s="80" t="n"/>
      <c r="Y29" s="80" t="n"/>
      <c r="Z29" s="80" t="n"/>
    </row>
    <row r="30" ht="14.25" customHeight="1" s="111">
      <c r="A30" s="80" t="n"/>
      <c r="B30" s="93" t="inlineStr">
        <is>
          <t>TURKEY</t>
        </is>
      </c>
      <c r="C30" s="94" t="inlineStr">
        <is>
          <t>USA</t>
        </is>
      </c>
      <c r="D30" s="87" t="n">
        <v>1</v>
      </c>
      <c r="E30" s="87" t="n">
        <v>2</v>
      </c>
      <c r="F30" s="195" t="n"/>
      <c r="G30" s="80" t="n"/>
      <c r="H30" s="93" t="inlineStr">
        <is>
          <t>CABO VERDE</t>
        </is>
      </c>
      <c r="I30" s="94" t="inlineStr">
        <is>
          <t>SAUDI ARABIA</t>
        </is>
      </c>
      <c r="J30" s="87" t="n">
        <v>1</v>
      </c>
      <c r="K30" s="87" t="n">
        <v>2</v>
      </c>
      <c r="L30" s="195" t="n"/>
      <c r="M30" s="80" t="n"/>
      <c r="N30" s="80" t="n"/>
      <c r="O30" s="80" t="n"/>
      <c r="P30" s="80" t="n"/>
      <c r="Q30" s="80" t="n"/>
      <c r="R30" s="80" t="n"/>
      <c r="S30" s="80" t="n"/>
      <c r="T30" s="80" t="n"/>
      <c r="U30" s="80" t="n"/>
      <c r="V30" s="80" t="n"/>
      <c r="W30" s="80" t="n"/>
      <c r="X30" s="80" t="n"/>
      <c r="Y30" s="80" t="n"/>
      <c r="Z30" s="80" t="n"/>
    </row>
    <row r="31" ht="14.25" customHeight="1" s="111" thickBot="1">
      <c r="A31" s="80" t="n"/>
      <c r="B31" s="95" t="inlineStr">
        <is>
          <t>PARAGUAY</t>
        </is>
      </c>
      <c r="C31" s="96" t="inlineStr">
        <is>
          <t>AUSTRAILIA</t>
        </is>
      </c>
      <c r="D31" s="90" t="n">
        <v>1</v>
      </c>
      <c r="E31" s="90" t="n">
        <v>1</v>
      </c>
      <c r="F31" s="195" t="n"/>
      <c r="G31" s="80" t="n"/>
      <c r="H31" s="95" t="inlineStr">
        <is>
          <t>URUGUAY</t>
        </is>
      </c>
      <c r="I31" s="96" t="inlineStr">
        <is>
          <t>SPAIN</t>
        </is>
      </c>
      <c r="J31" s="90" t="n">
        <v>1</v>
      </c>
      <c r="K31" s="90" t="n">
        <v>2</v>
      </c>
      <c r="L31" s="195" t="n"/>
      <c r="M31" s="80" t="n"/>
      <c r="N31" s="80" t="n"/>
      <c r="O31" s="80" t="n"/>
      <c r="P31" s="80" t="n"/>
      <c r="Q31" s="80" t="n"/>
      <c r="R31" s="80" t="n"/>
      <c r="S31" s="80" t="n"/>
      <c r="T31" s="80" t="n"/>
      <c r="U31" s="80" t="n"/>
      <c r="V31" s="80" t="n"/>
      <c r="W31" s="80" t="n"/>
      <c r="X31" s="80" t="n"/>
      <c r="Y31" s="80" t="n"/>
      <c r="Z31" s="80" t="n"/>
    </row>
    <row r="32" ht="14.25" customHeight="1" s="111" thickBot="1">
      <c r="A32" s="80" t="n"/>
      <c r="B32" s="200" t="inlineStr">
        <is>
          <t>GROUP WINNER</t>
        </is>
      </c>
      <c r="C32" s="191" t="n"/>
      <c r="D32" s="198" t="inlineStr">
        <is>
          <t>USA</t>
        </is>
      </c>
      <c r="E32" s="199" t="n"/>
      <c r="F32" s="191" t="n"/>
      <c r="G32" s="80" t="n"/>
      <c r="H32" s="200" t="inlineStr">
        <is>
          <t>GROUP WINNER</t>
        </is>
      </c>
      <c r="I32" s="191" t="n"/>
      <c r="J32" s="198" t="inlineStr">
        <is>
          <t>Spain</t>
        </is>
      </c>
      <c r="K32" s="199" t="n"/>
      <c r="L32" s="191" t="n"/>
      <c r="M32" s="80" t="n"/>
      <c r="N32" s="80" t="n"/>
      <c r="O32" s="80" t="n"/>
      <c r="P32" s="80" t="n"/>
      <c r="Q32" s="80" t="n"/>
      <c r="R32" s="80" t="n"/>
      <c r="S32" s="80" t="n"/>
      <c r="T32" s="80" t="n"/>
      <c r="U32" s="80" t="n"/>
      <c r="V32" s="80" t="n"/>
      <c r="W32" s="80" t="n"/>
      <c r="X32" s="80" t="n"/>
      <c r="Y32" s="80" t="n"/>
      <c r="Z32" s="80" t="n"/>
    </row>
    <row r="33" ht="14.25" customHeight="1" s="111" thickBot="1">
      <c r="A33" s="80" t="n"/>
      <c r="B33" s="82" t="inlineStr">
        <is>
          <t>FRANCE</t>
        </is>
      </c>
      <c r="C33" s="83" t="inlineStr">
        <is>
          <t>SENEGAL</t>
        </is>
      </c>
      <c r="D33" s="84" t="n">
        <v>2</v>
      </c>
      <c r="E33" s="84" t="n">
        <v>2</v>
      </c>
      <c r="F33" s="194" t="inlineStr">
        <is>
          <t>I</t>
        </is>
      </c>
      <c r="G33" s="80" t="n"/>
      <c r="H33" s="97" t="n"/>
      <c r="I33" s="97" t="n"/>
      <c r="J33" s="80" t="n"/>
      <c r="K33" s="80" t="n"/>
      <c r="L33" s="80" t="n"/>
      <c r="M33" s="80" t="n"/>
      <c r="N33" s="80" t="n"/>
      <c r="O33" s="80" t="n"/>
      <c r="P33" s="80" t="n"/>
      <c r="Q33" s="80" t="n"/>
      <c r="R33" s="80" t="n"/>
      <c r="S33" s="80" t="n"/>
      <c r="T33" s="80" t="n"/>
      <c r="U33" s="80" t="n"/>
      <c r="V33" s="80" t="n"/>
      <c r="W33" s="80" t="n"/>
      <c r="X33" s="80" t="n"/>
      <c r="Y33" s="80" t="n"/>
      <c r="Z33" s="80" t="n"/>
    </row>
    <row r="34" ht="14.25" customHeight="1" s="111" thickBot="1">
      <c r="A34" s="80" t="n"/>
      <c r="B34" s="85" t="inlineStr">
        <is>
          <t>IRAQ</t>
        </is>
      </c>
      <c r="C34" s="86" t="inlineStr">
        <is>
          <t>NORWAY</t>
        </is>
      </c>
      <c r="D34" s="87" t="n">
        <v>1</v>
      </c>
      <c r="E34" s="87" t="n">
        <v>4</v>
      </c>
      <c r="F34" s="195" t="n"/>
      <c r="G34" s="80" t="n"/>
      <c r="H34" s="201" t="inlineStr">
        <is>
          <t>OVERALL WINNER</t>
        </is>
      </c>
      <c r="I34" s="202" t="n"/>
      <c r="J34" s="227" t="inlineStr">
        <is>
          <t>Spain</t>
        </is>
      </c>
      <c r="K34" s="199" t="n"/>
      <c r="L34" s="191" t="n"/>
      <c r="M34" s="80" t="n"/>
      <c r="N34" s="80" t="n"/>
      <c r="O34" s="80" t="n"/>
      <c r="P34" s="80" t="n"/>
      <c r="Q34" s="80" t="n"/>
      <c r="R34" s="80" t="n"/>
      <c r="S34" s="80" t="n"/>
      <c r="T34" s="80" t="n"/>
      <c r="U34" s="80" t="n"/>
      <c r="V34" s="80" t="n"/>
      <c r="W34" s="80" t="n"/>
      <c r="X34" s="80" t="n"/>
      <c r="Y34" s="80" t="n"/>
      <c r="Z34" s="80" t="n"/>
    </row>
    <row r="35" ht="14.25" customHeight="1" s="111" thickBot="1">
      <c r="A35" s="80" t="n"/>
      <c r="B35" s="85" t="inlineStr">
        <is>
          <t>FRANCE</t>
        </is>
      </c>
      <c r="C35" s="86" t="inlineStr">
        <is>
          <t>IRAQ</t>
        </is>
      </c>
      <c r="D35" s="87" t="n">
        <v>2</v>
      </c>
      <c r="E35" s="87" t="n">
        <v>0</v>
      </c>
      <c r="F35" s="195" t="n"/>
      <c r="G35" s="80" t="n"/>
      <c r="H35" s="98" t="n"/>
      <c r="I35" s="98" t="n"/>
      <c r="J35" s="99" t="n"/>
      <c r="K35" s="99" t="n"/>
      <c r="L35" s="99" t="n"/>
      <c r="M35" s="80" t="n"/>
      <c r="N35" s="80" t="n"/>
      <c r="O35" s="80" t="n"/>
      <c r="P35" s="80" t="n"/>
      <c r="Q35" s="80" t="n"/>
      <c r="R35" s="80" t="n"/>
      <c r="S35" s="80" t="n"/>
      <c r="T35" s="80" t="n"/>
      <c r="U35" s="80" t="n"/>
      <c r="V35" s="80" t="n"/>
      <c r="W35" s="80" t="n"/>
      <c r="X35" s="80" t="n"/>
      <c r="Y35" s="80" t="n"/>
      <c r="Z35" s="80" t="n"/>
    </row>
    <row r="36" ht="14.25" customHeight="1" s="111" thickBot="1">
      <c r="A36" s="80" t="n"/>
      <c r="B36" s="85" t="inlineStr">
        <is>
          <t>NORWAY</t>
        </is>
      </c>
      <c r="C36" s="86" t="inlineStr">
        <is>
          <t>SENEGAL</t>
        </is>
      </c>
      <c r="D36" s="87" t="n">
        <v>1</v>
      </c>
      <c r="E36" s="87" t="n">
        <v>1</v>
      </c>
      <c r="F36" s="195" t="n"/>
      <c r="G36" s="80" t="n"/>
      <c r="H36" s="201" t="inlineStr">
        <is>
          <t>TOP GOAL SCORER</t>
        </is>
      </c>
      <c r="I36" s="202" t="n"/>
      <c r="J36" s="227" t="inlineStr">
        <is>
          <t>Harry Kane</t>
        </is>
      </c>
      <c r="K36" s="199" t="n"/>
      <c r="L36" s="191" t="n"/>
      <c r="M36" s="80" t="n"/>
      <c r="N36" s="80" t="n"/>
      <c r="O36" s="80" t="n"/>
      <c r="P36" s="80" t="n"/>
      <c r="Q36" s="80" t="n"/>
      <c r="R36" s="80" t="n"/>
      <c r="S36" s="80" t="n"/>
      <c r="T36" s="80" t="n"/>
      <c r="U36" s="80" t="n"/>
      <c r="V36" s="80" t="n"/>
      <c r="W36" s="80" t="n"/>
      <c r="X36" s="80" t="n"/>
      <c r="Y36" s="80" t="n"/>
      <c r="Z36" s="80" t="n"/>
    </row>
    <row r="37" ht="14.25" customHeight="1" s="111" thickBot="1">
      <c r="A37" s="80" t="n"/>
      <c r="B37" s="85" t="inlineStr">
        <is>
          <t>NORWAY</t>
        </is>
      </c>
      <c r="C37" s="86" t="inlineStr">
        <is>
          <t>FRANCE</t>
        </is>
      </c>
      <c r="D37" s="87" t="n">
        <v>1</v>
      </c>
      <c r="E37" s="87" t="n">
        <v>2</v>
      </c>
      <c r="F37" s="195" t="n"/>
      <c r="G37" s="80" t="n"/>
      <c r="H37" s="98" t="n"/>
      <c r="I37" s="98" t="n"/>
      <c r="J37" s="99" t="n"/>
      <c r="K37" s="99" t="n"/>
      <c r="L37" s="99" t="n"/>
      <c r="M37" s="80" t="n"/>
      <c r="N37" s="80" t="n"/>
      <c r="O37" s="80" t="n"/>
      <c r="P37" s="80" t="n"/>
      <c r="Q37" s="80" t="n"/>
      <c r="R37" s="80" t="n"/>
      <c r="S37" s="80" t="n"/>
      <c r="T37" s="80" t="n"/>
      <c r="U37" s="80" t="n"/>
      <c r="V37" s="80" t="n"/>
      <c r="W37" s="80" t="n"/>
      <c r="X37" s="80" t="n"/>
      <c r="Y37" s="80" t="n"/>
      <c r="Z37" s="80" t="n"/>
    </row>
    <row r="38" ht="14.25" customHeight="1" s="111" thickBot="1">
      <c r="A38" s="80" t="n"/>
      <c r="B38" s="88" t="inlineStr">
        <is>
          <t>SENEGAL</t>
        </is>
      </c>
      <c r="C38" s="89" t="inlineStr">
        <is>
          <t>IRAQ</t>
        </is>
      </c>
      <c r="D38" s="90" t="n">
        <v>2</v>
      </c>
      <c r="E38" s="90" t="n">
        <v>0</v>
      </c>
      <c r="F38" s="196" t="n"/>
      <c r="G38" s="80" t="n"/>
      <c r="H38" s="203" t="inlineStr">
        <is>
          <t xml:space="preserve">TIE BREAKER </t>
        </is>
      </c>
      <c r="I38" s="204" t="n"/>
      <c r="J38" s="204" t="n"/>
      <c r="K38" s="204" t="n"/>
      <c r="L38" s="205" t="n"/>
      <c r="M38" s="80" t="n"/>
      <c r="N38" s="80" t="n"/>
      <c r="O38" s="80" t="n"/>
      <c r="P38" s="80" t="n"/>
      <c r="Q38" s="80" t="n"/>
      <c r="R38" s="80" t="n"/>
      <c r="S38" s="80" t="n"/>
      <c r="T38" s="80" t="n"/>
      <c r="U38" s="80" t="n"/>
      <c r="V38" s="80" t="n"/>
      <c r="W38" s="80" t="n"/>
      <c r="X38" s="80" t="n"/>
      <c r="Y38" s="80" t="n"/>
      <c r="Z38" s="80" t="n"/>
    </row>
    <row r="39" ht="14.25" customHeight="1" s="111" thickBot="1">
      <c r="A39" s="80" t="n"/>
      <c r="B39" s="197" t="inlineStr">
        <is>
          <t>GROUP WINNER</t>
        </is>
      </c>
      <c r="C39" s="191" t="n"/>
      <c r="D39" s="198" t="inlineStr">
        <is>
          <t>Senegal</t>
        </is>
      </c>
      <c r="E39" s="199" t="n"/>
      <c r="F39" s="191" t="n"/>
      <c r="G39" s="80" t="n"/>
      <c r="H39" s="206" t="inlineStr">
        <is>
          <t>TOTAL TOURNAMENT GOALS</t>
        </is>
      </c>
      <c r="I39" s="207" t="n"/>
      <c r="J39" s="208" t="n">
        <v>220</v>
      </c>
      <c r="K39" s="209" t="n"/>
      <c r="L39" s="210" t="n"/>
      <c r="M39" s="80" t="n"/>
      <c r="N39" s="80" t="n"/>
      <c r="O39" s="80" t="n"/>
      <c r="P39" s="80" t="n"/>
      <c r="Q39" s="80" t="n"/>
      <c r="R39" s="80" t="n"/>
      <c r="S39" s="80" t="n"/>
      <c r="T39" s="80" t="n"/>
      <c r="U39" s="80" t="n"/>
      <c r="V39" s="80" t="n"/>
      <c r="W39" s="80" t="n"/>
      <c r="X39" s="80" t="n"/>
      <c r="Y39" s="80" t="n"/>
      <c r="Z39" s="80" t="n"/>
    </row>
    <row r="40" ht="14.25" customHeight="1" s="111">
      <c r="A40" s="80" t="n"/>
      <c r="B40" s="91" t="inlineStr">
        <is>
          <t>ARGENTINA</t>
        </is>
      </c>
      <c r="C40" s="92" t="inlineStr">
        <is>
          <t>ALGERIA</t>
        </is>
      </c>
      <c r="D40" s="84" t="n">
        <v>3</v>
      </c>
      <c r="E40" s="84" t="n">
        <v>0</v>
      </c>
      <c r="F40" s="116" t="inlineStr">
        <is>
          <t>J</t>
        </is>
      </c>
      <c r="G40" s="80" t="n"/>
      <c r="H40" s="97" t="n"/>
      <c r="I40" s="97" t="n"/>
      <c r="J40" s="80" t="n"/>
      <c r="K40" s="80" t="n"/>
      <c r="L40" s="80" t="n"/>
      <c r="M40" s="80" t="n"/>
      <c r="N40" s="80" t="n"/>
      <c r="O40" s="80" t="n"/>
      <c r="P40" s="80" t="n"/>
      <c r="Q40" s="80" t="n"/>
      <c r="R40" s="80" t="n"/>
      <c r="S40" s="80" t="n"/>
      <c r="T40" s="80" t="n"/>
      <c r="U40" s="80" t="n"/>
      <c r="V40" s="80" t="n"/>
      <c r="W40" s="80" t="n"/>
      <c r="X40" s="80" t="n"/>
      <c r="Y40" s="80" t="n"/>
      <c r="Z40" s="80" t="n"/>
    </row>
    <row r="41" ht="14.25" customHeight="1" s="111">
      <c r="A41" s="80" t="n"/>
      <c r="B41" s="93" t="inlineStr">
        <is>
          <t>AUSTRIA</t>
        </is>
      </c>
      <c r="C41" s="94" t="inlineStr">
        <is>
          <t>JORDAN</t>
        </is>
      </c>
      <c r="D41" s="87" t="n">
        <v>2</v>
      </c>
      <c r="E41" s="87" t="n">
        <v>0</v>
      </c>
      <c r="F41" s="195" t="n"/>
      <c r="G41" s="80" t="n"/>
      <c r="H41" s="100" t="inlineStr">
        <is>
          <t>RULES:</t>
        </is>
      </c>
      <c r="I41" s="97" t="n"/>
      <c r="J41" s="80" t="n"/>
      <c r="K41" s="80" t="n"/>
      <c r="L41" s="80" t="n"/>
      <c r="M41" s="80" t="n"/>
      <c r="N41" s="80" t="n"/>
      <c r="O41" s="80" t="n"/>
      <c r="P41" s="80" t="n"/>
      <c r="Q41" s="80" t="n"/>
      <c r="R41" s="80" t="n"/>
      <c r="S41" s="80" t="n"/>
      <c r="T41" s="80" t="n"/>
      <c r="U41" s="80" t="n"/>
      <c r="V41" s="80" t="n"/>
      <c r="W41" s="80" t="n"/>
      <c r="X41" s="80" t="n"/>
      <c r="Y41" s="80" t="n"/>
      <c r="Z41" s="80" t="n"/>
    </row>
    <row r="42" ht="14.25" customHeight="1" s="111">
      <c r="A42" s="80" t="n"/>
      <c r="B42" s="93" t="inlineStr">
        <is>
          <t>ARGENTINA</t>
        </is>
      </c>
      <c r="C42" s="94" t="inlineStr">
        <is>
          <t>AUSTRIA</t>
        </is>
      </c>
      <c r="D42" s="87" t="n">
        <v>2</v>
      </c>
      <c r="E42" s="87" t="n">
        <v>1</v>
      </c>
      <c r="F42" s="195" t="n"/>
      <c r="G42" s="80" t="n"/>
      <c r="H42" s="97" t="n"/>
      <c r="I42" s="97" t="n"/>
      <c r="J42" s="80" t="n"/>
      <c r="K42" s="80" t="n"/>
      <c r="L42" s="80" t="n"/>
      <c r="M42" s="80" t="n"/>
      <c r="N42" s="80" t="n"/>
      <c r="O42" s="80" t="n"/>
      <c r="P42" s="80" t="n"/>
      <c r="Q42" s="80" t="n"/>
      <c r="R42" s="80" t="n"/>
      <c r="S42" s="80" t="n"/>
      <c r="T42" s="80" t="n"/>
      <c r="U42" s="80" t="n"/>
      <c r="V42" s="80" t="n"/>
      <c r="W42" s="80" t="n"/>
      <c r="X42" s="80" t="n"/>
      <c r="Y42" s="80" t="n"/>
      <c r="Z42" s="80" t="n"/>
    </row>
    <row r="43" ht="14.25" customHeight="1" s="111">
      <c r="A43" s="80" t="n"/>
      <c r="B43" s="93" t="inlineStr">
        <is>
          <t>JORDAN</t>
        </is>
      </c>
      <c r="C43" s="94" t="inlineStr">
        <is>
          <t>ALGERIA</t>
        </is>
      </c>
      <c r="D43" s="87" t="n">
        <v>1</v>
      </c>
      <c r="E43" s="87" t="n">
        <v>1</v>
      </c>
      <c r="F43" s="195" t="n"/>
      <c r="G43" s="80" t="n"/>
      <c r="H43" s="129" t="inlineStr">
        <is>
          <t>1.   £15.00 ENTRY PAID PRIOR TO TOURNAMENT START</t>
        </is>
      </c>
      <c r="N43" s="80" t="n"/>
      <c r="O43" s="80" t="n"/>
      <c r="P43" s="80" t="n"/>
      <c r="Q43" s="80" t="n"/>
      <c r="R43" s="80" t="n"/>
      <c r="S43" s="80" t="n"/>
      <c r="T43" s="80" t="n"/>
      <c r="U43" s="80" t="n"/>
      <c r="V43" s="80" t="n"/>
      <c r="W43" s="80" t="n"/>
      <c r="X43" s="80" t="n"/>
      <c r="Y43" s="80" t="n"/>
      <c r="Z43" s="80" t="n"/>
    </row>
    <row r="44" ht="14.25" customHeight="1" s="111">
      <c r="A44" s="80" t="n"/>
      <c r="B44" s="93" t="inlineStr">
        <is>
          <t>ALGERIA</t>
        </is>
      </c>
      <c r="C44" s="94" t="inlineStr">
        <is>
          <t>AUSTRIA</t>
        </is>
      </c>
      <c r="D44" s="87" t="n">
        <v>1</v>
      </c>
      <c r="E44" s="87" t="n">
        <v>3</v>
      </c>
      <c r="F44" s="195" t="n"/>
      <c r="G44" s="80" t="n"/>
      <c r="H44" s="121" t="inlineStr">
        <is>
          <t>2.   FORMS TO BE COMPLETED PRIOR TO TOURNAMENT START. ANY FORMS</t>
        </is>
      </c>
      <c r="N44" s="80" t="n"/>
      <c r="O44" s="80" t="n"/>
      <c r="P44" s="80" t="n"/>
      <c r="Q44" s="80" t="n"/>
      <c r="R44" s="80" t="n"/>
      <c r="S44" s="80" t="n"/>
      <c r="T44" s="80" t="n"/>
      <c r="U44" s="80" t="n"/>
      <c r="V44" s="80" t="n"/>
      <c r="W44" s="80" t="n"/>
      <c r="X44" s="80" t="n"/>
      <c r="Y44" s="80" t="n"/>
      <c r="Z44" s="80" t="n"/>
    </row>
    <row r="45" ht="14.25" customHeight="1" s="111" thickBot="1">
      <c r="A45" s="80" t="n"/>
      <c r="B45" s="95" t="inlineStr">
        <is>
          <t>JORDAN</t>
        </is>
      </c>
      <c r="C45" s="96" t="inlineStr">
        <is>
          <t>ARGENTINA</t>
        </is>
      </c>
      <c r="D45" s="90" t="n">
        <v>0</v>
      </c>
      <c r="E45" s="90" t="n">
        <v>3</v>
      </c>
      <c r="F45" s="195" t="n"/>
      <c r="G45" s="80" t="n"/>
      <c r="H45" s="121" t="inlineStr">
        <is>
          <t xml:space="preserve">       RECEIVED  AFTER THE START WILL NOT BE ENTERED</t>
        </is>
      </c>
      <c r="N45" s="80" t="n"/>
      <c r="O45" s="80" t="n"/>
      <c r="P45" s="80" t="n"/>
      <c r="Q45" s="80" t="n"/>
      <c r="R45" s="80" t="n"/>
      <c r="S45" s="80" t="n"/>
      <c r="T45" s="80" t="n"/>
      <c r="U45" s="80" t="n"/>
      <c r="V45" s="80" t="n"/>
      <c r="W45" s="80" t="n"/>
      <c r="X45" s="80" t="n"/>
      <c r="Y45" s="80" t="n"/>
      <c r="Z45" s="80" t="n"/>
    </row>
    <row r="46" ht="14.25" customHeight="1" s="111" thickBot="1">
      <c r="A46" s="80" t="n"/>
      <c r="B46" s="200" t="inlineStr">
        <is>
          <t>GROUP WINNER</t>
        </is>
      </c>
      <c r="C46" s="191" t="n"/>
      <c r="D46" s="198" t="inlineStr">
        <is>
          <t>Argentina</t>
        </is>
      </c>
      <c r="E46" s="199" t="n"/>
      <c r="F46" s="191" t="n"/>
      <c r="G46" s="80" t="n"/>
      <c r="H46" s="121" t="inlineStr">
        <is>
          <t>3.   WINNER WILL BE DECEIDED BY THE HIGHEST NUMBER OF POINTS TOTALED</t>
        </is>
      </c>
      <c r="N46" s="80" t="n"/>
      <c r="O46" s="80" t="n"/>
      <c r="P46" s="80" t="n"/>
      <c r="Q46" s="80" t="n"/>
      <c r="R46" s="80" t="n"/>
      <c r="S46" s="80" t="n"/>
      <c r="T46" s="80" t="n"/>
      <c r="U46" s="80" t="n"/>
      <c r="V46" s="80" t="n"/>
      <c r="W46" s="80" t="n"/>
      <c r="X46" s="80" t="n"/>
      <c r="Y46" s="80" t="n"/>
      <c r="Z46" s="80" t="n"/>
    </row>
    <row r="47" ht="14.25" customHeight="1" s="111">
      <c r="A47" s="80" t="n"/>
      <c r="B47" s="82" t="inlineStr">
        <is>
          <t>PORTUGAL</t>
        </is>
      </c>
      <c r="C47" s="83" t="inlineStr">
        <is>
          <t>CONGO DR</t>
        </is>
      </c>
      <c r="D47" s="84" t="n">
        <v>3</v>
      </c>
      <c r="E47" s="84" t="n">
        <v>1</v>
      </c>
      <c r="F47" s="194" t="inlineStr">
        <is>
          <t>K</t>
        </is>
      </c>
      <c r="G47" s="80" t="n"/>
      <c r="H47" s="121" t="inlineStr">
        <is>
          <t xml:space="preserve">       IN THE EVENT OF A TIE THE WINNER WILL BE DECIDED BY THE TIE BREAKER</t>
        </is>
      </c>
      <c r="N47" s="80" t="n"/>
      <c r="O47" s="80" t="n"/>
      <c r="P47" s="80" t="n"/>
      <c r="Q47" s="80" t="n"/>
      <c r="R47" s="80" t="n"/>
      <c r="S47" s="80" t="n"/>
      <c r="T47" s="80" t="n"/>
      <c r="U47" s="80" t="n"/>
      <c r="V47" s="80" t="n"/>
      <c r="W47" s="80" t="n"/>
      <c r="X47" s="80" t="n"/>
      <c r="Y47" s="80" t="n"/>
      <c r="Z47" s="80" t="n"/>
    </row>
    <row r="48" ht="14.25" customHeight="1" s="111">
      <c r="A48" s="80" t="n"/>
      <c r="B48" s="85" t="inlineStr">
        <is>
          <t>UZBEKISTAN</t>
        </is>
      </c>
      <c r="C48" s="86" t="inlineStr">
        <is>
          <t>COLUMBIA</t>
        </is>
      </c>
      <c r="D48" s="87" t="n">
        <v>1</v>
      </c>
      <c r="E48" s="87" t="n">
        <v>2</v>
      </c>
      <c r="F48" s="195" t="n"/>
      <c r="G48" s="80" t="n"/>
      <c r="H48" s="121" t="inlineStr">
        <is>
          <t>4.   PLEASE COMPLETE THE FORM BY ENTERING THE SCORE FOR EACH MATCH,</t>
        </is>
      </c>
      <c r="N48" s="80" t="n"/>
      <c r="O48" s="80" t="n"/>
      <c r="P48" s="80" t="n"/>
      <c r="Q48" s="80" t="n"/>
      <c r="R48" s="80" t="n"/>
      <c r="S48" s="80" t="n"/>
      <c r="T48" s="80" t="n"/>
      <c r="U48" s="80" t="n"/>
      <c r="V48" s="80" t="n"/>
      <c r="W48" s="80" t="n"/>
      <c r="X48" s="80" t="n"/>
      <c r="Y48" s="80" t="n"/>
      <c r="Z48" s="80" t="n"/>
    </row>
    <row r="49" ht="14.25" customHeight="1" s="111">
      <c r="A49" s="80" t="n"/>
      <c r="B49" s="85" t="inlineStr">
        <is>
          <t>PORTUGAL</t>
        </is>
      </c>
      <c r="C49" s="86" t="inlineStr">
        <is>
          <t>UZBEKISTAN</t>
        </is>
      </c>
      <c r="D49" s="87" t="n">
        <v>2</v>
      </c>
      <c r="E49" s="87" t="n">
        <v>0</v>
      </c>
      <c r="F49" s="195" t="n"/>
      <c r="G49" s="80" t="n"/>
      <c r="H49" s="121" t="inlineStr">
        <is>
          <t xml:space="preserve">       GROUP WINNER, OVERALL WINNER, TOP GOAL SCORER AND THE TIE BREAK</t>
        </is>
      </c>
      <c r="N49" s="80" t="n"/>
      <c r="O49" s="80" t="n"/>
      <c r="P49" s="80" t="n"/>
      <c r="Q49" s="80" t="n"/>
      <c r="R49" s="80" t="n"/>
      <c r="S49" s="80" t="n"/>
      <c r="T49" s="80" t="n"/>
      <c r="U49" s="80" t="n"/>
      <c r="V49" s="80" t="n"/>
      <c r="W49" s="80" t="n"/>
      <c r="X49" s="80" t="n"/>
      <c r="Y49" s="80" t="n"/>
      <c r="Z49" s="80" t="n"/>
    </row>
    <row r="50" ht="14.25" customHeight="1" s="111">
      <c r="A50" s="80" t="n"/>
      <c r="B50" s="85" t="inlineStr">
        <is>
          <t>COLUMBIA</t>
        </is>
      </c>
      <c r="C50" s="86" t="inlineStr">
        <is>
          <t>CONGO DR</t>
        </is>
      </c>
      <c r="D50" s="87" t="n">
        <v>2</v>
      </c>
      <c r="E50" s="87" t="n">
        <v>1</v>
      </c>
      <c r="F50" s="195" t="n"/>
      <c r="G50" s="80" t="n"/>
      <c r="H50" s="121" t="n"/>
      <c r="N50" s="80" t="n"/>
      <c r="O50" s="80" t="n"/>
      <c r="P50" s="80" t="n"/>
      <c r="Q50" s="80" t="n"/>
      <c r="R50" s="80" t="n"/>
      <c r="S50" s="80" t="n"/>
      <c r="T50" s="80" t="n"/>
      <c r="U50" s="80" t="n"/>
      <c r="V50" s="80" t="n"/>
      <c r="W50" s="80" t="n"/>
      <c r="X50" s="80" t="n"/>
      <c r="Y50" s="80" t="n"/>
      <c r="Z50" s="80" t="n"/>
    </row>
    <row r="51" ht="14.25" customHeight="1" s="111">
      <c r="A51" s="80" t="n"/>
      <c r="B51" s="85" t="inlineStr">
        <is>
          <t>COLUMBIA</t>
        </is>
      </c>
      <c r="C51" s="86" t="inlineStr">
        <is>
          <t>PORTUGAL</t>
        </is>
      </c>
      <c r="D51" s="87" t="n">
        <v>1</v>
      </c>
      <c r="E51" s="87" t="n">
        <v>2</v>
      </c>
      <c r="F51" s="195" t="n"/>
      <c r="G51" s="80" t="n"/>
      <c r="H51" s="97" t="n"/>
      <c r="I51" s="97" t="n"/>
      <c r="J51" s="80" t="n"/>
      <c r="K51" s="80" t="n"/>
      <c r="L51" s="80" t="n"/>
      <c r="M51" s="80" t="n"/>
      <c r="N51" s="80" t="n"/>
      <c r="O51" s="80" t="n"/>
      <c r="P51" s="80" t="n"/>
      <c r="Q51" s="80" t="n"/>
      <c r="R51" s="80" t="n"/>
      <c r="S51" s="80" t="n"/>
      <c r="T51" s="80" t="n"/>
      <c r="U51" s="80" t="n"/>
      <c r="V51" s="80" t="n"/>
      <c r="W51" s="80" t="n"/>
      <c r="X51" s="80" t="n"/>
      <c r="Y51" s="80" t="n"/>
      <c r="Z51" s="80" t="n"/>
    </row>
    <row r="52" ht="14.25" customHeight="1" s="111" thickBot="1">
      <c r="A52" s="80" t="n"/>
      <c r="B52" s="88" t="inlineStr">
        <is>
          <t>CONGO DR</t>
        </is>
      </c>
      <c r="C52" s="89" t="inlineStr">
        <is>
          <t>UZBEKISTAN</t>
        </is>
      </c>
      <c r="D52" s="90" t="n">
        <v>1</v>
      </c>
      <c r="E52" s="90" t="n">
        <v>1</v>
      </c>
      <c r="F52" s="196" t="n"/>
      <c r="G52" s="80" t="n"/>
      <c r="H52" s="101" t="inlineStr">
        <is>
          <t>SCORING</t>
        </is>
      </c>
      <c r="I52" s="97" t="n"/>
      <c r="J52" s="80" t="n"/>
      <c r="K52" s="80" t="n"/>
      <c r="L52" s="80" t="n"/>
      <c r="M52" s="80" t="n"/>
      <c r="N52" s="80" t="n"/>
      <c r="O52" s="80" t="n"/>
      <c r="P52" s="80" t="n"/>
      <c r="Q52" s="80" t="n"/>
      <c r="R52" s="80" t="n"/>
      <c r="S52" s="80" t="n"/>
      <c r="T52" s="80" t="n"/>
      <c r="U52" s="80" t="n"/>
      <c r="V52" s="80" t="n"/>
      <c r="W52" s="80" t="n"/>
      <c r="X52" s="80" t="n"/>
      <c r="Y52" s="80" t="n"/>
      <c r="Z52" s="80" t="n"/>
    </row>
    <row r="53" ht="14.25" customHeight="1" s="111" thickBot="1">
      <c r="A53" s="80" t="n"/>
      <c r="B53" s="197" t="inlineStr">
        <is>
          <t>GROUP WINNER</t>
        </is>
      </c>
      <c r="C53" s="191" t="n"/>
      <c r="D53" s="198" t="inlineStr">
        <is>
          <t>Portugal</t>
        </is>
      </c>
      <c r="E53" s="199" t="n"/>
      <c r="F53" s="191" t="n"/>
      <c r="G53" s="80" t="n"/>
      <c r="H53" s="102" t="inlineStr">
        <is>
          <t>CORRECT SCORE</t>
        </is>
      </c>
      <c r="I53" s="103" t="inlineStr">
        <is>
          <t>3 POINTS</t>
        </is>
      </c>
      <c r="J53" s="80" t="n"/>
      <c r="K53" s="80" t="n"/>
      <c r="L53" s="80" t="n"/>
      <c r="M53" s="80" t="n"/>
      <c r="N53" s="80" t="n"/>
      <c r="O53" s="80" t="n"/>
      <c r="P53" s="80" t="n"/>
      <c r="Q53" s="80" t="n"/>
      <c r="R53" s="80" t="n"/>
      <c r="S53" s="80" t="n"/>
      <c r="T53" s="80" t="n"/>
      <c r="U53" s="80" t="n"/>
      <c r="V53" s="80" t="n"/>
      <c r="W53" s="80" t="n"/>
      <c r="X53" s="80" t="n"/>
      <c r="Y53" s="80" t="n"/>
      <c r="Z53" s="80" t="n"/>
    </row>
    <row r="54" ht="14.25" customHeight="1" s="111">
      <c r="A54" s="80" t="n"/>
      <c r="B54" s="91" t="inlineStr">
        <is>
          <t>ENGLAND</t>
        </is>
      </c>
      <c r="C54" s="92" t="inlineStr">
        <is>
          <t>CROATIA</t>
        </is>
      </c>
      <c r="D54" s="84" t="n">
        <v>2</v>
      </c>
      <c r="E54" s="84" t="n">
        <v>1</v>
      </c>
      <c r="F54" s="116" t="inlineStr">
        <is>
          <t>L</t>
        </is>
      </c>
      <c r="G54" s="80" t="n"/>
      <c r="H54" s="104" t="inlineStr">
        <is>
          <t>CORRECT RESULT</t>
        </is>
      </c>
      <c r="I54" s="105" t="inlineStr">
        <is>
          <t>1 POINT</t>
        </is>
      </c>
      <c r="J54" s="80" t="n"/>
      <c r="K54" s="80" t="n"/>
      <c r="L54" s="80" t="n"/>
      <c r="M54" s="80" t="n"/>
      <c r="N54" s="80" t="n"/>
      <c r="O54" s="80" t="n"/>
      <c r="P54" s="80" t="n"/>
      <c r="Q54" s="80" t="n"/>
      <c r="R54" s="80" t="n"/>
      <c r="S54" s="80" t="n"/>
      <c r="T54" s="80" t="n"/>
      <c r="U54" s="80" t="n"/>
      <c r="V54" s="80" t="n"/>
      <c r="W54" s="80" t="n"/>
      <c r="X54" s="80" t="n"/>
      <c r="Y54" s="80" t="n"/>
      <c r="Z54" s="80" t="n"/>
    </row>
    <row r="55" ht="14.25" customHeight="1" s="111">
      <c r="A55" s="80" t="n"/>
      <c r="B55" s="93" t="inlineStr">
        <is>
          <t>GHANA</t>
        </is>
      </c>
      <c r="C55" s="94" t="inlineStr">
        <is>
          <t>PANAMA</t>
        </is>
      </c>
      <c r="D55" s="87" t="n">
        <v>2</v>
      </c>
      <c r="E55" s="87" t="n">
        <v>0</v>
      </c>
      <c r="F55" s="195" t="n"/>
      <c r="G55" s="80" t="n"/>
      <c r="H55" s="104" t="inlineStr">
        <is>
          <t>GROUP WINNERS</t>
        </is>
      </c>
      <c r="I55" s="105" t="inlineStr">
        <is>
          <t>3 POINTS</t>
        </is>
      </c>
      <c r="J55" s="80" t="n"/>
      <c r="K55" s="80" t="n"/>
      <c r="L55" s="80" t="n"/>
      <c r="M55" s="80" t="n"/>
      <c r="N55" s="80" t="n"/>
      <c r="O55" s="80" t="n"/>
      <c r="P55" s="80" t="n"/>
      <c r="Q55" s="80" t="n"/>
      <c r="R55" s="80" t="n"/>
      <c r="S55" s="80" t="n"/>
      <c r="T55" s="80" t="n"/>
      <c r="U55" s="80" t="n"/>
      <c r="V55" s="80" t="n"/>
      <c r="W55" s="80" t="n"/>
      <c r="X55" s="80" t="n"/>
      <c r="Y55" s="80" t="n"/>
      <c r="Z55" s="80" t="n"/>
    </row>
    <row r="56" ht="14.25" customHeight="1" s="111">
      <c r="A56" s="80" t="n"/>
      <c r="B56" s="93" t="inlineStr">
        <is>
          <t>ENGLAND</t>
        </is>
      </c>
      <c r="C56" s="94" t="inlineStr">
        <is>
          <t>GHANA</t>
        </is>
      </c>
      <c r="D56" s="87" t="n">
        <v>2</v>
      </c>
      <c r="E56" s="87" t="n">
        <v>0</v>
      </c>
      <c r="F56" s="195" t="n"/>
      <c r="G56" s="80" t="n"/>
      <c r="H56" s="104" t="inlineStr">
        <is>
          <t>OVERALL WINNER</t>
        </is>
      </c>
      <c r="I56" s="105" t="inlineStr">
        <is>
          <t>3 POINTS</t>
        </is>
      </c>
      <c r="J56" s="80" t="n"/>
      <c r="K56" s="80" t="n"/>
      <c r="L56" s="80" t="n"/>
      <c r="M56" s="80" t="n"/>
      <c r="N56" s="80" t="n"/>
      <c r="O56" s="80" t="n"/>
      <c r="P56" s="80" t="n"/>
      <c r="Q56" s="80" t="n"/>
      <c r="R56" s="80" t="n"/>
      <c r="S56" s="80" t="n"/>
      <c r="T56" s="80" t="n"/>
      <c r="U56" s="80" t="n"/>
      <c r="V56" s="80" t="n"/>
      <c r="W56" s="80" t="n"/>
      <c r="X56" s="80" t="n"/>
      <c r="Y56" s="80" t="n"/>
      <c r="Z56" s="80" t="n"/>
    </row>
    <row r="57" ht="14.25" customHeight="1" s="111" thickBot="1">
      <c r="A57" s="80" t="n"/>
      <c r="B57" s="93" t="inlineStr">
        <is>
          <t>PANAMA</t>
        </is>
      </c>
      <c r="C57" s="94" t="inlineStr">
        <is>
          <t>CROATIA</t>
        </is>
      </c>
      <c r="D57" s="87" t="n">
        <v>0</v>
      </c>
      <c r="E57" s="87" t="n">
        <v>2</v>
      </c>
      <c r="F57" s="195" t="n"/>
      <c r="G57" s="80" t="n"/>
      <c r="H57" s="106" t="inlineStr">
        <is>
          <t>TOP GOAL SCORER</t>
        </is>
      </c>
      <c r="I57" s="107" t="inlineStr">
        <is>
          <t>5 POINTS</t>
        </is>
      </c>
      <c r="J57" s="80" t="n"/>
      <c r="K57" s="80" t="n"/>
      <c r="L57" s="80" t="n"/>
      <c r="M57" s="80" t="n"/>
      <c r="N57" s="80" t="n"/>
      <c r="O57" s="80" t="n"/>
      <c r="P57" s="80" t="n"/>
      <c r="Q57" s="80" t="n"/>
      <c r="R57" s="80" t="n"/>
      <c r="S57" s="80" t="n"/>
      <c r="T57" s="80" t="n"/>
      <c r="U57" s="80" t="n"/>
      <c r="V57" s="80" t="n"/>
      <c r="W57" s="80" t="n"/>
      <c r="X57" s="80" t="n"/>
      <c r="Y57" s="80" t="n"/>
      <c r="Z57" s="80" t="n"/>
    </row>
    <row r="58" ht="14.25" customHeight="1" s="111">
      <c r="A58" s="80" t="n"/>
      <c r="B58" s="93" t="inlineStr">
        <is>
          <t>PANAMA</t>
        </is>
      </c>
      <c r="C58" s="94" t="inlineStr">
        <is>
          <t>ENGLAND</t>
        </is>
      </c>
      <c r="D58" s="87" t="n">
        <v>0</v>
      </c>
      <c r="E58" s="87" t="n">
        <v>3</v>
      </c>
      <c r="F58" s="195" t="n"/>
      <c r="G58" s="80" t="n"/>
      <c r="H58" s="97" t="n"/>
      <c r="I58" s="97" t="n"/>
      <c r="J58" s="80" t="n"/>
      <c r="K58" s="80" t="n"/>
      <c r="L58" s="80" t="n"/>
      <c r="M58" s="80" t="n"/>
      <c r="N58" s="80" t="n"/>
      <c r="O58" s="80" t="n"/>
      <c r="P58" s="80" t="n"/>
      <c r="Q58" s="80" t="n"/>
      <c r="R58" s="80" t="n"/>
      <c r="S58" s="80" t="n"/>
      <c r="T58" s="80" t="n"/>
      <c r="U58" s="80" t="n"/>
      <c r="V58" s="80" t="n"/>
      <c r="W58" s="80" t="n"/>
      <c r="X58" s="80" t="n"/>
      <c r="Y58" s="80" t="n"/>
      <c r="Z58" s="80" t="n"/>
    </row>
    <row r="59" ht="14.25" customHeight="1" s="111" thickBot="1">
      <c r="A59" s="80" t="n"/>
      <c r="B59" s="95" t="inlineStr">
        <is>
          <t>CROATIA</t>
        </is>
      </c>
      <c r="C59" s="96" t="inlineStr">
        <is>
          <t>GHANA</t>
        </is>
      </c>
      <c r="D59" s="90" t="n">
        <v>1</v>
      </c>
      <c r="E59" s="90" t="n">
        <v>1</v>
      </c>
      <c r="F59" s="195" t="n"/>
      <c r="G59" s="80" t="n"/>
      <c r="H59" s="97" t="n"/>
      <c r="I59" s="97" t="n"/>
      <c r="J59" s="80" t="n"/>
      <c r="K59" s="80" t="n"/>
      <c r="L59" s="80" t="n"/>
      <c r="M59" s="80" t="n"/>
      <c r="N59" s="80" t="n"/>
      <c r="O59" s="80" t="n"/>
      <c r="P59" s="80" t="n"/>
      <c r="Q59" s="80" t="n"/>
      <c r="R59" s="80" t="n"/>
      <c r="S59" s="80" t="n"/>
      <c r="T59" s="80" t="n"/>
      <c r="U59" s="80" t="n"/>
      <c r="V59" s="80" t="n"/>
      <c r="W59" s="80" t="n"/>
      <c r="X59" s="80" t="n"/>
      <c r="Y59" s="80" t="n"/>
      <c r="Z59" s="80" t="n"/>
    </row>
    <row r="60" ht="14.25" customHeight="1" s="111" thickBot="1">
      <c r="A60" s="80" t="n"/>
      <c r="B60" s="200" t="inlineStr">
        <is>
          <t>GROUP WINNER</t>
        </is>
      </c>
      <c r="C60" s="191" t="n"/>
      <c r="D60" s="198" t="inlineStr">
        <is>
          <t>England</t>
        </is>
      </c>
      <c r="E60" s="199" t="n"/>
      <c r="F60" s="191" t="n"/>
      <c r="G60" s="80" t="n"/>
      <c r="H60" s="97" t="n"/>
      <c r="I60" s="97" t="n"/>
      <c r="J60" s="80" t="n"/>
      <c r="K60" s="80" t="n"/>
      <c r="L60" s="80" t="n"/>
      <c r="M60" s="80" t="n"/>
      <c r="N60" s="80" t="n"/>
      <c r="O60" s="80" t="n"/>
      <c r="P60" s="80" t="n"/>
      <c r="Q60" s="80" t="n"/>
      <c r="R60" s="80" t="n"/>
      <c r="S60" s="80" t="n"/>
      <c r="T60" s="80" t="n"/>
      <c r="U60" s="80" t="n"/>
      <c r="V60" s="80" t="n"/>
      <c r="W60" s="80" t="n"/>
      <c r="X60" s="80" t="n"/>
      <c r="Y60" s="80" t="n"/>
      <c r="Z60" s="80" t="n"/>
    </row>
    <row r="61" ht="14.25" customHeight="1" s="111">
      <c r="H61" s="110" t="n"/>
      <c r="I61" s="110" t="n"/>
    </row>
    <row r="62" ht="14.25" customHeight="1" s="111">
      <c r="B62" s="211" t="inlineStr">
        <is>
          <t>Name</t>
        </is>
      </c>
      <c r="C62" s="212" t="n"/>
      <c r="D62" s="228" t="inlineStr">
        <is>
          <t>Billy Burnett</t>
        </is>
      </c>
      <c r="E62" s="224" t="n"/>
      <c r="F62" s="212" t="n"/>
      <c r="H62" s="110" t="n"/>
    </row>
    <row r="63" ht="14.25" customHeight="1" s="111">
      <c r="B63" s="211" t="inlineStr">
        <is>
          <t>Email Address</t>
        </is>
      </c>
      <c r="C63" s="212" t="n"/>
      <c r="D63" s="228" t="n"/>
      <c r="E63" s="224" t="n"/>
      <c r="F63" s="212" t="n"/>
      <c r="H63" s="110" t="n"/>
      <c r="I63" s="110" t="n"/>
    </row>
    <row r="64" ht="14.25" customHeight="1" s="111">
      <c r="H64" s="110" t="n"/>
      <c r="I64" s="110" t="n"/>
    </row>
    <row r="65" ht="14.25" customHeight="1" s="111">
      <c r="H65" s="110" t="n"/>
      <c r="I65" s="110" t="n"/>
    </row>
    <row r="66" ht="14.25" customHeight="1" s="111">
      <c r="H66" s="110" t="n"/>
      <c r="I66" s="110" t="n"/>
    </row>
    <row r="67" ht="14.25" customHeight="1" s="111">
      <c r="H67" s="110" t="n"/>
      <c r="I67" s="110" t="n"/>
    </row>
    <row r="68" ht="14.25" customHeight="1" s="111">
      <c r="H68" s="110" t="n"/>
      <c r="I68" s="110" t="n"/>
    </row>
    <row r="69" ht="14.25" customHeight="1" s="111">
      <c r="H69" s="110" t="n"/>
      <c r="I69" s="110" t="n"/>
    </row>
    <row r="70" ht="14.25" customHeight="1" s="111">
      <c r="H70" s="110" t="n"/>
      <c r="I70" s="110" t="n"/>
    </row>
    <row r="71" ht="14.25" customHeight="1" s="111">
      <c r="H71" s="110" t="n"/>
      <c r="I71" s="110" t="n"/>
    </row>
    <row r="72" ht="14.25" customHeight="1" s="111">
      <c r="H72" s="110" t="n"/>
      <c r="I72" s="110" t="n"/>
    </row>
    <row r="73" ht="14.25" customHeight="1" s="111">
      <c r="H73" s="110" t="n"/>
      <c r="I73" s="110" t="n"/>
    </row>
    <row r="74" ht="14.25" customHeight="1" s="111">
      <c r="H74" s="110" t="n"/>
      <c r="I74" s="110" t="n"/>
    </row>
    <row r="75" ht="14.25" customHeight="1" s="111">
      <c r="H75" s="110" t="n"/>
      <c r="I75" s="110" t="n"/>
    </row>
    <row r="76" ht="14.25" customHeight="1" s="111">
      <c r="H76" s="110" t="n"/>
      <c r="I76" s="110" t="n"/>
    </row>
    <row r="77" ht="14.25" customHeight="1" s="111">
      <c r="H77" s="110" t="n"/>
      <c r="I77" s="110" t="n"/>
    </row>
    <row r="78" ht="14.25" customHeight="1" s="111">
      <c r="H78" s="110" t="n"/>
      <c r="I78" s="110" t="n"/>
    </row>
    <row r="79" ht="14.25" customHeight="1" s="111">
      <c r="H79" s="110" t="n"/>
      <c r="I79" s="110" t="n"/>
    </row>
    <row r="80" ht="14.25" customHeight="1" s="111">
      <c r="H80" s="110" t="n"/>
      <c r="I80" s="110" t="n"/>
    </row>
    <row r="81" ht="14.25" customHeight="1" s="111">
      <c r="H81" s="110" t="n"/>
      <c r="I81" s="110" t="n"/>
    </row>
    <row r="82" ht="14.25" customHeight="1" s="111">
      <c r="H82" s="110" t="n"/>
      <c r="I82" s="110" t="n"/>
    </row>
    <row r="83" ht="14.25" customHeight="1" s="111">
      <c r="H83" s="110" t="n"/>
      <c r="I83" s="110" t="n"/>
    </row>
    <row r="84" ht="14.25" customHeight="1" s="111">
      <c r="H84" s="110" t="n"/>
      <c r="I84" s="110" t="n"/>
    </row>
    <row r="85" ht="14.25" customHeight="1" s="111">
      <c r="H85" s="110" t="n"/>
      <c r="I85" s="110" t="n"/>
    </row>
    <row r="86" ht="14.25" customHeight="1" s="111">
      <c r="H86" s="110" t="n"/>
      <c r="I86" s="110" t="n"/>
    </row>
    <row r="87" ht="14.25" customHeight="1" s="111">
      <c r="H87" s="110" t="n"/>
      <c r="I87" s="110" t="n"/>
    </row>
    <row r="88" ht="14.25" customHeight="1" s="111">
      <c r="H88" s="110" t="n"/>
      <c r="I88" s="110" t="n"/>
    </row>
    <row r="89" ht="14.25" customHeight="1" s="111">
      <c r="H89" s="110" t="n"/>
      <c r="I89" s="110" t="n"/>
    </row>
    <row r="90" ht="14.25" customHeight="1" s="111">
      <c r="H90" s="110" t="n"/>
      <c r="I90" s="110" t="n"/>
    </row>
    <row r="91" ht="14.25" customHeight="1" s="111">
      <c r="H91" s="110" t="n"/>
      <c r="I91" s="110" t="n"/>
    </row>
    <row r="92" ht="14.25" customHeight="1" s="111">
      <c r="H92" s="110" t="n"/>
      <c r="I92" s="110" t="n"/>
    </row>
    <row r="93" ht="14.25" customHeight="1" s="111">
      <c r="H93" s="110" t="n"/>
      <c r="I93" s="110" t="n"/>
    </row>
    <row r="94" ht="14.25" customHeight="1" s="111">
      <c r="H94" s="110" t="n"/>
      <c r="I94" s="110" t="n"/>
    </row>
    <row r="95" ht="14.25" customHeight="1" s="111">
      <c r="H95" s="110" t="n"/>
      <c r="I95" s="110" t="n"/>
    </row>
    <row r="96" ht="14.25" customHeight="1" s="111">
      <c r="H96" s="110" t="n"/>
      <c r="I96" s="110" t="n"/>
    </row>
    <row r="97" ht="14.25" customHeight="1" s="111">
      <c r="H97" s="110" t="n"/>
      <c r="I97" s="110" t="n"/>
    </row>
    <row r="98" ht="14.25" customHeight="1" s="111">
      <c r="H98" s="110" t="n"/>
      <c r="I98" s="110" t="n"/>
    </row>
    <row r="99" ht="14.25" customHeight="1" s="111">
      <c r="H99" s="110" t="n"/>
      <c r="I99" s="110" t="n"/>
    </row>
    <row r="100" ht="14.25" customHeight="1" s="111">
      <c r="H100" s="110" t="n"/>
      <c r="I100" s="110" t="n"/>
    </row>
    <row r="101" ht="14.25" customHeight="1" s="111">
      <c r="H101" s="110" t="n"/>
      <c r="I101" s="110" t="n"/>
    </row>
    <row r="102" ht="14.25" customHeight="1" s="111">
      <c r="H102" s="110" t="n"/>
      <c r="I102" s="110" t="n"/>
    </row>
    <row r="103" ht="14.25" customHeight="1" s="111">
      <c r="H103" s="110" t="n"/>
      <c r="I103" s="110" t="n"/>
    </row>
    <row r="104" ht="14.25" customHeight="1" s="111">
      <c r="H104" s="110" t="n"/>
      <c r="I104" s="110" t="n"/>
    </row>
    <row r="105" ht="14.25" customHeight="1" s="111">
      <c r="H105" s="110" t="n"/>
      <c r="I105" s="110" t="n"/>
    </row>
    <row r="106" ht="14.25" customHeight="1" s="111">
      <c r="H106" s="110" t="n"/>
      <c r="I106" s="110" t="n"/>
    </row>
    <row r="107" ht="14.25" customHeight="1" s="111">
      <c r="H107" s="110" t="n"/>
      <c r="I107" s="110" t="n"/>
    </row>
    <row r="108" ht="14.25" customHeight="1" s="111">
      <c r="H108" s="110" t="n"/>
      <c r="I108" s="110" t="n"/>
    </row>
    <row r="109" ht="14.25" customHeight="1" s="111">
      <c r="H109" s="110" t="n"/>
      <c r="I109" s="110" t="n"/>
    </row>
    <row r="110" ht="14.25" customHeight="1" s="111">
      <c r="H110" s="110" t="n"/>
      <c r="I110" s="110" t="n"/>
    </row>
    <row r="111" ht="14.25" customHeight="1" s="111">
      <c r="H111" s="110" t="n"/>
      <c r="I111" s="110" t="n"/>
    </row>
    <row r="112" ht="14.25" customHeight="1" s="111">
      <c r="H112" s="110" t="n"/>
      <c r="I112" s="110" t="n"/>
    </row>
    <row r="113" ht="14.25" customHeight="1" s="111">
      <c r="H113" s="110" t="n"/>
      <c r="I113" s="110" t="n"/>
    </row>
    <row r="114" ht="14.25" customHeight="1" s="111">
      <c r="H114" s="110" t="n"/>
      <c r="I114" s="110" t="n"/>
    </row>
    <row r="115" ht="14.25" customHeight="1" s="111">
      <c r="H115" s="110" t="n"/>
      <c r="I115" s="110" t="n"/>
    </row>
    <row r="116" ht="14.25" customHeight="1" s="111">
      <c r="H116" s="110" t="n"/>
      <c r="I116" s="110" t="n"/>
    </row>
    <row r="117" ht="14.25" customHeight="1" s="111">
      <c r="H117" s="110" t="n"/>
      <c r="I117" s="110" t="n"/>
    </row>
    <row r="118" ht="14.25" customHeight="1" s="111">
      <c r="H118" s="110" t="n"/>
      <c r="I118" s="110" t="n"/>
    </row>
    <row r="119" ht="14.25" customHeight="1" s="111">
      <c r="H119" s="110" t="n"/>
      <c r="I119" s="110" t="n"/>
    </row>
    <row r="120" ht="14.25" customHeight="1" s="111">
      <c r="H120" s="110" t="n"/>
      <c r="I120" s="110" t="n"/>
    </row>
    <row r="121" ht="14.25" customHeight="1" s="111">
      <c r="H121" s="110" t="n"/>
      <c r="I121" s="110" t="n"/>
    </row>
    <row r="122" ht="14.25" customHeight="1" s="111">
      <c r="H122" s="110" t="n"/>
      <c r="I122" s="110" t="n"/>
    </row>
    <row r="123" ht="14.25" customHeight="1" s="111">
      <c r="H123" s="110" t="n"/>
      <c r="I123" s="110" t="n"/>
    </row>
    <row r="124" ht="14.25" customHeight="1" s="111">
      <c r="H124" s="110" t="n"/>
      <c r="I124" s="110" t="n"/>
    </row>
    <row r="125" ht="14.25" customHeight="1" s="111">
      <c r="H125" s="110" t="n"/>
      <c r="I125" s="110" t="n"/>
    </row>
    <row r="126" ht="14.25" customHeight="1" s="111">
      <c r="H126" s="110" t="n"/>
      <c r="I126" s="110" t="n"/>
    </row>
    <row r="127" ht="14.25" customHeight="1" s="111">
      <c r="H127" s="110" t="n"/>
      <c r="I127" s="110" t="n"/>
    </row>
    <row r="128" ht="14.25" customHeight="1" s="111">
      <c r="H128" s="110" t="n"/>
      <c r="I128" s="110" t="n"/>
    </row>
    <row r="129" ht="14.25" customHeight="1" s="111">
      <c r="H129" s="110" t="n"/>
      <c r="I129" s="110" t="n"/>
    </row>
    <row r="130" ht="14.25" customHeight="1" s="111">
      <c r="H130" s="110" t="n"/>
      <c r="I130" s="110" t="n"/>
    </row>
    <row r="131" ht="14.25" customHeight="1" s="111">
      <c r="H131" s="110" t="n"/>
      <c r="I131" s="110" t="n"/>
    </row>
    <row r="132" ht="14.25" customHeight="1" s="111">
      <c r="H132" s="110" t="n"/>
      <c r="I132" s="110" t="n"/>
    </row>
    <row r="133" ht="14.25" customHeight="1" s="111">
      <c r="H133" s="110" t="n"/>
      <c r="I133" s="110" t="n"/>
    </row>
    <row r="134" ht="14.25" customHeight="1" s="111">
      <c r="H134" s="110" t="n"/>
      <c r="I134" s="110" t="n"/>
    </row>
    <row r="135" ht="14.25" customHeight="1" s="111">
      <c r="H135" s="110" t="n"/>
      <c r="I135" s="110" t="n"/>
    </row>
    <row r="136" ht="14.25" customHeight="1" s="111">
      <c r="H136" s="110" t="n"/>
      <c r="I136" s="110" t="n"/>
    </row>
    <row r="137" ht="14.25" customHeight="1" s="111">
      <c r="H137" s="110" t="n"/>
      <c r="I137" s="110" t="n"/>
    </row>
    <row r="138" ht="14.25" customHeight="1" s="111">
      <c r="H138" s="110" t="n"/>
      <c r="I138" s="110" t="n"/>
    </row>
    <row r="139" ht="14.25" customHeight="1" s="111">
      <c r="H139" s="110" t="n"/>
      <c r="I139" s="110" t="n"/>
    </row>
    <row r="140" ht="14.25" customHeight="1" s="111">
      <c r="H140" s="110" t="n"/>
      <c r="I140" s="110" t="n"/>
    </row>
    <row r="141" ht="14.25" customHeight="1" s="111">
      <c r="H141" s="110" t="n"/>
      <c r="I141" s="110" t="n"/>
    </row>
    <row r="142" ht="14.25" customHeight="1" s="111">
      <c r="H142" s="110" t="n"/>
      <c r="I142" s="110" t="n"/>
    </row>
    <row r="143" ht="14.25" customHeight="1" s="111">
      <c r="H143" s="110" t="n"/>
      <c r="I143" s="110" t="n"/>
    </row>
    <row r="144" ht="14.25" customHeight="1" s="111">
      <c r="H144" s="110" t="n"/>
      <c r="I144" s="110" t="n"/>
    </row>
    <row r="145" ht="14.25" customHeight="1" s="111">
      <c r="H145" s="110" t="n"/>
      <c r="I145" s="110" t="n"/>
    </row>
    <row r="146" ht="14.25" customHeight="1" s="111">
      <c r="H146" s="110" t="n"/>
      <c r="I146" s="110" t="n"/>
    </row>
    <row r="147" ht="14.25" customHeight="1" s="111">
      <c r="H147" s="110" t="n"/>
      <c r="I147" s="110" t="n"/>
    </row>
    <row r="148" ht="14.25" customHeight="1" s="111">
      <c r="H148" s="110" t="n"/>
      <c r="I148" s="110" t="n"/>
    </row>
    <row r="149" ht="14.25" customHeight="1" s="111">
      <c r="H149" s="110" t="n"/>
      <c r="I149" s="110" t="n"/>
    </row>
    <row r="150" ht="14.25" customHeight="1" s="111">
      <c r="H150" s="110" t="n"/>
      <c r="I150" s="110" t="n"/>
    </row>
    <row r="151" ht="14.25" customHeight="1" s="111">
      <c r="H151" s="110" t="n"/>
      <c r="I151" s="110" t="n"/>
    </row>
    <row r="152" ht="14.25" customHeight="1" s="111">
      <c r="H152" s="110" t="n"/>
      <c r="I152" s="110" t="n"/>
    </row>
    <row r="153" ht="14.25" customHeight="1" s="111">
      <c r="H153" s="110" t="n"/>
      <c r="I153" s="110" t="n"/>
    </row>
    <row r="154" ht="14.25" customHeight="1" s="111">
      <c r="H154" s="110" t="n"/>
      <c r="I154" s="110" t="n"/>
    </row>
    <row r="155" ht="14.25" customHeight="1" s="111">
      <c r="H155" s="110" t="n"/>
      <c r="I155" s="110" t="n"/>
    </row>
    <row r="156" ht="14.25" customHeight="1" s="111">
      <c r="H156" s="110" t="n"/>
      <c r="I156" s="110" t="n"/>
    </row>
    <row r="157" ht="14.25" customHeight="1" s="111">
      <c r="H157" s="110" t="n"/>
      <c r="I157" s="110" t="n"/>
    </row>
    <row r="158" ht="14.25" customHeight="1" s="111">
      <c r="H158" s="110" t="n"/>
      <c r="I158" s="110" t="n"/>
    </row>
    <row r="159" ht="14.25" customHeight="1" s="111">
      <c r="H159" s="110" t="n"/>
      <c r="I159" s="110" t="n"/>
    </row>
    <row r="160" ht="14.25" customHeight="1" s="111">
      <c r="H160" s="110" t="n"/>
      <c r="I160" s="110" t="n"/>
    </row>
    <row r="161" ht="14.25" customHeight="1" s="111">
      <c r="H161" s="110" t="n"/>
      <c r="I161" s="110" t="n"/>
    </row>
    <row r="162" ht="14.25" customHeight="1" s="111">
      <c r="H162" s="110" t="n"/>
      <c r="I162" s="110" t="n"/>
    </row>
    <row r="163" ht="14.25" customHeight="1" s="111">
      <c r="H163" s="110" t="n"/>
      <c r="I163" s="110" t="n"/>
    </row>
    <row r="164" ht="14.25" customHeight="1" s="111">
      <c r="H164" s="110" t="n"/>
      <c r="I164" s="110" t="n"/>
    </row>
    <row r="165" ht="14.25" customHeight="1" s="111">
      <c r="H165" s="110" t="n"/>
      <c r="I165" s="110" t="n"/>
    </row>
    <row r="166" ht="14.25" customHeight="1" s="111">
      <c r="H166" s="110" t="n"/>
      <c r="I166" s="110" t="n"/>
    </row>
    <row r="167" ht="14.25" customHeight="1" s="111">
      <c r="H167" s="110" t="n"/>
      <c r="I167" s="110" t="n"/>
    </row>
    <row r="168" ht="14.25" customHeight="1" s="111">
      <c r="H168" s="110" t="n"/>
      <c r="I168" s="110" t="n"/>
    </row>
    <row r="169" ht="14.25" customHeight="1" s="111">
      <c r="H169" s="110" t="n"/>
      <c r="I169" s="110" t="n"/>
    </row>
    <row r="170" ht="14.25" customHeight="1" s="111">
      <c r="H170" s="110" t="n"/>
      <c r="I170" s="110" t="n"/>
    </row>
    <row r="171" ht="14.25" customHeight="1" s="111">
      <c r="H171" s="110" t="n"/>
      <c r="I171" s="110" t="n"/>
    </row>
    <row r="172" ht="14.25" customHeight="1" s="111">
      <c r="H172" s="110" t="n"/>
      <c r="I172" s="110" t="n"/>
    </row>
    <row r="173" ht="14.25" customHeight="1" s="111">
      <c r="H173" s="110" t="n"/>
      <c r="I173" s="110" t="n"/>
    </row>
    <row r="174" ht="14.25" customHeight="1" s="111">
      <c r="H174" s="110" t="n"/>
      <c r="I174" s="110" t="n"/>
    </row>
    <row r="175" ht="14.25" customHeight="1" s="111">
      <c r="H175" s="110" t="n"/>
      <c r="I175" s="110" t="n"/>
    </row>
    <row r="176" ht="14.25" customHeight="1" s="111">
      <c r="H176" s="110" t="n"/>
      <c r="I176" s="110" t="n"/>
    </row>
    <row r="177" ht="14.25" customHeight="1" s="111">
      <c r="H177" s="110" t="n"/>
      <c r="I177" s="110" t="n"/>
    </row>
    <row r="178" ht="14.25" customHeight="1" s="111">
      <c r="H178" s="110" t="n"/>
      <c r="I178" s="110" t="n"/>
    </row>
    <row r="179" ht="14.25" customHeight="1" s="111">
      <c r="H179" s="110" t="n"/>
      <c r="I179" s="110" t="n"/>
    </row>
    <row r="180" ht="14.25" customHeight="1" s="111">
      <c r="H180" s="110" t="n"/>
      <c r="I180" s="110" t="n"/>
    </row>
    <row r="181" ht="14.25" customHeight="1" s="111">
      <c r="H181" s="110" t="n"/>
      <c r="I181" s="110" t="n"/>
    </row>
    <row r="182" ht="14.25" customHeight="1" s="111">
      <c r="H182" s="110" t="n"/>
      <c r="I182" s="110" t="n"/>
    </row>
    <row r="183" ht="14.25" customHeight="1" s="111">
      <c r="H183" s="110" t="n"/>
      <c r="I183" s="110" t="n"/>
    </row>
    <row r="184" ht="14.25" customHeight="1" s="111">
      <c r="H184" s="110" t="n"/>
      <c r="I184" s="110" t="n"/>
    </row>
    <row r="185" ht="14.25" customHeight="1" s="111">
      <c r="H185" s="110" t="n"/>
      <c r="I185" s="110" t="n"/>
    </row>
    <row r="186" ht="14.25" customHeight="1" s="111">
      <c r="H186" s="110" t="n"/>
      <c r="I186" s="110" t="n"/>
    </row>
    <row r="187" ht="14.25" customHeight="1" s="111">
      <c r="H187" s="110" t="n"/>
      <c r="I187" s="110" t="n"/>
    </row>
    <row r="188" ht="14.25" customHeight="1" s="111">
      <c r="H188" s="110" t="n"/>
      <c r="I188" s="110" t="n"/>
    </row>
    <row r="189" ht="14.25" customHeight="1" s="111">
      <c r="H189" s="110" t="n"/>
      <c r="I189" s="110" t="n"/>
    </row>
    <row r="190" ht="14.25" customHeight="1" s="111">
      <c r="H190" s="110" t="n"/>
      <c r="I190" s="110" t="n"/>
    </row>
    <row r="191" ht="14.25" customHeight="1" s="111">
      <c r="H191" s="110" t="n"/>
      <c r="I191" s="110" t="n"/>
    </row>
    <row r="192" ht="14.25" customHeight="1" s="111">
      <c r="H192" s="110" t="n"/>
      <c r="I192" s="110" t="n"/>
    </row>
    <row r="193" ht="14.25" customHeight="1" s="111">
      <c r="H193" s="110" t="n"/>
      <c r="I193" s="110" t="n"/>
    </row>
    <row r="194" ht="14.25" customHeight="1" s="111">
      <c r="H194" s="110" t="n"/>
      <c r="I194" s="110" t="n"/>
    </row>
    <row r="195" ht="14.25" customHeight="1" s="111">
      <c r="H195" s="110" t="n"/>
      <c r="I195" s="110" t="n"/>
    </row>
    <row r="196" ht="14.25" customHeight="1" s="111">
      <c r="H196" s="110" t="n"/>
      <c r="I196" s="110" t="n"/>
    </row>
    <row r="197" ht="14.25" customHeight="1" s="111">
      <c r="H197" s="110" t="n"/>
      <c r="I197" s="110" t="n"/>
    </row>
    <row r="198" ht="14.25" customHeight="1" s="111">
      <c r="H198" s="110" t="n"/>
      <c r="I198" s="110" t="n"/>
    </row>
    <row r="199" ht="14.25" customHeight="1" s="111">
      <c r="H199" s="110" t="n"/>
      <c r="I199" s="110" t="n"/>
    </row>
    <row r="200" ht="14.25" customHeight="1" s="111">
      <c r="H200" s="110" t="n"/>
      <c r="I200" s="110" t="n"/>
    </row>
    <row r="201" ht="14.25" customHeight="1" s="111">
      <c r="H201" s="110" t="n"/>
      <c r="I201" s="110" t="n"/>
    </row>
    <row r="202" ht="14.25" customHeight="1" s="111">
      <c r="H202" s="110" t="n"/>
      <c r="I202" s="110" t="n"/>
    </row>
    <row r="203" ht="14.25" customHeight="1" s="111">
      <c r="H203" s="110" t="n"/>
      <c r="I203" s="110" t="n"/>
    </row>
    <row r="204" ht="14.25" customHeight="1" s="111">
      <c r="H204" s="110" t="n"/>
      <c r="I204" s="110" t="n"/>
    </row>
    <row r="205" ht="14.25" customHeight="1" s="111">
      <c r="H205" s="110" t="n"/>
      <c r="I205" s="110" t="n"/>
    </row>
    <row r="206" ht="14.25" customHeight="1" s="111">
      <c r="H206" s="110" t="n"/>
      <c r="I206" s="110" t="n"/>
    </row>
    <row r="207" ht="14.25" customHeight="1" s="111">
      <c r="H207" s="110" t="n"/>
      <c r="I207" s="110" t="n"/>
    </row>
    <row r="208" ht="14.25" customHeight="1" s="111">
      <c r="H208" s="110" t="n"/>
      <c r="I208" s="110" t="n"/>
    </row>
    <row r="209" ht="14.25" customHeight="1" s="111">
      <c r="H209" s="110" t="n"/>
      <c r="I209" s="110" t="n"/>
    </row>
    <row r="210" ht="14.25" customHeight="1" s="111">
      <c r="H210" s="110" t="n"/>
      <c r="I210" s="110" t="n"/>
    </row>
    <row r="211" ht="14.25" customHeight="1" s="111">
      <c r="H211" s="110" t="n"/>
      <c r="I211" s="110" t="n"/>
    </row>
    <row r="212" ht="14.25" customHeight="1" s="111">
      <c r="H212" s="110" t="n"/>
      <c r="I212" s="110" t="n"/>
    </row>
    <row r="213" ht="14.25" customHeight="1" s="111">
      <c r="H213" s="110" t="n"/>
      <c r="I213" s="110" t="n"/>
    </row>
    <row r="214" ht="14.25" customHeight="1" s="111">
      <c r="H214" s="110" t="n"/>
      <c r="I214" s="110" t="n"/>
    </row>
    <row r="215" ht="14.25" customHeight="1" s="111">
      <c r="H215" s="110" t="n"/>
      <c r="I215" s="110" t="n"/>
    </row>
    <row r="216" ht="14.25" customHeight="1" s="111">
      <c r="H216" s="110" t="n"/>
      <c r="I216" s="110" t="n"/>
    </row>
    <row r="217" ht="14.25" customHeight="1" s="111">
      <c r="H217" s="110" t="n"/>
      <c r="I217" s="110" t="n"/>
    </row>
    <row r="218" ht="14.25" customHeight="1" s="111">
      <c r="H218" s="110" t="n"/>
      <c r="I218" s="110" t="n"/>
    </row>
    <row r="219" ht="14.25" customHeight="1" s="111">
      <c r="H219" s="110" t="n"/>
      <c r="I219" s="110" t="n"/>
    </row>
    <row r="220" ht="14.25" customHeight="1" s="111">
      <c r="H220" s="110" t="n"/>
      <c r="I220" s="110" t="n"/>
    </row>
    <row r="221" ht="14.25" customHeight="1" s="111">
      <c r="H221" s="110" t="n"/>
      <c r="I221" s="110" t="n"/>
    </row>
    <row r="222" ht="14.25" customHeight="1" s="111">
      <c r="H222" s="110" t="n"/>
      <c r="I222" s="110" t="n"/>
    </row>
    <row r="223" ht="14.25" customHeight="1" s="111">
      <c r="H223" s="110" t="n"/>
      <c r="I223" s="110" t="n"/>
    </row>
    <row r="224" ht="14.25" customHeight="1" s="111">
      <c r="H224" s="110" t="n"/>
      <c r="I224" s="110" t="n"/>
    </row>
    <row r="225" ht="14.25" customHeight="1" s="111">
      <c r="H225" s="110" t="n"/>
      <c r="I225" s="110" t="n"/>
    </row>
    <row r="226" ht="14.25" customHeight="1" s="111">
      <c r="H226" s="110" t="n"/>
      <c r="I226" s="110" t="n"/>
    </row>
    <row r="227" ht="14.25" customHeight="1" s="111">
      <c r="H227" s="110" t="n"/>
      <c r="I227" s="110" t="n"/>
    </row>
    <row r="228" ht="14.25" customHeight="1" s="111">
      <c r="H228" s="110" t="n"/>
      <c r="I228" s="110" t="n"/>
    </row>
    <row r="229" ht="14.25" customHeight="1" s="111">
      <c r="H229" s="110" t="n"/>
      <c r="I229" s="110" t="n"/>
    </row>
    <row r="230" ht="14.25" customHeight="1" s="111">
      <c r="H230" s="110" t="n"/>
      <c r="I230" s="110" t="n"/>
    </row>
    <row r="231" ht="14.25" customHeight="1" s="111">
      <c r="H231" s="110" t="n"/>
      <c r="I231" s="110" t="n"/>
    </row>
    <row r="232" ht="14.25" customHeight="1" s="111">
      <c r="H232" s="110" t="n"/>
      <c r="I232" s="110" t="n"/>
    </row>
    <row r="233" ht="14.25" customHeight="1" s="111">
      <c r="H233" s="110" t="n"/>
      <c r="I233" s="110" t="n"/>
    </row>
    <row r="234" ht="14.25" customHeight="1" s="111">
      <c r="H234" s="110" t="n"/>
      <c r="I234" s="110" t="n"/>
    </row>
    <row r="235" ht="14.25" customHeight="1" s="111">
      <c r="H235" s="110" t="n"/>
      <c r="I235" s="110" t="n"/>
    </row>
    <row r="236" ht="14.25" customHeight="1" s="111">
      <c r="H236" s="110" t="n"/>
      <c r="I236" s="110" t="n"/>
    </row>
    <row r="237" ht="14.25" customHeight="1" s="111">
      <c r="H237" s="110" t="n"/>
      <c r="I237" s="110" t="n"/>
    </row>
    <row r="238" ht="14.25" customHeight="1" s="111">
      <c r="H238" s="110" t="n"/>
      <c r="I238" s="110" t="n"/>
    </row>
    <row r="239" ht="14.25" customHeight="1" s="111">
      <c r="H239" s="110" t="n"/>
      <c r="I239" s="110" t="n"/>
    </row>
    <row r="240" ht="14.25" customHeight="1" s="111">
      <c r="H240" s="110" t="n"/>
      <c r="I240" s="110" t="n"/>
    </row>
    <row r="241" ht="14.25" customHeight="1" s="111">
      <c r="H241" s="110" t="n"/>
      <c r="I241" s="110" t="n"/>
    </row>
    <row r="242" ht="14.25" customHeight="1" s="111">
      <c r="H242" s="110" t="n"/>
      <c r="I242" s="110" t="n"/>
    </row>
    <row r="243" ht="14.25" customHeight="1" s="111">
      <c r="H243" s="110" t="n"/>
      <c r="I243" s="110" t="n"/>
    </row>
    <row r="244" ht="14.25" customHeight="1" s="111">
      <c r="H244" s="110" t="n"/>
      <c r="I244" s="110" t="n"/>
    </row>
    <row r="245" ht="14.25" customHeight="1" s="111">
      <c r="H245" s="110" t="n"/>
      <c r="I245" s="110" t="n"/>
    </row>
    <row r="246" ht="14.25" customHeight="1" s="111">
      <c r="H246" s="110" t="n"/>
      <c r="I246" s="110" t="n"/>
    </row>
    <row r="247" ht="14.25" customHeight="1" s="111">
      <c r="H247" s="110" t="n"/>
      <c r="I247" s="110" t="n"/>
    </row>
    <row r="248" ht="14.25" customHeight="1" s="111">
      <c r="H248" s="110" t="n"/>
      <c r="I248" s="110" t="n"/>
    </row>
    <row r="249" ht="14.25" customHeight="1" s="111">
      <c r="H249" s="110" t="n"/>
      <c r="I249" s="110" t="n"/>
    </row>
    <row r="250" ht="14.25" customHeight="1" s="111">
      <c r="H250" s="110" t="n"/>
      <c r="I250" s="110" t="n"/>
    </row>
    <row r="251" ht="14.25" customHeight="1" s="111">
      <c r="H251" s="110" t="n"/>
      <c r="I251" s="110" t="n"/>
    </row>
    <row r="252" ht="14.25" customHeight="1" s="111">
      <c r="H252" s="110" t="n"/>
      <c r="I252" s="110" t="n"/>
    </row>
    <row r="253" ht="14.25" customHeight="1" s="111">
      <c r="H253" s="110" t="n"/>
      <c r="I253" s="110" t="n"/>
    </row>
    <row r="254" ht="14.25" customHeight="1" s="111">
      <c r="H254" s="110" t="n"/>
      <c r="I254" s="110" t="n"/>
    </row>
    <row r="255" ht="14.25" customHeight="1" s="111">
      <c r="H255" s="110" t="n"/>
      <c r="I255" s="110" t="n"/>
    </row>
    <row r="256" ht="14.25" customHeight="1" s="111">
      <c r="H256" s="110" t="n"/>
      <c r="I256" s="110" t="n"/>
    </row>
    <row r="257" ht="14.25" customHeight="1" s="111">
      <c r="H257" s="110" t="n"/>
      <c r="I257" s="110" t="n"/>
    </row>
    <row r="258" ht="14.25" customHeight="1" s="111">
      <c r="H258" s="110" t="n"/>
      <c r="I258" s="110" t="n"/>
    </row>
    <row r="259" ht="14.25" customHeight="1" s="111">
      <c r="H259" s="110" t="n"/>
      <c r="I259" s="110" t="n"/>
    </row>
    <row r="260" ht="14.25" customHeight="1" s="111">
      <c r="H260" s="110" t="n"/>
      <c r="I260" s="110" t="n"/>
    </row>
    <row r="261" ht="14.25" customHeight="1" s="111">
      <c r="H261" s="110" t="n"/>
      <c r="I261" s="110" t="n"/>
    </row>
    <row r="262" ht="14.25" customHeight="1" s="111">
      <c r="H262" s="110" t="n"/>
      <c r="I262" s="110" t="n"/>
    </row>
    <row r="263" ht="14.25" customHeight="1" s="111">
      <c r="H263" s="110" t="n"/>
      <c r="I263" s="110" t="n"/>
    </row>
    <row r="264" ht="14.25" customHeight="1" s="111">
      <c r="H264" s="110" t="n"/>
      <c r="I264" s="110" t="n"/>
    </row>
    <row r="265" ht="14.25" customHeight="1" s="111">
      <c r="H265" s="110" t="n"/>
      <c r="I265" s="110" t="n"/>
    </row>
    <row r="266" ht="14.25" customHeight="1" s="111">
      <c r="H266" s="110" t="n"/>
      <c r="I266" s="110" t="n"/>
    </row>
    <row r="267" ht="14.25" customHeight="1" s="111">
      <c r="H267" s="110" t="n"/>
      <c r="I267" s="110" t="n"/>
    </row>
    <row r="268" ht="14.25" customHeight="1" s="111">
      <c r="H268" s="110" t="n"/>
      <c r="I268" s="110" t="n"/>
    </row>
    <row r="269" ht="14.25" customHeight="1" s="111">
      <c r="H269" s="110" t="n"/>
      <c r="I269" s="110" t="n"/>
    </row>
    <row r="270" ht="14.25" customHeight="1" s="111">
      <c r="H270" s="110" t="n"/>
      <c r="I270" s="110" t="n"/>
    </row>
    <row r="271" ht="14.25" customHeight="1" s="111">
      <c r="H271" s="110" t="n"/>
      <c r="I271" s="110" t="n"/>
    </row>
    <row r="272" ht="14.25" customHeight="1" s="111">
      <c r="H272" s="110" t="n"/>
      <c r="I272" s="110" t="n"/>
    </row>
    <row r="273" ht="14.25" customHeight="1" s="111">
      <c r="H273" s="110" t="n"/>
      <c r="I273" s="110" t="n"/>
    </row>
    <row r="274" ht="14.25" customHeight="1" s="111">
      <c r="H274" s="110" t="n"/>
      <c r="I274" s="110" t="n"/>
    </row>
    <row r="275" ht="14.25" customHeight="1" s="111">
      <c r="H275" s="110" t="n"/>
      <c r="I275" s="110" t="n"/>
    </row>
    <row r="276" ht="14.25" customHeight="1" s="111">
      <c r="H276" s="110" t="n"/>
      <c r="I276" s="110" t="n"/>
    </row>
    <row r="277" ht="14.25" customHeight="1" s="111">
      <c r="H277" s="110" t="n"/>
      <c r="I277" s="110" t="n"/>
    </row>
    <row r="278" ht="14.25" customHeight="1" s="111">
      <c r="H278" s="110" t="n"/>
      <c r="I278" s="110" t="n"/>
    </row>
    <row r="279" ht="14.25" customHeight="1" s="111">
      <c r="H279" s="110" t="n"/>
      <c r="I279" s="110" t="n"/>
    </row>
    <row r="280" ht="14.25" customHeight="1" s="111">
      <c r="H280" s="110" t="n"/>
      <c r="I280" s="110" t="n"/>
    </row>
    <row r="281" ht="14.25" customHeight="1" s="111">
      <c r="H281" s="110" t="n"/>
      <c r="I281" s="110" t="n"/>
    </row>
    <row r="282" ht="14.25" customHeight="1" s="111">
      <c r="H282" s="110" t="n"/>
      <c r="I282" s="110" t="n"/>
    </row>
    <row r="283" ht="14.25" customHeight="1" s="111">
      <c r="H283" s="110" t="n"/>
      <c r="I283" s="110" t="n"/>
    </row>
    <row r="284" ht="14.25" customHeight="1" s="111">
      <c r="H284" s="110" t="n"/>
      <c r="I284" s="110" t="n"/>
    </row>
    <row r="285" ht="14.25" customHeight="1" s="111">
      <c r="H285" s="110" t="n"/>
      <c r="I285" s="110" t="n"/>
    </row>
    <row r="286" ht="14.25" customHeight="1" s="111">
      <c r="H286" s="110" t="n"/>
      <c r="I286" s="110" t="n"/>
    </row>
    <row r="287" ht="14.25" customHeight="1" s="111">
      <c r="H287" s="110" t="n"/>
      <c r="I287" s="110" t="n"/>
    </row>
    <row r="288" ht="14.25" customHeight="1" s="111">
      <c r="H288" s="110" t="n"/>
      <c r="I288" s="110" t="n"/>
    </row>
    <row r="289" ht="14.25" customHeight="1" s="111">
      <c r="H289" s="110" t="n"/>
      <c r="I289" s="110" t="n"/>
    </row>
    <row r="290" ht="14.25" customHeight="1" s="111">
      <c r="H290" s="110" t="n"/>
      <c r="I290" s="110" t="n"/>
    </row>
    <row r="291" ht="14.25" customHeight="1" s="111">
      <c r="H291" s="110" t="n"/>
      <c r="I291" s="110" t="n"/>
    </row>
    <row r="292" ht="14.25" customHeight="1" s="111">
      <c r="H292" s="110" t="n"/>
      <c r="I292" s="110" t="n"/>
    </row>
    <row r="293" ht="14.25" customHeight="1" s="111">
      <c r="H293" s="110" t="n"/>
      <c r="I293" s="110" t="n"/>
    </row>
    <row r="294" ht="14.25" customHeight="1" s="111">
      <c r="H294" s="110" t="n"/>
      <c r="I294" s="110" t="n"/>
    </row>
    <row r="295" ht="14.25" customHeight="1" s="111">
      <c r="H295" s="110" t="n"/>
      <c r="I295" s="110" t="n"/>
    </row>
    <row r="296" ht="14.25" customHeight="1" s="111">
      <c r="H296" s="110" t="n"/>
      <c r="I296" s="110" t="n"/>
    </row>
    <row r="297" ht="14.25" customHeight="1" s="111">
      <c r="H297" s="110" t="n"/>
      <c r="I297" s="110" t="n"/>
    </row>
    <row r="298" ht="14.25" customHeight="1" s="111">
      <c r="H298" s="110" t="n"/>
      <c r="I298" s="110" t="n"/>
    </row>
    <row r="299" ht="14.25" customHeight="1" s="111">
      <c r="H299" s="110" t="n"/>
      <c r="I299" s="110" t="n"/>
    </row>
    <row r="300" ht="14.25" customHeight="1" s="111">
      <c r="H300" s="110" t="n"/>
      <c r="I300" s="110" t="n"/>
    </row>
    <row r="301" ht="14.25" customHeight="1" s="111">
      <c r="H301" s="110" t="n"/>
      <c r="I301" s="110" t="n"/>
    </row>
    <row r="302" ht="14.25" customHeight="1" s="111">
      <c r="H302" s="110" t="n"/>
      <c r="I302" s="110" t="n"/>
    </row>
    <row r="303" ht="14.25" customHeight="1" s="111">
      <c r="H303" s="110" t="n"/>
      <c r="I303" s="110" t="n"/>
    </row>
    <row r="304" ht="14.25" customHeight="1" s="111">
      <c r="H304" s="110" t="n"/>
      <c r="I304" s="110" t="n"/>
    </row>
    <row r="305" ht="14.25" customHeight="1" s="111">
      <c r="H305" s="110" t="n"/>
      <c r="I305" s="110" t="n"/>
    </row>
    <row r="306" ht="14.25" customHeight="1" s="111">
      <c r="H306" s="110" t="n"/>
      <c r="I306" s="110" t="n"/>
    </row>
    <row r="307" ht="14.25" customHeight="1" s="111">
      <c r="H307" s="110" t="n"/>
      <c r="I307" s="110" t="n"/>
    </row>
    <row r="308" ht="14.25" customHeight="1" s="111">
      <c r="H308" s="110" t="n"/>
      <c r="I308" s="110" t="n"/>
    </row>
    <row r="309" ht="14.25" customHeight="1" s="111">
      <c r="H309" s="110" t="n"/>
      <c r="I309" s="110" t="n"/>
    </row>
    <row r="310" ht="14.25" customHeight="1" s="111">
      <c r="H310" s="110" t="n"/>
      <c r="I310" s="110" t="n"/>
    </row>
    <row r="311" ht="14.25" customHeight="1" s="111">
      <c r="H311" s="110" t="n"/>
      <c r="I311" s="110" t="n"/>
    </row>
    <row r="312" ht="14.25" customHeight="1" s="111">
      <c r="H312" s="110" t="n"/>
      <c r="I312" s="110" t="n"/>
    </row>
    <row r="313" ht="14.25" customHeight="1" s="111">
      <c r="H313" s="110" t="n"/>
      <c r="I313" s="110" t="n"/>
    </row>
    <row r="314" ht="14.25" customHeight="1" s="111">
      <c r="H314" s="110" t="n"/>
      <c r="I314" s="110" t="n"/>
    </row>
    <row r="315" ht="14.25" customHeight="1" s="111">
      <c r="H315" s="110" t="n"/>
      <c r="I315" s="110" t="n"/>
    </row>
    <row r="316" ht="14.25" customHeight="1" s="111">
      <c r="H316" s="110" t="n"/>
      <c r="I316" s="110" t="n"/>
    </row>
    <row r="317" ht="14.25" customHeight="1" s="111">
      <c r="H317" s="110" t="n"/>
      <c r="I317" s="110" t="n"/>
    </row>
    <row r="318" ht="14.25" customHeight="1" s="111">
      <c r="H318" s="110" t="n"/>
      <c r="I318" s="110" t="n"/>
    </row>
    <row r="319" ht="14.25" customHeight="1" s="111">
      <c r="H319" s="110" t="n"/>
      <c r="I319" s="110" t="n"/>
    </row>
    <row r="320" ht="14.25" customHeight="1" s="111">
      <c r="H320" s="110" t="n"/>
      <c r="I320" s="110" t="n"/>
    </row>
    <row r="321" ht="14.25" customHeight="1" s="111">
      <c r="H321" s="110" t="n"/>
      <c r="I321" s="110" t="n"/>
    </row>
    <row r="322" ht="14.25" customHeight="1" s="111">
      <c r="H322" s="110" t="n"/>
      <c r="I322" s="110" t="n"/>
    </row>
    <row r="323" ht="14.25" customHeight="1" s="111">
      <c r="H323" s="110" t="n"/>
      <c r="I323" s="110" t="n"/>
    </row>
    <row r="324" ht="14.25" customHeight="1" s="111">
      <c r="H324" s="110" t="n"/>
      <c r="I324" s="110" t="n"/>
    </row>
    <row r="325" ht="14.25" customHeight="1" s="111">
      <c r="H325" s="110" t="n"/>
      <c r="I325" s="110" t="n"/>
    </row>
    <row r="326" ht="14.25" customHeight="1" s="111">
      <c r="H326" s="110" t="n"/>
      <c r="I326" s="110" t="n"/>
    </row>
    <row r="327" ht="14.25" customHeight="1" s="111">
      <c r="H327" s="110" t="n"/>
      <c r="I327" s="110" t="n"/>
    </row>
    <row r="328" ht="14.25" customHeight="1" s="111">
      <c r="H328" s="110" t="n"/>
      <c r="I328" s="110" t="n"/>
    </row>
    <row r="329" ht="14.25" customHeight="1" s="111">
      <c r="H329" s="110" t="n"/>
      <c r="I329" s="110" t="n"/>
    </row>
    <row r="330" ht="14.25" customHeight="1" s="111">
      <c r="H330" s="110" t="n"/>
      <c r="I330" s="110" t="n"/>
    </row>
    <row r="331" ht="14.25" customHeight="1" s="111">
      <c r="H331" s="110" t="n"/>
      <c r="I331" s="110" t="n"/>
    </row>
    <row r="332" ht="14.25" customHeight="1" s="111">
      <c r="H332" s="110" t="n"/>
      <c r="I332" s="110" t="n"/>
    </row>
    <row r="333" ht="14.25" customHeight="1" s="111">
      <c r="H333" s="110" t="n"/>
      <c r="I333" s="110" t="n"/>
    </row>
    <row r="334" ht="14.25" customHeight="1" s="111">
      <c r="H334" s="110" t="n"/>
      <c r="I334" s="110" t="n"/>
    </row>
    <row r="335" ht="14.25" customHeight="1" s="111">
      <c r="H335" s="110" t="n"/>
      <c r="I335" s="110" t="n"/>
    </row>
    <row r="336" ht="14.25" customHeight="1" s="111">
      <c r="H336" s="110" t="n"/>
      <c r="I336" s="110" t="n"/>
    </row>
    <row r="337" ht="14.25" customHeight="1" s="111">
      <c r="H337" s="110" t="n"/>
      <c r="I337" s="110" t="n"/>
    </row>
    <row r="338" ht="14.25" customHeight="1" s="111">
      <c r="H338" s="110" t="n"/>
      <c r="I338" s="110" t="n"/>
    </row>
    <row r="339" ht="14.25" customHeight="1" s="111">
      <c r="H339" s="110" t="n"/>
      <c r="I339" s="110" t="n"/>
    </row>
    <row r="340" ht="14.25" customHeight="1" s="111">
      <c r="H340" s="110" t="n"/>
      <c r="I340" s="110" t="n"/>
    </row>
    <row r="341" ht="14.25" customHeight="1" s="111">
      <c r="H341" s="110" t="n"/>
      <c r="I341" s="110" t="n"/>
    </row>
    <row r="342" ht="14.25" customHeight="1" s="111">
      <c r="H342" s="110" t="n"/>
      <c r="I342" s="110" t="n"/>
    </row>
    <row r="343" ht="14.25" customHeight="1" s="111">
      <c r="H343" s="110" t="n"/>
      <c r="I343" s="110" t="n"/>
    </row>
    <row r="344" ht="14.25" customHeight="1" s="111">
      <c r="H344" s="110" t="n"/>
      <c r="I344" s="110" t="n"/>
    </row>
    <row r="345" ht="14.25" customHeight="1" s="111">
      <c r="H345" s="110" t="n"/>
      <c r="I345" s="110" t="n"/>
    </row>
    <row r="346" ht="14.25" customHeight="1" s="111">
      <c r="H346" s="110" t="n"/>
      <c r="I346" s="110" t="n"/>
    </row>
    <row r="347" ht="14.25" customHeight="1" s="111">
      <c r="H347" s="110" t="n"/>
      <c r="I347" s="110" t="n"/>
    </row>
    <row r="348" ht="14.25" customHeight="1" s="111">
      <c r="H348" s="110" t="n"/>
      <c r="I348" s="110" t="n"/>
    </row>
    <row r="349" ht="14.25" customHeight="1" s="111">
      <c r="H349" s="110" t="n"/>
      <c r="I349" s="110" t="n"/>
    </row>
    <row r="350" ht="14.25" customHeight="1" s="111">
      <c r="H350" s="110" t="n"/>
      <c r="I350" s="110" t="n"/>
    </row>
    <row r="351" ht="14.25" customHeight="1" s="111">
      <c r="H351" s="110" t="n"/>
      <c r="I351" s="110" t="n"/>
    </row>
    <row r="352" ht="14.25" customHeight="1" s="111">
      <c r="H352" s="110" t="n"/>
      <c r="I352" s="110" t="n"/>
    </row>
    <row r="353" ht="14.25" customHeight="1" s="111">
      <c r="H353" s="110" t="n"/>
      <c r="I353" s="110" t="n"/>
    </row>
    <row r="354" ht="14.25" customHeight="1" s="111">
      <c r="H354" s="110" t="n"/>
      <c r="I354" s="110" t="n"/>
    </row>
    <row r="355" ht="14.25" customHeight="1" s="111">
      <c r="H355" s="110" t="n"/>
      <c r="I355" s="110" t="n"/>
    </row>
    <row r="356" ht="14.25" customHeight="1" s="111">
      <c r="H356" s="110" t="n"/>
      <c r="I356" s="110" t="n"/>
    </row>
    <row r="357" ht="14.25" customHeight="1" s="111">
      <c r="H357" s="110" t="n"/>
      <c r="I357" s="110" t="n"/>
    </row>
    <row r="358" ht="14.25" customHeight="1" s="111">
      <c r="H358" s="110" t="n"/>
      <c r="I358" s="110" t="n"/>
    </row>
    <row r="359" ht="14.25" customHeight="1" s="111">
      <c r="H359" s="110" t="n"/>
      <c r="I359" s="110" t="n"/>
    </row>
    <row r="360" ht="14.25" customHeight="1" s="111">
      <c r="H360" s="110" t="n"/>
      <c r="I360" s="110" t="n"/>
    </row>
    <row r="361" ht="14.25" customHeight="1" s="111">
      <c r="H361" s="110" t="n"/>
      <c r="I361" s="110" t="n"/>
    </row>
    <row r="362" ht="14.25" customHeight="1" s="111">
      <c r="H362" s="110" t="n"/>
      <c r="I362" s="110" t="n"/>
    </row>
    <row r="363" ht="14.25" customHeight="1" s="111">
      <c r="H363" s="110" t="n"/>
      <c r="I363" s="110" t="n"/>
    </row>
    <row r="364" ht="14.25" customHeight="1" s="111">
      <c r="H364" s="110" t="n"/>
      <c r="I364" s="110" t="n"/>
    </row>
    <row r="365" ht="14.25" customHeight="1" s="111">
      <c r="H365" s="110" t="n"/>
      <c r="I365" s="110" t="n"/>
    </row>
    <row r="366" ht="14.25" customHeight="1" s="111">
      <c r="H366" s="110" t="n"/>
      <c r="I366" s="110" t="n"/>
    </row>
    <row r="367" ht="14.25" customHeight="1" s="111">
      <c r="H367" s="110" t="n"/>
      <c r="I367" s="110" t="n"/>
    </row>
    <row r="368" ht="14.25" customHeight="1" s="111">
      <c r="H368" s="110" t="n"/>
      <c r="I368" s="110" t="n"/>
    </row>
    <row r="369" ht="14.25" customHeight="1" s="111">
      <c r="H369" s="110" t="n"/>
      <c r="I369" s="110" t="n"/>
    </row>
    <row r="370" ht="14.25" customHeight="1" s="111">
      <c r="H370" s="110" t="n"/>
      <c r="I370" s="110" t="n"/>
    </row>
    <row r="371" ht="14.25" customHeight="1" s="111">
      <c r="H371" s="110" t="n"/>
      <c r="I371" s="110" t="n"/>
    </row>
    <row r="372" ht="14.25" customHeight="1" s="111">
      <c r="H372" s="110" t="n"/>
      <c r="I372" s="110" t="n"/>
    </row>
    <row r="373" ht="14.25" customHeight="1" s="111">
      <c r="H373" s="110" t="n"/>
      <c r="I373" s="110" t="n"/>
    </row>
    <row r="374" ht="14.25" customHeight="1" s="111">
      <c r="H374" s="110" t="n"/>
      <c r="I374" s="110" t="n"/>
    </row>
    <row r="375" ht="14.25" customHeight="1" s="111">
      <c r="H375" s="110" t="n"/>
      <c r="I375" s="110" t="n"/>
    </row>
    <row r="376" ht="14.25" customHeight="1" s="111">
      <c r="H376" s="110" t="n"/>
      <c r="I376" s="110" t="n"/>
    </row>
    <row r="377" ht="14.25" customHeight="1" s="111">
      <c r="H377" s="110" t="n"/>
      <c r="I377" s="110" t="n"/>
    </row>
    <row r="378" ht="14.25" customHeight="1" s="111">
      <c r="H378" s="110" t="n"/>
      <c r="I378" s="110" t="n"/>
    </row>
    <row r="379" ht="14.25" customHeight="1" s="111">
      <c r="H379" s="110" t="n"/>
      <c r="I379" s="110" t="n"/>
    </row>
    <row r="380" ht="14.25" customHeight="1" s="111">
      <c r="H380" s="110" t="n"/>
      <c r="I380" s="110" t="n"/>
    </row>
    <row r="381" ht="14.25" customHeight="1" s="111">
      <c r="H381" s="110" t="n"/>
      <c r="I381" s="110" t="n"/>
    </row>
    <row r="382" ht="14.25" customHeight="1" s="111">
      <c r="H382" s="110" t="n"/>
      <c r="I382" s="110" t="n"/>
    </row>
    <row r="383" ht="14.25" customHeight="1" s="111">
      <c r="H383" s="110" t="n"/>
      <c r="I383" s="110" t="n"/>
    </row>
    <row r="384" ht="14.25" customHeight="1" s="111">
      <c r="H384" s="110" t="n"/>
      <c r="I384" s="110" t="n"/>
    </row>
    <row r="385" ht="14.25" customHeight="1" s="111">
      <c r="H385" s="110" t="n"/>
      <c r="I385" s="110" t="n"/>
    </row>
    <row r="386" ht="14.25" customHeight="1" s="111">
      <c r="H386" s="110" t="n"/>
      <c r="I386" s="110" t="n"/>
    </row>
    <row r="387" ht="14.25" customHeight="1" s="111">
      <c r="H387" s="110" t="n"/>
      <c r="I387" s="110" t="n"/>
    </row>
    <row r="388" ht="14.25" customHeight="1" s="111">
      <c r="H388" s="110" t="n"/>
      <c r="I388" s="110" t="n"/>
    </row>
    <row r="389" ht="14.25" customHeight="1" s="111">
      <c r="H389" s="110" t="n"/>
      <c r="I389" s="110" t="n"/>
    </row>
    <row r="390" ht="14.25" customHeight="1" s="111">
      <c r="H390" s="110" t="n"/>
      <c r="I390" s="110" t="n"/>
    </row>
    <row r="391" ht="14.25" customHeight="1" s="111">
      <c r="H391" s="110" t="n"/>
      <c r="I391" s="110" t="n"/>
    </row>
    <row r="392" ht="14.25" customHeight="1" s="111">
      <c r="H392" s="110" t="n"/>
      <c r="I392" s="110" t="n"/>
    </row>
    <row r="393" ht="14.25" customHeight="1" s="111">
      <c r="H393" s="110" t="n"/>
      <c r="I393" s="110" t="n"/>
    </row>
    <row r="394" ht="14.25" customHeight="1" s="111">
      <c r="H394" s="110" t="n"/>
      <c r="I394" s="110" t="n"/>
    </row>
    <row r="395" ht="14.25" customHeight="1" s="111">
      <c r="H395" s="110" t="n"/>
      <c r="I395" s="110" t="n"/>
    </row>
    <row r="396" ht="14.25" customHeight="1" s="111">
      <c r="H396" s="110" t="n"/>
      <c r="I396" s="110" t="n"/>
    </row>
    <row r="397" ht="14.25" customHeight="1" s="111">
      <c r="H397" s="110" t="n"/>
      <c r="I397" s="110" t="n"/>
    </row>
    <row r="398" ht="14.25" customHeight="1" s="111">
      <c r="H398" s="110" t="n"/>
      <c r="I398" s="110" t="n"/>
    </row>
    <row r="399" ht="14.25" customHeight="1" s="111">
      <c r="H399" s="110" t="n"/>
      <c r="I399" s="110" t="n"/>
    </row>
    <row r="400" ht="14.25" customHeight="1" s="111">
      <c r="H400" s="110" t="n"/>
      <c r="I400" s="110" t="n"/>
    </row>
    <row r="401" ht="14.25" customHeight="1" s="111">
      <c r="H401" s="110" t="n"/>
      <c r="I401" s="110" t="n"/>
    </row>
    <row r="402" ht="14.25" customHeight="1" s="111">
      <c r="H402" s="110" t="n"/>
      <c r="I402" s="110" t="n"/>
    </row>
    <row r="403" ht="14.25" customHeight="1" s="111">
      <c r="H403" s="110" t="n"/>
      <c r="I403" s="110" t="n"/>
    </row>
    <row r="404" ht="14.25" customHeight="1" s="111">
      <c r="H404" s="110" t="n"/>
      <c r="I404" s="110" t="n"/>
    </row>
    <row r="405" ht="14.25" customHeight="1" s="111">
      <c r="H405" s="110" t="n"/>
      <c r="I405" s="110" t="n"/>
    </row>
    <row r="406" ht="14.25" customHeight="1" s="111">
      <c r="H406" s="110" t="n"/>
      <c r="I406" s="110" t="n"/>
    </row>
    <row r="407" ht="14.25" customHeight="1" s="111">
      <c r="H407" s="110" t="n"/>
      <c r="I407" s="110" t="n"/>
    </row>
    <row r="408" ht="14.25" customHeight="1" s="111">
      <c r="H408" s="110" t="n"/>
      <c r="I408" s="110" t="n"/>
    </row>
    <row r="409" ht="14.25" customHeight="1" s="111">
      <c r="H409" s="110" t="n"/>
      <c r="I409" s="110" t="n"/>
    </row>
    <row r="410" ht="14.25" customHeight="1" s="111">
      <c r="H410" s="110" t="n"/>
      <c r="I410" s="110" t="n"/>
    </row>
    <row r="411" ht="14.25" customHeight="1" s="111">
      <c r="H411" s="110" t="n"/>
      <c r="I411" s="110" t="n"/>
    </row>
    <row r="412" ht="14.25" customHeight="1" s="111">
      <c r="H412" s="110" t="n"/>
      <c r="I412" s="110" t="n"/>
    </row>
    <row r="413" ht="14.25" customHeight="1" s="111">
      <c r="H413" s="110" t="n"/>
      <c r="I413" s="110" t="n"/>
    </row>
    <row r="414" ht="14.25" customHeight="1" s="111">
      <c r="H414" s="110" t="n"/>
      <c r="I414" s="110" t="n"/>
    </row>
    <row r="415" ht="14.25" customHeight="1" s="111">
      <c r="H415" s="110" t="n"/>
      <c r="I415" s="110" t="n"/>
    </row>
    <row r="416" ht="14.25" customHeight="1" s="111">
      <c r="H416" s="110" t="n"/>
      <c r="I416" s="110" t="n"/>
    </row>
    <row r="417" ht="14.25" customHeight="1" s="111">
      <c r="H417" s="110" t="n"/>
      <c r="I417" s="110" t="n"/>
    </row>
    <row r="418" ht="14.25" customHeight="1" s="111">
      <c r="H418" s="110" t="n"/>
      <c r="I418" s="110" t="n"/>
    </row>
    <row r="419" ht="14.25" customHeight="1" s="111">
      <c r="H419" s="110" t="n"/>
      <c r="I419" s="110" t="n"/>
    </row>
    <row r="420" ht="14.25" customHeight="1" s="111">
      <c r="H420" s="110" t="n"/>
      <c r="I420" s="110" t="n"/>
    </row>
    <row r="421" ht="14.25" customHeight="1" s="111">
      <c r="H421" s="110" t="n"/>
      <c r="I421" s="110" t="n"/>
    </row>
    <row r="422" ht="14.25" customHeight="1" s="111">
      <c r="H422" s="110" t="n"/>
      <c r="I422" s="110" t="n"/>
    </row>
    <row r="423" ht="14.25" customHeight="1" s="111">
      <c r="H423" s="110" t="n"/>
      <c r="I423" s="110" t="n"/>
    </row>
    <row r="424" ht="14.25" customHeight="1" s="111">
      <c r="H424" s="110" t="n"/>
      <c r="I424" s="110" t="n"/>
    </row>
    <row r="425" ht="14.25" customHeight="1" s="111">
      <c r="H425" s="110" t="n"/>
      <c r="I425" s="110" t="n"/>
    </row>
    <row r="426" ht="14.25" customHeight="1" s="111">
      <c r="H426" s="110" t="n"/>
      <c r="I426" s="110" t="n"/>
    </row>
    <row r="427" ht="14.25" customHeight="1" s="111">
      <c r="H427" s="110" t="n"/>
      <c r="I427" s="110" t="n"/>
    </row>
    <row r="428" ht="14.25" customHeight="1" s="111">
      <c r="H428" s="110" t="n"/>
      <c r="I428" s="110" t="n"/>
    </row>
    <row r="429" ht="14.25" customHeight="1" s="111">
      <c r="H429" s="110" t="n"/>
      <c r="I429" s="110" t="n"/>
    </row>
    <row r="430" ht="14.25" customHeight="1" s="111">
      <c r="H430" s="110" t="n"/>
      <c r="I430" s="110" t="n"/>
    </row>
    <row r="431" ht="14.25" customHeight="1" s="111">
      <c r="H431" s="110" t="n"/>
      <c r="I431" s="110" t="n"/>
    </row>
    <row r="432" ht="14.25" customHeight="1" s="111">
      <c r="H432" s="110" t="n"/>
      <c r="I432" s="110" t="n"/>
    </row>
    <row r="433" ht="14.25" customHeight="1" s="111">
      <c r="H433" s="110" t="n"/>
      <c r="I433" s="110" t="n"/>
    </row>
    <row r="434" ht="14.25" customHeight="1" s="111">
      <c r="H434" s="110" t="n"/>
      <c r="I434" s="110" t="n"/>
    </row>
    <row r="435" ht="14.25" customHeight="1" s="111">
      <c r="H435" s="110" t="n"/>
      <c r="I435" s="110" t="n"/>
    </row>
    <row r="436" ht="14.25" customHeight="1" s="111">
      <c r="H436" s="110" t="n"/>
      <c r="I436" s="110" t="n"/>
    </row>
    <row r="437" ht="14.25" customHeight="1" s="111">
      <c r="H437" s="110" t="n"/>
      <c r="I437" s="110" t="n"/>
    </row>
    <row r="438" ht="14.25" customHeight="1" s="111">
      <c r="H438" s="110" t="n"/>
      <c r="I438" s="110" t="n"/>
    </row>
    <row r="439" ht="14.25" customHeight="1" s="111">
      <c r="H439" s="110" t="n"/>
      <c r="I439" s="110" t="n"/>
    </row>
    <row r="440" ht="14.25" customHeight="1" s="111">
      <c r="H440" s="110" t="n"/>
      <c r="I440" s="110" t="n"/>
    </row>
    <row r="441" ht="14.25" customHeight="1" s="111">
      <c r="H441" s="110" t="n"/>
      <c r="I441" s="110" t="n"/>
    </row>
    <row r="442" ht="14.25" customHeight="1" s="111">
      <c r="H442" s="110" t="n"/>
      <c r="I442" s="110" t="n"/>
    </row>
    <row r="443" ht="14.25" customHeight="1" s="111">
      <c r="H443" s="110" t="n"/>
      <c r="I443" s="110" t="n"/>
    </row>
    <row r="444" ht="14.25" customHeight="1" s="111">
      <c r="H444" s="110" t="n"/>
      <c r="I444" s="110" t="n"/>
    </row>
    <row r="445" ht="14.25" customHeight="1" s="111">
      <c r="H445" s="110" t="n"/>
      <c r="I445" s="110" t="n"/>
    </row>
    <row r="446" ht="14.25" customHeight="1" s="111">
      <c r="H446" s="110" t="n"/>
      <c r="I446" s="110" t="n"/>
    </row>
    <row r="447" ht="14.25" customHeight="1" s="111">
      <c r="H447" s="110" t="n"/>
      <c r="I447" s="110" t="n"/>
    </row>
    <row r="448" ht="14.25" customHeight="1" s="111">
      <c r="H448" s="110" t="n"/>
      <c r="I448" s="110" t="n"/>
    </row>
    <row r="449" ht="14.25" customHeight="1" s="111">
      <c r="H449" s="110" t="n"/>
      <c r="I449" s="110" t="n"/>
    </row>
    <row r="450" ht="14.25" customHeight="1" s="111">
      <c r="H450" s="110" t="n"/>
      <c r="I450" s="110" t="n"/>
    </row>
    <row r="451" ht="14.25" customHeight="1" s="111">
      <c r="H451" s="110" t="n"/>
      <c r="I451" s="110" t="n"/>
    </row>
    <row r="452" ht="14.25" customHeight="1" s="111">
      <c r="H452" s="110" t="n"/>
      <c r="I452" s="110" t="n"/>
    </row>
    <row r="453" ht="14.25" customHeight="1" s="111">
      <c r="H453" s="110" t="n"/>
      <c r="I453" s="110" t="n"/>
    </row>
    <row r="454" ht="14.25" customHeight="1" s="111">
      <c r="H454" s="110" t="n"/>
      <c r="I454" s="110" t="n"/>
    </row>
    <row r="455" ht="14.25" customHeight="1" s="111">
      <c r="H455" s="110" t="n"/>
      <c r="I455" s="110" t="n"/>
    </row>
    <row r="456" ht="14.25" customHeight="1" s="111">
      <c r="H456" s="110" t="n"/>
      <c r="I456" s="110" t="n"/>
    </row>
    <row r="457" ht="14.25" customHeight="1" s="111">
      <c r="H457" s="110" t="n"/>
      <c r="I457" s="110" t="n"/>
    </row>
    <row r="458" ht="14.25" customHeight="1" s="111">
      <c r="H458" s="110" t="n"/>
      <c r="I458" s="110" t="n"/>
    </row>
    <row r="459" ht="14.25" customHeight="1" s="111">
      <c r="H459" s="110" t="n"/>
      <c r="I459" s="110" t="n"/>
    </row>
    <row r="460" ht="14.25" customHeight="1" s="111">
      <c r="H460" s="110" t="n"/>
      <c r="I460" s="110" t="n"/>
    </row>
    <row r="461" ht="14.25" customHeight="1" s="111">
      <c r="H461" s="110" t="n"/>
      <c r="I461" s="110" t="n"/>
    </row>
    <row r="462" ht="14.25" customHeight="1" s="111">
      <c r="H462" s="110" t="n"/>
      <c r="I462" s="110" t="n"/>
    </row>
    <row r="463" ht="14.25" customHeight="1" s="111">
      <c r="H463" s="110" t="n"/>
      <c r="I463" s="110" t="n"/>
    </row>
    <row r="464" ht="14.25" customHeight="1" s="111">
      <c r="H464" s="110" t="n"/>
      <c r="I464" s="110" t="n"/>
    </row>
    <row r="465" ht="14.25" customHeight="1" s="111">
      <c r="H465" s="110" t="n"/>
      <c r="I465" s="110" t="n"/>
    </row>
    <row r="466" ht="14.25" customHeight="1" s="111">
      <c r="H466" s="110" t="n"/>
      <c r="I466" s="110" t="n"/>
    </row>
    <row r="467" ht="14.25" customHeight="1" s="111">
      <c r="H467" s="110" t="n"/>
      <c r="I467" s="110" t="n"/>
    </row>
    <row r="468" ht="14.25" customHeight="1" s="111">
      <c r="H468" s="110" t="n"/>
      <c r="I468" s="110" t="n"/>
    </row>
    <row r="469" ht="14.25" customHeight="1" s="111">
      <c r="H469" s="110" t="n"/>
      <c r="I469" s="110" t="n"/>
    </row>
    <row r="470" ht="14.25" customHeight="1" s="111">
      <c r="H470" s="110" t="n"/>
      <c r="I470" s="110" t="n"/>
    </row>
    <row r="471" ht="14.25" customHeight="1" s="111">
      <c r="H471" s="110" t="n"/>
      <c r="I471" s="110" t="n"/>
    </row>
    <row r="472" ht="14.25" customHeight="1" s="111">
      <c r="H472" s="110" t="n"/>
      <c r="I472" s="110" t="n"/>
    </row>
    <row r="473" ht="14.25" customHeight="1" s="111">
      <c r="H473" s="110" t="n"/>
      <c r="I473" s="110" t="n"/>
    </row>
    <row r="474" ht="14.25" customHeight="1" s="111">
      <c r="H474" s="110" t="n"/>
      <c r="I474" s="110" t="n"/>
    </row>
    <row r="475" ht="14.25" customHeight="1" s="111">
      <c r="H475" s="110" t="n"/>
      <c r="I475" s="110" t="n"/>
    </row>
    <row r="476" ht="14.25" customHeight="1" s="111">
      <c r="H476" s="110" t="n"/>
      <c r="I476" s="110" t="n"/>
    </row>
    <row r="477" ht="14.25" customHeight="1" s="111">
      <c r="H477" s="110" t="n"/>
      <c r="I477" s="110" t="n"/>
    </row>
    <row r="478" ht="14.25" customHeight="1" s="111">
      <c r="H478" s="110" t="n"/>
      <c r="I478" s="110" t="n"/>
    </row>
    <row r="479" ht="14.25" customHeight="1" s="111">
      <c r="H479" s="110" t="n"/>
      <c r="I479" s="110" t="n"/>
    </row>
    <row r="480" ht="14.25" customHeight="1" s="111">
      <c r="H480" s="110" t="n"/>
      <c r="I480" s="110" t="n"/>
    </row>
    <row r="481" ht="14.25" customHeight="1" s="111">
      <c r="H481" s="110" t="n"/>
      <c r="I481" s="110" t="n"/>
    </row>
    <row r="482" ht="14.25" customHeight="1" s="111">
      <c r="H482" s="110" t="n"/>
      <c r="I482" s="110" t="n"/>
    </row>
    <row r="483" ht="14.25" customHeight="1" s="111">
      <c r="H483" s="110" t="n"/>
      <c r="I483" s="110" t="n"/>
    </row>
    <row r="484" ht="14.25" customHeight="1" s="111">
      <c r="H484" s="110" t="n"/>
      <c r="I484" s="110" t="n"/>
    </row>
    <row r="485" ht="14.25" customHeight="1" s="111">
      <c r="H485" s="110" t="n"/>
      <c r="I485" s="110" t="n"/>
    </row>
    <row r="486" ht="14.25" customHeight="1" s="111">
      <c r="H486" s="110" t="n"/>
      <c r="I486" s="110" t="n"/>
    </row>
    <row r="487" ht="14.25" customHeight="1" s="111">
      <c r="H487" s="110" t="n"/>
      <c r="I487" s="110" t="n"/>
    </row>
    <row r="488" ht="14.25" customHeight="1" s="111">
      <c r="H488" s="110" t="n"/>
      <c r="I488" s="110" t="n"/>
    </row>
    <row r="489" ht="14.25" customHeight="1" s="111">
      <c r="H489" s="110" t="n"/>
      <c r="I489" s="110" t="n"/>
    </row>
    <row r="490" ht="14.25" customHeight="1" s="111">
      <c r="H490" s="110" t="n"/>
      <c r="I490" s="110" t="n"/>
    </row>
    <row r="491" ht="14.25" customHeight="1" s="111">
      <c r="H491" s="110" t="n"/>
      <c r="I491" s="110" t="n"/>
    </row>
    <row r="492" ht="14.25" customHeight="1" s="111">
      <c r="H492" s="110" t="n"/>
      <c r="I492" s="110" t="n"/>
    </row>
    <row r="493" ht="14.25" customHeight="1" s="111">
      <c r="H493" s="110" t="n"/>
      <c r="I493" s="110" t="n"/>
    </row>
    <row r="494" ht="14.25" customHeight="1" s="111">
      <c r="H494" s="110" t="n"/>
      <c r="I494" s="110" t="n"/>
    </row>
    <row r="495" ht="14.25" customHeight="1" s="111">
      <c r="H495" s="110" t="n"/>
      <c r="I495" s="110" t="n"/>
    </row>
    <row r="496" ht="14.25" customHeight="1" s="111">
      <c r="H496" s="110" t="n"/>
      <c r="I496" s="110" t="n"/>
    </row>
    <row r="497" ht="14.25" customHeight="1" s="111">
      <c r="H497" s="110" t="n"/>
      <c r="I497" s="110" t="n"/>
    </row>
    <row r="498" ht="14.25" customHeight="1" s="111">
      <c r="H498" s="110" t="n"/>
      <c r="I498" s="110" t="n"/>
    </row>
    <row r="499" ht="14.25" customHeight="1" s="111">
      <c r="H499" s="110" t="n"/>
      <c r="I499" s="110" t="n"/>
    </row>
    <row r="500" ht="14.25" customHeight="1" s="111">
      <c r="H500" s="110" t="n"/>
      <c r="I500" s="110" t="n"/>
    </row>
    <row r="501" ht="14.25" customHeight="1" s="111">
      <c r="H501" s="110" t="n"/>
      <c r="I501" s="110" t="n"/>
    </row>
    <row r="502" ht="14.25" customHeight="1" s="111">
      <c r="H502" s="110" t="n"/>
      <c r="I502" s="110" t="n"/>
    </row>
    <row r="503" ht="14.25" customHeight="1" s="111">
      <c r="H503" s="110" t="n"/>
      <c r="I503" s="110" t="n"/>
    </row>
    <row r="504" ht="14.25" customHeight="1" s="111">
      <c r="H504" s="110" t="n"/>
      <c r="I504" s="110" t="n"/>
    </row>
    <row r="505" ht="14.25" customHeight="1" s="111">
      <c r="H505" s="110" t="n"/>
      <c r="I505" s="110" t="n"/>
    </row>
    <row r="506" ht="14.25" customHeight="1" s="111">
      <c r="H506" s="110" t="n"/>
      <c r="I506" s="110" t="n"/>
    </row>
    <row r="507" ht="14.25" customHeight="1" s="111">
      <c r="H507" s="110" t="n"/>
      <c r="I507" s="110" t="n"/>
    </row>
    <row r="508" ht="14.25" customHeight="1" s="111">
      <c r="H508" s="110" t="n"/>
      <c r="I508" s="110" t="n"/>
    </row>
    <row r="509" ht="14.25" customHeight="1" s="111">
      <c r="H509" s="110" t="n"/>
      <c r="I509" s="110" t="n"/>
    </row>
    <row r="510" ht="14.25" customHeight="1" s="111">
      <c r="H510" s="110" t="n"/>
      <c r="I510" s="110" t="n"/>
    </row>
    <row r="511" ht="14.25" customHeight="1" s="111">
      <c r="H511" s="110" t="n"/>
      <c r="I511" s="110" t="n"/>
    </row>
    <row r="512" ht="14.25" customHeight="1" s="111">
      <c r="H512" s="110" t="n"/>
      <c r="I512" s="110" t="n"/>
    </row>
    <row r="513" ht="14.25" customHeight="1" s="111">
      <c r="H513" s="110" t="n"/>
      <c r="I513" s="110" t="n"/>
    </row>
    <row r="514" ht="14.25" customHeight="1" s="111">
      <c r="H514" s="110" t="n"/>
      <c r="I514" s="110" t="n"/>
    </row>
    <row r="515" ht="14.25" customHeight="1" s="111">
      <c r="H515" s="110" t="n"/>
      <c r="I515" s="110" t="n"/>
    </row>
    <row r="516" ht="14.25" customHeight="1" s="111">
      <c r="H516" s="110" t="n"/>
      <c r="I516" s="110" t="n"/>
    </row>
    <row r="517" ht="14.25" customHeight="1" s="111">
      <c r="H517" s="110" t="n"/>
      <c r="I517" s="110" t="n"/>
    </row>
    <row r="518" ht="14.25" customHeight="1" s="111">
      <c r="H518" s="110" t="n"/>
      <c r="I518" s="110" t="n"/>
    </row>
    <row r="519" ht="14.25" customHeight="1" s="111">
      <c r="H519" s="110" t="n"/>
      <c r="I519" s="110" t="n"/>
    </row>
    <row r="520" ht="14.25" customHeight="1" s="111">
      <c r="H520" s="110" t="n"/>
      <c r="I520" s="110" t="n"/>
    </row>
    <row r="521" ht="14.25" customHeight="1" s="111">
      <c r="H521" s="110" t="n"/>
      <c r="I521" s="110" t="n"/>
    </row>
    <row r="522" ht="14.25" customHeight="1" s="111">
      <c r="H522" s="110" t="n"/>
      <c r="I522" s="110" t="n"/>
    </row>
    <row r="523" ht="14.25" customHeight="1" s="111">
      <c r="H523" s="110" t="n"/>
      <c r="I523" s="110" t="n"/>
    </row>
    <row r="524" ht="14.25" customHeight="1" s="111">
      <c r="H524" s="110" t="n"/>
      <c r="I524" s="110" t="n"/>
    </row>
    <row r="525" ht="14.25" customHeight="1" s="111">
      <c r="H525" s="110" t="n"/>
      <c r="I525" s="110" t="n"/>
    </row>
    <row r="526" ht="14.25" customHeight="1" s="111">
      <c r="H526" s="110" t="n"/>
      <c r="I526" s="110" t="n"/>
    </row>
    <row r="527" ht="14.25" customHeight="1" s="111">
      <c r="H527" s="110" t="n"/>
      <c r="I527" s="110" t="n"/>
    </row>
    <row r="528" ht="14.25" customHeight="1" s="111">
      <c r="H528" s="110" t="n"/>
      <c r="I528" s="110" t="n"/>
    </row>
    <row r="529" ht="14.25" customHeight="1" s="111">
      <c r="H529" s="110" t="n"/>
      <c r="I529" s="110" t="n"/>
    </row>
    <row r="530" ht="14.25" customHeight="1" s="111">
      <c r="H530" s="110" t="n"/>
      <c r="I530" s="110" t="n"/>
    </row>
    <row r="531" ht="14.25" customHeight="1" s="111">
      <c r="H531" s="110" t="n"/>
      <c r="I531" s="110" t="n"/>
    </row>
    <row r="532" ht="14.25" customHeight="1" s="111">
      <c r="H532" s="110" t="n"/>
      <c r="I532" s="110" t="n"/>
    </row>
    <row r="533" ht="14.25" customHeight="1" s="111">
      <c r="H533" s="110" t="n"/>
      <c r="I533" s="110" t="n"/>
    </row>
    <row r="534" ht="14.25" customHeight="1" s="111">
      <c r="H534" s="110" t="n"/>
      <c r="I534" s="110" t="n"/>
    </row>
    <row r="535" ht="14.25" customHeight="1" s="111">
      <c r="H535" s="110" t="n"/>
      <c r="I535" s="110" t="n"/>
    </row>
    <row r="536" ht="14.25" customHeight="1" s="111">
      <c r="H536" s="110" t="n"/>
      <c r="I536" s="110" t="n"/>
    </row>
    <row r="537" ht="14.25" customHeight="1" s="111">
      <c r="H537" s="110" t="n"/>
      <c r="I537" s="110" t="n"/>
    </row>
    <row r="538" ht="14.25" customHeight="1" s="111">
      <c r="H538" s="110" t="n"/>
      <c r="I538" s="110" t="n"/>
    </row>
    <row r="539" ht="14.25" customHeight="1" s="111">
      <c r="H539" s="110" t="n"/>
      <c r="I539" s="110" t="n"/>
    </row>
    <row r="540" ht="14.25" customHeight="1" s="111">
      <c r="H540" s="110" t="n"/>
      <c r="I540" s="110" t="n"/>
    </row>
    <row r="541" ht="14.25" customHeight="1" s="111">
      <c r="H541" s="110" t="n"/>
      <c r="I541" s="110" t="n"/>
    </row>
    <row r="542" ht="14.25" customHeight="1" s="111">
      <c r="H542" s="110" t="n"/>
      <c r="I542" s="110" t="n"/>
    </row>
    <row r="543" ht="14.25" customHeight="1" s="111">
      <c r="H543" s="110" t="n"/>
      <c r="I543" s="110" t="n"/>
    </row>
    <row r="544" ht="14.25" customHeight="1" s="111">
      <c r="H544" s="110" t="n"/>
      <c r="I544" s="110" t="n"/>
    </row>
    <row r="545" ht="14.25" customHeight="1" s="111">
      <c r="H545" s="110" t="n"/>
      <c r="I545" s="110" t="n"/>
    </row>
    <row r="546" ht="14.25" customHeight="1" s="111">
      <c r="H546" s="110" t="n"/>
      <c r="I546" s="110" t="n"/>
    </row>
    <row r="547" ht="14.25" customHeight="1" s="111">
      <c r="H547" s="110" t="n"/>
      <c r="I547" s="110" t="n"/>
    </row>
    <row r="548" ht="14.25" customHeight="1" s="111">
      <c r="H548" s="110" t="n"/>
      <c r="I548" s="110" t="n"/>
    </row>
    <row r="549" ht="14.25" customHeight="1" s="111">
      <c r="H549" s="110" t="n"/>
      <c r="I549" s="110" t="n"/>
    </row>
    <row r="550" ht="14.25" customHeight="1" s="111">
      <c r="H550" s="110" t="n"/>
      <c r="I550" s="110" t="n"/>
    </row>
    <row r="551" ht="14.25" customHeight="1" s="111">
      <c r="H551" s="110" t="n"/>
      <c r="I551" s="110" t="n"/>
    </row>
    <row r="552" ht="14.25" customHeight="1" s="111">
      <c r="H552" s="110" t="n"/>
      <c r="I552" s="110" t="n"/>
    </row>
    <row r="553" ht="14.25" customHeight="1" s="111">
      <c r="H553" s="110" t="n"/>
      <c r="I553" s="110" t="n"/>
    </row>
    <row r="554" ht="14.25" customHeight="1" s="111">
      <c r="H554" s="110" t="n"/>
      <c r="I554" s="110" t="n"/>
    </row>
    <row r="555" ht="14.25" customHeight="1" s="111">
      <c r="H555" s="110" t="n"/>
      <c r="I555" s="110" t="n"/>
    </row>
    <row r="556" ht="14.25" customHeight="1" s="111">
      <c r="H556" s="110" t="n"/>
      <c r="I556" s="110" t="n"/>
    </row>
    <row r="557" ht="14.25" customHeight="1" s="111">
      <c r="H557" s="110" t="n"/>
      <c r="I557" s="110" t="n"/>
    </row>
    <row r="558" ht="14.25" customHeight="1" s="111">
      <c r="H558" s="110" t="n"/>
      <c r="I558" s="110" t="n"/>
    </row>
    <row r="559" ht="14.25" customHeight="1" s="111">
      <c r="H559" s="110" t="n"/>
      <c r="I559" s="110" t="n"/>
    </row>
    <row r="560" ht="14.25" customHeight="1" s="111">
      <c r="H560" s="110" t="n"/>
      <c r="I560" s="110" t="n"/>
    </row>
    <row r="561" ht="14.25" customHeight="1" s="111">
      <c r="H561" s="110" t="n"/>
      <c r="I561" s="110" t="n"/>
    </row>
    <row r="562" ht="14.25" customHeight="1" s="111">
      <c r="H562" s="110" t="n"/>
      <c r="I562" s="110" t="n"/>
    </row>
    <row r="563" ht="14.25" customHeight="1" s="111">
      <c r="H563" s="110" t="n"/>
      <c r="I563" s="110" t="n"/>
    </row>
    <row r="564" ht="14.25" customHeight="1" s="111">
      <c r="H564" s="110" t="n"/>
      <c r="I564" s="110" t="n"/>
    </row>
    <row r="565" ht="14.25" customHeight="1" s="111">
      <c r="H565" s="110" t="n"/>
      <c r="I565" s="110" t="n"/>
    </row>
    <row r="566" ht="14.25" customHeight="1" s="111">
      <c r="H566" s="110" t="n"/>
      <c r="I566" s="110" t="n"/>
    </row>
    <row r="567" ht="14.25" customHeight="1" s="111">
      <c r="H567" s="110" t="n"/>
      <c r="I567" s="110" t="n"/>
    </row>
    <row r="568" ht="14.25" customHeight="1" s="111">
      <c r="H568" s="110" t="n"/>
      <c r="I568" s="110" t="n"/>
    </row>
    <row r="569" ht="14.25" customHeight="1" s="111">
      <c r="H569" s="110" t="n"/>
      <c r="I569" s="110" t="n"/>
    </row>
    <row r="570" ht="14.25" customHeight="1" s="111">
      <c r="H570" s="110" t="n"/>
      <c r="I570" s="110" t="n"/>
    </row>
    <row r="571" ht="14.25" customHeight="1" s="111">
      <c r="H571" s="110" t="n"/>
      <c r="I571" s="110" t="n"/>
    </row>
    <row r="572" ht="14.25" customHeight="1" s="111">
      <c r="H572" s="110" t="n"/>
      <c r="I572" s="110" t="n"/>
    </row>
    <row r="573" ht="14.25" customHeight="1" s="111">
      <c r="H573" s="110" t="n"/>
      <c r="I573" s="110" t="n"/>
    </row>
    <row r="574" ht="14.25" customHeight="1" s="111">
      <c r="H574" s="110" t="n"/>
      <c r="I574" s="110" t="n"/>
    </row>
    <row r="575" ht="14.25" customHeight="1" s="111">
      <c r="H575" s="110" t="n"/>
      <c r="I575" s="110" t="n"/>
    </row>
    <row r="576" ht="14.25" customHeight="1" s="111">
      <c r="H576" s="110" t="n"/>
      <c r="I576" s="110" t="n"/>
    </row>
    <row r="577" ht="14.25" customHeight="1" s="111">
      <c r="H577" s="110" t="n"/>
      <c r="I577" s="110" t="n"/>
    </row>
    <row r="578" ht="14.25" customHeight="1" s="111">
      <c r="H578" s="110" t="n"/>
      <c r="I578" s="110" t="n"/>
    </row>
    <row r="579" ht="14.25" customHeight="1" s="111">
      <c r="H579" s="110" t="n"/>
      <c r="I579" s="110" t="n"/>
    </row>
    <row r="580" ht="14.25" customHeight="1" s="111">
      <c r="H580" s="110" t="n"/>
      <c r="I580" s="110" t="n"/>
    </row>
    <row r="581" ht="14.25" customHeight="1" s="111">
      <c r="H581" s="110" t="n"/>
      <c r="I581" s="110" t="n"/>
    </row>
    <row r="582" ht="14.25" customHeight="1" s="111">
      <c r="H582" s="110" t="n"/>
      <c r="I582" s="110" t="n"/>
    </row>
    <row r="583" ht="14.25" customHeight="1" s="111">
      <c r="H583" s="110" t="n"/>
      <c r="I583" s="110" t="n"/>
    </row>
    <row r="584" ht="14.25" customHeight="1" s="111">
      <c r="H584" s="110" t="n"/>
      <c r="I584" s="110" t="n"/>
    </row>
    <row r="585" ht="14.25" customHeight="1" s="111">
      <c r="H585" s="110" t="n"/>
      <c r="I585" s="110" t="n"/>
    </row>
    <row r="586" ht="14.25" customHeight="1" s="111">
      <c r="H586" s="110" t="n"/>
      <c r="I586" s="110" t="n"/>
    </row>
    <row r="587" ht="14.25" customHeight="1" s="111">
      <c r="H587" s="110" t="n"/>
      <c r="I587" s="110" t="n"/>
    </row>
    <row r="588" ht="14.25" customHeight="1" s="111">
      <c r="H588" s="110" t="n"/>
      <c r="I588" s="110" t="n"/>
    </row>
    <row r="589" ht="14.25" customHeight="1" s="111">
      <c r="H589" s="110" t="n"/>
      <c r="I589" s="110" t="n"/>
    </row>
    <row r="590" ht="14.25" customHeight="1" s="111">
      <c r="H590" s="110" t="n"/>
      <c r="I590" s="110" t="n"/>
    </row>
    <row r="591" ht="14.25" customHeight="1" s="111">
      <c r="H591" s="110" t="n"/>
      <c r="I591" s="110" t="n"/>
    </row>
    <row r="592" ht="14.25" customHeight="1" s="111">
      <c r="H592" s="110" t="n"/>
      <c r="I592" s="110" t="n"/>
    </row>
    <row r="593" ht="14.25" customHeight="1" s="111">
      <c r="H593" s="110" t="n"/>
      <c r="I593" s="110" t="n"/>
    </row>
    <row r="594" ht="14.25" customHeight="1" s="111">
      <c r="H594" s="110" t="n"/>
      <c r="I594" s="110" t="n"/>
    </row>
    <row r="595" ht="14.25" customHeight="1" s="111">
      <c r="H595" s="110" t="n"/>
      <c r="I595" s="110" t="n"/>
    </row>
    <row r="596" ht="14.25" customHeight="1" s="111">
      <c r="H596" s="110" t="n"/>
      <c r="I596" s="110" t="n"/>
    </row>
    <row r="597" ht="14.25" customHeight="1" s="111">
      <c r="H597" s="110" t="n"/>
      <c r="I597" s="110" t="n"/>
    </row>
    <row r="598" ht="14.25" customHeight="1" s="111">
      <c r="H598" s="110" t="n"/>
      <c r="I598" s="110" t="n"/>
    </row>
    <row r="599" ht="14.25" customHeight="1" s="111">
      <c r="H599" s="110" t="n"/>
      <c r="I599" s="110" t="n"/>
    </row>
    <row r="600" ht="14.25" customHeight="1" s="111">
      <c r="H600" s="110" t="n"/>
      <c r="I600" s="110" t="n"/>
    </row>
    <row r="601" ht="14.25" customHeight="1" s="111">
      <c r="H601" s="110" t="n"/>
      <c r="I601" s="110" t="n"/>
    </row>
    <row r="602" ht="14.25" customHeight="1" s="111">
      <c r="H602" s="110" t="n"/>
      <c r="I602" s="110" t="n"/>
    </row>
    <row r="603" ht="14.25" customHeight="1" s="111">
      <c r="H603" s="110" t="n"/>
      <c r="I603" s="110" t="n"/>
    </row>
    <row r="604" ht="14.25" customHeight="1" s="111">
      <c r="H604" s="110" t="n"/>
      <c r="I604" s="110" t="n"/>
    </row>
    <row r="605" ht="14.25" customHeight="1" s="111">
      <c r="H605" s="110" t="n"/>
      <c r="I605" s="110" t="n"/>
    </row>
    <row r="606" ht="14.25" customHeight="1" s="111">
      <c r="H606" s="110" t="n"/>
      <c r="I606" s="110" t="n"/>
    </row>
    <row r="607" ht="14.25" customHeight="1" s="111">
      <c r="H607" s="110" t="n"/>
      <c r="I607" s="110" t="n"/>
    </row>
    <row r="608" ht="14.25" customHeight="1" s="111">
      <c r="H608" s="110" t="n"/>
      <c r="I608" s="110" t="n"/>
    </row>
    <row r="609" ht="14.25" customHeight="1" s="111">
      <c r="H609" s="110" t="n"/>
      <c r="I609" s="110" t="n"/>
    </row>
    <row r="610" ht="14.25" customHeight="1" s="111">
      <c r="H610" s="110" t="n"/>
      <c r="I610" s="110" t="n"/>
    </row>
    <row r="611" ht="14.25" customHeight="1" s="111">
      <c r="H611" s="110" t="n"/>
      <c r="I611" s="110" t="n"/>
    </row>
    <row r="612" ht="14.25" customHeight="1" s="111">
      <c r="H612" s="110" t="n"/>
      <c r="I612" s="110" t="n"/>
    </row>
    <row r="613" ht="14.25" customHeight="1" s="111">
      <c r="H613" s="110" t="n"/>
      <c r="I613" s="110" t="n"/>
    </row>
    <row r="614" ht="14.25" customHeight="1" s="111">
      <c r="H614" s="110" t="n"/>
      <c r="I614" s="110" t="n"/>
    </row>
    <row r="615" ht="14.25" customHeight="1" s="111">
      <c r="H615" s="110" t="n"/>
      <c r="I615" s="110" t="n"/>
    </row>
    <row r="616" ht="14.25" customHeight="1" s="111">
      <c r="H616" s="110" t="n"/>
      <c r="I616" s="110" t="n"/>
    </row>
    <row r="617" ht="14.25" customHeight="1" s="111">
      <c r="H617" s="110" t="n"/>
      <c r="I617" s="110" t="n"/>
    </row>
    <row r="618" ht="14.25" customHeight="1" s="111">
      <c r="H618" s="110" t="n"/>
      <c r="I618" s="110" t="n"/>
    </row>
    <row r="619" ht="14.25" customHeight="1" s="111">
      <c r="H619" s="110" t="n"/>
      <c r="I619" s="110" t="n"/>
    </row>
    <row r="620" ht="14.25" customHeight="1" s="111">
      <c r="H620" s="110" t="n"/>
      <c r="I620" s="110" t="n"/>
    </row>
    <row r="621" ht="14.25" customHeight="1" s="111">
      <c r="H621" s="110" t="n"/>
      <c r="I621" s="110" t="n"/>
    </row>
    <row r="622" ht="14.25" customHeight="1" s="111">
      <c r="H622" s="110" t="n"/>
      <c r="I622" s="110" t="n"/>
    </row>
    <row r="623" ht="14.25" customHeight="1" s="111">
      <c r="H623" s="110" t="n"/>
      <c r="I623" s="110" t="n"/>
    </row>
    <row r="624" ht="14.25" customHeight="1" s="111">
      <c r="H624" s="110" t="n"/>
      <c r="I624" s="110" t="n"/>
    </row>
    <row r="625" ht="14.25" customHeight="1" s="111">
      <c r="H625" s="110" t="n"/>
      <c r="I625" s="110" t="n"/>
    </row>
    <row r="626" ht="14.25" customHeight="1" s="111">
      <c r="H626" s="110" t="n"/>
      <c r="I626" s="110" t="n"/>
    </row>
    <row r="627" ht="14.25" customHeight="1" s="111">
      <c r="H627" s="110" t="n"/>
      <c r="I627" s="110" t="n"/>
    </row>
    <row r="628" ht="14.25" customHeight="1" s="111">
      <c r="H628" s="110" t="n"/>
      <c r="I628" s="110" t="n"/>
    </row>
    <row r="629" ht="14.25" customHeight="1" s="111">
      <c r="H629" s="110" t="n"/>
      <c r="I629" s="110" t="n"/>
    </row>
    <row r="630" ht="14.25" customHeight="1" s="111">
      <c r="H630" s="110" t="n"/>
      <c r="I630" s="110" t="n"/>
    </row>
    <row r="631" ht="14.25" customHeight="1" s="111">
      <c r="H631" s="110" t="n"/>
      <c r="I631" s="110" t="n"/>
    </row>
    <row r="632" ht="14.25" customHeight="1" s="111">
      <c r="H632" s="110" t="n"/>
      <c r="I632" s="110" t="n"/>
    </row>
    <row r="633" ht="14.25" customHeight="1" s="111">
      <c r="H633" s="110" t="n"/>
      <c r="I633" s="110" t="n"/>
    </row>
    <row r="634" ht="14.25" customHeight="1" s="111">
      <c r="H634" s="110" t="n"/>
      <c r="I634" s="110" t="n"/>
    </row>
    <row r="635" ht="14.25" customHeight="1" s="111">
      <c r="H635" s="110" t="n"/>
      <c r="I635" s="110" t="n"/>
    </row>
    <row r="636" ht="14.25" customHeight="1" s="111">
      <c r="H636" s="110" t="n"/>
      <c r="I636" s="110" t="n"/>
    </row>
    <row r="637" ht="14.25" customHeight="1" s="111">
      <c r="H637" s="110" t="n"/>
      <c r="I637" s="110" t="n"/>
    </row>
    <row r="638" ht="14.25" customHeight="1" s="111">
      <c r="H638" s="110" t="n"/>
      <c r="I638" s="110" t="n"/>
    </row>
    <row r="639" ht="14.25" customHeight="1" s="111">
      <c r="H639" s="110" t="n"/>
      <c r="I639" s="110" t="n"/>
    </row>
    <row r="640" ht="14.25" customHeight="1" s="111">
      <c r="H640" s="110" t="n"/>
      <c r="I640" s="110" t="n"/>
    </row>
    <row r="641" ht="14.25" customHeight="1" s="111">
      <c r="H641" s="110" t="n"/>
      <c r="I641" s="110" t="n"/>
    </row>
    <row r="642" ht="14.25" customHeight="1" s="111">
      <c r="H642" s="110" t="n"/>
      <c r="I642" s="110" t="n"/>
    </row>
    <row r="643" ht="14.25" customHeight="1" s="111">
      <c r="H643" s="110" t="n"/>
      <c r="I643" s="110" t="n"/>
    </row>
    <row r="644" ht="14.25" customHeight="1" s="111">
      <c r="H644" s="110" t="n"/>
      <c r="I644" s="110" t="n"/>
    </row>
    <row r="645" ht="14.25" customHeight="1" s="111">
      <c r="H645" s="110" t="n"/>
      <c r="I645" s="110" t="n"/>
    </row>
    <row r="646" ht="14.25" customHeight="1" s="111">
      <c r="H646" s="110" t="n"/>
      <c r="I646" s="110" t="n"/>
    </row>
    <row r="647" ht="14.25" customHeight="1" s="111">
      <c r="H647" s="110" t="n"/>
      <c r="I647" s="110" t="n"/>
    </row>
    <row r="648" ht="14.25" customHeight="1" s="111">
      <c r="H648" s="110" t="n"/>
      <c r="I648" s="110" t="n"/>
    </row>
    <row r="649" ht="14.25" customHeight="1" s="111">
      <c r="H649" s="110" t="n"/>
      <c r="I649" s="110" t="n"/>
    </row>
    <row r="650" ht="14.25" customHeight="1" s="111">
      <c r="H650" s="110" t="n"/>
      <c r="I650" s="110" t="n"/>
    </row>
    <row r="651" ht="14.25" customHeight="1" s="111">
      <c r="H651" s="110" t="n"/>
      <c r="I651" s="110" t="n"/>
    </row>
    <row r="652" ht="14.25" customHeight="1" s="111">
      <c r="H652" s="110" t="n"/>
      <c r="I652" s="110" t="n"/>
    </row>
    <row r="653" ht="14.25" customHeight="1" s="111">
      <c r="H653" s="110" t="n"/>
      <c r="I653" s="110" t="n"/>
    </row>
    <row r="654" ht="14.25" customHeight="1" s="111">
      <c r="H654" s="110" t="n"/>
      <c r="I654" s="110" t="n"/>
    </row>
    <row r="655" ht="14.25" customHeight="1" s="111">
      <c r="H655" s="110" t="n"/>
      <c r="I655" s="110" t="n"/>
    </row>
    <row r="656" ht="14.25" customHeight="1" s="111">
      <c r="H656" s="110" t="n"/>
      <c r="I656" s="110" t="n"/>
    </row>
    <row r="657" ht="14.25" customHeight="1" s="111">
      <c r="H657" s="110" t="n"/>
      <c r="I657" s="110" t="n"/>
    </row>
    <row r="658" ht="14.25" customHeight="1" s="111">
      <c r="H658" s="110" t="n"/>
      <c r="I658" s="110" t="n"/>
    </row>
    <row r="659" ht="14.25" customHeight="1" s="111">
      <c r="H659" s="110" t="n"/>
      <c r="I659" s="110" t="n"/>
    </row>
    <row r="660" ht="14.25" customHeight="1" s="111">
      <c r="H660" s="110" t="n"/>
      <c r="I660" s="110" t="n"/>
    </row>
    <row r="661" ht="14.25" customHeight="1" s="111">
      <c r="H661" s="110" t="n"/>
      <c r="I661" s="110" t="n"/>
    </row>
    <row r="662" ht="14.25" customHeight="1" s="111">
      <c r="H662" s="110" t="n"/>
      <c r="I662" s="110" t="n"/>
    </row>
    <row r="663" ht="14.25" customHeight="1" s="111">
      <c r="H663" s="110" t="n"/>
      <c r="I663" s="110" t="n"/>
    </row>
    <row r="664" ht="14.25" customHeight="1" s="111">
      <c r="H664" s="110" t="n"/>
      <c r="I664" s="110" t="n"/>
    </row>
    <row r="665" ht="14.25" customHeight="1" s="111">
      <c r="H665" s="110" t="n"/>
      <c r="I665" s="110" t="n"/>
    </row>
    <row r="666" ht="14.25" customHeight="1" s="111">
      <c r="H666" s="110" t="n"/>
      <c r="I666" s="110" t="n"/>
    </row>
    <row r="667" ht="14.25" customHeight="1" s="111">
      <c r="H667" s="110" t="n"/>
      <c r="I667" s="110" t="n"/>
    </row>
    <row r="668" ht="14.25" customHeight="1" s="111">
      <c r="H668" s="110" t="n"/>
      <c r="I668" s="110" t="n"/>
    </row>
    <row r="669" ht="14.25" customHeight="1" s="111">
      <c r="H669" s="110" t="n"/>
      <c r="I669" s="110" t="n"/>
    </row>
    <row r="670" ht="14.25" customHeight="1" s="111">
      <c r="H670" s="110" t="n"/>
      <c r="I670" s="110" t="n"/>
    </row>
    <row r="671" ht="14.25" customHeight="1" s="111">
      <c r="H671" s="110" t="n"/>
      <c r="I671" s="110" t="n"/>
    </row>
    <row r="672" ht="14.25" customHeight="1" s="111">
      <c r="H672" s="110" t="n"/>
      <c r="I672" s="110" t="n"/>
    </row>
    <row r="673" ht="14.25" customHeight="1" s="111">
      <c r="H673" s="110" t="n"/>
      <c r="I673" s="110" t="n"/>
    </row>
    <row r="674" ht="14.25" customHeight="1" s="111">
      <c r="H674" s="110" t="n"/>
      <c r="I674" s="110" t="n"/>
    </row>
    <row r="675" ht="14.25" customHeight="1" s="111">
      <c r="H675" s="110" t="n"/>
      <c r="I675" s="110" t="n"/>
    </row>
    <row r="676" ht="14.25" customHeight="1" s="111">
      <c r="H676" s="110" t="n"/>
      <c r="I676" s="110" t="n"/>
    </row>
    <row r="677" ht="14.25" customHeight="1" s="111">
      <c r="H677" s="110" t="n"/>
      <c r="I677" s="110" t="n"/>
    </row>
    <row r="678" ht="14.25" customHeight="1" s="111">
      <c r="H678" s="110" t="n"/>
      <c r="I678" s="110" t="n"/>
    </row>
    <row r="679" ht="14.25" customHeight="1" s="111">
      <c r="H679" s="110" t="n"/>
      <c r="I679" s="110" t="n"/>
    </row>
    <row r="680" ht="14.25" customHeight="1" s="111">
      <c r="H680" s="110" t="n"/>
      <c r="I680" s="110" t="n"/>
    </row>
    <row r="681" ht="14.25" customHeight="1" s="111">
      <c r="H681" s="110" t="n"/>
      <c r="I681" s="110" t="n"/>
    </row>
    <row r="682" ht="14.25" customHeight="1" s="111">
      <c r="H682" s="110" t="n"/>
      <c r="I682" s="110" t="n"/>
    </row>
    <row r="683" ht="14.25" customHeight="1" s="111">
      <c r="H683" s="110" t="n"/>
      <c r="I683" s="110" t="n"/>
    </row>
    <row r="684" ht="14.25" customHeight="1" s="111">
      <c r="H684" s="110" t="n"/>
      <c r="I684" s="110" t="n"/>
    </row>
    <row r="685" ht="14.25" customHeight="1" s="111">
      <c r="H685" s="110" t="n"/>
      <c r="I685" s="110" t="n"/>
    </row>
    <row r="686" ht="14.25" customHeight="1" s="111">
      <c r="H686" s="110" t="n"/>
      <c r="I686" s="110" t="n"/>
    </row>
    <row r="687" ht="14.25" customHeight="1" s="111">
      <c r="H687" s="110" t="n"/>
      <c r="I687" s="110" t="n"/>
    </row>
    <row r="688" ht="14.25" customHeight="1" s="111">
      <c r="H688" s="110" t="n"/>
      <c r="I688" s="110" t="n"/>
    </row>
    <row r="689" ht="14.25" customHeight="1" s="111">
      <c r="H689" s="110" t="n"/>
      <c r="I689" s="110" t="n"/>
    </row>
    <row r="690" ht="14.25" customHeight="1" s="111">
      <c r="H690" s="110" t="n"/>
      <c r="I690" s="110" t="n"/>
    </row>
    <row r="691" ht="14.25" customHeight="1" s="111">
      <c r="H691" s="110" t="n"/>
      <c r="I691" s="110" t="n"/>
    </row>
    <row r="692" ht="14.25" customHeight="1" s="111">
      <c r="H692" s="110" t="n"/>
      <c r="I692" s="110" t="n"/>
    </row>
    <row r="693" ht="14.25" customHeight="1" s="111">
      <c r="H693" s="110" t="n"/>
      <c r="I693" s="110" t="n"/>
    </row>
    <row r="694" ht="14.25" customHeight="1" s="111">
      <c r="H694" s="110" t="n"/>
      <c r="I694" s="110" t="n"/>
    </row>
    <row r="695" ht="14.25" customHeight="1" s="111">
      <c r="H695" s="110" t="n"/>
      <c r="I695" s="110" t="n"/>
    </row>
    <row r="696" ht="14.25" customHeight="1" s="111">
      <c r="H696" s="110" t="n"/>
      <c r="I696" s="110" t="n"/>
    </row>
    <row r="697" ht="14.25" customHeight="1" s="111">
      <c r="H697" s="110" t="n"/>
      <c r="I697" s="110" t="n"/>
    </row>
    <row r="698" ht="14.25" customHeight="1" s="111">
      <c r="H698" s="110" t="n"/>
      <c r="I698" s="110" t="n"/>
    </row>
    <row r="699" ht="14.25" customHeight="1" s="111">
      <c r="H699" s="110" t="n"/>
      <c r="I699" s="110" t="n"/>
    </row>
    <row r="700" ht="14.25" customHeight="1" s="111">
      <c r="H700" s="110" t="n"/>
      <c r="I700" s="110" t="n"/>
    </row>
    <row r="701" ht="14.25" customHeight="1" s="111">
      <c r="H701" s="110" t="n"/>
      <c r="I701" s="110" t="n"/>
    </row>
    <row r="702" ht="14.25" customHeight="1" s="111">
      <c r="H702" s="110" t="n"/>
      <c r="I702" s="110" t="n"/>
    </row>
    <row r="703" ht="14.25" customHeight="1" s="111">
      <c r="H703" s="110" t="n"/>
      <c r="I703" s="110" t="n"/>
    </row>
    <row r="704" ht="14.25" customHeight="1" s="111">
      <c r="H704" s="110" t="n"/>
      <c r="I704" s="110" t="n"/>
    </row>
    <row r="705" ht="14.25" customHeight="1" s="111">
      <c r="H705" s="110" t="n"/>
      <c r="I705" s="110" t="n"/>
    </row>
    <row r="706" ht="14.25" customHeight="1" s="111">
      <c r="H706" s="110" t="n"/>
      <c r="I706" s="110" t="n"/>
    </row>
    <row r="707" ht="14.25" customHeight="1" s="111">
      <c r="H707" s="110" t="n"/>
      <c r="I707" s="110" t="n"/>
    </row>
    <row r="708" ht="14.25" customHeight="1" s="111">
      <c r="H708" s="110" t="n"/>
      <c r="I708" s="110" t="n"/>
    </row>
    <row r="709" ht="14.25" customHeight="1" s="111">
      <c r="H709" s="110" t="n"/>
      <c r="I709" s="110" t="n"/>
    </row>
    <row r="710" ht="14.25" customHeight="1" s="111">
      <c r="H710" s="110" t="n"/>
      <c r="I710" s="110" t="n"/>
    </row>
    <row r="711" ht="14.25" customHeight="1" s="111">
      <c r="H711" s="110" t="n"/>
      <c r="I711" s="110" t="n"/>
    </row>
    <row r="712" ht="14.25" customHeight="1" s="111">
      <c r="H712" s="110" t="n"/>
      <c r="I712" s="110" t="n"/>
    </row>
    <row r="713" ht="14.25" customHeight="1" s="111">
      <c r="H713" s="110" t="n"/>
      <c r="I713" s="110" t="n"/>
    </row>
    <row r="714" ht="14.25" customHeight="1" s="111">
      <c r="H714" s="110" t="n"/>
      <c r="I714" s="110" t="n"/>
    </row>
    <row r="715" ht="14.25" customHeight="1" s="111">
      <c r="H715" s="110" t="n"/>
      <c r="I715" s="110" t="n"/>
    </row>
    <row r="716" ht="14.25" customHeight="1" s="111">
      <c r="H716" s="110" t="n"/>
      <c r="I716" s="110" t="n"/>
    </row>
    <row r="717" ht="14.25" customHeight="1" s="111">
      <c r="H717" s="110" t="n"/>
      <c r="I717" s="110" t="n"/>
    </row>
    <row r="718" ht="14.25" customHeight="1" s="111">
      <c r="H718" s="110" t="n"/>
      <c r="I718" s="110" t="n"/>
    </row>
    <row r="719" ht="14.25" customHeight="1" s="111">
      <c r="H719" s="110" t="n"/>
      <c r="I719" s="110" t="n"/>
    </row>
    <row r="720" ht="14.25" customHeight="1" s="111">
      <c r="H720" s="110" t="n"/>
      <c r="I720" s="110" t="n"/>
    </row>
    <row r="721" ht="14.25" customHeight="1" s="111">
      <c r="H721" s="110" t="n"/>
      <c r="I721" s="110" t="n"/>
    </row>
    <row r="722" ht="14.25" customHeight="1" s="111">
      <c r="H722" s="110" t="n"/>
      <c r="I722" s="110" t="n"/>
    </row>
    <row r="723" ht="14.25" customHeight="1" s="111">
      <c r="H723" s="110" t="n"/>
      <c r="I723" s="110" t="n"/>
    </row>
    <row r="724" ht="14.25" customHeight="1" s="111">
      <c r="H724" s="110" t="n"/>
      <c r="I724" s="110" t="n"/>
    </row>
    <row r="725" ht="14.25" customHeight="1" s="111">
      <c r="H725" s="110" t="n"/>
      <c r="I725" s="110" t="n"/>
    </row>
    <row r="726" ht="14.25" customHeight="1" s="111">
      <c r="H726" s="110" t="n"/>
      <c r="I726" s="110" t="n"/>
    </row>
    <row r="727" ht="14.25" customHeight="1" s="111">
      <c r="H727" s="110" t="n"/>
      <c r="I727" s="110" t="n"/>
    </row>
    <row r="728" ht="14.25" customHeight="1" s="111">
      <c r="H728" s="110" t="n"/>
      <c r="I728" s="110" t="n"/>
    </row>
    <row r="729" ht="14.25" customHeight="1" s="111">
      <c r="H729" s="110" t="n"/>
      <c r="I729" s="110" t="n"/>
    </row>
    <row r="730" ht="14.25" customHeight="1" s="111">
      <c r="H730" s="110" t="n"/>
      <c r="I730" s="110" t="n"/>
    </row>
    <row r="731" ht="14.25" customHeight="1" s="111">
      <c r="H731" s="110" t="n"/>
      <c r="I731" s="110" t="n"/>
    </row>
    <row r="732" ht="14.25" customHeight="1" s="111">
      <c r="H732" s="110" t="n"/>
      <c r="I732" s="110" t="n"/>
    </row>
    <row r="733" ht="14.25" customHeight="1" s="111">
      <c r="H733" s="110" t="n"/>
      <c r="I733" s="110" t="n"/>
    </row>
    <row r="734" ht="14.25" customHeight="1" s="111">
      <c r="H734" s="110" t="n"/>
      <c r="I734" s="110" t="n"/>
    </row>
    <row r="735" ht="14.25" customHeight="1" s="111">
      <c r="H735" s="110" t="n"/>
      <c r="I735" s="110" t="n"/>
    </row>
    <row r="736" ht="14.25" customHeight="1" s="111">
      <c r="H736" s="110" t="n"/>
      <c r="I736" s="110" t="n"/>
    </row>
    <row r="737" ht="14.25" customHeight="1" s="111">
      <c r="H737" s="110" t="n"/>
      <c r="I737" s="110" t="n"/>
    </row>
    <row r="738" ht="14.25" customHeight="1" s="111">
      <c r="H738" s="110" t="n"/>
      <c r="I738" s="110" t="n"/>
    </row>
    <row r="739" ht="14.25" customHeight="1" s="111">
      <c r="H739" s="110" t="n"/>
      <c r="I739" s="110" t="n"/>
    </row>
    <row r="740" ht="14.25" customHeight="1" s="111">
      <c r="H740" s="110" t="n"/>
      <c r="I740" s="110" t="n"/>
    </row>
    <row r="741" ht="14.25" customHeight="1" s="111">
      <c r="H741" s="110" t="n"/>
      <c r="I741" s="110" t="n"/>
    </row>
    <row r="742" ht="14.25" customHeight="1" s="111">
      <c r="H742" s="110" t="n"/>
      <c r="I742" s="110" t="n"/>
    </row>
    <row r="743" ht="14.25" customHeight="1" s="111">
      <c r="H743" s="110" t="n"/>
      <c r="I743" s="110" t="n"/>
    </row>
    <row r="744" ht="14.25" customHeight="1" s="111">
      <c r="H744" s="110" t="n"/>
      <c r="I744" s="110" t="n"/>
    </row>
    <row r="745" ht="14.25" customHeight="1" s="111">
      <c r="H745" s="110" t="n"/>
      <c r="I745" s="110" t="n"/>
    </row>
    <row r="746" ht="14.25" customHeight="1" s="111">
      <c r="H746" s="110" t="n"/>
      <c r="I746" s="110" t="n"/>
    </row>
    <row r="747" ht="14.25" customHeight="1" s="111">
      <c r="H747" s="110" t="n"/>
      <c r="I747" s="110" t="n"/>
    </row>
    <row r="748" ht="14.25" customHeight="1" s="111">
      <c r="H748" s="110" t="n"/>
      <c r="I748" s="110" t="n"/>
    </row>
    <row r="749" ht="14.25" customHeight="1" s="111">
      <c r="H749" s="110" t="n"/>
      <c r="I749" s="110" t="n"/>
    </row>
    <row r="750" ht="14.25" customHeight="1" s="111">
      <c r="H750" s="110" t="n"/>
      <c r="I750" s="110" t="n"/>
    </row>
    <row r="751" ht="14.25" customHeight="1" s="111">
      <c r="H751" s="110" t="n"/>
      <c r="I751" s="110" t="n"/>
    </row>
    <row r="752" ht="14.25" customHeight="1" s="111">
      <c r="H752" s="110" t="n"/>
      <c r="I752" s="110" t="n"/>
    </row>
    <row r="753" ht="14.25" customHeight="1" s="111">
      <c r="H753" s="110" t="n"/>
      <c r="I753" s="110" t="n"/>
    </row>
    <row r="754" ht="14.25" customHeight="1" s="111">
      <c r="H754" s="110" t="n"/>
      <c r="I754" s="110" t="n"/>
    </row>
    <row r="755" ht="14.25" customHeight="1" s="111">
      <c r="H755" s="110" t="n"/>
      <c r="I755" s="110" t="n"/>
    </row>
    <row r="756" ht="14.25" customHeight="1" s="111">
      <c r="H756" s="110" t="n"/>
      <c r="I756" s="110" t="n"/>
    </row>
    <row r="757" ht="14.25" customHeight="1" s="111">
      <c r="H757" s="110" t="n"/>
      <c r="I757" s="110" t="n"/>
    </row>
    <row r="758" ht="14.25" customHeight="1" s="111">
      <c r="H758" s="110" t="n"/>
      <c r="I758" s="110" t="n"/>
    </row>
    <row r="759" ht="14.25" customHeight="1" s="111">
      <c r="H759" s="110" t="n"/>
      <c r="I759" s="110" t="n"/>
    </row>
    <row r="760" ht="14.25" customHeight="1" s="111">
      <c r="H760" s="110" t="n"/>
      <c r="I760" s="110" t="n"/>
    </row>
    <row r="761" ht="14.25" customHeight="1" s="111">
      <c r="H761" s="110" t="n"/>
      <c r="I761" s="110" t="n"/>
    </row>
    <row r="762" ht="14.25" customHeight="1" s="111">
      <c r="H762" s="110" t="n"/>
      <c r="I762" s="110" t="n"/>
    </row>
    <row r="763" ht="14.25" customHeight="1" s="111">
      <c r="H763" s="110" t="n"/>
      <c r="I763" s="110" t="n"/>
    </row>
    <row r="764" ht="14.25" customHeight="1" s="111">
      <c r="H764" s="110" t="n"/>
      <c r="I764" s="110" t="n"/>
    </row>
    <row r="765" ht="14.25" customHeight="1" s="111">
      <c r="H765" s="110" t="n"/>
      <c r="I765" s="110" t="n"/>
    </row>
    <row r="766" ht="14.25" customHeight="1" s="111">
      <c r="H766" s="110" t="n"/>
      <c r="I766" s="110" t="n"/>
    </row>
    <row r="767" ht="14.25" customHeight="1" s="111">
      <c r="H767" s="110" t="n"/>
      <c r="I767" s="110" t="n"/>
    </row>
    <row r="768" ht="14.25" customHeight="1" s="111">
      <c r="H768" s="110" t="n"/>
      <c r="I768" s="110" t="n"/>
    </row>
    <row r="769" ht="14.25" customHeight="1" s="111">
      <c r="H769" s="110" t="n"/>
      <c r="I769" s="110" t="n"/>
    </row>
    <row r="770" ht="14.25" customHeight="1" s="111">
      <c r="H770" s="110" t="n"/>
      <c r="I770" s="110" t="n"/>
    </row>
    <row r="771" ht="14.25" customHeight="1" s="111">
      <c r="H771" s="110" t="n"/>
      <c r="I771" s="110" t="n"/>
    </row>
    <row r="772" ht="14.25" customHeight="1" s="111">
      <c r="H772" s="110" t="n"/>
      <c r="I772" s="110" t="n"/>
    </row>
    <row r="773" ht="14.25" customHeight="1" s="111">
      <c r="H773" s="110" t="n"/>
      <c r="I773" s="110" t="n"/>
    </row>
    <row r="774" ht="14.25" customHeight="1" s="111">
      <c r="H774" s="110" t="n"/>
      <c r="I774" s="110" t="n"/>
    </row>
    <row r="775" ht="14.25" customHeight="1" s="111">
      <c r="H775" s="110" t="n"/>
      <c r="I775" s="110" t="n"/>
    </row>
    <row r="776" ht="14.25" customHeight="1" s="111">
      <c r="H776" s="110" t="n"/>
      <c r="I776" s="110" t="n"/>
    </row>
    <row r="777" ht="14.25" customHeight="1" s="111">
      <c r="H777" s="110" t="n"/>
      <c r="I777" s="110" t="n"/>
    </row>
    <row r="778" ht="14.25" customHeight="1" s="111">
      <c r="H778" s="110" t="n"/>
      <c r="I778" s="110" t="n"/>
    </row>
    <row r="779" ht="14.25" customHeight="1" s="111">
      <c r="H779" s="110" t="n"/>
      <c r="I779" s="110" t="n"/>
    </row>
    <row r="780" ht="14.25" customHeight="1" s="111">
      <c r="H780" s="110" t="n"/>
      <c r="I780" s="110" t="n"/>
    </row>
    <row r="781" ht="14.25" customHeight="1" s="111">
      <c r="H781" s="110" t="n"/>
      <c r="I781" s="110" t="n"/>
    </row>
    <row r="782" ht="14.25" customHeight="1" s="111">
      <c r="H782" s="110" t="n"/>
      <c r="I782" s="110" t="n"/>
    </row>
    <row r="783" ht="14.25" customHeight="1" s="111">
      <c r="H783" s="110" t="n"/>
      <c r="I783" s="110" t="n"/>
    </row>
    <row r="784" ht="14.25" customHeight="1" s="111">
      <c r="H784" s="110" t="n"/>
      <c r="I784" s="110" t="n"/>
    </row>
    <row r="785" ht="14.25" customHeight="1" s="111">
      <c r="H785" s="110" t="n"/>
      <c r="I785" s="110" t="n"/>
    </row>
    <row r="786" ht="14.25" customHeight="1" s="111">
      <c r="H786" s="110" t="n"/>
      <c r="I786" s="110" t="n"/>
    </row>
    <row r="787" ht="14.25" customHeight="1" s="111">
      <c r="H787" s="110" t="n"/>
      <c r="I787" s="110" t="n"/>
    </row>
    <row r="788" ht="14.25" customHeight="1" s="111">
      <c r="H788" s="110" t="n"/>
      <c r="I788" s="110" t="n"/>
    </row>
    <row r="789" ht="14.25" customHeight="1" s="111">
      <c r="H789" s="110" t="n"/>
      <c r="I789" s="110" t="n"/>
    </row>
    <row r="790" ht="14.25" customHeight="1" s="111">
      <c r="H790" s="110" t="n"/>
      <c r="I790" s="110" t="n"/>
    </row>
    <row r="791" ht="14.25" customHeight="1" s="111">
      <c r="H791" s="110" t="n"/>
      <c r="I791" s="110" t="n"/>
    </row>
    <row r="792" ht="14.25" customHeight="1" s="111">
      <c r="H792" s="110" t="n"/>
      <c r="I792" s="110" t="n"/>
    </row>
    <row r="793" ht="14.25" customHeight="1" s="111">
      <c r="H793" s="110" t="n"/>
      <c r="I793" s="110" t="n"/>
    </row>
    <row r="794" ht="14.25" customHeight="1" s="111">
      <c r="H794" s="110" t="n"/>
      <c r="I794" s="110" t="n"/>
    </row>
    <row r="795" ht="14.25" customHeight="1" s="111">
      <c r="H795" s="110" t="n"/>
      <c r="I795" s="110" t="n"/>
    </row>
    <row r="796" ht="14.25" customHeight="1" s="111">
      <c r="H796" s="110" t="n"/>
      <c r="I796" s="110" t="n"/>
    </row>
    <row r="797" ht="14.25" customHeight="1" s="111">
      <c r="H797" s="110" t="n"/>
      <c r="I797" s="110" t="n"/>
    </row>
    <row r="798" ht="14.25" customHeight="1" s="111">
      <c r="H798" s="110" t="n"/>
      <c r="I798" s="110" t="n"/>
    </row>
    <row r="799" ht="14.25" customHeight="1" s="111">
      <c r="H799" s="110" t="n"/>
      <c r="I799" s="110" t="n"/>
    </row>
    <row r="800" ht="14.25" customHeight="1" s="111">
      <c r="H800" s="110" t="n"/>
      <c r="I800" s="110" t="n"/>
    </row>
    <row r="801" ht="14.25" customHeight="1" s="111">
      <c r="H801" s="110" t="n"/>
      <c r="I801" s="110" t="n"/>
    </row>
    <row r="802" ht="14.25" customHeight="1" s="111">
      <c r="H802" s="110" t="n"/>
      <c r="I802" s="110" t="n"/>
    </row>
    <row r="803" ht="14.25" customHeight="1" s="111">
      <c r="H803" s="110" t="n"/>
      <c r="I803" s="110" t="n"/>
    </row>
    <row r="804" ht="14.25" customHeight="1" s="111">
      <c r="H804" s="110" t="n"/>
      <c r="I804" s="110" t="n"/>
    </row>
    <row r="805" ht="14.25" customHeight="1" s="111">
      <c r="H805" s="110" t="n"/>
      <c r="I805" s="110" t="n"/>
    </row>
    <row r="806" ht="14.25" customHeight="1" s="111">
      <c r="H806" s="110" t="n"/>
      <c r="I806" s="110" t="n"/>
    </row>
    <row r="807" ht="14.25" customHeight="1" s="111">
      <c r="H807" s="110" t="n"/>
      <c r="I807" s="110" t="n"/>
    </row>
    <row r="808" ht="14.25" customHeight="1" s="111">
      <c r="H808" s="110" t="n"/>
      <c r="I808" s="110" t="n"/>
    </row>
    <row r="809" ht="14.25" customHeight="1" s="111">
      <c r="H809" s="110" t="n"/>
      <c r="I809" s="110" t="n"/>
    </row>
    <row r="810" ht="14.25" customHeight="1" s="111">
      <c r="H810" s="110" t="n"/>
      <c r="I810" s="110" t="n"/>
    </row>
    <row r="811" ht="14.25" customHeight="1" s="111">
      <c r="H811" s="110" t="n"/>
      <c r="I811" s="110" t="n"/>
    </row>
    <row r="812" ht="14.25" customHeight="1" s="111">
      <c r="H812" s="110" t="n"/>
      <c r="I812" s="110" t="n"/>
    </row>
    <row r="813" ht="14.25" customHeight="1" s="111">
      <c r="H813" s="110" t="n"/>
      <c r="I813" s="110" t="n"/>
    </row>
    <row r="814" ht="14.25" customHeight="1" s="111">
      <c r="H814" s="110" t="n"/>
      <c r="I814" s="110" t="n"/>
    </row>
    <row r="815" ht="14.25" customHeight="1" s="111">
      <c r="H815" s="110" t="n"/>
      <c r="I815" s="110" t="n"/>
    </row>
    <row r="816" ht="14.25" customHeight="1" s="111">
      <c r="H816" s="110" t="n"/>
      <c r="I816" s="110" t="n"/>
    </row>
    <row r="817" ht="14.25" customHeight="1" s="111">
      <c r="H817" s="110" t="n"/>
      <c r="I817" s="110" t="n"/>
    </row>
    <row r="818" ht="14.25" customHeight="1" s="111">
      <c r="H818" s="110" t="n"/>
      <c r="I818" s="110" t="n"/>
    </row>
    <row r="819" ht="14.25" customHeight="1" s="111">
      <c r="H819" s="110" t="n"/>
      <c r="I819" s="110" t="n"/>
    </row>
    <row r="820" ht="14.25" customHeight="1" s="111">
      <c r="H820" s="110" t="n"/>
      <c r="I820" s="110" t="n"/>
    </row>
    <row r="821" ht="14.25" customHeight="1" s="111">
      <c r="H821" s="110" t="n"/>
      <c r="I821" s="110" t="n"/>
    </row>
    <row r="822" ht="14.25" customHeight="1" s="111">
      <c r="H822" s="110" t="n"/>
      <c r="I822" s="110" t="n"/>
    </row>
    <row r="823" ht="14.25" customHeight="1" s="111">
      <c r="H823" s="110" t="n"/>
      <c r="I823" s="110" t="n"/>
    </row>
    <row r="824" ht="14.25" customHeight="1" s="111">
      <c r="H824" s="110" t="n"/>
      <c r="I824" s="110" t="n"/>
    </row>
    <row r="825" ht="14.25" customHeight="1" s="111">
      <c r="H825" s="110" t="n"/>
      <c r="I825" s="110" t="n"/>
    </row>
    <row r="826" ht="14.25" customHeight="1" s="111">
      <c r="H826" s="110" t="n"/>
      <c r="I826" s="110" t="n"/>
    </row>
    <row r="827" ht="14.25" customHeight="1" s="111">
      <c r="H827" s="110" t="n"/>
      <c r="I827" s="110" t="n"/>
    </row>
    <row r="828" ht="14.25" customHeight="1" s="111">
      <c r="H828" s="110" t="n"/>
      <c r="I828" s="110" t="n"/>
    </row>
    <row r="829" ht="14.25" customHeight="1" s="111">
      <c r="H829" s="110" t="n"/>
      <c r="I829" s="110" t="n"/>
    </row>
    <row r="830" ht="14.25" customHeight="1" s="111">
      <c r="H830" s="110" t="n"/>
      <c r="I830" s="110" t="n"/>
    </row>
    <row r="831" ht="14.25" customHeight="1" s="111">
      <c r="H831" s="110" t="n"/>
      <c r="I831" s="110" t="n"/>
    </row>
    <row r="832" ht="14.25" customHeight="1" s="111">
      <c r="H832" s="110" t="n"/>
      <c r="I832" s="110" t="n"/>
    </row>
    <row r="833" ht="14.25" customHeight="1" s="111">
      <c r="H833" s="110" t="n"/>
      <c r="I833" s="110" t="n"/>
    </row>
    <row r="834" ht="14.25" customHeight="1" s="111">
      <c r="H834" s="110" t="n"/>
      <c r="I834" s="110" t="n"/>
    </row>
    <row r="835" ht="14.25" customHeight="1" s="111">
      <c r="H835" s="110" t="n"/>
      <c r="I835" s="110" t="n"/>
    </row>
    <row r="836" ht="14.25" customHeight="1" s="111">
      <c r="H836" s="110" t="n"/>
      <c r="I836" s="110" t="n"/>
    </row>
    <row r="837" ht="14.25" customHeight="1" s="111">
      <c r="H837" s="110" t="n"/>
      <c r="I837" s="110" t="n"/>
    </row>
    <row r="838" ht="14.25" customHeight="1" s="111">
      <c r="H838" s="110" t="n"/>
      <c r="I838" s="110" t="n"/>
    </row>
    <row r="839" ht="14.25" customHeight="1" s="111">
      <c r="H839" s="110" t="n"/>
      <c r="I839" s="110" t="n"/>
    </row>
    <row r="840" ht="14.25" customHeight="1" s="111">
      <c r="H840" s="110" t="n"/>
      <c r="I840" s="110" t="n"/>
    </row>
    <row r="841" ht="14.25" customHeight="1" s="111">
      <c r="H841" s="110" t="n"/>
      <c r="I841" s="110" t="n"/>
    </row>
    <row r="842" ht="14.25" customHeight="1" s="111">
      <c r="H842" s="110" t="n"/>
      <c r="I842" s="110" t="n"/>
    </row>
    <row r="843" ht="14.25" customHeight="1" s="111">
      <c r="H843" s="110" t="n"/>
      <c r="I843" s="110" t="n"/>
    </row>
    <row r="844" ht="14.25" customHeight="1" s="111">
      <c r="H844" s="110" t="n"/>
      <c r="I844" s="110" t="n"/>
    </row>
    <row r="845" ht="14.25" customHeight="1" s="111">
      <c r="H845" s="110" t="n"/>
      <c r="I845" s="110" t="n"/>
    </row>
    <row r="846" ht="14.25" customHeight="1" s="111">
      <c r="H846" s="110" t="n"/>
      <c r="I846" s="110" t="n"/>
    </row>
    <row r="847" ht="14.25" customHeight="1" s="111">
      <c r="H847" s="110" t="n"/>
      <c r="I847" s="110" t="n"/>
    </row>
    <row r="848" ht="14.25" customHeight="1" s="111">
      <c r="H848" s="110" t="n"/>
      <c r="I848" s="110" t="n"/>
    </row>
    <row r="849" ht="14.25" customHeight="1" s="111">
      <c r="H849" s="110" t="n"/>
      <c r="I849" s="110" t="n"/>
    </row>
    <row r="850" ht="14.25" customHeight="1" s="111">
      <c r="H850" s="110" t="n"/>
      <c r="I850" s="110" t="n"/>
    </row>
    <row r="851" ht="14.25" customHeight="1" s="111">
      <c r="H851" s="110" t="n"/>
      <c r="I851" s="110" t="n"/>
    </row>
    <row r="852" ht="14.25" customHeight="1" s="111">
      <c r="H852" s="110" t="n"/>
      <c r="I852" s="110" t="n"/>
    </row>
    <row r="853" ht="14.25" customHeight="1" s="111">
      <c r="H853" s="110" t="n"/>
      <c r="I853" s="110" t="n"/>
    </row>
    <row r="854" ht="14.25" customHeight="1" s="111">
      <c r="H854" s="110" t="n"/>
      <c r="I854" s="110" t="n"/>
    </row>
    <row r="855" ht="14.25" customHeight="1" s="111">
      <c r="H855" s="110" t="n"/>
      <c r="I855" s="110" t="n"/>
    </row>
    <row r="856" ht="14.25" customHeight="1" s="111">
      <c r="H856" s="110" t="n"/>
      <c r="I856" s="110" t="n"/>
    </row>
    <row r="857" ht="14.25" customHeight="1" s="111">
      <c r="H857" s="110" t="n"/>
      <c r="I857" s="110" t="n"/>
    </row>
    <row r="858" ht="14.25" customHeight="1" s="111">
      <c r="H858" s="110" t="n"/>
      <c r="I858" s="110" t="n"/>
    </row>
    <row r="859" ht="14.25" customHeight="1" s="111">
      <c r="H859" s="110" t="n"/>
      <c r="I859" s="110" t="n"/>
    </row>
    <row r="860" ht="14.25" customHeight="1" s="111">
      <c r="H860" s="110" t="n"/>
      <c r="I860" s="110" t="n"/>
    </row>
    <row r="861" ht="14.25" customHeight="1" s="111">
      <c r="H861" s="110" t="n"/>
      <c r="I861" s="110" t="n"/>
    </row>
    <row r="862" ht="14.25" customHeight="1" s="111">
      <c r="H862" s="110" t="n"/>
      <c r="I862" s="110" t="n"/>
    </row>
    <row r="863" ht="14.25" customHeight="1" s="111">
      <c r="H863" s="110" t="n"/>
      <c r="I863" s="110" t="n"/>
    </row>
    <row r="864" ht="14.25" customHeight="1" s="111">
      <c r="H864" s="110" t="n"/>
      <c r="I864" s="110" t="n"/>
    </row>
    <row r="865" ht="14.25" customHeight="1" s="111">
      <c r="H865" s="110" t="n"/>
      <c r="I865" s="110" t="n"/>
    </row>
    <row r="866" ht="14.25" customHeight="1" s="111">
      <c r="H866" s="110" t="n"/>
      <c r="I866" s="110" t="n"/>
    </row>
    <row r="867" ht="14.25" customHeight="1" s="111">
      <c r="H867" s="110" t="n"/>
      <c r="I867" s="110" t="n"/>
    </row>
    <row r="868" ht="14.25" customHeight="1" s="111">
      <c r="H868" s="110" t="n"/>
      <c r="I868" s="110" t="n"/>
    </row>
    <row r="869" ht="14.25" customHeight="1" s="111">
      <c r="H869" s="110" t="n"/>
      <c r="I869" s="110" t="n"/>
    </row>
    <row r="870" ht="14.25" customHeight="1" s="111">
      <c r="H870" s="110" t="n"/>
      <c r="I870" s="110" t="n"/>
    </row>
    <row r="871" ht="14.25" customHeight="1" s="111">
      <c r="H871" s="110" t="n"/>
      <c r="I871" s="110" t="n"/>
    </row>
    <row r="872" ht="14.25" customHeight="1" s="111">
      <c r="H872" s="110" t="n"/>
      <c r="I872" s="110" t="n"/>
    </row>
    <row r="873" ht="14.25" customHeight="1" s="111">
      <c r="H873" s="110" t="n"/>
      <c r="I873" s="110" t="n"/>
    </row>
    <row r="874" ht="14.25" customHeight="1" s="111">
      <c r="H874" s="110" t="n"/>
      <c r="I874" s="110" t="n"/>
    </row>
    <row r="875" ht="14.25" customHeight="1" s="111">
      <c r="H875" s="110" t="n"/>
      <c r="I875" s="110" t="n"/>
    </row>
    <row r="876" ht="14.25" customHeight="1" s="111">
      <c r="H876" s="110" t="n"/>
      <c r="I876" s="110" t="n"/>
    </row>
    <row r="877" ht="14.25" customHeight="1" s="111">
      <c r="H877" s="110" t="n"/>
      <c r="I877" s="110" t="n"/>
    </row>
    <row r="878" ht="14.25" customHeight="1" s="111">
      <c r="H878" s="110" t="n"/>
      <c r="I878" s="110" t="n"/>
    </row>
    <row r="879" ht="14.25" customHeight="1" s="111">
      <c r="H879" s="110" t="n"/>
      <c r="I879" s="110" t="n"/>
    </row>
    <row r="880" ht="14.25" customHeight="1" s="111">
      <c r="H880" s="110" t="n"/>
      <c r="I880" s="110" t="n"/>
    </row>
    <row r="881" ht="14.25" customHeight="1" s="111">
      <c r="H881" s="110" t="n"/>
      <c r="I881" s="110" t="n"/>
    </row>
    <row r="882" ht="14.25" customHeight="1" s="111">
      <c r="H882" s="110" t="n"/>
      <c r="I882" s="110" t="n"/>
    </row>
    <row r="883" ht="14.25" customHeight="1" s="111">
      <c r="H883" s="110" t="n"/>
      <c r="I883" s="110" t="n"/>
    </row>
    <row r="884" ht="14.25" customHeight="1" s="111">
      <c r="H884" s="110" t="n"/>
      <c r="I884" s="110" t="n"/>
    </row>
    <row r="885" ht="14.25" customHeight="1" s="111">
      <c r="H885" s="110" t="n"/>
      <c r="I885" s="110" t="n"/>
    </row>
    <row r="886" ht="14.25" customHeight="1" s="111">
      <c r="H886" s="110" t="n"/>
      <c r="I886" s="110" t="n"/>
    </row>
    <row r="887" ht="14.25" customHeight="1" s="111">
      <c r="H887" s="110" t="n"/>
      <c r="I887" s="110" t="n"/>
    </row>
    <row r="888" ht="14.25" customHeight="1" s="111">
      <c r="H888" s="110" t="n"/>
      <c r="I888" s="110" t="n"/>
    </row>
    <row r="889" ht="14.25" customHeight="1" s="111">
      <c r="H889" s="110" t="n"/>
      <c r="I889" s="110" t="n"/>
    </row>
    <row r="890" ht="14.25" customHeight="1" s="111">
      <c r="H890" s="110" t="n"/>
      <c r="I890" s="110" t="n"/>
    </row>
    <row r="891" ht="14.25" customHeight="1" s="111">
      <c r="H891" s="110" t="n"/>
      <c r="I891" s="110" t="n"/>
    </row>
    <row r="892" ht="14.25" customHeight="1" s="111">
      <c r="H892" s="110" t="n"/>
      <c r="I892" s="110" t="n"/>
    </row>
    <row r="893" ht="14.25" customHeight="1" s="111">
      <c r="H893" s="110" t="n"/>
      <c r="I893" s="110" t="n"/>
    </row>
    <row r="894" ht="14.25" customHeight="1" s="111">
      <c r="H894" s="110" t="n"/>
      <c r="I894" s="110" t="n"/>
    </row>
    <row r="895" ht="14.25" customHeight="1" s="111">
      <c r="H895" s="110" t="n"/>
      <c r="I895" s="110" t="n"/>
    </row>
    <row r="896" ht="14.25" customHeight="1" s="111">
      <c r="H896" s="110" t="n"/>
      <c r="I896" s="110" t="n"/>
    </row>
    <row r="897" ht="14.25" customHeight="1" s="111">
      <c r="H897" s="110" t="n"/>
      <c r="I897" s="110" t="n"/>
    </row>
    <row r="898" ht="14.25" customHeight="1" s="111">
      <c r="H898" s="110" t="n"/>
      <c r="I898" s="110" t="n"/>
    </row>
    <row r="899" ht="14.25" customHeight="1" s="111">
      <c r="H899" s="110" t="n"/>
      <c r="I899" s="110" t="n"/>
    </row>
    <row r="900" ht="14.25" customHeight="1" s="111">
      <c r="H900" s="110" t="n"/>
      <c r="I900" s="110" t="n"/>
    </row>
    <row r="901" ht="14.25" customHeight="1" s="111">
      <c r="H901" s="110" t="n"/>
      <c r="I901" s="110" t="n"/>
    </row>
    <row r="902" ht="14.25" customHeight="1" s="111">
      <c r="H902" s="110" t="n"/>
      <c r="I902" s="110" t="n"/>
    </row>
    <row r="903" ht="14.25" customHeight="1" s="111">
      <c r="H903" s="110" t="n"/>
      <c r="I903" s="110" t="n"/>
    </row>
    <row r="904" ht="14.25" customHeight="1" s="111">
      <c r="H904" s="110" t="n"/>
      <c r="I904" s="110" t="n"/>
    </row>
    <row r="905" ht="14.25" customHeight="1" s="111">
      <c r="H905" s="110" t="n"/>
      <c r="I905" s="110" t="n"/>
    </row>
    <row r="906" ht="14.25" customHeight="1" s="111">
      <c r="H906" s="110" t="n"/>
      <c r="I906" s="110" t="n"/>
    </row>
    <row r="907" ht="14.25" customHeight="1" s="111">
      <c r="H907" s="110" t="n"/>
      <c r="I907" s="110" t="n"/>
    </row>
    <row r="908" ht="14.25" customHeight="1" s="111">
      <c r="H908" s="110" t="n"/>
      <c r="I908" s="110" t="n"/>
    </row>
    <row r="909" ht="14.25" customHeight="1" s="111">
      <c r="H909" s="110" t="n"/>
      <c r="I909" s="110" t="n"/>
    </row>
    <row r="910" ht="14.25" customHeight="1" s="111">
      <c r="H910" s="110" t="n"/>
      <c r="I910" s="110" t="n"/>
    </row>
    <row r="911" ht="14.25" customHeight="1" s="111">
      <c r="H911" s="110" t="n"/>
      <c r="I911" s="110" t="n"/>
    </row>
    <row r="912" ht="14.25" customHeight="1" s="111">
      <c r="H912" s="110" t="n"/>
      <c r="I912" s="110" t="n"/>
    </row>
    <row r="913" ht="14.25" customHeight="1" s="111">
      <c r="H913" s="110" t="n"/>
      <c r="I913" s="110" t="n"/>
    </row>
    <row r="914" ht="14.25" customHeight="1" s="111">
      <c r="H914" s="110" t="n"/>
      <c r="I914" s="110" t="n"/>
    </row>
    <row r="915" ht="14.25" customHeight="1" s="111">
      <c r="H915" s="110" t="n"/>
      <c r="I915" s="110" t="n"/>
    </row>
    <row r="916" ht="14.25" customHeight="1" s="111">
      <c r="H916" s="110" t="n"/>
      <c r="I916" s="110" t="n"/>
    </row>
    <row r="917" ht="14.25" customHeight="1" s="111">
      <c r="H917" s="110" t="n"/>
      <c r="I917" s="110" t="n"/>
    </row>
    <row r="918" ht="14.25" customHeight="1" s="111">
      <c r="H918" s="110" t="n"/>
      <c r="I918" s="110" t="n"/>
    </row>
    <row r="919" ht="14.25" customHeight="1" s="111">
      <c r="H919" s="110" t="n"/>
      <c r="I919" s="110" t="n"/>
    </row>
    <row r="920" ht="14.25" customHeight="1" s="111">
      <c r="H920" s="110" t="n"/>
      <c r="I920" s="110" t="n"/>
    </row>
    <row r="921" ht="14.25" customHeight="1" s="111">
      <c r="H921" s="110" t="n"/>
      <c r="I921" s="110" t="n"/>
    </row>
    <row r="922" ht="14.25" customHeight="1" s="111">
      <c r="H922" s="110" t="n"/>
      <c r="I922" s="110" t="n"/>
    </row>
    <row r="923" ht="14.25" customHeight="1" s="111">
      <c r="H923" s="110" t="n"/>
      <c r="I923" s="110" t="n"/>
    </row>
    <row r="924" ht="14.25" customHeight="1" s="111">
      <c r="H924" s="110" t="n"/>
      <c r="I924" s="110" t="n"/>
    </row>
    <row r="925" ht="14.25" customHeight="1" s="111">
      <c r="H925" s="110" t="n"/>
      <c r="I925" s="110" t="n"/>
    </row>
    <row r="926" ht="14.25" customHeight="1" s="111">
      <c r="H926" s="110" t="n"/>
      <c r="I926" s="110" t="n"/>
    </row>
    <row r="927" ht="14.25" customHeight="1" s="111">
      <c r="H927" s="110" t="n"/>
      <c r="I927" s="110" t="n"/>
    </row>
    <row r="928" ht="14.25" customHeight="1" s="111">
      <c r="H928" s="110" t="n"/>
      <c r="I928" s="110" t="n"/>
    </row>
    <row r="929" ht="14.25" customHeight="1" s="111">
      <c r="H929" s="110" t="n"/>
      <c r="I929" s="110" t="n"/>
    </row>
    <row r="930" ht="14.25" customHeight="1" s="111">
      <c r="H930" s="110" t="n"/>
      <c r="I930" s="110" t="n"/>
    </row>
    <row r="931" ht="14.25" customHeight="1" s="111">
      <c r="H931" s="110" t="n"/>
      <c r="I931" s="110" t="n"/>
    </row>
    <row r="932" ht="14.25" customHeight="1" s="111">
      <c r="H932" s="110" t="n"/>
      <c r="I932" s="110" t="n"/>
    </row>
    <row r="933" ht="14.25" customHeight="1" s="111">
      <c r="H933" s="110" t="n"/>
      <c r="I933" s="110" t="n"/>
    </row>
    <row r="934" ht="14.25" customHeight="1" s="111">
      <c r="H934" s="110" t="n"/>
      <c r="I934" s="110" t="n"/>
    </row>
    <row r="935" ht="14.25" customHeight="1" s="111">
      <c r="H935" s="110" t="n"/>
      <c r="I935" s="110" t="n"/>
    </row>
    <row r="936" ht="14.25" customHeight="1" s="111">
      <c r="H936" s="110" t="n"/>
      <c r="I936" s="110" t="n"/>
    </row>
    <row r="937" ht="14.25" customHeight="1" s="111">
      <c r="H937" s="110" t="n"/>
      <c r="I937" s="110" t="n"/>
    </row>
    <row r="938" ht="14.25" customHeight="1" s="111">
      <c r="H938" s="110" t="n"/>
      <c r="I938" s="110" t="n"/>
    </row>
    <row r="939" ht="14.25" customHeight="1" s="111">
      <c r="H939" s="110" t="n"/>
      <c r="I939" s="110" t="n"/>
    </row>
    <row r="940" ht="14.25" customHeight="1" s="111">
      <c r="H940" s="110" t="n"/>
      <c r="I940" s="110" t="n"/>
    </row>
    <row r="941" ht="14.25" customHeight="1" s="111">
      <c r="H941" s="110" t="n"/>
      <c r="I941" s="110" t="n"/>
    </row>
    <row r="942" ht="14.25" customHeight="1" s="111">
      <c r="H942" s="110" t="n"/>
      <c r="I942" s="110" t="n"/>
    </row>
    <row r="943" ht="14.25" customHeight="1" s="111">
      <c r="H943" s="110" t="n"/>
      <c r="I943" s="110" t="n"/>
    </row>
    <row r="944" ht="14.25" customHeight="1" s="111">
      <c r="H944" s="110" t="n"/>
      <c r="I944" s="110" t="n"/>
    </row>
    <row r="945" ht="14.25" customHeight="1" s="111">
      <c r="H945" s="110" t="n"/>
      <c r="I945" s="110" t="n"/>
    </row>
    <row r="946" ht="14.25" customHeight="1" s="111">
      <c r="H946" s="110" t="n"/>
      <c r="I946" s="110" t="n"/>
    </row>
    <row r="947" ht="14.25" customHeight="1" s="111">
      <c r="H947" s="110" t="n"/>
      <c r="I947" s="110" t="n"/>
    </row>
    <row r="948" ht="14.25" customHeight="1" s="111">
      <c r="H948" s="110" t="n"/>
      <c r="I948" s="110" t="n"/>
    </row>
    <row r="949" ht="14.25" customHeight="1" s="111">
      <c r="H949" s="110" t="n"/>
      <c r="I949" s="110" t="n"/>
    </row>
    <row r="950" ht="14.25" customHeight="1" s="111">
      <c r="H950" s="110" t="n"/>
      <c r="I950" s="110" t="n"/>
    </row>
    <row r="951" ht="14.25" customHeight="1" s="111">
      <c r="H951" s="110" t="n"/>
      <c r="I951" s="110" t="n"/>
    </row>
    <row r="952" ht="14.25" customHeight="1" s="111">
      <c r="H952" s="110" t="n"/>
      <c r="I952" s="110" t="n"/>
    </row>
    <row r="953" ht="14.25" customHeight="1" s="111">
      <c r="H953" s="110" t="n"/>
      <c r="I953" s="110" t="n"/>
    </row>
    <row r="954" ht="14.25" customHeight="1" s="111">
      <c r="H954" s="110" t="n"/>
      <c r="I954" s="110" t="n"/>
    </row>
    <row r="955" ht="14.25" customHeight="1" s="111">
      <c r="H955" s="110" t="n"/>
      <c r="I955" s="110" t="n"/>
    </row>
    <row r="956" ht="14.25" customHeight="1" s="111">
      <c r="H956" s="110" t="n"/>
      <c r="I956" s="110" t="n"/>
    </row>
    <row r="957" ht="14.25" customHeight="1" s="111">
      <c r="H957" s="110" t="n"/>
      <c r="I957" s="110" t="n"/>
    </row>
    <row r="958" ht="14.25" customHeight="1" s="111">
      <c r="H958" s="110" t="n"/>
      <c r="I958" s="110" t="n"/>
    </row>
    <row r="959" ht="14.25" customHeight="1" s="111">
      <c r="H959" s="110" t="n"/>
      <c r="I959" s="110" t="n"/>
    </row>
    <row r="960" ht="14.25" customHeight="1" s="111">
      <c r="H960" s="110" t="n"/>
      <c r="I960" s="110" t="n"/>
    </row>
    <row r="961" ht="14.25" customHeight="1" s="111">
      <c r="H961" s="110" t="n"/>
      <c r="I961" s="110" t="n"/>
    </row>
    <row r="962" ht="14.25" customHeight="1" s="111">
      <c r="H962" s="110" t="n"/>
      <c r="I962" s="110" t="n"/>
    </row>
    <row r="963" ht="14.25" customHeight="1" s="111">
      <c r="H963" s="110" t="n"/>
      <c r="I963" s="110" t="n"/>
    </row>
    <row r="964" ht="14.25" customHeight="1" s="111">
      <c r="H964" s="110" t="n"/>
      <c r="I964" s="110" t="n"/>
    </row>
    <row r="965" ht="14.25" customHeight="1" s="111">
      <c r="H965" s="110" t="n"/>
      <c r="I965" s="110" t="n"/>
    </row>
    <row r="966" ht="14.25" customHeight="1" s="111">
      <c r="H966" s="110" t="n"/>
      <c r="I966" s="110" t="n"/>
    </row>
    <row r="967" ht="14.25" customHeight="1" s="111">
      <c r="H967" s="110" t="n"/>
      <c r="I967" s="110" t="n"/>
    </row>
    <row r="968" ht="14.25" customHeight="1" s="111">
      <c r="H968" s="110" t="n"/>
      <c r="I968" s="110" t="n"/>
    </row>
    <row r="969" ht="14.25" customHeight="1" s="111">
      <c r="H969" s="110" t="n"/>
      <c r="I969" s="110" t="n"/>
    </row>
    <row r="970" ht="14.25" customHeight="1" s="111">
      <c r="H970" s="110" t="n"/>
      <c r="I970" s="110" t="n"/>
    </row>
    <row r="971" ht="14.25" customHeight="1" s="111">
      <c r="H971" s="110" t="n"/>
      <c r="I971" s="110" t="n"/>
    </row>
    <row r="972" ht="14.25" customHeight="1" s="111">
      <c r="H972" s="110" t="n"/>
      <c r="I972" s="110" t="n"/>
    </row>
    <row r="973" ht="14.25" customHeight="1" s="111">
      <c r="H973" s="110" t="n"/>
      <c r="I973" s="110" t="n"/>
    </row>
    <row r="974" ht="14.25" customHeight="1" s="111">
      <c r="H974" s="110" t="n"/>
      <c r="I974" s="110" t="n"/>
    </row>
    <row r="975" ht="14.25" customHeight="1" s="111">
      <c r="H975" s="110" t="n"/>
      <c r="I975" s="110" t="n"/>
    </row>
    <row r="976" ht="14.25" customHeight="1" s="111">
      <c r="H976" s="110" t="n"/>
      <c r="I976" s="110" t="n"/>
    </row>
    <row r="977" ht="14.25" customHeight="1" s="111">
      <c r="H977" s="110" t="n"/>
      <c r="I977" s="110" t="n"/>
    </row>
    <row r="978" ht="14.25" customHeight="1" s="111">
      <c r="H978" s="110" t="n"/>
      <c r="I978" s="110" t="n"/>
    </row>
    <row r="979" ht="14.25" customHeight="1" s="111">
      <c r="H979" s="110" t="n"/>
      <c r="I979" s="110" t="n"/>
    </row>
    <row r="980" ht="14.25" customHeight="1" s="111">
      <c r="H980" s="110" t="n"/>
      <c r="I980" s="110" t="n"/>
    </row>
    <row r="981" ht="14.25" customHeight="1" s="111">
      <c r="H981" s="110" t="n"/>
      <c r="I981" s="110" t="n"/>
    </row>
    <row r="982" ht="14.25" customHeight="1" s="111">
      <c r="H982" s="110" t="n"/>
      <c r="I982" s="110" t="n"/>
    </row>
    <row r="983" ht="14.25" customHeight="1" s="111">
      <c r="H983" s="110" t="n"/>
      <c r="I983" s="110" t="n"/>
    </row>
    <row r="984" ht="14.25" customHeight="1" s="111">
      <c r="H984" s="110" t="n"/>
      <c r="I984" s="110" t="n"/>
    </row>
    <row r="985" ht="14.25" customHeight="1" s="111">
      <c r="H985" s="110" t="n"/>
      <c r="I985" s="110" t="n"/>
    </row>
    <row r="986" ht="14.25" customHeight="1" s="111">
      <c r="H986" s="110" t="n"/>
      <c r="I986" s="110" t="n"/>
    </row>
    <row r="987" ht="14.25" customHeight="1" s="111">
      <c r="H987" s="110" t="n"/>
      <c r="I987" s="110" t="n"/>
    </row>
    <row r="988" ht="14.25" customHeight="1" s="111">
      <c r="H988" s="110" t="n"/>
      <c r="I988" s="110" t="n"/>
    </row>
    <row r="989" ht="14.25" customHeight="1" s="111">
      <c r="H989" s="110" t="n"/>
      <c r="I989" s="110" t="n"/>
    </row>
    <row r="990" ht="14.25" customHeight="1" s="111">
      <c r="H990" s="110" t="n"/>
      <c r="I990" s="110" t="n"/>
    </row>
    <row r="991" ht="14.25" customHeight="1" s="111">
      <c r="H991" s="110" t="n"/>
      <c r="I991" s="110" t="n"/>
    </row>
    <row r="992" ht="14.25" customHeight="1" s="111">
      <c r="H992" s="110" t="n"/>
      <c r="I992" s="110" t="n"/>
    </row>
    <row r="993" ht="14.25" customHeight="1" s="111">
      <c r="H993" s="110" t="n"/>
      <c r="I993" s="110" t="n"/>
    </row>
    <row r="994" ht="14.25" customHeight="1" s="111">
      <c r="H994" s="110" t="n"/>
      <c r="I994" s="110" t="n"/>
    </row>
    <row r="995" ht="14.25" customHeight="1" s="111">
      <c r="H995" s="110" t="n"/>
      <c r="I995" s="110" t="n"/>
    </row>
    <row r="996" ht="14.25" customHeight="1" s="111">
      <c r="H996" s="110" t="n"/>
      <c r="I996" s="110" t="n"/>
    </row>
    <row r="997" ht="14.25" customHeight="1" s="111">
      <c r="H997" s="110" t="n"/>
      <c r="I997" s="110" t="n"/>
    </row>
  </sheetData>
  <mergeCells count="60">
    <mergeCell ref="B62:C62"/>
    <mergeCell ref="D11:F11"/>
    <mergeCell ref="H49:M49"/>
    <mergeCell ref="H46:M46"/>
    <mergeCell ref="B25:C25"/>
    <mergeCell ref="J36:L36"/>
    <mergeCell ref="D32:F32"/>
    <mergeCell ref="H38:L38"/>
    <mergeCell ref="B46:C46"/>
    <mergeCell ref="F19:F24"/>
    <mergeCell ref="F54:F59"/>
    <mergeCell ref="H4:I4"/>
    <mergeCell ref="D53:F53"/>
    <mergeCell ref="B18:C18"/>
    <mergeCell ref="L19:L24"/>
    <mergeCell ref="J11:L11"/>
    <mergeCell ref="F40:F45"/>
    <mergeCell ref="B39:C39"/>
    <mergeCell ref="H39:I39"/>
    <mergeCell ref="H45:M45"/>
    <mergeCell ref="H34:I34"/>
    <mergeCell ref="H25:I25"/>
    <mergeCell ref="J25:L25"/>
    <mergeCell ref="J32:L32"/>
    <mergeCell ref="B11:C11"/>
    <mergeCell ref="F12:F17"/>
    <mergeCell ref="L12:L17"/>
    <mergeCell ref="D62:F62"/>
    <mergeCell ref="D18:F18"/>
    <mergeCell ref="B60:C60"/>
    <mergeCell ref="H47:M47"/>
    <mergeCell ref="F33:F38"/>
    <mergeCell ref="H36:I36"/>
    <mergeCell ref="D39:F39"/>
    <mergeCell ref="D25:F25"/>
    <mergeCell ref="F5:F10"/>
    <mergeCell ref="L5:L10"/>
    <mergeCell ref="B53:C53"/>
    <mergeCell ref="H48:M48"/>
    <mergeCell ref="H11:I11"/>
    <mergeCell ref="J4:K4"/>
    <mergeCell ref="H62:J62"/>
    <mergeCell ref="F26:F31"/>
    <mergeCell ref="H32:I32"/>
    <mergeCell ref="J18:L18"/>
    <mergeCell ref="L26:L31"/>
    <mergeCell ref="F47:F52"/>
    <mergeCell ref="J39:L39"/>
    <mergeCell ref="D4:E4"/>
    <mergeCell ref="D60:F60"/>
    <mergeCell ref="D63:F63"/>
    <mergeCell ref="H43:M43"/>
    <mergeCell ref="D46:F46"/>
    <mergeCell ref="H50:M50"/>
    <mergeCell ref="H44:M44"/>
    <mergeCell ref="H18:I18"/>
    <mergeCell ref="B32:C32"/>
    <mergeCell ref="B63:C63"/>
    <mergeCell ref="J34:L34"/>
    <mergeCell ref="B4:C4"/>
  </mergeCells>
  <pageMargins left="0.25" right="0.25" top="0.75" bottom="0.75" header="0" footer="0"/>
  <pageSetup orientation="portrait" paperSize="9" fitToWidth="0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Z997"/>
  <sheetViews>
    <sheetView showGridLines="0" topLeftCell="A11" workbookViewId="0">
      <selection activeCell="K42" sqref="A1:XFD1048576"/>
    </sheetView>
  </sheetViews>
  <sheetFormatPr baseColWidth="8" defaultColWidth="12.453125" defaultRowHeight="15" customHeight="1"/>
  <cols>
    <col width="2.453125" customWidth="1" style="111" min="1" max="1"/>
    <col width="15.453125" customWidth="1" style="111" min="2" max="3"/>
    <col width="9.453125" customWidth="1" style="111" min="4" max="5"/>
    <col width="8.453125" customWidth="1" style="111" min="6" max="6"/>
    <col width="4.1796875" customWidth="1" style="111" min="7" max="7"/>
    <col width="18.453125" customWidth="1" style="111" min="8" max="8"/>
    <col width="17.453125" customWidth="1" style="111" min="9" max="9"/>
    <col width="9.453125" customWidth="1" style="111" min="10" max="11"/>
    <col width="8.453125" customWidth="1" style="111" min="12" max="12"/>
    <col width="1.453125" customWidth="1" style="111" min="13" max="13"/>
    <col width="8.453125" customWidth="1" style="111" min="14" max="15"/>
    <col width="49.453125" customWidth="1" style="111" min="16" max="16"/>
    <col width="8.453125" customWidth="1" style="111" min="17" max="26"/>
  </cols>
  <sheetData>
    <row r="1" ht="14.25" customHeight="1" s="111">
      <c r="H1" s="110" t="n"/>
      <c r="I1" s="110" t="n"/>
    </row>
    <row r="2" ht="1.5" customHeight="1" s="111">
      <c r="H2" s="110" t="n"/>
      <c r="I2" s="110" t="n"/>
    </row>
    <row r="3" ht="12" customHeight="1" s="111" thickBot="1">
      <c r="H3" s="110" t="n"/>
      <c r="I3" s="110" t="n"/>
    </row>
    <row r="4" ht="14.25" customHeight="1" s="111" thickBot="1">
      <c r="A4" s="80" t="n"/>
      <c r="B4" s="190" t="inlineStr">
        <is>
          <t>TEAMS</t>
        </is>
      </c>
      <c r="C4" s="191" t="n"/>
      <c r="D4" s="190" t="inlineStr">
        <is>
          <t>MATCH SCORE</t>
        </is>
      </c>
      <c r="E4" s="191" t="n"/>
      <c r="F4" s="81" t="inlineStr">
        <is>
          <t>GROUP</t>
        </is>
      </c>
      <c r="G4" s="80" t="n"/>
      <c r="H4" s="192" t="inlineStr">
        <is>
          <t>TEAMS</t>
        </is>
      </c>
      <c r="I4" s="193" t="n"/>
      <c r="J4" s="192" t="inlineStr">
        <is>
          <t>MATCH SCORE</t>
        </is>
      </c>
      <c r="K4" s="193" t="n"/>
      <c r="L4" s="81" t="inlineStr">
        <is>
          <t>GROUP</t>
        </is>
      </c>
      <c r="M4" s="80" t="n"/>
      <c r="N4" s="80" t="n"/>
      <c r="O4" s="80" t="n"/>
      <c r="P4" s="80" t="n"/>
      <c r="Q4" s="80" t="n"/>
      <c r="R4" s="80" t="n"/>
      <c r="S4" s="80" t="n"/>
      <c r="T4" s="80" t="n"/>
      <c r="U4" s="80" t="n"/>
      <c r="V4" s="80" t="n"/>
      <c r="W4" s="80" t="n"/>
      <c r="X4" s="80" t="n"/>
      <c r="Y4" s="80" t="n"/>
      <c r="Z4" s="80" t="n"/>
    </row>
    <row r="5" ht="14.25" customHeight="1" s="111">
      <c r="A5" s="80" t="n"/>
      <c r="B5" s="82" t="inlineStr">
        <is>
          <t>MEXICO</t>
        </is>
      </c>
      <c r="C5" s="83" t="inlineStr">
        <is>
          <t>SOUTH AFRICA</t>
        </is>
      </c>
      <c r="D5" s="84" t="n">
        <v>2</v>
      </c>
      <c r="E5" s="84" t="n">
        <v>1</v>
      </c>
      <c r="F5" s="194" t="inlineStr">
        <is>
          <t>A</t>
        </is>
      </c>
      <c r="G5" s="80" t="n"/>
      <c r="H5" s="82" t="inlineStr">
        <is>
          <t>GERMANY</t>
        </is>
      </c>
      <c r="I5" s="83" t="inlineStr">
        <is>
          <t>CURACO</t>
        </is>
      </c>
      <c r="J5" s="84" t="n">
        <v>3</v>
      </c>
      <c r="K5" s="84" t="n">
        <v>0</v>
      </c>
      <c r="L5" s="122" t="inlineStr">
        <is>
          <t>E</t>
        </is>
      </c>
      <c r="M5" s="80" t="n"/>
      <c r="N5" s="80" t="n"/>
      <c r="O5" s="80" t="n"/>
      <c r="P5" s="80" t="n"/>
      <c r="Q5" s="80" t="n"/>
      <c r="R5" s="80" t="n"/>
      <c r="S5" s="80" t="n"/>
      <c r="T5" s="80" t="n"/>
      <c r="U5" s="80" t="n"/>
      <c r="V5" s="80" t="n"/>
      <c r="W5" s="80" t="n"/>
      <c r="X5" s="80" t="n"/>
      <c r="Y5" s="80" t="n"/>
      <c r="Z5" s="80" t="n"/>
    </row>
    <row r="6" ht="14.25" customHeight="1" s="111">
      <c r="A6" s="80" t="n"/>
      <c r="B6" s="85" t="inlineStr">
        <is>
          <t>KOREA</t>
        </is>
      </c>
      <c r="C6" s="86" t="inlineStr">
        <is>
          <t>CZECH</t>
        </is>
      </c>
      <c r="D6" s="87" t="n">
        <v>1</v>
      </c>
      <c r="E6" s="87" t="n">
        <v>1</v>
      </c>
      <c r="F6" s="195" t="n"/>
      <c r="G6" s="80" t="n"/>
      <c r="H6" s="85" t="inlineStr">
        <is>
          <t>IVORY COAST</t>
        </is>
      </c>
      <c r="I6" s="86" t="inlineStr">
        <is>
          <t>ECUADOR</t>
        </is>
      </c>
      <c r="J6" s="87" t="n">
        <v>1</v>
      </c>
      <c r="K6" s="87" t="n">
        <v>1</v>
      </c>
      <c r="L6" s="195" t="n"/>
      <c r="M6" s="80" t="n"/>
      <c r="N6" s="80" t="n"/>
      <c r="O6" s="80" t="n"/>
      <c r="P6" s="80" t="n"/>
      <c r="Q6" s="80" t="n"/>
      <c r="R6" s="80" t="n"/>
      <c r="S6" s="80" t="n"/>
      <c r="T6" s="80" t="n"/>
      <c r="U6" s="80" t="n"/>
      <c r="V6" s="80" t="n"/>
      <c r="W6" s="80" t="n"/>
      <c r="X6" s="80" t="n"/>
      <c r="Y6" s="80" t="n"/>
      <c r="Z6" s="80" t="n"/>
    </row>
    <row r="7" ht="14.25" customHeight="1" s="111">
      <c r="A7" s="80" t="n"/>
      <c r="B7" s="85" t="inlineStr">
        <is>
          <t>CZECH</t>
        </is>
      </c>
      <c r="C7" s="86" t="inlineStr">
        <is>
          <t>SOUTH AFRICA</t>
        </is>
      </c>
      <c r="D7" s="87" t="n">
        <v>2</v>
      </c>
      <c r="E7" s="87" t="n">
        <v>1</v>
      </c>
      <c r="F7" s="195" t="n"/>
      <c r="G7" s="80" t="n"/>
      <c r="H7" s="85" t="inlineStr">
        <is>
          <t>GERMANY</t>
        </is>
      </c>
      <c r="I7" s="86" t="inlineStr">
        <is>
          <t>IVORY COAST</t>
        </is>
      </c>
      <c r="J7" s="87" t="n">
        <v>2</v>
      </c>
      <c r="K7" s="87" t="n">
        <v>1</v>
      </c>
      <c r="L7" s="195" t="n"/>
      <c r="M7" s="80" t="n"/>
      <c r="N7" s="80" t="n"/>
      <c r="O7" s="80" t="n"/>
      <c r="P7" s="80" t="n"/>
      <c r="Q7" s="80" t="n"/>
      <c r="R7" s="80" t="n"/>
      <c r="S7" s="80" t="n"/>
      <c r="T7" s="80" t="n"/>
      <c r="U7" s="80" t="n"/>
      <c r="V7" s="80" t="n"/>
      <c r="W7" s="80" t="n"/>
      <c r="X7" s="80" t="n"/>
      <c r="Y7" s="80" t="n"/>
      <c r="Z7" s="80" t="n"/>
    </row>
    <row r="8" ht="14.25" customHeight="1" s="111">
      <c r="A8" s="80" t="n"/>
      <c r="B8" s="85" t="inlineStr">
        <is>
          <t>MEXICO</t>
        </is>
      </c>
      <c r="C8" s="86" t="inlineStr">
        <is>
          <t>KOREA</t>
        </is>
      </c>
      <c r="D8" s="87" t="n">
        <v>1</v>
      </c>
      <c r="E8" s="87" t="n">
        <v>1</v>
      </c>
      <c r="F8" s="195" t="n"/>
      <c r="G8" s="80" t="n"/>
      <c r="H8" s="85" t="inlineStr">
        <is>
          <t>ECUADOR</t>
        </is>
      </c>
      <c r="I8" s="86" t="inlineStr">
        <is>
          <t>CURACO</t>
        </is>
      </c>
      <c r="J8" s="87" t="n">
        <v>2</v>
      </c>
      <c r="K8" s="87" t="n">
        <v>0</v>
      </c>
      <c r="L8" s="195" t="n"/>
      <c r="M8" s="80" t="n"/>
      <c r="N8" s="80" t="n"/>
      <c r="O8" s="80" t="n"/>
      <c r="P8" s="80" t="n"/>
      <c r="Q8" s="80" t="n"/>
      <c r="R8" s="80" t="n"/>
      <c r="S8" s="80" t="n"/>
      <c r="T8" s="80" t="n"/>
      <c r="U8" s="80" t="n"/>
      <c r="V8" s="80" t="n"/>
      <c r="W8" s="80" t="n"/>
      <c r="X8" s="80" t="n"/>
      <c r="Y8" s="80" t="n"/>
      <c r="Z8" s="80" t="n"/>
    </row>
    <row r="9" ht="14.25" customHeight="1" s="111">
      <c r="A9" s="80" t="n"/>
      <c r="B9" s="85" t="inlineStr">
        <is>
          <t>CZECH</t>
        </is>
      </c>
      <c r="C9" s="86" t="inlineStr">
        <is>
          <t>MEXICO</t>
        </is>
      </c>
      <c r="D9" s="87" t="n">
        <v>1</v>
      </c>
      <c r="E9" s="87" t="n">
        <v>2</v>
      </c>
      <c r="F9" s="195" t="n"/>
      <c r="G9" s="80" t="n"/>
      <c r="H9" s="85" t="inlineStr">
        <is>
          <t>CURACO</t>
        </is>
      </c>
      <c r="I9" s="86" t="inlineStr">
        <is>
          <t>IVORY COAST</t>
        </is>
      </c>
      <c r="J9" s="87" t="n">
        <v>0</v>
      </c>
      <c r="K9" s="87" t="n">
        <v>2</v>
      </c>
      <c r="L9" s="195" t="n"/>
      <c r="M9" s="80" t="n"/>
      <c r="N9" s="80" t="n"/>
      <c r="O9" s="80" t="n"/>
      <c r="P9" s="80" t="n"/>
      <c r="Q9" s="80" t="n"/>
      <c r="R9" s="80" t="n"/>
      <c r="S9" s="80" t="n"/>
      <c r="T9" s="80" t="n"/>
      <c r="U9" s="80" t="n"/>
      <c r="V9" s="80" t="n"/>
      <c r="W9" s="80" t="n"/>
      <c r="X9" s="80" t="n"/>
      <c r="Y9" s="80" t="n"/>
      <c r="Z9" s="80" t="n"/>
    </row>
    <row r="10" ht="14.25" customHeight="1" s="111" thickBot="1">
      <c r="A10" s="80" t="n"/>
      <c r="B10" s="88" t="inlineStr">
        <is>
          <t>SOUTH AFRICA</t>
        </is>
      </c>
      <c r="C10" s="89" t="inlineStr">
        <is>
          <t>KOREA</t>
        </is>
      </c>
      <c r="D10" s="90" t="n">
        <v>0</v>
      </c>
      <c r="E10" s="90" t="n">
        <v>2</v>
      </c>
      <c r="F10" s="196" t="n"/>
      <c r="G10" s="80" t="n"/>
      <c r="H10" s="88" t="inlineStr">
        <is>
          <t>ECUADOR</t>
        </is>
      </c>
      <c r="I10" s="89" t="inlineStr">
        <is>
          <t>GERMANY</t>
        </is>
      </c>
      <c r="J10" s="90" t="n">
        <v>1</v>
      </c>
      <c r="K10" s="90" t="n">
        <v>3</v>
      </c>
      <c r="L10" s="195" t="n"/>
      <c r="M10" s="80" t="n"/>
      <c r="N10" s="80" t="n"/>
      <c r="O10" s="80" t="n"/>
      <c r="P10" s="80" t="n"/>
      <c r="Q10" s="80" t="n"/>
      <c r="R10" s="80" t="n"/>
      <c r="S10" s="80" t="n"/>
      <c r="T10" s="80" t="n"/>
      <c r="U10" s="80" t="n"/>
      <c r="V10" s="80" t="n"/>
      <c r="W10" s="80" t="n"/>
      <c r="X10" s="80" t="n"/>
      <c r="Y10" s="80" t="n"/>
      <c r="Z10" s="80" t="n"/>
    </row>
    <row r="11" ht="14.25" customHeight="1" s="111" thickBot="1">
      <c r="A11" s="80" t="n"/>
      <c r="B11" s="197" t="inlineStr">
        <is>
          <t>GROUP WINNER</t>
        </is>
      </c>
      <c r="C11" s="191" t="n"/>
      <c r="D11" s="198" t="inlineStr">
        <is>
          <t>Mexico</t>
        </is>
      </c>
      <c r="E11" s="199" t="n"/>
      <c r="F11" s="191" t="n"/>
      <c r="G11" s="80" t="n"/>
      <c r="H11" s="197" t="inlineStr">
        <is>
          <t>GROUP WINNER</t>
        </is>
      </c>
      <c r="I11" s="191" t="n"/>
      <c r="J11" s="198" t="inlineStr">
        <is>
          <t>Germany</t>
        </is>
      </c>
      <c r="K11" s="199" t="n"/>
      <c r="L11" s="191" t="n"/>
      <c r="M11" s="80" t="n"/>
      <c r="N11" s="80" t="n"/>
      <c r="O11" s="80" t="n"/>
      <c r="P11" s="80" t="n"/>
      <c r="Q11" s="80" t="n"/>
      <c r="R11" s="80" t="n"/>
      <c r="S11" s="80" t="n"/>
      <c r="T11" s="80" t="n"/>
      <c r="U11" s="80" t="n"/>
      <c r="V11" s="80" t="n"/>
      <c r="W11" s="80" t="n"/>
      <c r="X11" s="80" t="n"/>
      <c r="Y11" s="80" t="n"/>
      <c r="Z11" s="80" t="n"/>
    </row>
    <row r="12" ht="14.25" customHeight="1" s="111">
      <c r="A12" s="80" t="n"/>
      <c r="B12" s="91" t="inlineStr">
        <is>
          <t>CANADA</t>
        </is>
      </c>
      <c r="C12" s="92" t="inlineStr">
        <is>
          <t>BOSNIA-HER</t>
        </is>
      </c>
      <c r="D12" s="84" t="n">
        <v>1</v>
      </c>
      <c r="E12" s="84" t="n">
        <v>1</v>
      </c>
      <c r="F12" s="116" t="inlineStr">
        <is>
          <t>B</t>
        </is>
      </c>
      <c r="G12" s="80" t="n"/>
      <c r="H12" s="91" t="inlineStr">
        <is>
          <t>NETHERLANDS</t>
        </is>
      </c>
      <c r="I12" s="92" t="inlineStr">
        <is>
          <t>JAPAN</t>
        </is>
      </c>
      <c r="J12" s="84" t="n">
        <v>2</v>
      </c>
      <c r="K12" s="84" t="n">
        <v>1</v>
      </c>
      <c r="L12" s="116" t="inlineStr">
        <is>
          <t>F</t>
        </is>
      </c>
      <c r="M12" s="80" t="n"/>
      <c r="N12" s="80" t="n"/>
      <c r="O12" s="80" t="n"/>
      <c r="P12" s="80" t="n"/>
      <c r="Q12" s="80" t="n"/>
      <c r="R12" s="80" t="n"/>
      <c r="S12" s="80" t="n"/>
      <c r="T12" s="80" t="n"/>
      <c r="U12" s="80" t="n"/>
      <c r="V12" s="80" t="n"/>
      <c r="W12" s="80" t="n"/>
      <c r="X12" s="80" t="n"/>
      <c r="Y12" s="80" t="n"/>
      <c r="Z12" s="80" t="n"/>
    </row>
    <row r="13" ht="14.25" customHeight="1" s="111">
      <c r="A13" s="80" t="n"/>
      <c r="B13" s="93" t="inlineStr">
        <is>
          <t>QATAR</t>
        </is>
      </c>
      <c r="C13" s="94" t="inlineStr">
        <is>
          <t>SWITZERLAND</t>
        </is>
      </c>
      <c r="D13" s="87" t="n">
        <v>0</v>
      </c>
      <c r="E13" s="87" t="n">
        <v>2</v>
      </c>
      <c r="F13" s="195" t="n"/>
      <c r="G13" s="80" t="n"/>
      <c r="H13" s="93" t="inlineStr">
        <is>
          <t>SWEDEN</t>
        </is>
      </c>
      <c r="I13" s="94" t="inlineStr">
        <is>
          <t>TUNISIA</t>
        </is>
      </c>
      <c r="J13" s="87" t="n">
        <v>1</v>
      </c>
      <c r="K13" s="87" t="n">
        <v>1</v>
      </c>
      <c r="L13" s="195" t="n"/>
      <c r="M13" s="80" t="n"/>
      <c r="N13" s="80" t="n"/>
      <c r="O13" s="80" t="n"/>
      <c r="P13" s="80" t="n"/>
      <c r="Q13" s="80" t="n"/>
      <c r="R13" s="80" t="n"/>
      <c r="S13" s="80" t="n"/>
      <c r="T13" s="80" t="n"/>
      <c r="U13" s="80" t="n"/>
      <c r="V13" s="80" t="n"/>
      <c r="W13" s="80" t="n"/>
      <c r="X13" s="80" t="n"/>
      <c r="Y13" s="80" t="n"/>
      <c r="Z13" s="80" t="n"/>
    </row>
    <row r="14" ht="14.25" customHeight="1" s="111">
      <c r="A14" s="80" t="n"/>
      <c r="B14" s="93" t="inlineStr">
        <is>
          <t>SWITZERLAND</t>
        </is>
      </c>
      <c r="C14" s="94" t="inlineStr">
        <is>
          <t>BOSNIA-HER</t>
        </is>
      </c>
      <c r="D14" s="87" t="n">
        <v>2</v>
      </c>
      <c r="E14" s="87" t="n">
        <v>1</v>
      </c>
      <c r="F14" s="195" t="n"/>
      <c r="G14" s="80" t="n"/>
      <c r="H14" s="93" t="inlineStr">
        <is>
          <t>NETHERLANDS</t>
        </is>
      </c>
      <c r="I14" s="94" t="inlineStr">
        <is>
          <t>SWEDEN</t>
        </is>
      </c>
      <c r="J14" s="87" t="n">
        <v>1</v>
      </c>
      <c r="K14" s="87" t="n">
        <v>1</v>
      </c>
      <c r="L14" s="195" t="n"/>
      <c r="M14" s="80" t="n"/>
      <c r="N14" s="80" t="n"/>
      <c r="O14" s="80" t="n"/>
      <c r="P14" s="80" t="n"/>
      <c r="Q14" s="80" t="n"/>
      <c r="R14" s="80" t="n"/>
      <c r="S14" s="80" t="n"/>
      <c r="T14" s="80" t="n"/>
      <c r="U14" s="80" t="n"/>
      <c r="V14" s="80" t="n"/>
      <c r="W14" s="80" t="n"/>
      <c r="X14" s="80" t="n"/>
      <c r="Y14" s="80" t="n"/>
      <c r="Z14" s="80" t="n"/>
    </row>
    <row r="15" ht="14.25" customHeight="1" s="111">
      <c r="A15" s="80" t="n"/>
      <c r="B15" s="93" t="inlineStr">
        <is>
          <t>CANADA</t>
        </is>
      </c>
      <c r="C15" s="94" t="inlineStr">
        <is>
          <t>QATAR</t>
        </is>
      </c>
      <c r="D15" s="87" t="n">
        <v>2</v>
      </c>
      <c r="E15" s="87" t="n">
        <v>0</v>
      </c>
      <c r="F15" s="195" t="n"/>
      <c r="G15" s="80" t="n"/>
      <c r="H15" s="93" t="inlineStr">
        <is>
          <t>TUNISIA</t>
        </is>
      </c>
      <c r="I15" s="94" t="inlineStr">
        <is>
          <t>JAPAN</t>
        </is>
      </c>
      <c r="J15" s="87" t="n">
        <v>0</v>
      </c>
      <c r="K15" s="87" t="n">
        <v>2</v>
      </c>
      <c r="L15" s="195" t="n"/>
      <c r="M15" s="80" t="n"/>
      <c r="N15" s="80" t="n"/>
      <c r="O15" s="80" t="n"/>
      <c r="P15" s="80" t="n"/>
      <c r="Q15" s="80" t="n"/>
      <c r="R15" s="80" t="n"/>
      <c r="S15" s="80" t="n"/>
      <c r="T15" s="80" t="n"/>
      <c r="U15" s="80" t="n"/>
      <c r="V15" s="80" t="n"/>
      <c r="W15" s="80" t="n"/>
      <c r="X15" s="80" t="n"/>
      <c r="Y15" s="80" t="n"/>
      <c r="Z15" s="80" t="n"/>
    </row>
    <row r="16" ht="14.25" customHeight="1" s="111">
      <c r="A16" s="80" t="n"/>
      <c r="B16" s="93" t="inlineStr">
        <is>
          <t>SWITZERLAND</t>
        </is>
      </c>
      <c r="C16" s="94" t="inlineStr">
        <is>
          <t>CANADA</t>
        </is>
      </c>
      <c r="D16" s="87" t="n">
        <v>1</v>
      </c>
      <c r="E16" s="87" t="n">
        <v>1</v>
      </c>
      <c r="F16" s="195" t="n"/>
      <c r="G16" s="80" t="n"/>
      <c r="H16" s="93" t="inlineStr">
        <is>
          <t>JAPAN</t>
        </is>
      </c>
      <c r="I16" s="94" t="inlineStr">
        <is>
          <t>SWEDEN</t>
        </is>
      </c>
      <c r="J16" s="87" t="n">
        <v>2</v>
      </c>
      <c r="K16" s="87" t="n">
        <v>1</v>
      </c>
      <c r="L16" s="195" t="n"/>
      <c r="M16" s="80" t="n"/>
      <c r="N16" s="80" t="n"/>
      <c r="O16" s="80" t="n"/>
      <c r="P16" s="80" t="n"/>
      <c r="Q16" s="80" t="n"/>
      <c r="R16" s="80" t="n"/>
      <c r="S16" s="80" t="n"/>
      <c r="T16" s="80" t="n"/>
      <c r="U16" s="80" t="n"/>
      <c r="V16" s="80" t="n"/>
      <c r="W16" s="80" t="n"/>
      <c r="X16" s="80" t="n"/>
      <c r="Y16" s="80" t="n"/>
      <c r="Z16" s="80" t="n"/>
    </row>
    <row r="17" ht="14.25" customHeight="1" s="111" thickBot="1">
      <c r="A17" s="80" t="n"/>
      <c r="B17" s="95" t="inlineStr">
        <is>
          <t>BOSNIA-HER</t>
        </is>
      </c>
      <c r="C17" s="96" t="inlineStr">
        <is>
          <t>QATAR</t>
        </is>
      </c>
      <c r="D17" s="90" t="n">
        <v>2</v>
      </c>
      <c r="E17" s="90" t="n">
        <v>1</v>
      </c>
      <c r="F17" s="195" t="n"/>
      <c r="G17" s="80" t="n"/>
      <c r="H17" s="95" t="inlineStr">
        <is>
          <t>TUNISIA</t>
        </is>
      </c>
      <c r="I17" s="96" t="inlineStr">
        <is>
          <t>NETHERLANDS</t>
        </is>
      </c>
      <c r="J17" s="90" t="n">
        <v>0</v>
      </c>
      <c r="K17" s="90" t="n">
        <v>2</v>
      </c>
      <c r="L17" s="195" t="n"/>
      <c r="M17" s="80" t="n"/>
      <c r="N17" s="80" t="n"/>
      <c r="O17" s="80" t="n"/>
      <c r="P17" s="80" t="n"/>
      <c r="Q17" s="80" t="n"/>
      <c r="R17" s="80" t="n"/>
      <c r="S17" s="80" t="n"/>
      <c r="T17" s="80" t="n"/>
      <c r="U17" s="80" t="n"/>
      <c r="V17" s="80" t="n"/>
      <c r="W17" s="80" t="n"/>
      <c r="X17" s="80" t="n"/>
      <c r="Y17" s="80" t="n"/>
      <c r="Z17" s="80" t="n"/>
    </row>
    <row r="18" ht="14.25" customHeight="1" s="111" thickBot="1">
      <c r="A18" s="80" t="n"/>
      <c r="B18" s="200" t="inlineStr">
        <is>
          <t>GROUP WINNER</t>
        </is>
      </c>
      <c r="C18" s="191" t="n"/>
      <c r="D18" s="198" t="inlineStr">
        <is>
          <t>Switzerland</t>
        </is>
      </c>
      <c r="E18" s="199" t="n"/>
      <c r="F18" s="191" t="n"/>
      <c r="G18" s="80" t="n"/>
      <c r="H18" s="200" t="inlineStr">
        <is>
          <t>GROUP WINNER</t>
        </is>
      </c>
      <c r="I18" s="191" t="n"/>
      <c r="J18" s="198" t="inlineStr">
        <is>
          <t>Netherlands</t>
        </is>
      </c>
      <c r="K18" s="199" t="n"/>
      <c r="L18" s="191" t="n"/>
      <c r="M18" s="80" t="n"/>
      <c r="N18" s="80" t="n"/>
      <c r="O18" s="80" t="n"/>
      <c r="P18" s="80" t="n"/>
      <c r="Q18" s="80" t="n"/>
      <c r="R18" s="80" t="n"/>
      <c r="S18" s="80" t="n"/>
      <c r="T18" s="80" t="n"/>
      <c r="U18" s="80" t="n"/>
      <c r="V18" s="80" t="n"/>
      <c r="W18" s="80" t="n"/>
      <c r="X18" s="80" t="n"/>
      <c r="Y18" s="80" t="n"/>
      <c r="Z18" s="80" t="n"/>
    </row>
    <row r="19" ht="14.25" customHeight="1" s="111">
      <c r="A19" s="80" t="n"/>
      <c r="B19" s="82" t="inlineStr">
        <is>
          <t>BRAZIL</t>
        </is>
      </c>
      <c r="C19" s="83" t="inlineStr">
        <is>
          <t>MOROCCO</t>
        </is>
      </c>
      <c r="D19" s="84" t="n">
        <v>2</v>
      </c>
      <c r="E19" s="84" t="n">
        <v>1</v>
      </c>
      <c r="F19" s="194" t="inlineStr">
        <is>
          <t>C</t>
        </is>
      </c>
      <c r="G19" s="80" t="n"/>
      <c r="H19" s="82" t="inlineStr">
        <is>
          <t>BELGIUM</t>
        </is>
      </c>
      <c r="I19" s="83" t="inlineStr">
        <is>
          <t>EGYPT</t>
        </is>
      </c>
      <c r="J19" s="84" t="n">
        <v>2</v>
      </c>
      <c r="K19" s="84" t="n">
        <v>1</v>
      </c>
      <c r="L19" s="122" t="inlineStr">
        <is>
          <t>G</t>
        </is>
      </c>
      <c r="M19" s="80" t="n"/>
      <c r="N19" s="80" t="n"/>
      <c r="O19" s="80" t="n"/>
      <c r="P19" s="80" t="n"/>
      <c r="Q19" s="80" t="n"/>
      <c r="R19" s="80" t="n"/>
      <c r="S19" s="80" t="n"/>
      <c r="T19" s="80" t="n"/>
      <c r="U19" s="80" t="n"/>
      <c r="V19" s="80" t="n"/>
      <c r="W19" s="80" t="n"/>
      <c r="X19" s="80" t="n"/>
      <c r="Y19" s="80" t="n"/>
      <c r="Z19" s="80" t="n"/>
    </row>
    <row r="20" ht="14.25" customHeight="1" s="111">
      <c r="A20" s="80" t="n"/>
      <c r="B20" s="85" t="inlineStr">
        <is>
          <t>HAITI</t>
        </is>
      </c>
      <c r="C20" s="86" t="inlineStr">
        <is>
          <t>SCOTLAND</t>
        </is>
      </c>
      <c r="D20" s="87" t="n">
        <v>0</v>
      </c>
      <c r="E20" s="87" t="n">
        <v>3</v>
      </c>
      <c r="F20" s="195" t="n"/>
      <c r="G20" s="80" t="n"/>
      <c r="H20" s="85" t="inlineStr">
        <is>
          <t>IRAN</t>
        </is>
      </c>
      <c r="I20" s="86" t="inlineStr">
        <is>
          <t>NEW ZELAND</t>
        </is>
      </c>
      <c r="J20" s="87" t="n">
        <v>2</v>
      </c>
      <c r="K20" s="87" t="n">
        <v>0</v>
      </c>
      <c r="L20" s="195" t="n"/>
      <c r="M20" s="80" t="n"/>
      <c r="N20" s="80" t="n"/>
      <c r="O20" s="80" t="n"/>
      <c r="P20" s="80" t="n"/>
      <c r="Q20" s="80" t="n"/>
      <c r="R20" s="80" t="n"/>
      <c r="S20" s="80" t="n"/>
      <c r="T20" s="80" t="n"/>
      <c r="U20" s="80" t="n"/>
      <c r="V20" s="80" t="n"/>
      <c r="W20" s="80" t="n"/>
      <c r="X20" s="80" t="n"/>
      <c r="Y20" s="80" t="n"/>
      <c r="Z20" s="80" t="n"/>
    </row>
    <row r="21" ht="14.25" customHeight="1" s="111">
      <c r="A21" s="80" t="n"/>
      <c r="B21" s="85" t="inlineStr">
        <is>
          <t>SCOTLAND</t>
        </is>
      </c>
      <c r="C21" s="86" t="inlineStr">
        <is>
          <t>MOROCCO</t>
        </is>
      </c>
      <c r="D21" s="87" t="n">
        <v>2</v>
      </c>
      <c r="E21" s="87" t="n">
        <v>1</v>
      </c>
      <c r="F21" s="195" t="n"/>
      <c r="G21" s="80" t="n"/>
      <c r="H21" s="85" t="inlineStr">
        <is>
          <t>BELGIUM</t>
        </is>
      </c>
      <c r="I21" s="86" t="inlineStr">
        <is>
          <t>IRAN</t>
        </is>
      </c>
      <c r="J21" s="87" t="n">
        <v>1</v>
      </c>
      <c r="K21" s="87" t="n">
        <v>1</v>
      </c>
      <c r="L21" s="195" t="n"/>
      <c r="M21" s="80" t="n"/>
      <c r="N21" s="80" t="n"/>
      <c r="O21" s="80" t="n"/>
      <c r="P21" s="80" t="n"/>
      <c r="Q21" s="80" t="n"/>
      <c r="R21" s="80" t="n"/>
      <c r="S21" s="80" t="n"/>
      <c r="T21" s="80" t="n"/>
      <c r="U21" s="80" t="n"/>
      <c r="V21" s="80" t="n"/>
      <c r="W21" s="80" t="n"/>
      <c r="X21" s="80" t="n"/>
      <c r="Y21" s="80" t="n"/>
      <c r="Z21" s="80" t="n"/>
    </row>
    <row r="22" ht="14.25" customHeight="1" s="111">
      <c r="A22" s="80" t="n"/>
      <c r="B22" s="85" t="inlineStr">
        <is>
          <t>BRAZIL</t>
        </is>
      </c>
      <c r="C22" s="86" t="inlineStr">
        <is>
          <t>HAITI</t>
        </is>
      </c>
      <c r="D22" s="87" t="n">
        <v>3</v>
      </c>
      <c r="E22" s="87" t="n">
        <v>0</v>
      </c>
      <c r="F22" s="195" t="n"/>
      <c r="G22" s="80" t="n"/>
      <c r="H22" s="85" t="inlineStr">
        <is>
          <t>NEW ZELAND</t>
        </is>
      </c>
      <c r="I22" s="86" t="inlineStr">
        <is>
          <t>EGYPT</t>
        </is>
      </c>
      <c r="J22" s="87" t="n">
        <v>0</v>
      </c>
      <c r="K22" s="87" t="n">
        <v>2</v>
      </c>
      <c r="L22" s="195" t="n"/>
      <c r="M22" s="80" t="n"/>
      <c r="N22" s="80" t="n"/>
      <c r="O22" s="80" t="n"/>
      <c r="P22" s="80" t="n"/>
      <c r="Q22" s="80" t="n"/>
      <c r="R22" s="80" t="n"/>
      <c r="S22" s="80" t="n"/>
      <c r="T22" s="80" t="n"/>
      <c r="U22" s="80" t="n"/>
      <c r="V22" s="80" t="n"/>
      <c r="W22" s="80" t="n"/>
      <c r="X22" s="80" t="n"/>
      <c r="Y22" s="80" t="n"/>
      <c r="Z22" s="80" t="n"/>
    </row>
    <row r="23" ht="14.25" customHeight="1" s="111">
      <c r="A23" s="80" t="n"/>
      <c r="B23" s="85" t="inlineStr">
        <is>
          <t>SCOTLAND</t>
        </is>
      </c>
      <c r="C23" s="86" t="inlineStr">
        <is>
          <t>BRAZIL</t>
        </is>
      </c>
      <c r="D23" s="87" t="n">
        <v>2</v>
      </c>
      <c r="E23" s="87" t="n">
        <v>1</v>
      </c>
      <c r="F23" s="195" t="n"/>
      <c r="G23" s="80" t="n"/>
      <c r="H23" s="85" t="inlineStr">
        <is>
          <t>EGYPT</t>
        </is>
      </c>
      <c r="I23" s="86" t="inlineStr">
        <is>
          <t>IRAN</t>
        </is>
      </c>
      <c r="J23" s="87" t="n">
        <v>1</v>
      </c>
      <c r="K23" s="87" t="n">
        <v>1</v>
      </c>
      <c r="L23" s="195" t="n"/>
      <c r="M23" s="80" t="n"/>
      <c r="N23" s="80" t="n"/>
      <c r="O23" s="80" t="n"/>
      <c r="P23" s="80" t="n"/>
      <c r="Q23" s="80" t="n"/>
      <c r="R23" s="80" t="n"/>
      <c r="S23" s="80" t="n"/>
      <c r="T23" s="80" t="n"/>
      <c r="U23" s="80" t="n"/>
      <c r="V23" s="80" t="n"/>
      <c r="W23" s="80" t="n"/>
      <c r="X23" s="80" t="n"/>
      <c r="Y23" s="80" t="n"/>
      <c r="Z23" s="80" t="n"/>
    </row>
    <row r="24" ht="14.25" customHeight="1" s="111" thickBot="1">
      <c r="A24" s="80" t="n"/>
      <c r="B24" s="88" t="inlineStr">
        <is>
          <t>MOROCCO</t>
        </is>
      </c>
      <c r="C24" s="89" t="inlineStr">
        <is>
          <t>HAITI</t>
        </is>
      </c>
      <c r="D24" s="90" t="n">
        <v>2</v>
      </c>
      <c r="E24" s="90" t="n">
        <v>0</v>
      </c>
      <c r="F24" s="196" t="n"/>
      <c r="G24" s="80" t="n"/>
      <c r="H24" s="88" t="inlineStr">
        <is>
          <t>NEW ZELAND</t>
        </is>
      </c>
      <c r="I24" s="89" t="inlineStr">
        <is>
          <t>BELGIUM</t>
        </is>
      </c>
      <c r="J24" s="90" t="n">
        <v>0</v>
      </c>
      <c r="K24" s="90" t="n">
        <v>2</v>
      </c>
      <c r="L24" s="195" t="n"/>
      <c r="M24" s="80" t="n"/>
      <c r="N24" s="80" t="n"/>
      <c r="O24" s="80" t="n"/>
      <c r="P24" s="80" t="n"/>
      <c r="Q24" s="80" t="n"/>
      <c r="R24" s="80" t="n"/>
      <c r="S24" s="80" t="n"/>
      <c r="T24" s="80" t="n"/>
      <c r="U24" s="80" t="n"/>
      <c r="V24" s="80" t="n"/>
      <c r="W24" s="80" t="n"/>
      <c r="X24" s="80" t="n"/>
      <c r="Y24" s="80" t="n"/>
      <c r="Z24" s="80" t="n"/>
    </row>
    <row r="25" ht="14.25" customHeight="1" s="111" thickBot="1">
      <c r="A25" s="80" t="n"/>
      <c r="B25" s="197" t="inlineStr">
        <is>
          <t>GROUP WINNER</t>
        </is>
      </c>
      <c r="C25" s="191" t="n"/>
      <c r="D25" s="198" t="inlineStr">
        <is>
          <t>Brazil</t>
        </is>
      </c>
      <c r="E25" s="199" t="n"/>
      <c r="F25" s="191" t="n"/>
      <c r="G25" s="80" t="n"/>
      <c r="H25" s="197" t="inlineStr">
        <is>
          <t>GROUP WINNER</t>
        </is>
      </c>
      <c r="I25" s="191" t="n"/>
      <c r="J25" s="198" t="inlineStr">
        <is>
          <t>Belgium</t>
        </is>
      </c>
      <c r="K25" s="199" t="n"/>
      <c r="L25" s="191" t="n"/>
      <c r="M25" s="80" t="n"/>
      <c r="N25" s="80" t="n"/>
      <c r="O25" s="80" t="n"/>
      <c r="P25" s="80" t="n"/>
      <c r="Q25" s="80" t="n"/>
      <c r="R25" s="80" t="n"/>
      <c r="S25" s="80" t="n"/>
      <c r="T25" s="80" t="n"/>
      <c r="U25" s="80" t="n"/>
      <c r="V25" s="80" t="n"/>
      <c r="W25" s="80" t="n"/>
      <c r="X25" s="80" t="n"/>
      <c r="Y25" s="80" t="n"/>
      <c r="Z25" s="80" t="n"/>
    </row>
    <row r="26" ht="14.25" customHeight="1" s="111">
      <c r="A26" s="80" t="n"/>
      <c r="B26" s="91" t="inlineStr">
        <is>
          <t>USA</t>
        </is>
      </c>
      <c r="C26" s="92" t="inlineStr">
        <is>
          <t>PARAGUAY</t>
        </is>
      </c>
      <c r="D26" s="84" t="n">
        <v>2</v>
      </c>
      <c r="E26" s="84" t="n">
        <v>0</v>
      </c>
      <c r="F26" s="116" t="inlineStr">
        <is>
          <t>D</t>
        </is>
      </c>
      <c r="G26" s="80" t="n"/>
      <c r="H26" s="91" t="inlineStr">
        <is>
          <t>SPAIN</t>
        </is>
      </c>
      <c r="I26" s="92" t="inlineStr">
        <is>
          <t>CABO VERDE</t>
        </is>
      </c>
      <c r="J26" s="84" t="n">
        <v>3</v>
      </c>
      <c r="K26" s="84" t="n">
        <v>0</v>
      </c>
      <c r="L26" s="116" t="inlineStr">
        <is>
          <t>H</t>
        </is>
      </c>
      <c r="M26" s="80" t="n"/>
      <c r="N26" s="80" t="n"/>
      <c r="O26" s="80" t="n"/>
      <c r="P26" s="80" t="n"/>
      <c r="Q26" s="80" t="n"/>
      <c r="R26" s="80" t="n"/>
      <c r="S26" s="80" t="n"/>
      <c r="T26" s="80" t="n"/>
      <c r="U26" s="80" t="n"/>
      <c r="V26" s="80" t="n"/>
      <c r="W26" s="80" t="n"/>
      <c r="X26" s="80" t="n"/>
      <c r="Y26" s="80" t="n"/>
      <c r="Z26" s="80" t="n"/>
    </row>
    <row r="27" ht="14.25" customHeight="1" s="111">
      <c r="A27" s="80" t="n"/>
      <c r="B27" s="93" t="inlineStr">
        <is>
          <t>AUSTRAILIA</t>
        </is>
      </c>
      <c r="C27" s="94" t="inlineStr">
        <is>
          <t>TURKEY</t>
        </is>
      </c>
      <c r="D27" s="87" t="n">
        <v>0</v>
      </c>
      <c r="E27" s="87" t="n">
        <v>2</v>
      </c>
      <c r="F27" s="195" t="n"/>
      <c r="G27" s="80" t="n"/>
      <c r="H27" s="93" t="inlineStr">
        <is>
          <t>SAUDI ARABIA</t>
        </is>
      </c>
      <c r="I27" s="94" t="inlineStr">
        <is>
          <t>URUGUAY</t>
        </is>
      </c>
      <c r="J27" s="87" t="n">
        <v>0</v>
      </c>
      <c r="K27" s="87" t="n">
        <v>2</v>
      </c>
      <c r="L27" s="195" t="n"/>
      <c r="M27" s="80" t="n"/>
      <c r="N27" s="80" t="n"/>
      <c r="O27" s="80" t="n"/>
      <c r="P27" s="80" t="n"/>
      <c r="Q27" s="80" t="n"/>
      <c r="R27" s="80" t="n"/>
      <c r="S27" s="80" t="n"/>
      <c r="T27" s="80" t="n"/>
      <c r="U27" s="80" t="n"/>
      <c r="V27" s="80" t="n"/>
      <c r="W27" s="80" t="n"/>
      <c r="X27" s="80" t="n"/>
      <c r="Y27" s="80" t="n"/>
      <c r="Z27" s="80" t="n"/>
    </row>
    <row r="28" ht="14.25" customHeight="1" s="111">
      <c r="A28" s="80" t="n"/>
      <c r="B28" s="93" t="inlineStr">
        <is>
          <t>USA</t>
        </is>
      </c>
      <c r="C28" s="94" t="inlineStr">
        <is>
          <t>AUSTRAILIA</t>
        </is>
      </c>
      <c r="D28" s="87" t="n">
        <v>2</v>
      </c>
      <c r="E28" s="87" t="n">
        <v>1</v>
      </c>
      <c r="F28" s="195" t="n"/>
      <c r="G28" s="80" t="n"/>
      <c r="H28" s="93" t="inlineStr">
        <is>
          <t>SPAIN</t>
        </is>
      </c>
      <c r="I28" s="94" t="inlineStr">
        <is>
          <t>SAUDI ARABIA</t>
        </is>
      </c>
      <c r="J28" s="87" t="n">
        <v>2</v>
      </c>
      <c r="K28" s="87" t="n">
        <v>0</v>
      </c>
      <c r="L28" s="195" t="n"/>
      <c r="M28" s="80" t="n"/>
      <c r="N28" s="80" t="n"/>
      <c r="O28" s="80" t="n"/>
      <c r="P28" s="80" t="n"/>
      <c r="Q28" s="80" t="n"/>
      <c r="R28" s="80" t="n"/>
      <c r="S28" s="80" t="n"/>
      <c r="T28" s="80" t="n"/>
      <c r="U28" s="80" t="n"/>
      <c r="V28" s="80" t="n"/>
      <c r="W28" s="80" t="n"/>
      <c r="X28" s="80" t="n"/>
      <c r="Y28" s="80" t="n"/>
      <c r="Z28" s="80" t="n"/>
    </row>
    <row r="29" ht="14.25" customHeight="1" s="111">
      <c r="A29" s="80" t="n"/>
      <c r="B29" s="93" t="inlineStr">
        <is>
          <t>TURKEY</t>
        </is>
      </c>
      <c r="C29" s="94" t="inlineStr">
        <is>
          <t>PARAGUAY</t>
        </is>
      </c>
      <c r="D29" s="87" t="n">
        <v>2</v>
      </c>
      <c r="E29" s="87" t="n">
        <v>1</v>
      </c>
      <c r="F29" s="195" t="n"/>
      <c r="G29" s="80" t="n"/>
      <c r="H29" s="93" t="inlineStr">
        <is>
          <t>URUGUAY</t>
        </is>
      </c>
      <c r="I29" s="94" t="inlineStr">
        <is>
          <t>CABO VERDE</t>
        </is>
      </c>
      <c r="J29" s="87" t="n">
        <v>2</v>
      </c>
      <c r="K29" s="87" t="n">
        <v>1</v>
      </c>
      <c r="L29" s="195" t="n"/>
      <c r="M29" s="80" t="n"/>
      <c r="N29" s="80" t="n"/>
      <c r="O29" s="80" t="n"/>
      <c r="P29" s="80" t="n"/>
      <c r="Q29" s="80" t="n"/>
      <c r="R29" s="80" t="n"/>
      <c r="S29" s="80" t="n"/>
      <c r="T29" s="80" t="n"/>
      <c r="U29" s="80" t="n"/>
      <c r="V29" s="80" t="n"/>
      <c r="W29" s="80" t="n"/>
      <c r="X29" s="80" t="n"/>
      <c r="Y29" s="80" t="n"/>
      <c r="Z29" s="80" t="n"/>
    </row>
    <row r="30" ht="14.25" customHeight="1" s="111">
      <c r="A30" s="80" t="n"/>
      <c r="B30" s="93" t="inlineStr">
        <is>
          <t>TURKEY</t>
        </is>
      </c>
      <c r="C30" s="94" t="inlineStr">
        <is>
          <t>USA</t>
        </is>
      </c>
      <c r="D30" s="87" t="n">
        <v>1</v>
      </c>
      <c r="E30" s="87" t="n">
        <v>1</v>
      </c>
      <c r="F30" s="195" t="n"/>
      <c r="G30" s="80" t="n"/>
      <c r="H30" s="93" t="inlineStr">
        <is>
          <t>CABO VERDE</t>
        </is>
      </c>
      <c r="I30" s="94" t="inlineStr">
        <is>
          <t>SAUDI ARABIA</t>
        </is>
      </c>
      <c r="J30" s="87" t="n">
        <v>1</v>
      </c>
      <c r="K30" s="87" t="n">
        <v>1</v>
      </c>
      <c r="L30" s="195" t="n"/>
      <c r="M30" s="80" t="n"/>
      <c r="N30" s="80" t="n"/>
      <c r="O30" s="80" t="n"/>
      <c r="P30" s="80" t="n"/>
      <c r="Q30" s="80" t="n"/>
      <c r="R30" s="80" t="n"/>
      <c r="S30" s="80" t="n"/>
      <c r="T30" s="80" t="n"/>
      <c r="U30" s="80" t="n"/>
      <c r="V30" s="80" t="n"/>
      <c r="W30" s="80" t="n"/>
      <c r="X30" s="80" t="n"/>
      <c r="Y30" s="80" t="n"/>
      <c r="Z30" s="80" t="n"/>
    </row>
    <row r="31" ht="14.25" customHeight="1" s="111" thickBot="1">
      <c r="A31" s="80" t="n"/>
      <c r="B31" s="95" t="inlineStr">
        <is>
          <t>PARAGUAY</t>
        </is>
      </c>
      <c r="C31" s="96" t="inlineStr">
        <is>
          <t>AUSTRAILIA</t>
        </is>
      </c>
      <c r="D31" s="90" t="n">
        <v>1</v>
      </c>
      <c r="E31" s="90" t="n">
        <v>1</v>
      </c>
      <c r="F31" s="195" t="n"/>
      <c r="G31" s="80" t="n"/>
      <c r="H31" s="95" t="inlineStr">
        <is>
          <t>URUGUAY</t>
        </is>
      </c>
      <c r="I31" s="96" t="inlineStr">
        <is>
          <t>SPAIN</t>
        </is>
      </c>
      <c r="J31" s="90" t="n">
        <v>1</v>
      </c>
      <c r="K31" s="90" t="n">
        <v>1</v>
      </c>
      <c r="L31" s="195" t="n"/>
      <c r="M31" s="80" t="n"/>
      <c r="N31" s="80" t="n"/>
      <c r="O31" s="80" t="n"/>
      <c r="P31" s="80" t="n"/>
      <c r="Q31" s="80" t="n"/>
      <c r="R31" s="80" t="n"/>
      <c r="S31" s="80" t="n"/>
      <c r="T31" s="80" t="n"/>
      <c r="U31" s="80" t="n"/>
      <c r="V31" s="80" t="n"/>
      <c r="W31" s="80" t="n"/>
      <c r="X31" s="80" t="n"/>
      <c r="Y31" s="80" t="n"/>
      <c r="Z31" s="80" t="n"/>
    </row>
    <row r="32" ht="14.25" customHeight="1" s="111" thickBot="1">
      <c r="A32" s="80" t="n"/>
      <c r="B32" s="200" t="inlineStr">
        <is>
          <t>GROUP WINNER</t>
        </is>
      </c>
      <c r="C32" s="191" t="n"/>
      <c r="D32" s="198" t="inlineStr">
        <is>
          <t>Turkey</t>
        </is>
      </c>
      <c r="E32" s="199" t="n"/>
      <c r="F32" s="191" t="n"/>
      <c r="G32" s="80" t="n"/>
      <c r="H32" s="200" t="inlineStr">
        <is>
          <t>GROUP WINNER</t>
        </is>
      </c>
      <c r="I32" s="191" t="n"/>
      <c r="J32" s="198" t="inlineStr">
        <is>
          <t>Spain</t>
        </is>
      </c>
      <c r="K32" s="199" t="n"/>
      <c r="L32" s="191" t="n"/>
      <c r="M32" s="80" t="n"/>
      <c r="N32" s="80" t="n"/>
      <c r="O32" s="80" t="n"/>
      <c r="P32" s="80" t="n"/>
      <c r="Q32" s="80" t="n"/>
      <c r="R32" s="80" t="n"/>
      <c r="S32" s="80" t="n"/>
      <c r="T32" s="80" t="n"/>
      <c r="U32" s="80" t="n"/>
      <c r="V32" s="80" t="n"/>
      <c r="W32" s="80" t="n"/>
      <c r="X32" s="80" t="n"/>
      <c r="Y32" s="80" t="n"/>
      <c r="Z32" s="80" t="n"/>
    </row>
    <row r="33" ht="14.25" customHeight="1" s="111" thickBot="1">
      <c r="A33" s="80" t="n"/>
      <c r="B33" s="82" t="inlineStr">
        <is>
          <t>FRANCE</t>
        </is>
      </c>
      <c r="C33" s="83" t="inlineStr">
        <is>
          <t>SENEGAL</t>
        </is>
      </c>
      <c r="D33" s="84" t="n">
        <v>2</v>
      </c>
      <c r="E33" s="84" t="n">
        <v>1</v>
      </c>
      <c r="F33" s="194" t="inlineStr">
        <is>
          <t>I</t>
        </is>
      </c>
      <c r="G33" s="80" t="n"/>
      <c r="H33" s="97" t="n"/>
      <c r="I33" s="97" t="n"/>
      <c r="J33" s="80" t="n"/>
      <c r="K33" s="80" t="n"/>
      <c r="L33" s="80" t="n"/>
      <c r="M33" s="80" t="n"/>
      <c r="N33" s="80" t="n"/>
      <c r="O33" s="80" t="n"/>
      <c r="P33" s="80" t="n"/>
      <c r="Q33" s="80" t="n"/>
      <c r="R33" s="80" t="n"/>
      <c r="S33" s="80" t="n"/>
      <c r="T33" s="80" t="n"/>
      <c r="U33" s="80" t="n"/>
      <c r="V33" s="80" t="n"/>
      <c r="W33" s="80" t="n"/>
      <c r="X33" s="80" t="n"/>
      <c r="Y33" s="80" t="n"/>
      <c r="Z33" s="80" t="n"/>
    </row>
    <row r="34" ht="14.25" customHeight="1" s="111" thickBot="1">
      <c r="A34" s="80" t="n"/>
      <c r="B34" s="85" t="inlineStr">
        <is>
          <t>IRAQ</t>
        </is>
      </c>
      <c r="C34" s="86" t="inlineStr">
        <is>
          <t>NORWAY</t>
        </is>
      </c>
      <c r="D34" s="87" t="n">
        <v>0</v>
      </c>
      <c r="E34" s="87" t="n">
        <v>3</v>
      </c>
      <c r="F34" s="195" t="n"/>
      <c r="G34" s="80" t="n"/>
      <c r="H34" s="201" t="inlineStr">
        <is>
          <t>OVERALL WINNER</t>
        </is>
      </c>
      <c r="I34" s="202" t="n"/>
      <c r="J34" s="227" t="inlineStr">
        <is>
          <t>Spain</t>
        </is>
      </c>
      <c r="K34" s="199" t="n"/>
      <c r="L34" s="191" t="n"/>
      <c r="M34" s="80" t="n"/>
      <c r="N34" s="80" t="n"/>
      <c r="O34" s="80" t="n"/>
      <c r="P34" s="80" t="n"/>
      <c r="Q34" s="80" t="n"/>
      <c r="R34" s="80" t="n"/>
      <c r="S34" s="80" t="n"/>
      <c r="T34" s="80" t="n"/>
      <c r="U34" s="80" t="n"/>
      <c r="V34" s="80" t="n"/>
      <c r="W34" s="80" t="n"/>
      <c r="X34" s="80" t="n"/>
      <c r="Y34" s="80" t="n"/>
      <c r="Z34" s="80" t="n"/>
    </row>
    <row r="35" ht="14.25" customHeight="1" s="111" thickBot="1">
      <c r="A35" s="80" t="n"/>
      <c r="B35" s="85" t="inlineStr">
        <is>
          <t>FRANCE</t>
        </is>
      </c>
      <c r="C35" s="86" t="inlineStr">
        <is>
          <t>IRAQ</t>
        </is>
      </c>
      <c r="D35" s="87" t="n">
        <v>3</v>
      </c>
      <c r="E35" s="87" t="n">
        <v>0</v>
      </c>
      <c r="F35" s="195" t="n"/>
      <c r="G35" s="80" t="n"/>
      <c r="H35" s="98" t="n"/>
      <c r="I35" s="98" t="n"/>
      <c r="J35" s="99" t="n"/>
      <c r="K35" s="99" t="n"/>
      <c r="L35" s="99" t="n"/>
      <c r="M35" s="80" t="n"/>
      <c r="N35" s="80" t="n"/>
      <c r="O35" s="80" t="n"/>
      <c r="P35" s="80" t="n"/>
      <c r="Q35" s="80" t="n"/>
      <c r="R35" s="80" t="n"/>
      <c r="S35" s="80" t="n"/>
      <c r="T35" s="80" t="n"/>
      <c r="U35" s="80" t="n"/>
      <c r="V35" s="80" t="n"/>
      <c r="W35" s="80" t="n"/>
      <c r="X35" s="80" t="n"/>
      <c r="Y35" s="80" t="n"/>
      <c r="Z35" s="80" t="n"/>
    </row>
    <row r="36" ht="14.25" customHeight="1" s="111" thickBot="1">
      <c r="A36" s="80" t="n"/>
      <c r="B36" s="85" t="inlineStr">
        <is>
          <t>NORWAY</t>
        </is>
      </c>
      <c r="C36" s="86" t="inlineStr">
        <is>
          <t>SENEGAL</t>
        </is>
      </c>
      <c r="D36" s="87" t="n">
        <v>1</v>
      </c>
      <c r="E36" s="87" t="n">
        <v>1</v>
      </c>
      <c r="F36" s="195" t="n"/>
      <c r="G36" s="80" t="n"/>
      <c r="H36" s="201" t="inlineStr">
        <is>
          <t>TOP GOAL SCORER</t>
        </is>
      </c>
      <c r="I36" s="202" t="n"/>
      <c r="J36" s="227" t="inlineStr">
        <is>
          <t>Olise (France)</t>
        </is>
      </c>
      <c r="K36" s="199" t="n"/>
      <c r="L36" s="191" t="n"/>
      <c r="M36" s="80" t="n"/>
      <c r="N36" s="80" t="n"/>
      <c r="O36" s="80" t="n"/>
      <c r="P36" s="80" t="n"/>
      <c r="Q36" s="80" t="n"/>
      <c r="R36" s="80" t="n"/>
      <c r="S36" s="80" t="n"/>
      <c r="T36" s="80" t="n"/>
      <c r="U36" s="80" t="n"/>
      <c r="V36" s="80" t="n"/>
      <c r="W36" s="80" t="n"/>
      <c r="X36" s="80" t="n"/>
      <c r="Y36" s="80" t="n"/>
      <c r="Z36" s="80" t="n"/>
    </row>
    <row r="37" ht="14.25" customHeight="1" s="111" thickBot="1">
      <c r="A37" s="80" t="n"/>
      <c r="B37" s="85" t="inlineStr">
        <is>
          <t>NORWAY</t>
        </is>
      </c>
      <c r="C37" s="86" t="inlineStr">
        <is>
          <t>FRANCE</t>
        </is>
      </c>
      <c r="D37" s="87" t="n">
        <v>1</v>
      </c>
      <c r="E37" s="87" t="n">
        <v>2</v>
      </c>
      <c r="F37" s="195" t="n"/>
      <c r="G37" s="80" t="n"/>
      <c r="H37" s="98" t="n"/>
      <c r="I37" s="98" t="n"/>
      <c r="J37" s="99" t="n"/>
      <c r="K37" s="99" t="n"/>
      <c r="L37" s="99" t="n"/>
      <c r="M37" s="80" t="n"/>
      <c r="N37" s="80" t="n"/>
      <c r="O37" s="80" t="n"/>
      <c r="P37" s="80" t="n"/>
      <c r="Q37" s="80" t="n"/>
      <c r="R37" s="80" t="n"/>
      <c r="S37" s="80" t="n"/>
      <c r="T37" s="80" t="n"/>
      <c r="U37" s="80" t="n"/>
      <c r="V37" s="80" t="n"/>
      <c r="W37" s="80" t="n"/>
      <c r="X37" s="80" t="n"/>
      <c r="Y37" s="80" t="n"/>
      <c r="Z37" s="80" t="n"/>
    </row>
    <row r="38" ht="14.25" customHeight="1" s="111" thickBot="1">
      <c r="A38" s="80" t="n"/>
      <c r="B38" s="88" t="inlineStr">
        <is>
          <t>SENEGAL</t>
        </is>
      </c>
      <c r="C38" s="89" t="inlineStr">
        <is>
          <t>IRAQ</t>
        </is>
      </c>
      <c r="D38" s="90" t="n">
        <v>2</v>
      </c>
      <c r="E38" s="90" t="n">
        <v>0</v>
      </c>
      <c r="F38" s="196" t="n"/>
      <c r="G38" s="80" t="n"/>
      <c r="H38" s="203" t="inlineStr">
        <is>
          <t xml:space="preserve">TIE BREAKER </t>
        </is>
      </c>
      <c r="I38" s="204" t="n"/>
      <c r="J38" s="204" t="n"/>
      <c r="K38" s="204" t="n"/>
      <c r="L38" s="205" t="n"/>
      <c r="M38" s="80" t="n"/>
      <c r="N38" s="80" t="n"/>
      <c r="O38" s="80" t="n"/>
      <c r="P38" s="80" t="n"/>
      <c r="Q38" s="80" t="n"/>
      <c r="R38" s="80" t="n"/>
      <c r="S38" s="80" t="n"/>
      <c r="T38" s="80" t="n"/>
      <c r="U38" s="80" t="n"/>
      <c r="V38" s="80" t="n"/>
      <c r="W38" s="80" t="n"/>
      <c r="X38" s="80" t="n"/>
      <c r="Y38" s="80" t="n"/>
      <c r="Z38" s="80" t="n"/>
    </row>
    <row r="39" ht="14.25" customHeight="1" s="111" thickBot="1">
      <c r="A39" s="80" t="n"/>
      <c r="B39" s="197" t="inlineStr">
        <is>
          <t>GROUP WINNER</t>
        </is>
      </c>
      <c r="C39" s="191" t="n"/>
      <c r="D39" s="198" t="inlineStr">
        <is>
          <t>France</t>
        </is>
      </c>
      <c r="E39" s="199" t="n"/>
      <c r="F39" s="191" t="n"/>
      <c r="G39" s="80" t="n"/>
      <c r="H39" s="206" t="inlineStr">
        <is>
          <t>TOTAL TOURNAMENT GOALS</t>
        </is>
      </c>
      <c r="I39" s="207" t="n"/>
      <c r="J39" s="208" t="n">
        <v>290</v>
      </c>
      <c r="K39" s="209" t="n"/>
      <c r="L39" s="210" t="n"/>
      <c r="M39" s="80" t="n"/>
      <c r="N39" s="80" t="n"/>
      <c r="O39" s="80" t="n"/>
      <c r="P39" s="80" t="n"/>
      <c r="Q39" s="80" t="n"/>
      <c r="R39" s="80" t="n"/>
      <c r="S39" s="80" t="n"/>
      <c r="T39" s="80" t="n"/>
      <c r="U39" s="80" t="n"/>
      <c r="V39" s="80" t="n"/>
      <c r="W39" s="80" t="n"/>
      <c r="X39" s="80" t="n"/>
      <c r="Y39" s="80" t="n"/>
      <c r="Z39" s="80" t="n"/>
    </row>
    <row r="40" ht="14.25" customHeight="1" s="111">
      <c r="A40" s="80" t="n"/>
      <c r="B40" s="91" t="inlineStr">
        <is>
          <t>ARGENTINA</t>
        </is>
      </c>
      <c r="C40" s="92" t="inlineStr">
        <is>
          <t>ALGERIA</t>
        </is>
      </c>
      <c r="D40" s="84" t="n">
        <v>2</v>
      </c>
      <c r="E40" s="84" t="n">
        <v>1</v>
      </c>
      <c r="F40" s="116" t="inlineStr">
        <is>
          <t>J</t>
        </is>
      </c>
      <c r="G40" s="80" t="n"/>
      <c r="H40" s="97" t="n"/>
      <c r="I40" s="97" t="n"/>
      <c r="J40" s="80" t="n"/>
      <c r="K40" s="80" t="n"/>
      <c r="L40" s="80" t="n"/>
      <c r="M40" s="80" t="n"/>
      <c r="N40" s="80" t="n"/>
      <c r="O40" s="80" t="n"/>
      <c r="P40" s="80" t="n"/>
      <c r="Q40" s="80" t="n"/>
      <c r="R40" s="80" t="n"/>
      <c r="S40" s="80" t="n"/>
      <c r="T40" s="80" t="n"/>
      <c r="U40" s="80" t="n"/>
      <c r="V40" s="80" t="n"/>
      <c r="W40" s="80" t="n"/>
      <c r="X40" s="80" t="n"/>
      <c r="Y40" s="80" t="n"/>
      <c r="Z40" s="80" t="n"/>
    </row>
    <row r="41" ht="14.25" customHeight="1" s="111">
      <c r="A41" s="80" t="n"/>
      <c r="B41" s="93" t="inlineStr">
        <is>
          <t>AUSTRIA</t>
        </is>
      </c>
      <c r="C41" s="94" t="inlineStr">
        <is>
          <t>JORDAN</t>
        </is>
      </c>
      <c r="D41" s="87" t="n">
        <v>1</v>
      </c>
      <c r="E41" s="87" t="n">
        <v>1</v>
      </c>
      <c r="F41" s="195" t="n"/>
      <c r="G41" s="80" t="n"/>
      <c r="H41" s="100" t="inlineStr">
        <is>
          <t>RULES:</t>
        </is>
      </c>
      <c r="I41" s="97" t="n"/>
      <c r="J41" s="80" t="n"/>
      <c r="K41" s="80" t="n"/>
      <c r="L41" s="80" t="n"/>
      <c r="M41" s="80" t="n"/>
      <c r="N41" s="80" t="n"/>
      <c r="O41" s="80" t="n"/>
      <c r="P41" s="80" t="n"/>
      <c r="Q41" s="80" t="n"/>
      <c r="R41" s="80" t="n"/>
      <c r="S41" s="80" t="n"/>
      <c r="T41" s="80" t="n"/>
      <c r="U41" s="80" t="n"/>
      <c r="V41" s="80" t="n"/>
      <c r="W41" s="80" t="n"/>
      <c r="X41" s="80" t="n"/>
      <c r="Y41" s="80" t="n"/>
      <c r="Z41" s="80" t="n"/>
    </row>
    <row r="42" ht="14.25" customHeight="1" s="111">
      <c r="A42" s="80" t="n"/>
      <c r="B42" s="93" t="inlineStr">
        <is>
          <t>ARGENTINA</t>
        </is>
      </c>
      <c r="C42" s="94" t="inlineStr">
        <is>
          <t>AUSTRIA</t>
        </is>
      </c>
      <c r="D42" s="87" t="n">
        <v>2</v>
      </c>
      <c r="E42" s="87" t="n">
        <v>0</v>
      </c>
      <c r="F42" s="195" t="n"/>
      <c r="G42" s="80" t="n"/>
      <c r="H42" s="97" t="n"/>
      <c r="I42" s="97" t="n"/>
      <c r="J42" s="80" t="n"/>
      <c r="K42" s="80" t="n"/>
      <c r="L42" s="80" t="n"/>
      <c r="M42" s="80" t="n"/>
      <c r="N42" s="80" t="n"/>
      <c r="O42" s="80" t="n"/>
      <c r="P42" s="80" t="n"/>
      <c r="Q42" s="80" t="n"/>
      <c r="R42" s="80" t="n"/>
      <c r="S42" s="80" t="n"/>
      <c r="T42" s="80" t="n"/>
      <c r="U42" s="80" t="n"/>
      <c r="V42" s="80" t="n"/>
      <c r="W42" s="80" t="n"/>
      <c r="X42" s="80" t="n"/>
      <c r="Y42" s="80" t="n"/>
      <c r="Z42" s="80" t="n"/>
    </row>
    <row r="43" ht="14.25" customHeight="1" s="111">
      <c r="A43" s="80" t="n"/>
      <c r="B43" s="93" t="inlineStr">
        <is>
          <t>JORDAN</t>
        </is>
      </c>
      <c r="C43" s="94" t="inlineStr">
        <is>
          <t>ALGERIA</t>
        </is>
      </c>
      <c r="D43" s="87" t="n">
        <v>0</v>
      </c>
      <c r="E43" s="87" t="n">
        <v>2</v>
      </c>
      <c r="F43" s="195" t="n"/>
      <c r="G43" s="80" t="n"/>
      <c r="H43" s="129" t="inlineStr">
        <is>
          <t>1.   £15.00 ENTRY PAID PRIOR TO TOURNAMENT START</t>
        </is>
      </c>
      <c r="N43" s="80" t="n"/>
      <c r="O43" s="80" t="n"/>
      <c r="P43" s="80" t="n"/>
      <c r="Q43" s="80" t="n"/>
      <c r="R43" s="80" t="n"/>
      <c r="S43" s="80" t="n"/>
      <c r="T43" s="80" t="n"/>
      <c r="U43" s="80" t="n"/>
      <c r="V43" s="80" t="n"/>
      <c r="W43" s="80" t="n"/>
      <c r="X43" s="80" t="n"/>
      <c r="Y43" s="80" t="n"/>
      <c r="Z43" s="80" t="n"/>
    </row>
    <row r="44" ht="14.25" customHeight="1" s="111">
      <c r="A44" s="80" t="n"/>
      <c r="B44" s="93" t="inlineStr">
        <is>
          <t>ALGERIA</t>
        </is>
      </c>
      <c r="C44" s="94" t="inlineStr">
        <is>
          <t>AUSTRIA</t>
        </is>
      </c>
      <c r="D44" s="87" t="n">
        <v>1</v>
      </c>
      <c r="E44" s="87" t="n">
        <v>2</v>
      </c>
      <c r="F44" s="195" t="n"/>
      <c r="G44" s="80" t="n"/>
      <c r="H44" s="121" t="inlineStr">
        <is>
          <t>2.   FORMS TO BE COMPLETED PRIOR TO TOURNAMENT START. ANY FORMS</t>
        </is>
      </c>
      <c r="N44" s="80" t="n"/>
      <c r="O44" s="80" t="n"/>
      <c r="P44" s="80" t="n"/>
      <c r="Q44" s="80" t="n"/>
      <c r="R44" s="80" t="n"/>
      <c r="S44" s="80" t="n"/>
      <c r="T44" s="80" t="n"/>
      <c r="U44" s="80" t="n"/>
      <c r="V44" s="80" t="n"/>
      <c r="W44" s="80" t="n"/>
      <c r="X44" s="80" t="n"/>
      <c r="Y44" s="80" t="n"/>
      <c r="Z44" s="80" t="n"/>
    </row>
    <row r="45" ht="14.25" customHeight="1" s="111" thickBot="1">
      <c r="A45" s="80" t="n"/>
      <c r="B45" s="95" t="inlineStr">
        <is>
          <t>JORDAN</t>
        </is>
      </c>
      <c r="C45" s="96" t="inlineStr">
        <is>
          <t>ARGENTINA</t>
        </is>
      </c>
      <c r="D45" s="90" t="n">
        <v>0</v>
      </c>
      <c r="E45" s="90" t="n">
        <v>3</v>
      </c>
      <c r="F45" s="195" t="n"/>
      <c r="G45" s="80" t="n"/>
      <c r="H45" s="121" t="inlineStr">
        <is>
          <t xml:space="preserve">       RECEIVED  AFTER THE START WILL NOT BE ENTERED</t>
        </is>
      </c>
      <c r="N45" s="80" t="n"/>
      <c r="O45" s="80" t="n"/>
      <c r="P45" s="80" t="n"/>
      <c r="Q45" s="80" t="n"/>
      <c r="R45" s="80" t="n"/>
      <c r="S45" s="80" t="n"/>
      <c r="T45" s="80" t="n"/>
      <c r="U45" s="80" t="n"/>
      <c r="V45" s="80" t="n"/>
      <c r="W45" s="80" t="n"/>
      <c r="X45" s="80" t="n"/>
      <c r="Y45" s="80" t="n"/>
      <c r="Z45" s="80" t="n"/>
    </row>
    <row r="46" ht="14.25" customHeight="1" s="111" thickBot="1">
      <c r="A46" s="80" t="n"/>
      <c r="B46" s="200" t="inlineStr">
        <is>
          <t>GROUP WINNER</t>
        </is>
      </c>
      <c r="C46" s="191" t="n"/>
      <c r="D46" s="198" t="inlineStr">
        <is>
          <t>Argentina</t>
        </is>
      </c>
      <c r="E46" s="199" t="n"/>
      <c r="F46" s="191" t="n"/>
      <c r="G46" s="80" t="n"/>
      <c r="H46" s="121" t="inlineStr">
        <is>
          <t>3.   WINNER WILL BE DECEIDED BY THE HIGHEST NUMBER OF POINTS TOTALED</t>
        </is>
      </c>
      <c r="N46" s="80" t="n"/>
      <c r="O46" s="80" t="n"/>
      <c r="P46" s="80" t="n"/>
      <c r="Q46" s="80" t="n"/>
      <c r="R46" s="80" t="n"/>
      <c r="S46" s="80" t="n"/>
      <c r="T46" s="80" t="n"/>
      <c r="U46" s="80" t="n"/>
      <c r="V46" s="80" t="n"/>
      <c r="W46" s="80" t="n"/>
      <c r="X46" s="80" t="n"/>
      <c r="Y46" s="80" t="n"/>
      <c r="Z46" s="80" t="n"/>
    </row>
    <row r="47" ht="14.25" customHeight="1" s="111">
      <c r="A47" s="80" t="n"/>
      <c r="B47" s="82" t="inlineStr">
        <is>
          <t>PORTUGAL</t>
        </is>
      </c>
      <c r="C47" s="83" t="inlineStr">
        <is>
          <t>CONGO DR</t>
        </is>
      </c>
      <c r="D47" s="84" t="n">
        <v>2</v>
      </c>
      <c r="E47" s="84" t="n">
        <v>1</v>
      </c>
      <c r="F47" s="194" t="inlineStr">
        <is>
          <t>K</t>
        </is>
      </c>
      <c r="G47" s="80" t="n"/>
      <c r="H47" s="121" t="inlineStr">
        <is>
          <t xml:space="preserve">       IN THE EVENT OF A TIE THE WINNER WILL BE DECIDED BY THE TIE BREAKER</t>
        </is>
      </c>
      <c r="N47" s="80" t="n"/>
      <c r="O47" s="80" t="n"/>
      <c r="P47" s="80" t="n"/>
      <c r="Q47" s="80" t="n"/>
      <c r="R47" s="80" t="n"/>
      <c r="S47" s="80" t="n"/>
      <c r="T47" s="80" t="n"/>
      <c r="U47" s="80" t="n"/>
      <c r="V47" s="80" t="n"/>
      <c r="W47" s="80" t="n"/>
      <c r="X47" s="80" t="n"/>
      <c r="Y47" s="80" t="n"/>
      <c r="Z47" s="80" t="n"/>
    </row>
    <row r="48" ht="14.25" customHeight="1" s="111">
      <c r="A48" s="80" t="n"/>
      <c r="B48" s="85" t="inlineStr">
        <is>
          <t>UZBEKISTAN</t>
        </is>
      </c>
      <c r="C48" s="86" t="inlineStr">
        <is>
          <t>COLUMBIA</t>
        </is>
      </c>
      <c r="D48" s="87" t="n">
        <v>0</v>
      </c>
      <c r="E48" s="87" t="n">
        <v>2</v>
      </c>
      <c r="F48" s="195" t="n"/>
      <c r="G48" s="80" t="n"/>
      <c r="H48" s="121" t="inlineStr">
        <is>
          <t>4.   PLEASE COMPLETE THE FORM BY ENTERING THE SCORE FOR EACH MATCH,</t>
        </is>
      </c>
      <c r="N48" s="80" t="n"/>
      <c r="O48" s="80" t="n"/>
      <c r="P48" s="80" t="n"/>
      <c r="Q48" s="80" t="n"/>
      <c r="R48" s="80" t="n"/>
      <c r="S48" s="80" t="n"/>
      <c r="T48" s="80" t="n"/>
      <c r="U48" s="80" t="n"/>
      <c r="V48" s="80" t="n"/>
      <c r="W48" s="80" t="n"/>
      <c r="X48" s="80" t="n"/>
      <c r="Y48" s="80" t="n"/>
      <c r="Z48" s="80" t="n"/>
    </row>
    <row r="49" ht="14.25" customHeight="1" s="111">
      <c r="A49" s="80" t="n"/>
      <c r="B49" s="85" t="inlineStr">
        <is>
          <t>PORTUGAL</t>
        </is>
      </c>
      <c r="C49" s="86" t="inlineStr">
        <is>
          <t>UZBEKISTAN</t>
        </is>
      </c>
      <c r="D49" s="87" t="n">
        <v>2</v>
      </c>
      <c r="E49" s="87" t="n">
        <v>0</v>
      </c>
      <c r="F49" s="195" t="n"/>
      <c r="G49" s="80" t="n"/>
      <c r="H49" s="121" t="inlineStr">
        <is>
          <t xml:space="preserve">       GROUP WINNER, OVERALL WINNER, TOP GOAL SCORER AND THE TIE BREAK</t>
        </is>
      </c>
      <c r="N49" s="80" t="n"/>
      <c r="O49" s="80" t="n"/>
      <c r="P49" s="80" t="n"/>
      <c r="Q49" s="80" t="n"/>
      <c r="R49" s="80" t="n"/>
      <c r="S49" s="80" t="n"/>
      <c r="T49" s="80" t="n"/>
      <c r="U49" s="80" t="n"/>
      <c r="V49" s="80" t="n"/>
      <c r="W49" s="80" t="n"/>
      <c r="X49" s="80" t="n"/>
      <c r="Y49" s="80" t="n"/>
      <c r="Z49" s="80" t="n"/>
    </row>
    <row r="50" ht="14.25" customHeight="1" s="111">
      <c r="A50" s="80" t="n"/>
      <c r="B50" s="85" t="inlineStr">
        <is>
          <t>COLUMBIA</t>
        </is>
      </c>
      <c r="C50" s="86" t="inlineStr">
        <is>
          <t>CONGO DR</t>
        </is>
      </c>
      <c r="D50" s="87" t="n">
        <v>2</v>
      </c>
      <c r="E50" s="87" t="n">
        <v>1</v>
      </c>
      <c r="F50" s="195" t="n"/>
      <c r="G50" s="80" t="n"/>
      <c r="H50" s="121" t="n"/>
      <c r="N50" s="80" t="n"/>
      <c r="O50" s="80" t="n"/>
      <c r="P50" s="80" t="n"/>
      <c r="Q50" s="80" t="n"/>
      <c r="R50" s="80" t="n"/>
      <c r="S50" s="80" t="n"/>
      <c r="T50" s="80" t="n"/>
      <c r="U50" s="80" t="n"/>
      <c r="V50" s="80" t="n"/>
      <c r="W50" s="80" t="n"/>
      <c r="X50" s="80" t="n"/>
      <c r="Y50" s="80" t="n"/>
      <c r="Z50" s="80" t="n"/>
    </row>
    <row r="51" ht="14.25" customHeight="1" s="111">
      <c r="A51" s="80" t="n"/>
      <c r="B51" s="85" t="inlineStr">
        <is>
          <t>COLUMBIA</t>
        </is>
      </c>
      <c r="C51" s="86" t="inlineStr">
        <is>
          <t>PORTUGAL</t>
        </is>
      </c>
      <c r="D51" s="87" t="n">
        <v>1</v>
      </c>
      <c r="E51" s="87" t="n">
        <v>1</v>
      </c>
      <c r="F51" s="195" t="n"/>
      <c r="G51" s="80" t="n"/>
      <c r="H51" s="97" t="n"/>
      <c r="I51" s="97" t="n"/>
      <c r="J51" s="80" t="n"/>
      <c r="K51" s="80" t="n"/>
      <c r="L51" s="80" t="n"/>
      <c r="M51" s="80" t="n"/>
      <c r="N51" s="80" t="n"/>
      <c r="O51" s="80" t="n"/>
      <c r="P51" s="80" t="n"/>
      <c r="Q51" s="80" t="n"/>
      <c r="R51" s="80" t="n"/>
      <c r="S51" s="80" t="n"/>
      <c r="T51" s="80" t="n"/>
      <c r="U51" s="80" t="n"/>
      <c r="V51" s="80" t="n"/>
      <c r="W51" s="80" t="n"/>
      <c r="X51" s="80" t="n"/>
      <c r="Y51" s="80" t="n"/>
      <c r="Z51" s="80" t="n"/>
    </row>
    <row r="52" ht="14.25" customHeight="1" s="111" thickBot="1">
      <c r="A52" s="80" t="n"/>
      <c r="B52" s="88" t="inlineStr">
        <is>
          <t>CONGO DR</t>
        </is>
      </c>
      <c r="C52" s="89" t="inlineStr">
        <is>
          <t>UZBEKISTAN</t>
        </is>
      </c>
      <c r="D52" s="90" t="n">
        <v>1</v>
      </c>
      <c r="E52" s="90" t="n">
        <v>1</v>
      </c>
      <c r="F52" s="196" t="n"/>
      <c r="G52" s="80" t="n"/>
      <c r="H52" s="101" t="inlineStr">
        <is>
          <t>SCORING</t>
        </is>
      </c>
      <c r="I52" s="97" t="n"/>
      <c r="J52" s="80" t="n"/>
      <c r="K52" s="80" t="n"/>
      <c r="L52" s="80" t="n"/>
      <c r="M52" s="80" t="n"/>
      <c r="N52" s="80" t="n"/>
      <c r="O52" s="80" t="n"/>
      <c r="P52" s="80" t="n"/>
      <c r="Q52" s="80" t="n"/>
      <c r="R52" s="80" t="n"/>
      <c r="S52" s="80" t="n"/>
      <c r="T52" s="80" t="n"/>
      <c r="U52" s="80" t="n"/>
      <c r="V52" s="80" t="n"/>
      <c r="W52" s="80" t="n"/>
      <c r="X52" s="80" t="n"/>
      <c r="Y52" s="80" t="n"/>
      <c r="Z52" s="80" t="n"/>
    </row>
    <row r="53" ht="14.25" customHeight="1" s="111" thickBot="1">
      <c r="A53" s="80" t="n"/>
      <c r="B53" s="197" t="inlineStr">
        <is>
          <t>GROUP WINNER</t>
        </is>
      </c>
      <c r="C53" s="191" t="n"/>
      <c r="D53" s="198" t="inlineStr">
        <is>
          <t>Portugal</t>
        </is>
      </c>
      <c r="E53" s="199" t="n"/>
      <c r="F53" s="191" t="n"/>
      <c r="G53" s="80" t="n"/>
      <c r="H53" s="102" t="inlineStr">
        <is>
          <t>CORRECT SCORE</t>
        </is>
      </c>
      <c r="I53" s="103" t="inlineStr">
        <is>
          <t>3 POINTS</t>
        </is>
      </c>
      <c r="J53" s="80" t="n"/>
      <c r="K53" s="80" t="n"/>
      <c r="L53" s="80" t="n"/>
      <c r="M53" s="80" t="n"/>
      <c r="N53" s="80" t="n"/>
      <c r="O53" s="80" t="n"/>
      <c r="P53" s="80" t="n"/>
      <c r="Q53" s="80" t="n"/>
      <c r="R53" s="80" t="n"/>
      <c r="S53" s="80" t="n"/>
      <c r="T53" s="80" t="n"/>
      <c r="U53" s="80" t="n"/>
      <c r="V53" s="80" t="n"/>
      <c r="W53" s="80" t="n"/>
      <c r="X53" s="80" t="n"/>
      <c r="Y53" s="80" t="n"/>
      <c r="Z53" s="80" t="n"/>
    </row>
    <row r="54" ht="14.25" customHeight="1" s="111">
      <c r="A54" s="80" t="n"/>
      <c r="B54" s="91" t="inlineStr">
        <is>
          <t>ENGLAND</t>
        </is>
      </c>
      <c r="C54" s="92" t="inlineStr">
        <is>
          <t>CROATIA</t>
        </is>
      </c>
      <c r="D54" s="84" t="n">
        <v>2</v>
      </c>
      <c r="E54" s="84" t="n">
        <v>1</v>
      </c>
      <c r="F54" s="116" t="inlineStr">
        <is>
          <t>L</t>
        </is>
      </c>
      <c r="G54" s="80" t="n"/>
      <c r="H54" s="104" t="inlineStr">
        <is>
          <t>CORRECT RESULT</t>
        </is>
      </c>
      <c r="I54" s="105" t="inlineStr">
        <is>
          <t>1 POINT</t>
        </is>
      </c>
      <c r="J54" s="80" t="n"/>
      <c r="K54" s="80" t="n"/>
      <c r="L54" s="80" t="n"/>
      <c r="M54" s="80" t="n"/>
      <c r="N54" s="80" t="n"/>
      <c r="O54" s="80" t="n"/>
      <c r="P54" s="80" t="n"/>
      <c r="Q54" s="80" t="n"/>
      <c r="R54" s="80" t="n"/>
      <c r="S54" s="80" t="n"/>
      <c r="T54" s="80" t="n"/>
      <c r="U54" s="80" t="n"/>
      <c r="V54" s="80" t="n"/>
      <c r="W54" s="80" t="n"/>
      <c r="X54" s="80" t="n"/>
      <c r="Y54" s="80" t="n"/>
      <c r="Z54" s="80" t="n"/>
    </row>
    <row r="55" ht="14.25" customHeight="1" s="111">
      <c r="A55" s="80" t="n"/>
      <c r="B55" s="93" t="inlineStr">
        <is>
          <t>GHANA</t>
        </is>
      </c>
      <c r="C55" s="94" t="inlineStr">
        <is>
          <t>PANAMA</t>
        </is>
      </c>
      <c r="D55" s="87" t="n">
        <v>2</v>
      </c>
      <c r="E55" s="87" t="n">
        <v>0</v>
      </c>
      <c r="F55" s="195" t="n"/>
      <c r="G55" s="80" t="n"/>
      <c r="H55" s="104" t="inlineStr">
        <is>
          <t>GROUP WINNERS</t>
        </is>
      </c>
      <c r="I55" s="105" t="inlineStr">
        <is>
          <t>3 POINTS</t>
        </is>
      </c>
      <c r="J55" s="80" t="n"/>
      <c r="K55" s="80" t="n"/>
      <c r="L55" s="80" t="n"/>
      <c r="M55" s="80" t="n"/>
      <c r="N55" s="80" t="n"/>
      <c r="O55" s="80" t="n"/>
      <c r="P55" s="80" t="n"/>
      <c r="Q55" s="80" t="n"/>
      <c r="R55" s="80" t="n"/>
      <c r="S55" s="80" t="n"/>
      <c r="T55" s="80" t="n"/>
      <c r="U55" s="80" t="n"/>
      <c r="V55" s="80" t="n"/>
      <c r="W55" s="80" t="n"/>
      <c r="X55" s="80" t="n"/>
      <c r="Y55" s="80" t="n"/>
      <c r="Z55" s="80" t="n"/>
    </row>
    <row r="56" ht="14.25" customHeight="1" s="111">
      <c r="A56" s="80" t="n"/>
      <c r="B56" s="93" t="inlineStr">
        <is>
          <t>ENGLAND</t>
        </is>
      </c>
      <c r="C56" s="94" t="inlineStr">
        <is>
          <t>GHANA</t>
        </is>
      </c>
      <c r="D56" s="87" t="n">
        <v>2</v>
      </c>
      <c r="E56" s="87" t="n">
        <v>0</v>
      </c>
      <c r="F56" s="195" t="n"/>
      <c r="G56" s="80" t="n"/>
      <c r="H56" s="104" t="inlineStr">
        <is>
          <t>OVERALL WINNER</t>
        </is>
      </c>
      <c r="I56" s="105" t="inlineStr">
        <is>
          <t>3 POINTS</t>
        </is>
      </c>
      <c r="J56" s="80" t="n"/>
      <c r="K56" s="80" t="n"/>
      <c r="L56" s="80" t="n"/>
      <c r="M56" s="80" t="n"/>
      <c r="N56" s="80" t="n"/>
      <c r="O56" s="80" t="n"/>
      <c r="P56" s="80" t="n"/>
      <c r="Q56" s="80" t="n"/>
      <c r="R56" s="80" t="n"/>
      <c r="S56" s="80" t="n"/>
      <c r="T56" s="80" t="n"/>
      <c r="U56" s="80" t="n"/>
      <c r="V56" s="80" t="n"/>
      <c r="W56" s="80" t="n"/>
      <c r="X56" s="80" t="n"/>
      <c r="Y56" s="80" t="n"/>
      <c r="Z56" s="80" t="n"/>
    </row>
    <row r="57" ht="14.25" customHeight="1" s="111" thickBot="1">
      <c r="A57" s="80" t="n"/>
      <c r="B57" s="93" t="inlineStr">
        <is>
          <t>PANAMA</t>
        </is>
      </c>
      <c r="C57" s="94" t="inlineStr">
        <is>
          <t>CROATIA</t>
        </is>
      </c>
      <c r="D57" s="87" t="n">
        <v>0</v>
      </c>
      <c r="E57" s="87" t="n">
        <v>2</v>
      </c>
      <c r="F57" s="195" t="n"/>
      <c r="G57" s="80" t="n"/>
      <c r="H57" s="106" t="inlineStr">
        <is>
          <t>TOP GOAL SCORER</t>
        </is>
      </c>
      <c r="I57" s="107" t="inlineStr">
        <is>
          <t>5 POINTS</t>
        </is>
      </c>
      <c r="J57" s="80" t="n"/>
      <c r="K57" s="80" t="n"/>
      <c r="L57" s="80" t="n"/>
      <c r="M57" s="80" t="n"/>
      <c r="N57" s="80" t="n"/>
      <c r="O57" s="80" t="n"/>
      <c r="P57" s="80" t="n"/>
      <c r="Q57" s="80" t="n"/>
      <c r="R57" s="80" t="n"/>
      <c r="S57" s="80" t="n"/>
      <c r="T57" s="80" t="n"/>
      <c r="U57" s="80" t="n"/>
      <c r="V57" s="80" t="n"/>
      <c r="W57" s="80" t="n"/>
      <c r="X57" s="80" t="n"/>
      <c r="Y57" s="80" t="n"/>
      <c r="Z57" s="80" t="n"/>
    </row>
    <row r="58" ht="14.25" customHeight="1" s="111">
      <c r="A58" s="80" t="n"/>
      <c r="B58" s="93" t="inlineStr">
        <is>
          <t>PANAMA</t>
        </is>
      </c>
      <c r="C58" s="94" t="inlineStr">
        <is>
          <t>ENGLAND</t>
        </is>
      </c>
      <c r="D58" s="87" t="n">
        <v>1</v>
      </c>
      <c r="E58" s="87" t="n">
        <v>3</v>
      </c>
      <c r="F58" s="195" t="n"/>
      <c r="G58" s="80" t="n"/>
      <c r="H58" s="97" t="n"/>
      <c r="I58" s="97" t="n"/>
      <c r="J58" s="80" t="n"/>
      <c r="K58" s="80" t="n"/>
      <c r="L58" s="80" t="n"/>
      <c r="M58" s="80" t="n"/>
      <c r="N58" s="80" t="n"/>
      <c r="O58" s="80" t="n"/>
      <c r="P58" s="80" t="n"/>
      <c r="Q58" s="80" t="n"/>
      <c r="R58" s="80" t="n"/>
      <c r="S58" s="80" t="n"/>
      <c r="T58" s="80" t="n"/>
      <c r="U58" s="80" t="n"/>
      <c r="V58" s="80" t="n"/>
      <c r="W58" s="80" t="n"/>
      <c r="X58" s="80" t="n"/>
      <c r="Y58" s="80" t="n"/>
      <c r="Z58" s="80" t="n"/>
    </row>
    <row r="59" ht="14.25" customHeight="1" s="111" thickBot="1">
      <c r="A59" s="80" t="n"/>
      <c r="B59" s="95" t="inlineStr">
        <is>
          <t>CROATIA</t>
        </is>
      </c>
      <c r="C59" s="96" t="inlineStr">
        <is>
          <t>GHANA</t>
        </is>
      </c>
      <c r="D59" s="90" t="n">
        <v>1</v>
      </c>
      <c r="E59" s="90" t="n">
        <v>1</v>
      </c>
      <c r="F59" s="195" t="n"/>
      <c r="G59" s="80" t="n"/>
      <c r="H59" s="97" t="n"/>
      <c r="I59" s="97" t="n"/>
      <c r="J59" s="80" t="n"/>
      <c r="K59" s="80" t="n"/>
      <c r="L59" s="80" t="n"/>
      <c r="M59" s="80" t="n"/>
      <c r="N59" s="80" t="n"/>
      <c r="O59" s="80" t="n"/>
      <c r="P59" s="80" t="n"/>
      <c r="Q59" s="80" t="n"/>
      <c r="R59" s="80" t="n"/>
      <c r="S59" s="80" t="n"/>
      <c r="T59" s="80" t="n"/>
      <c r="U59" s="80" t="n"/>
      <c r="V59" s="80" t="n"/>
      <c r="W59" s="80" t="n"/>
      <c r="X59" s="80" t="n"/>
      <c r="Y59" s="80" t="n"/>
      <c r="Z59" s="80" t="n"/>
    </row>
    <row r="60" ht="14.25" customHeight="1" s="111" thickBot="1">
      <c r="A60" s="80" t="n"/>
      <c r="B60" s="200" t="inlineStr">
        <is>
          <t>GROUP WINNER</t>
        </is>
      </c>
      <c r="C60" s="191" t="n"/>
      <c r="D60" s="198" t="inlineStr">
        <is>
          <t>England</t>
        </is>
      </c>
      <c r="E60" s="199" t="n"/>
      <c r="F60" s="191" t="n"/>
      <c r="G60" s="80" t="n"/>
      <c r="H60" s="97" t="n"/>
      <c r="I60" s="97" t="n"/>
      <c r="J60" s="80" t="n"/>
      <c r="K60" s="80" t="n"/>
      <c r="L60" s="80" t="n"/>
      <c r="M60" s="80" t="n"/>
      <c r="N60" s="80" t="n"/>
      <c r="O60" s="80" t="n"/>
      <c r="P60" s="80" t="n"/>
      <c r="Q60" s="80" t="n"/>
      <c r="R60" s="80" t="n"/>
      <c r="S60" s="80" t="n"/>
      <c r="T60" s="80" t="n"/>
      <c r="U60" s="80" t="n"/>
      <c r="V60" s="80" t="n"/>
      <c r="W60" s="80" t="n"/>
      <c r="X60" s="80" t="n"/>
      <c r="Y60" s="80" t="n"/>
      <c r="Z60" s="80" t="n"/>
    </row>
    <row r="61" ht="14.25" customHeight="1" s="111">
      <c r="H61" s="110" t="n"/>
      <c r="I61" s="110" t="n"/>
    </row>
    <row r="62" ht="14.25" customHeight="1" s="111">
      <c r="B62" s="211" t="inlineStr">
        <is>
          <t>Name</t>
        </is>
      </c>
      <c r="C62" s="212" t="n"/>
      <c r="D62" s="228" t="inlineStr">
        <is>
          <t>Richard Tweeddale</t>
        </is>
      </c>
      <c r="E62" s="224" t="n"/>
      <c r="F62" s="212" t="n"/>
      <c r="H62" s="110" t="n"/>
    </row>
    <row r="63" ht="14.25" customHeight="1" s="111">
      <c r="B63" s="211" t="inlineStr">
        <is>
          <t>Email Address</t>
        </is>
      </c>
      <c r="C63" s="212" t="n"/>
      <c r="D63" s="228" t="n"/>
      <c r="E63" s="224" t="n"/>
      <c r="F63" s="212" t="n"/>
      <c r="H63" s="110" t="n"/>
      <c r="I63" s="110" t="n"/>
    </row>
    <row r="64" ht="14.25" customHeight="1" s="111">
      <c r="H64" s="110" t="n"/>
      <c r="I64" s="110" t="n"/>
    </row>
    <row r="65" ht="14.25" customHeight="1" s="111">
      <c r="H65" s="110" t="n"/>
      <c r="I65" s="110" t="n"/>
    </row>
    <row r="66" ht="14.25" customHeight="1" s="111">
      <c r="H66" s="110" t="n"/>
      <c r="I66" s="110" t="n"/>
    </row>
    <row r="67" ht="14.25" customHeight="1" s="111">
      <c r="H67" s="110" t="n"/>
      <c r="I67" s="110" t="n"/>
    </row>
    <row r="68" ht="14.25" customHeight="1" s="111">
      <c r="H68" s="110" t="n"/>
      <c r="I68" s="110" t="n"/>
    </row>
    <row r="69" ht="14.25" customHeight="1" s="111">
      <c r="H69" s="110" t="n"/>
      <c r="I69" s="110" t="n"/>
    </row>
    <row r="70" ht="14.25" customHeight="1" s="111">
      <c r="H70" s="110" t="n"/>
      <c r="I70" s="110" t="n"/>
    </row>
    <row r="71" ht="14.25" customHeight="1" s="111">
      <c r="H71" s="110" t="n"/>
      <c r="I71" s="110" t="n"/>
    </row>
    <row r="72" ht="14.25" customHeight="1" s="111">
      <c r="H72" s="110" t="n"/>
      <c r="I72" s="110" t="n"/>
    </row>
    <row r="73" ht="14.25" customHeight="1" s="111">
      <c r="H73" s="110" t="n"/>
      <c r="I73" s="110" t="n"/>
    </row>
    <row r="74" ht="14.25" customHeight="1" s="111">
      <c r="H74" s="110" t="n"/>
      <c r="I74" s="110" t="n"/>
    </row>
    <row r="75" ht="14.25" customHeight="1" s="111">
      <c r="H75" s="110" t="n"/>
      <c r="I75" s="110" t="n"/>
    </row>
    <row r="76" ht="14.25" customHeight="1" s="111">
      <c r="H76" s="110" t="n"/>
      <c r="I76" s="110" t="n"/>
    </row>
    <row r="77" ht="14.25" customHeight="1" s="111">
      <c r="H77" s="110" t="n"/>
      <c r="I77" s="110" t="n"/>
    </row>
    <row r="78" ht="14.25" customHeight="1" s="111">
      <c r="H78" s="110" t="n"/>
      <c r="I78" s="110" t="n"/>
    </row>
    <row r="79" ht="14.25" customHeight="1" s="111">
      <c r="H79" s="110" t="n"/>
      <c r="I79" s="110" t="n"/>
    </row>
    <row r="80" ht="14.25" customHeight="1" s="111">
      <c r="H80" s="110" t="n"/>
      <c r="I80" s="110" t="n"/>
    </row>
    <row r="81" ht="14.25" customHeight="1" s="111">
      <c r="H81" s="110" t="n"/>
      <c r="I81" s="110" t="n"/>
    </row>
    <row r="82" ht="14.25" customHeight="1" s="111">
      <c r="H82" s="110" t="n"/>
      <c r="I82" s="110" t="n"/>
    </row>
    <row r="83" ht="14.25" customHeight="1" s="111">
      <c r="H83" s="110" t="n"/>
      <c r="I83" s="110" t="n"/>
    </row>
    <row r="84" ht="14.25" customHeight="1" s="111">
      <c r="H84" s="110" t="n"/>
      <c r="I84" s="110" t="n"/>
    </row>
    <row r="85" ht="14.25" customHeight="1" s="111">
      <c r="H85" s="110" t="n"/>
      <c r="I85" s="110" t="n"/>
    </row>
    <row r="86" ht="14.25" customHeight="1" s="111">
      <c r="H86" s="110" t="n"/>
      <c r="I86" s="110" t="n"/>
    </row>
    <row r="87" ht="14.25" customHeight="1" s="111">
      <c r="H87" s="110" t="n"/>
      <c r="I87" s="110" t="n"/>
    </row>
    <row r="88" ht="14.25" customHeight="1" s="111">
      <c r="H88" s="110" t="n"/>
      <c r="I88" s="110" t="n"/>
    </row>
    <row r="89" ht="14.25" customHeight="1" s="111">
      <c r="H89" s="110" t="n"/>
      <c r="I89" s="110" t="n"/>
    </row>
    <row r="90" ht="14.25" customHeight="1" s="111">
      <c r="H90" s="110" t="n"/>
      <c r="I90" s="110" t="n"/>
    </row>
    <row r="91" ht="14.25" customHeight="1" s="111">
      <c r="H91" s="110" t="n"/>
      <c r="I91" s="110" t="n"/>
    </row>
    <row r="92" ht="14.25" customHeight="1" s="111">
      <c r="H92" s="110" t="n"/>
      <c r="I92" s="110" t="n"/>
    </row>
    <row r="93" ht="14.25" customHeight="1" s="111">
      <c r="H93" s="110" t="n"/>
      <c r="I93" s="110" t="n"/>
    </row>
    <row r="94" ht="14.25" customHeight="1" s="111">
      <c r="H94" s="110" t="n"/>
      <c r="I94" s="110" t="n"/>
    </row>
    <row r="95" ht="14.25" customHeight="1" s="111">
      <c r="H95" s="110" t="n"/>
      <c r="I95" s="110" t="n"/>
    </row>
    <row r="96" ht="14.25" customHeight="1" s="111">
      <c r="H96" s="110" t="n"/>
      <c r="I96" s="110" t="n"/>
    </row>
    <row r="97" ht="14.25" customHeight="1" s="111">
      <c r="H97" s="110" t="n"/>
      <c r="I97" s="110" t="n"/>
    </row>
    <row r="98" ht="14.25" customHeight="1" s="111">
      <c r="H98" s="110" t="n"/>
      <c r="I98" s="110" t="n"/>
    </row>
    <row r="99" ht="14.25" customHeight="1" s="111">
      <c r="H99" s="110" t="n"/>
      <c r="I99" s="110" t="n"/>
    </row>
    <row r="100" ht="14.25" customHeight="1" s="111">
      <c r="H100" s="110" t="n"/>
      <c r="I100" s="110" t="n"/>
    </row>
    <row r="101" ht="14.25" customHeight="1" s="111">
      <c r="H101" s="110" t="n"/>
      <c r="I101" s="110" t="n"/>
    </row>
    <row r="102" ht="14.25" customHeight="1" s="111">
      <c r="H102" s="110" t="n"/>
      <c r="I102" s="110" t="n"/>
    </row>
    <row r="103" ht="14.25" customHeight="1" s="111">
      <c r="H103" s="110" t="n"/>
      <c r="I103" s="110" t="n"/>
    </row>
    <row r="104" ht="14.25" customHeight="1" s="111">
      <c r="H104" s="110" t="n"/>
      <c r="I104" s="110" t="n"/>
    </row>
    <row r="105" ht="14.25" customHeight="1" s="111">
      <c r="H105" s="110" t="n"/>
      <c r="I105" s="110" t="n"/>
    </row>
    <row r="106" ht="14.25" customHeight="1" s="111">
      <c r="H106" s="110" t="n"/>
      <c r="I106" s="110" t="n"/>
    </row>
    <row r="107" ht="14.25" customHeight="1" s="111">
      <c r="H107" s="110" t="n"/>
      <c r="I107" s="110" t="n"/>
    </row>
    <row r="108" ht="14.25" customHeight="1" s="111">
      <c r="H108" s="110" t="n"/>
      <c r="I108" s="110" t="n"/>
    </row>
    <row r="109" ht="14.25" customHeight="1" s="111">
      <c r="H109" s="110" t="n"/>
      <c r="I109" s="110" t="n"/>
    </row>
    <row r="110" ht="14.25" customHeight="1" s="111">
      <c r="H110" s="110" t="n"/>
      <c r="I110" s="110" t="n"/>
    </row>
    <row r="111" ht="14.25" customHeight="1" s="111">
      <c r="H111" s="110" t="n"/>
      <c r="I111" s="110" t="n"/>
    </row>
    <row r="112" ht="14.25" customHeight="1" s="111">
      <c r="H112" s="110" t="n"/>
      <c r="I112" s="110" t="n"/>
    </row>
    <row r="113" ht="14.25" customHeight="1" s="111">
      <c r="H113" s="110" t="n"/>
      <c r="I113" s="110" t="n"/>
    </row>
    <row r="114" ht="14.25" customHeight="1" s="111">
      <c r="H114" s="110" t="n"/>
      <c r="I114" s="110" t="n"/>
    </row>
    <row r="115" ht="14.25" customHeight="1" s="111">
      <c r="H115" s="110" t="n"/>
      <c r="I115" s="110" t="n"/>
    </row>
    <row r="116" ht="14.25" customHeight="1" s="111">
      <c r="H116" s="110" t="n"/>
      <c r="I116" s="110" t="n"/>
    </row>
    <row r="117" ht="14.25" customHeight="1" s="111">
      <c r="H117" s="110" t="n"/>
      <c r="I117" s="110" t="n"/>
    </row>
    <row r="118" ht="14.25" customHeight="1" s="111">
      <c r="H118" s="110" t="n"/>
      <c r="I118" s="110" t="n"/>
    </row>
    <row r="119" ht="14.25" customHeight="1" s="111">
      <c r="H119" s="110" t="n"/>
      <c r="I119" s="110" t="n"/>
    </row>
    <row r="120" ht="14.25" customHeight="1" s="111">
      <c r="H120" s="110" t="n"/>
      <c r="I120" s="110" t="n"/>
    </row>
    <row r="121" ht="14.25" customHeight="1" s="111">
      <c r="H121" s="110" t="n"/>
      <c r="I121" s="110" t="n"/>
    </row>
    <row r="122" ht="14.25" customHeight="1" s="111">
      <c r="H122" s="110" t="n"/>
      <c r="I122" s="110" t="n"/>
    </row>
    <row r="123" ht="14.25" customHeight="1" s="111">
      <c r="H123" s="110" t="n"/>
      <c r="I123" s="110" t="n"/>
    </row>
    <row r="124" ht="14.25" customHeight="1" s="111">
      <c r="H124" s="110" t="n"/>
      <c r="I124" s="110" t="n"/>
    </row>
    <row r="125" ht="14.25" customHeight="1" s="111">
      <c r="H125" s="110" t="n"/>
      <c r="I125" s="110" t="n"/>
    </row>
    <row r="126" ht="14.25" customHeight="1" s="111">
      <c r="H126" s="110" t="n"/>
      <c r="I126" s="110" t="n"/>
    </row>
    <row r="127" ht="14.25" customHeight="1" s="111">
      <c r="H127" s="110" t="n"/>
      <c r="I127" s="110" t="n"/>
    </row>
    <row r="128" ht="14.25" customHeight="1" s="111">
      <c r="H128" s="110" t="n"/>
      <c r="I128" s="110" t="n"/>
    </row>
    <row r="129" ht="14.25" customHeight="1" s="111">
      <c r="H129" s="110" t="n"/>
      <c r="I129" s="110" t="n"/>
    </row>
    <row r="130" ht="14.25" customHeight="1" s="111">
      <c r="H130" s="110" t="n"/>
      <c r="I130" s="110" t="n"/>
    </row>
    <row r="131" ht="14.25" customHeight="1" s="111">
      <c r="H131" s="110" t="n"/>
      <c r="I131" s="110" t="n"/>
    </row>
    <row r="132" ht="14.25" customHeight="1" s="111">
      <c r="H132" s="110" t="n"/>
      <c r="I132" s="110" t="n"/>
    </row>
    <row r="133" ht="14.25" customHeight="1" s="111">
      <c r="H133" s="110" t="n"/>
      <c r="I133" s="110" t="n"/>
    </row>
    <row r="134" ht="14.25" customHeight="1" s="111">
      <c r="H134" s="110" t="n"/>
      <c r="I134" s="110" t="n"/>
    </row>
    <row r="135" ht="14.25" customHeight="1" s="111">
      <c r="H135" s="110" t="n"/>
      <c r="I135" s="110" t="n"/>
    </row>
    <row r="136" ht="14.25" customHeight="1" s="111">
      <c r="H136" s="110" t="n"/>
      <c r="I136" s="110" t="n"/>
    </row>
    <row r="137" ht="14.25" customHeight="1" s="111">
      <c r="H137" s="110" t="n"/>
      <c r="I137" s="110" t="n"/>
    </row>
    <row r="138" ht="14.25" customHeight="1" s="111">
      <c r="H138" s="110" t="n"/>
      <c r="I138" s="110" t="n"/>
    </row>
    <row r="139" ht="14.25" customHeight="1" s="111">
      <c r="H139" s="110" t="n"/>
      <c r="I139" s="110" t="n"/>
    </row>
    <row r="140" ht="14.25" customHeight="1" s="111">
      <c r="H140" s="110" t="n"/>
      <c r="I140" s="110" t="n"/>
    </row>
    <row r="141" ht="14.25" customHeight="1" s="111">
      <c r="H141" s="110" t="n"/>
      <c r="I141" s="110" t="n"/>
    </row>
    <row r="142" ht="14.25" customHeight="1" s="111">
      <c r="H142" s="110" t="n"/>
      <c r="I142" s="110" t="n"/>
    </row>
    <row r="143" ht="14.25" customHeight="1" s="111">
      <c r="H143" s="110" t="n"/>
      <c r="I143" s="110" t="n"/>
    </row>
    <row r="144" ht="14.25" customHeight="1" s="111">
      <c r="H144" s="110" t="n"/>
      <c r="I144" s="110" t="n"/>
    </row>
    <row r="145" ht="14.25" customHeight="1" s="111">
      <c r="H145" s="110" t="n"/>
      <c r="I145" s="110" t="n"/>
    </row>
    <row r="146" ht="14.25" customHeight="1" s="111">
      <c r="H146" s="110" t="n"/>
      <c r="I146" s="110" t="n"/>
    </row>
    <row r="147" ht="14.25" customHeight="1" s="111">
      <c r="H147" s="110" t="n"/>
      <c r="I147" s="110" t="n"/>
    </row>
    <row r="148" ht="14.25" customHeight="1" s="111">
      <c r="H148" s="110" t="n"/>
      <c r="I148" s="110" t="n"/>
    </row>
    <row r="149" ht="14.25" customHeight="1" s="111">
      <c r="H149" s="110" t="n"/>
      <c r="I149" s="110" t="n"/>
    </row>
    <row r="150" ht="14.25" customHeight="1" s="111">
      <c r="H150" s="110" t="n"/>
      <c r="I150" s="110" t="n"/>
    </row>
    <row r="151" ht="14.25" customHeight="1" s="111">
      <c r="H151" s="110" t="n"/>
      <c r="I151" s="110" t="n"/>
    </row>
    <row r="152" ht="14.25" customHeight="1" s="111">
      <c r="H152" s="110" t="n"/>
      <c r="I152" s="110" t="n"/>
    </row>
    <row r="153" ht="14.25" customHeight="1" s="111">
      <c r="H153" s="110" t="n"/>
      <c r="I153" s="110" t="n"/>
    </row>
    <row r="154" ht="14.25" customHeight="1" s="111">
      <c r="H154" s="110" t="n"/>
      <c r="I154" s="110" t="n"/>
    </row>
    <row r="155" ht="14.25" customHeight="1" s="111">
      <c r="H155" s="110" t="n"/>
      <c r="I155" s="110" t="n"/>
    </row>
    <row r="156" ht="14.25" customHeight="1" s="111">
      <c r="H156" s="110" t="n"/>
      <c r="I156" s="110" t="n"/>
    </row>
    <row r="157" ht="14.25" customHeight="1" s="111">
      <c r="H157" s="110" t="n"/>
      <c r="I157" s="110" t="n"/>
    </row>
    <row r="158" ht="14.25" customHeight="1" s="111">
      <c r="H158" s="110" t="n"/>
      <c r="I158" s="110" t="n"/>
    </row>
    <row r="159" ht="14.25" customHeight="1" s="111">
      <c r="H159" s="110" t="n"/>
      <c r="I159" s="110" t="n"/>
    </row>
    <row r="160" ht="14.25" customHeight="1" s="111">
      <c r="H160" s="110" t="n"/>
      <c r="I160" s="110" t="n"/>
    </row>
    <row r="161" ht="14.25" customHeight="1" s="111">
      <c r="H161" s="110" t="n"/>
      <c r="I161" s="110" t="n"/>
    </row>
    <row r="162" ht="14.25" customHeight="1" s="111">
      <c r="H162" s="110" t="n"/>
      <c r="I162" s="110" t="n"/>
    </row>
    <row r="163" ht="14.25" customHeight="1" s="111">
      <c r="H163" s="110" t="n"/>
      <c r="I163" s="110" t="n"/>
    </row>
    <row r="164" ht="14.25" customHeight="1" s="111">
      <c r="H164" s="110" t="n"/>
      <c r="I164" s="110" t="n"/>
    </row>
    <row r="165" ht="14.25" customHeight="1" s="111">
      <c r="H165" s="110" t="n"/>
      <c r="I165" s="110" t="n"/>
    </row>
    <row r="166" ht="14.25" customHeight="1" s="111">
      <c r="H166" s="110" t="n"/>
      <c r="I166" s="110" t="n"/>
    </row>
    <row r="167" ht="14.25" customHeight="1" s="111">
      <c r="H167" s="110" t="n"/>
      <c r="I167" s="110" t="n"/>
    </row>
    <row r="168" ht="14.25" customHeight="1" s="111">
      <c r="H168" s="110" t="n"/>
      <c r="I168" s="110" t="n"/>
    </row>
    <row r="169" ht="14.25" customHeight="1" s="111">
      <c r="H169" s="110" t="n"/>
      <c r="I169" s="110" t="n"/>
    </row>
    <row r="170" ht="14.25" customHeight="1" s="111">
      <c r="H170" s="110" t="n"/>
      <c r="I170" s="110" t="n"/>
    </row>
    <row r="171" ht="14.25" customHeight="1" s="111">
      <c r="H171" s="110" t="n"/>
      <c r="I171" s="110" t="n"/>
    </row>
    <row r="172" ht="14.25" customHeight="1" s="111">
      <c r="H172" s="110" t="n"/>
      <c r="I172" s="110" t="n"/>
    </row>
    <row r="173" ht="14.25" customHeight="1" s="111">
      <c r="H173" s="110" t="n"/>
      <c r="I173" s="110" t="n"/>
    </row>
    <row r="174" ht="14.25" customHeight="1" s="111">
      <c r="H174" s="110" t="n"/>
      <c r="I174" s="110" t="n"/>
    </row>
    <row r="175" ht="14.25" customHeight="1" s="111">
      <c r="H175" s="110" t="n"/>
      <c r="I175" s="110" t="n"/>
    </row>
    <row r="176" ht="14.25" customHeight="1" s="111">
      <c r="H176" s="110" t="n"/>
      <c r="I176" s="110" t="n"/>
    </row>
    <row r="177" ht="14.25" customHeight="1" s="111">
      <c r="H177" s="110" t="n"/>
      <c r="I177" s="110" t="n"/>
    </row>
    <row r="178" ht="14.25" customHeight="1" s="111">
      <c r="H178" s="110" t="n"/>
      <c r="I178" s="110" t="n"/>
    </row>
    <row r="179" ht="14.25" customHeight="1" s="111">
      <c r="H179" s="110" t="n"/>
      <c r="I179" s="110" t="n"/>
    </row>
    <row r="180" ht="14.25" customHeight="1" s="111">
      <c r="H180" s="110" t="n"/>
      <c r="I180" s="110" t="n"/>
    </row>
    <row r="181" ht="14.25" customHeight="1" s="111">
      <c r="H181" s="110" t="n"/>
      <c r="I181" s="110" t="n"/>
    </row>
    <row r="182" ht="14.25" customHeight="1" s="111">
      <c r="H182" s="110" t="n"/>
      <c r="I182" s="110" t="n"/>
    </row>
    <row r="183" ht="14.25" customHeight="1" s="111">
      <c r="H183" s="110" t="n"/>
      <c r="I183" s="110" t="n"/>
    </row>
    <row r="184" ht="14.25" customHeight="1" s="111">
      <c r="H184" s="110" t="n"/>
      <c r="I184" s="110" t="n"/>
    </row>
    <row r="185" ht="14.25" customHeight="1" s="111">
      <c r="H185" s="110" t="n"/>
      <c r="I185" s="110" t="n"/>
    </row>
    <row r="186" ht="14.25" customHeight="1" s="111">
      <c r="H186" s="110" t="n"/>
      <c r="I186" s="110" t="n"/>
    </row>
    <row r="187" ht="14.25" customHeight="1" s="111">
      <c r="H187" s="110" t="n"/>
      <c r="I187" s="110" t="n"/>
    </row>
    <row r="188" ht="14.25" customHeight="1" s="111">
      <c r="H188" s="110" t="n"/>
      <c r="I188" s="110" t="n"/>
    </row>
    <row r="189" ht="14.25" customHeight="1" s="111">
      <c r="H189" s="110" t="n"/>
      <c r="I189" s="110" t="n"/>
    </row>
    <row r="190" ht="14.25" customHeight="1" s="111">
      <c r="H190" s="110" t="n"/>
      <c r="I190" s="110" t="n"/>
    </row>
    <row r="191" ht="14.25" customHeight="1" s="111">
      <c r="H191" s="110" t="n"/>
      <c r="I191" s="110" t="n"/>
    </row>
    <row r="192" ht="14.25" customHeight="1" s="111">
      <c r="H192" s="110" t="n"/>
      <c r="I192" s="110" t="n"/>
    </row>
    <row r="193" ht="14.25" customHeight="1" s="111">
      <c r="H193" s="110" t="n"/>
      <c r="I193" s="110" t="n"/>
    </row>
    <row r="194" ht="14.25" customHeight="1" s="111">
      <c r="H194" s="110" t="n"/>
      <c r="I194" s="110" t="n"/>
    </row>
    <row r="195" ht="14.25" customHeight="1" s="111">
      <c r="H195" s="110" t="n"/>
      <c r="I195" s="110" t="n"/>
    </row>
    <row r="196" ht="14.25" customHeight="1" s="111">
      <c r="H196" s="110" t="n"/>
      <c r="I196" s="110" t="n"/>
    </row>
    <row r="197" ht="14.25" customHeight="1" s="111">
      <c r="H197" s="110" t="n"/>
      <c r="I197" s="110" t="n"/>
    </row>
    <row r="198" ht="14.25" customHeight="1" s="111">
      <c r="H198" s="110" t="n"/>
      <c r="I198" s="110" t="n"/>
    </row>
    <row r="199" ht="14.25" customHeight="1" s="111">
      <c r="H199" s="110" t="n"/>
      <c r="I199" s="110" t="n"/>
    </row>
    <row r="200" ht="14.25" customHeight="1" s="111">
      <c r="H200" s="110" t="n"/>
      <c r="I200" s="110" t="n"/>
    </row>
    <row r="201" ht="14.25" customHeight="1" s="111">
      <c r="H201" s="110" t="n"/>
      <c r="I201" s="110" t="n"/>
    </row>
    <row r="202" ht="14.25" customHeight="1" s="111">
      <c r="H202" s="110" t="n"/>
      <c r="I202" s="110" t="n"/>
    </row>
    <row r="203" ht="14.25" customHeight="1" s="111">
      <c r="H203" s="110" t="n"/>
      <c r="I203" s="110" t="n"/>
    </row>
    <row r="204" ht="14.25" customHeight="1" s="111">
      <c r="H204" s="110" t="n"/>
      <c r="I204" s="110" t="n"/>
    </row>
    <row r="205" ht="14.25" customHeight="1" s="111">
      <c r="H205" s="110" t="n"/>
      <c r="I205" s="110" t="n"/>
    </row>
    <row r="206" ht="14.25" customHeight="1" s="111">
      <c r="H206" s="110" t="n"/>
      <c r="I206" s="110" t="n"/>
    </row>
    <row r="207" ht="14.25" customHeight="1" s="111">
      <c r="H207" s="110" t="n"/>
      <c r="I207" s="110" t="n"/>
    </row>
    <row r="208" ht="14.25" customHeight="1" s="111">
      <c r="H208" s="110" t="n"/>
      <c r="I208" s="110" t="n"/>
    </row>
    <row r="209" ht="14.25" customHeight="1" s="111">
      <c r="H209" s="110" t="n"/>
      <c r="I209" s="110" t="n"/>
    </row>
    <row r="210" ht="14.25" customHeight="1" s="111">
      <c r="H210" s="110" t="n"/>
      <c r="I210" s="110" t="n"/>
    </row>
    <row r="211" ht="14.25" customHeight="1" s="111">
      <c r="H211" s="110" t="n"/>
      <c r="I211" s="110" t="n"/>
    </row>
    <row r="212" ht="14.25" customHeight="1" s="111">
      <c r="H212" s="110" t="n"/>
      <c r="I212" s="110" t="n"/>
    </row>
    <row r="213" ht="14.25" customHeight="1" s="111">
      <c r="H213" s="110" t="n"/>
      <c r="I213" s="110" t="n"/>
    </row>
    <row r="214" ht="14.25" customHeight="1" s="111">
      <c r="H214" s="110" t="n"/>
      <c r="I214" s="110" t="n"/>
    </row>
    <row r="215" ht="14.25" customHeight="1" s="111">
      <c r="H215" s="110" t="n"/>
      <c r="I215" s="110" t="n"/>
    </row>
    <row r="216" ht="14.25" customHeight="1" s="111">
      <c r="H216" s="110" t="n"/>
      <c r="I216" s="110" t="n"/>
    </row>
    <row r="217" ht="14.25" customHeight="1" s="111">
      <c r="H217" s="110" t="n"/>
      <c r="I217" s="110" t="n"/>
    </row>
    <row r="218" ht="14.25" customHeight="1" s="111">
      <c r="H218" s="110" t="n"/>
      <c r="I218" s="110" t="n"/>
    </row>
    <row r="219" ht="14.25" customHeight="1" s="111">
      <c r="H219" s="110" t="n"/>
      <c r="I219" s="110" t="n"/>
    </row>
    <row r="220" ht="14.25" customHeight="1" s="111">
      <c r="H220" s="110" t="n"/>
      <c r="I220" s="110" t="n"/>
    </row>
    <row r="221" ht="14.25" customHeight="1" s="111">
      <c r="H221" s="110" t="n"/>
      <c r="I221" s="110" t="n"/>
    </row>
    <row r="222" ht="14.25" customHeight="1" s="111">
      <c r="H222" s="110" t="n"/>
      <c r="I222" s="110" t="n"/>
    </row>
    <row r="223" ht="14.25" customHeight="1" s="111">
      <c r="H223" s="110" t="n"/>
      <c r="I223" s="110" t="n"/>
    </row>
    <row r="224" ht="14.25" customHeight="1" s="111">
      <c r="H224" s="110" t="n"/>
      <c r="I224" s="110" t="n"/>
    </row>
    <row r="225" ht="14.25" customHeight="1" s="111">
      <c r="H225" s="110" t="n"/>
      <c r="I225" s="110" t="n"/>
    </row>
    <row r="226" ht="14.25" customHeight="1" s="111">
      <c r="H226" s="110" t="n"/>
      <c r="I226" s="110" t="n"/>
    </row>
    <row r="227" ht="14.25" customHeight="1" s="111">
      <c r="H227" s="110" t="n"/>
      <c r="I227" s="110" t="n"/>
    </row>
    <row r="228" ht="14.25" customHeight="1" s="111">
      <c r="H228" s="110" t="n"/>
      <c r="I228" s="110" t="n"/>
    </row>
    <row r="229" ht="14.25" customHeight="1" s="111">
      <c r="H229" s="110" t="n"/>
      <c r="I229" s="110" t="n"/>
    </row>
    <row r="230" ht="14.25" customHeight="1" s="111">
      <c r="H230" s="110" t="n"/>
      <c r="I230" s="110" t="n"/>
    </row>
    <row r="231" ht="14.25" customHeight="1" s="111">
      <c r="H231" s="110" t="n"/>
      <c r="I231" s="110" t="n"/>
    </row>
    <row r="232" ht="14.25" customHeight="1" s="111">
      <c r="H232" s="110" t="n"/>
      <c r="I232" s="110" t="n"/>
    </row>
    <row r="233" ht="14.25" customHeight="1" s="111">
      <c r="H233" s="110" t="n"/>
      <c r="I233" s="110" t="n"/>
    </row>
    <row r="234" ht="14.25" customHeight="1" s="111">
      <c r="H234" s="110" t="n"/>
      <c r="I234" s="110" t="n"/>
    </row>
    <row r="235" ht="14.25" customHeight="1" s="111">
      <c r="H235" s="110" t="n"/>
      <c r="I235" s="110" t="n"/>
    </row>
    <row r="236" ht="14.25" customHeight="1" s="111">
      <c r="H236" s="110" t="n"/>
      <c r="I236" s="110" t="n"/>
    </row>
    <row r="237" ht="14.25" customHeight="1" s="111">
      <c r="H237" s="110" t="n"/>
      <c r="I237" s="110" t="n"/>
    </row>
    <row r="238" ht="14.25" customHeight="1" s="111">
      <c r="H238" s="110" t="n"/>
      <c r="I238" s="110" t="n"/>
    </row>
    <row r="239" ht="14.25" customHeight="1" s="111">
      <c r="H239" s="110" t="n"/>
      <c r="I239" s="110" t="n"/>
    </row>
    <row r="240" ht="14.25" customHeight="1" s="111">
      <c r="H240" s="110" t="n"/>
      <c r="I240" s="110" t="n"/>
    </row>
    <row r="241" ht="14.25" customHeight="1" s="111">
      <c r="H241" s="110" t="n"/>
      <c r="I241" s="110" t="n"/>
    </row>
    <row r="242" ht="14.25" customHeight="1" s="111">
      <c r="H242" s="110" t="n"/>
      <c r="I242" s="110" t="n"/>
    </row>
    <row r="243" ht="14.25" customHeight="1" s="111">
      <c r="H243" s="110" t="n"/>
      <c r="I243" s="110" t="n"/>
    </row>
    <row r="244" ht="14.25" customHeight="1" s="111">
      <c r="H244" s="110" t="n"/>
      <c r="I244" s="110" t="n"/>
    </row>
    <row r="245" ht="14.25" customHeight="1" s="111">
      <c r="H245" s="110" t="n"/>
      <c r="I245" s="110" t="n"/>
    </row>
    <row r="246" ht="14.25" customHeight="1" s="111">
      <c r="H246" s="110" t="n"/>
      <c r="I246" s="110" t="n"/>
    </row>
    <row r="247" ht="14.25" customHeight="1" s="111">
      <c r="H247" s="110" t="n"/>
      <c r="I247" s="110" t="n"/>
    </row>
    <row r="248" ht="14.25" customHeight="1" s="111">
      <c r="H248" s="110" t="n"/>
      <c r="I248" s="110" t="n"/>
    </row>
    <row r="249" ht="14.25" customHeight="1" s="111">
      <c r="H249" s="110" t="n"/>
      <c r="I249" s="110" t="n"/>
    </row>
    <row r="250" ht="14.25" customHeight="1" s="111">
      <c r="H250" s="110" t="n"/>
      <c r="I250" s="110" t="n"/>
    </row>
    <row r="251" ht="14.25" customHeight="1" s="111">
      <c r="H251" s="110" t="n"/>
      <c r="I251" s="110" t="n"/>
    </row>
    <row r="252" ht="14.25" customHeight="1" s="111">
      <c r="H252" s="110" t="n"/>
      <c r="I252" s="110" t="n"/>
    </row>
    <row r="253" ht="14.25" customHeight="1" s="111">
      <c r="H253" s="110" t="n"/>
      <c r="I253" s="110" t="n"/>
    </row>
    <row r="254" ht="14.25" customHeight="1" s="111">
      <c r="H254" s="110" t="n"/>
      <c r="I254" s="110" t="n"/>
    </row>
    <row r="255" ht="14.25" customHeight="1" s="111">
      <c r="H255" s="110" t="n"/>
      <c r="I255" s="110" t="n"/>
    </row>
    <row r="256" ht="14.25" customHeight="1" s="111">
      <c r="H256" s="110" t="n"/>
      <c r="I256" s="110" t="n"/>
    </row>
    <row r="257" ht="14.25" customHeight="1" s="111">
      <c r="H257" s="110" t="n"/>
      <c r="I257" s="110" t="n"/>
    </row>
    <row r="258" ht="14.25" customHeight="1" s="111">
      <c r="H258" s="110" t="n"/>
      <c r="I258" s="110" t="n"/>
    </row>
    <row r="259" ht="14.25" customHeight="1" s="111">
      <c r="H259" s="110" t="n"/>
      <c r="I259" s="110" t="n"/>
    </row>
    <row r="260" ht="14.25" customHeight="1" s="111">
      <c r="H260" s="110" t="n"/>
      <c r="I260" s="110" t="n"/>
    </row>
    <row r="261" ht="14.25" customHeight="1" s="111">
      <c r="H261" s="110" t="n"/>
      <c r="I261" s="110" t="n"/>
    </row>
    <row r="262" ht="14.25" customHeight="1" s="111">
      <c r="H262" s="110" t="n"/>
      <c r="I262" s="110" t="n"/>
    </row>
    <row r="263" ht="14.25" customHeight="1" s="111">
      <c r="H263" s="110" t="n"/>
      <c r="I263" s="110" t="n"/>
    </row>
    <row r="264" ht="14.25" customHeight="1" s="111">
      <c r="H264" s="110" t="n"/>
      <c r="I264" s="110" t="n"/>
    </row>
    <row r="265" ht="14.25" customHeight="1" s="111">
      <c r="H265" s="110" t="n"/>
      <c r="I265" s="110" t="n"/>
    </row>
    <row r="266" ht="14.25" customHeight="1" s="111">
      <c r="H266" s="110" t="n"/>
      <c r="I266" s="110" t="n"/>
    </row>
    <row r="267" ht="14.25" customHeight="1" s="111">
      <c r="H267" s="110" t="n"/>
      <c r="I267" s="110" t="n"/>
    </row>
    <row r="268" ht="14.25" customHeight="1" s="111">
      <c r="H268" s="110" t="n"/>
      <c r="I268" s="110" t="n"/>
    </row>
    <row r="269" ht="14.25" customHeight="1" s="111">
      <c r="H269" s="110" t="n"/>
      <c r="I269" s="110" t="n"/>
    </row>
    <row r="270" ht="14.25" customHeight="1" s="111">
      <c r="H270" s="110" t="n"/>
      <c r="I270" s="110" t="n"/>
    </row>
    <row r="271" ht="14.25" customHeight="1" s="111">
      <c r="H271" s="110" t="n"/>
      <c r="I271" s="110" t="n"/>
    </row>
    <row r="272" ht="14.25" customHeight="1" s="111">
      <c r="H272" s="110" t="n"/>
      <c r="I272" s="110" t="n"/>
    </row>
    <row r="273" ht="14.25" customHeight="1" s="111">
      <c r="H273" s="110" t="n"/>
      <c r="I273" s="110" t="n"/>
    </row>
    <row r="274" ht="14.25" customHeight="1" s="111">
      <c r="H274" s="110" t="n"/>
      <c r="I274" s="110" t="n"/>
    </row>
    <row r="275" ht="14.25" customHeight="1" s="111">
      <c r="H275" s="110" t="n"/>
      <c r="I275" s="110" t="n"/>
    </row>
    <row r="276" ht="14.25" customHeight="1" s="111">
      <c r="H276" s="110" t="n"/>
      <c r="I276" s="110" t="n"/>
    </row>
    <row r="277" ht="14.25" customHeight="1" s="111">
      <c r="H277" s="110" t="n"/>
      <c r="I277" s="110" t="n"/>
    </row>
    <row r="278" ht="14.25" customHeight="1" s="111">
      <c r="H278" s="110" t="n"/>
      <c r="I278" s="110" t="n"/>
    </row>
    <row r="279" ht="14.25" customHeight="1" s="111">
      <c r="H279" s="110" t="n"/>
      <c r="I279" s="110" t="n"/>
    </row>
    <row r="280" ht="14.25" customHeight="1" s="111">
      <c r="H280" s="110" t="n"/>
      <c r="I280" s="110" t="n"/>
    </row>
    <row r="281" ht="14.25" customHeight="1" s="111">
      <c r="H281" s="110" t="n"/>
      <c r="I281" s="110" t="n"/>
    </row>
    <row r="282" ht="14.25" customHeight="1" s="111">
      <c r="H282" s="110" t="n"/>
      <c r="I282" s="110" t="n"/>
    </row>
    <row r="283" ht="14.25" customHeight="1" s="111">
      <c r="H283" s="110" t="n"/>
      <c r="I283" s="110" t="n"/>
    </row>
    <row r="284" ht="14.25" customHeight="1" s="111">
      <c r="H284" s="110" t="n"/>
      <c r="I284" s="110" t="n"/>
    </row>
    <row r="285" ht="14.25" customHeight="1" s="111">
      <c r="H285" s="110" t="n"/>
      <c r="I285" s="110" t="n"/>
    </row>
    <row r="286" ht="14.25" customHeight="1" s="111">
      <c r="H286" s="110" t="n"/>
      <c r="I286" s="110" t="n"/>
    </row>
    <row r="287" ht="14.25" customHeight="1" s="111">
      <c r="H287" s="110" t="n"/>
      <c r="I287" s="110" t="n"/>
    </row>
    <row r="288" ht="14.25" customHeight="1" s="111">
      <c r="H288" s="110" t="n"/>
      <c r="I288" s="110" t="n"/>
    </row>
    <row r="289" ht="14.25" customHeight="1" s="111">
      <c r="H289" s="110" t="n"/>
      <c r="I289" s="110" t="n"/>
    </row>
    <row r="290" ht="14.25" customHeight="1" s="111">
      <c r="H290" s="110" t="n"/>
      <c r="I290" s="110" t="n"/>
    </row>
    <row r="291" ht="14.25" customHeight="1" s="111">
      <c r="H291" s="110" t="n"/>
      <c r="I291" s="110" t="n"/>
    </row>
    <row r="292" ht="14.25" customHeight="1" s="111">
      <c r="H292" s="110" t="n"/>
      <c r="I292" s="110" t="n"/>
    </row>
    <row r="293" ht="14.25" customHeight="1" s="111">
      <c r="H293" s="110" t="n"/>
      <c r="I293" s="110" t="n"/>
    </row>
    <row r="294" ht="14.25" customHeight="1" s="111">
      <c r="H294" s="110" t="n"/>
      <c r="I294" s="110" t="n"/>
    </row>
    <row r="295" ht="14.25" customHeight="1" s="111">
      <c r="H295" s="110" t="n"/>
      <c r="I295" s="110" t="n"/>
    </row>
    <row r="296" ht="14.25" customHeight="1" s="111">
      <c r="H296" s="110" t="n"/>
      <c r="I296" s="110" t="n"/>
    </row>
    <row r="297" ht="14.25" customHeight="1" s="111">
      <c r="H297" s="110" t="n"/>
      <c r="I297" s="110" t="n"/>
    </row>
    <row r="298" ht="14.25" customHeight="1" s="111">
      <c r="H298" s="110" t="n"/>
      <c r="I298" s="110" t="n"/>
    </row>
    <row r="299" ht="14.25" customHeight="1" s="111">
      <c r="H299" s="110" t="n"/>
      <c r="I299" s="110" t="n"/>
    </row>
    <row r="300" ht="14.25" customHeight="1" s="111">
      <c r="H300" s="110" t="n"/>
      <c r="I300" s="110" t="n"/>
    </row>
    <row r="301" ht="14.25" customHeight="1" s="111">
      <c r="H301" s="110" t="n"/>
      <c r="I301" s="110" t="n"/>
    </row>
    <row r="302" ht="14.25" customHeight="1" s="111">
      <c r="H302" s="110" t="n"/>
      <c r="I302" s="110" t="n"/>
    </row>
    <row r="303" ht="14.25" customHeight="1" s="111">
      <c r="H303" s="110" t="n"/>
      <c r="I303" s="110" t="n"/>
    </row>
    <row r="304" ht="14.25" customHeight="1" s="111">
      <c r="H304" s="110" t="n"/>
      <c r="I304" s="110" t="n"/>
    </row>
    <row r="305" ht="14.25" customHeight="1" s="111">
      <c r="H305" s="110" t="n"/>
      <c r="I305" s="110" t="n"/>
    </row>
    <row r="306" ht="14.25" customHeight="1" s="111">
      <c r="H306" s="110" t="n"/>
      <c r="I306" s="110" t="n"/>
    </row>
    <row r="307" ht="14.25" customHeight="1" s="111">
      <c r="H307" s="110" t="n"/>
      <c r="I307" s="110" t="n"/>
    </row>
    <row r="308" ht="14.25" customHeight="1" s="111">
      <c r="H308" s="110" t="n"/>
      <c r="I308" s="110" t="n"/>
    </row>
    <row r="309" ht="14.25" customHeight="1" s="111">
      <c r="H309" s="110" t="n"/>
      <c r="I309" s="110" t="n"/>
    </row>
    <row r="310" ht="14.25" customHeight="1" s="111">
      <c r="H310" s="110" t="n"/>
      <c r="I310" s="110" t="n"/>
    </row>
    <row r="311" ht="14.25" customHeight="1" s="111">
      <c r="H311" s="110" t="n"/>
      <c r="I311" s="110" t="n"/>
    </row>
    <row r="312" ht="14.25" customHeight="1" s="111">
      <c r="H312" s="110" t="n"/>
      <c r="I312" s="110" t="n"/>
    </row>
    <row r="313" ht="14.25" customHeight="1" s="111">
      <c r="H313" s="110" t="n"/>
      <c r="I313" s="110" t="n"/>
    </row>
    <row r="314" ht="14.25" customHeight="1" s="111">
      <c r="H314" s="110" t="n"/>
      <c r="I314" s="110" t="n"/>
    </row>
    <row r="315" ht="14.25" customHeight="1" s="111">
      <c r="H315" s="110" t="n"/>
      <c r="I315" s="110" t="n"/>
    </row>
    <row r="316" ht="14.25" customHeight="1" s="111">
      <c r="H316" s="110" t="n"/>
      <c r="I316" s="110" t="n"/>
    </row>
    <row r="317" ht="14.25" customHeight="1" s="111">
      <c r="H317" s="110" t="n"/>
      <c r="I317" s="110" t="n"/>
    </row>
    <row r="318" ht="14.25" customHeight="1" s="111">
      <c r="H318" s="110" t="n"/>
      <c r="I318" s="110" t="n"/>
    </row>
    <row r="319" ht="14.25" customHeight="1" s="111">
      <c r="H319" s="110" t="n"/>
      <c r="I319" s="110" t="n"/>
    </row>
    <row r="320" ht="14.25" customHeight="1" s="111">
      <c r="H320" s="110" t="n"/>
      <c r="I320" s="110" t="n"/>
    </row>
    <row r="321" ht="14.25" customHeight="1" s="111">
      <c r="H321" s="110" t="n"/>
      <c r="I321" s="110" t="n"/>
    </row>
    <row r="322" ht="14.25" customHeight="1" s="111">
      <c r="H322" s="110" t="n"/>
      <c r="I322" s="110" t="n"/>
    </row>
    <row r="323" ht="14.25" customHeight="1" s="111">
      <c r="H323" s="110" t="n"/>
      <c r="I323" s="110" t="n"/>
    </row>
    <row r="324" ht="14.25" customHeight="1" s="111">
      <c r="H324" s="110" t="n"/>
      <c r="I324" s="110" t="n"/>
    </row>
    <row r="325" ht="14.25" customHeight="1" s="111">
      <c r="H325" s="110" t="n"/>
      <c r="I325" s="110" t="n"/>
    </row>
    <row r="326" ht="14.25" customHeight="1" s="111">
      <c r="H326" s="110" t="n"/>
      <c r="I326" s="110" t="n"/>
    </row>
    <row r="327" ht="14.25" customHeight="1" s="111">
      <c r="H327" s="110" t="n"/>
      <c r="I327" s="110" t="n"/>
    </row>
    <row r="328" ht="14.25" customHeight="1" s="111">
      <c r="H328" s="110" t="n"/>
      <c r="I328" s="110" t="n"/>
    </row>
    <row r="329" ht="14.25" customHeight="1" s="111">
      <c r="H329" s="110" t="n"/>
      <c r="I329" s="110" t="n"/>
    </row>
    <row r="330" ht="14.25" customHeight="1" s="111">
      <c r="H330" s="110" t="n"/>
      <c r="I330" s="110" t="n"/>
    </row>
    <row r="331" ht="14.25" customHeight="1" s="111">
      <c r="H331" s="110" t="n"/>
      <c r="I331" s="110" t="n"/>
    </row>
    <row r="332" ht="14.25" customHeight="1" s="111">
      <c r="H332" s="110" t="n"/>
      <c r="I332" s="110" t="n"/>
    </row>
    <row r="333" ht="14.25" customHeight="1" s="111">
      <c r="H333" s="110" t="n"/>
      <c r="I333" s="110" t="n"/>
    </row>
    <row r="334" ht="14.25" customHeight="1" s="111">
      <c r="H334" s="110" t="n"/>
      <c r="I334" s="110" t="n"/>
    </row>
    <row r="335" ht="14.25" customHeight="1" s="111">
      <c r="H335" s="110" t="n"/>
      <c r="I335" s="110" t="n"/>
    </row>
    <row r="336" ht="14.25" customHeight="1" s="111">
      <c r="H336" s="110" t="n"/>
      <c r="I336" s="110" t="n"/>
    </row>
    <row r="337" ht="14.25" customHeight="1" s="111">
      <c r="H337" s="110" t="n"/>
      <c r="I337" s="110" t="n"/>
    </row>
    <row r="338" ht="14.25" customHeight="1" s="111">
      <c r="H338" s="110" t="n"/>
      <c r="I338" s="110" t="n"/>
    </row>
    <row r="339" ht="14.25" customHeight="1" s="111">
      <c r="H339" s="110" t="n"/>
      <c r="I339" s="110" t="n"/>
    </row>
    <row r="340" ht="14.25" customHeight="1" s="111">
      <c r="H340" s="110" t="n"/>
      <c r="I340" s="110" t="n"/>
    </row>
    <row r="341" ht="14.25" customHeight="1" s="111">
      <c r="H341" s="110" t="n"/>
      <c r="I341" s="110" t="n"/>
    </row>
    <row r="342" ht="14.25" customHeight="1" s="111">
      <c r="H342" s="110" t="n"/>
      <c r="I342" s="110" t="n"/>
    </row>
    <row r="343" ht="14.25" customHeight="1" s="111">
      <c r="H343" s="110" t="n"/>
      <c r="I343" s="110" t="n"/>
    </row>
    <row r="344" ht="14.25" customHeight="1" s="111">
      <c r="H344" s="110" t="n"/>
      <c r="I344" s="110" t="n"/>
    </row>
    <row r="345" ht="14.25" customHeight="1" s="111">
      <c r="H345" s="110" t="n"/>
      <c r="I345" s="110" t="n"/>
    </row>
    <row r="346" ht="14.25" customHeight="1" s="111">
      <c r="H346" s="110" t="n"/>
      <c r="I346" s="110" t="n"/>
    </row>
    <row r="347" ht="14.25" customHeight="1" s="111">
      <c r="H347" s="110" t="n"/>
      <c r="I347" s="110" t="n"/>
    </row>
    <row r="348" ht="14.25" customHeight="1" s="111">
      <c r="H348" s="110" t="n"/>
      <c r="I348" s="110" t="n"/>
    </row>
    <row r="349" ht="14.25" customHeight="1" s="111">
      <c r="H349" s="110" t="n"/>
      <c r="I349" s="110" t="n"/>
    </row>
    <row r="350" ht="14.25" customHeight="1" s="111">
      <c r="H350" s="110" t="n"/>
      <c r="I350" s="110" t="n"/>
    </row>
    <row r="351" ht="14.25" customHeight="1" s="111">
      <c r="H351" s="110" t="n"/>
      <c r="I351" s="110" t="n"/>
    </row>
    <row r="352" ht="14.25" customHeight="1" s="111">
      <c r="H352" s="110" t="n"/>
      <c r="I352" s="110" t="n"/>
    </row>
    <row r="353" ht="14.25" customHeight="1" s="111">
      <c r="H353" s="110" t="n"/>
      <c r="I353" s="110" t="n"/>
    </row>
    <row r="354" ht="14.25" customHeight="1" s="111">
      <c r="H354" s="110" t="n"/>
      <c r="I354" s="110" t="n"/>
    </row>
    <row r="355" ht="14.25" customHeight="1" s="111">
      <c r="H355" s="110" t="n"/>
      <c r="I355" s="110" t="n"/>
    </row>
    <row r="356" ht="14.25" customHeight="1" s="111">
      <c r="H356" s="110" t="n"/>
      <c r="I356" s="110" t="n"/>
    </row>
    <row r="357" ht="14.25" customHeight="1" s="111">
      <c r="H357" s="110" t="n"/>
      <c r="I357" s="110" t="n"/>
    </row>
    <row r="358" ht="14.25" customHeight="1" s="111">
      <c r="H358" s="110" t="n"/>
      <c r="I358" s="110" t="n"/>
    </row>
    <row r="359" ht="14.25" customHeight="1" s="111">
      <c r="H359" s="110" t="n"/>
      <c r="I359" s="110" t="n"/>
    </row>
    <row r="360" ht="14.25" customHeight="1" s="111">
      <c r="H360" s="110" t="n"/>
      <c r="I360" s="110" t="n"/>
    </row>
    <row r="361" ht="14.25" customHeight="1" s="111">
      <c r="H361" s="110" t="n"/>
      <c r="I361" s="110" t="n"/>
    </row>
    <row r="362" ht="14.25" customHeight="1" s="111">
      <c r="H362" s="110" t="n"/>
      <c r="I362" s="110" t="n"/>
    </row>
    <row r="363" ht="14.25" customHeight="1" s="111">
      <c r="H363" s="110" t="n"/>
      <c r="I363" s="110" t="n"/>
    </row>
    <row r="364" ht="14.25" customHeight="1" s="111">
      <c r="H364" s="110" t="n"/>
      <c r="I364" s="110" t="n"/>
    </row>
    <row r="365" ht="14.25" customHeight="1" s="111">
      <c r="H365" s="110" t="n"/>
      <c r="I365" s="110" t="n"/>
    </row>
    <row r="366" ht="14.25" customHeight="1" s="111">
      <c r="H366" s="110" t="n"/>
      <c r="I366" s="110" t="n"/>
    </row>
    <row r="367" ht="14.25" customHeight="1" s="111">
      <c r="H367" s="110" t="n"/>
      <c r="I367" s="110" t="n"/>
    </row>
    <row r="368" ht="14.25" customHeight="1" s="111">
      <c r="H368" s="110" t="n"/>
      <c r="I368" s="110" t="n"/>
    </row>
    <row r="369" ht="14.25" customHeight="1" s="111">
      <c r="H369" s="110" t="n"/>
      <c r="I369" s="110" t="n"/>
    </row>
    <row r="370" ht="14.25" customHeight="1" s="111">
      <c r="H370" s="110" t="n"/>
      <c r="I370" s="110" t="n"/>
    </row>
    <row r="371" ht="14.25" customHeight="1" s="111">
      <c r="H371" s="110" t="n"/>
      <c r="I371" s="110" t="n"/>
    </row>
    <row r="372" ht="14.25" customHeight="1" s="111">
      <c r="H372" s="110" t="n"/>
      <c r="I372" s="110" t="n"/>
    </row>
    <row r="373" ht="14.25" customHeight="1" s="111">
      <c r="H373" s="110" t="n"/>
      <c r="I373" s="110" t="n"/>
    </row>
    <row r="374" ht="14.25" customHeight="1" s="111">
      <c r="H374" s="110" t="n"/>
      <c r="I374" s="110" t="n"/>
    </row>
    <row r="375" ht="14.25" customHeight="1" s="111">
      <c r="H375" s="110" t="n"/>
      <c r="I375" s="110" t="n"/>
    </row>
    <row r="376" ht="14.25" customHeight="1" s="111">
      <c r="H376" s="110" t="n"/>
      <c r="I376" s="110" t="n"/>
    </row>
    <row r="377" ht="14.25" customHeight="1" s="111">
      <c r="H377" s="110" t="n"/>
      <c r="I377" s="110" t="n"/>
    </row>
    <row r="378" ht="14.25" customHeight="1" s="111">
      <c r="H378" s="110" t="n"/>
      <c r="I378" s="110" t="n"/>
    </row>
    <row r="379" ht="14.25" customHeight="1" s="111">
      <c r="H379" s="110" t="n"/>
      <c r="I379" s="110" t="n"/>
    </row>
    <row r="380" ht="14.25" customHeight="1" s="111">
      <c r="H380" s="110" t="n"/>
      <c r="I380" s="110" t="n"/>
    </row>
    <row r="381" ht="14.25" customHeight="1" s="111">
      <c r="H381" s="110" t="n"/>
      <c r="I381" s="110" t="n"/>
    </row>
    <row r="382" ht="14.25" customHeight="1" s="111">
      <c r="H382" s="110" t="n"/>
      <c r="I382" s="110" t="n"/>
    </row>
    <row r="383" ht="14.25" customHeight="1" s="111">
      <c r="H383" s="110" t="n"/>
      <c r="I383" s="110" t="n"/>
    </row>
    <row r="384" ht="14.25" customHeight="1" s="111">
      <c r="H384" s="110" t="n"/>
      <c r="I384" s="110" t="n"/>
    </row>
    <row r="385" ht="14.25" customHeight="1" s="111">
      <c r="H385" s="110" t="n"/>
      <c r="I385" s="110" t="n"/>
    </row>
    <row r="386" ht="14.25" customHeight="1" s="111">
      <c r="H386" s="110" t="n"/>
      <c r="I386" s="110" t="n"/>
    </row>
    <row r="387" ht="14.25" customHeight="1" s="111">
      <c r="H387" s="110" t="n"/>
      <c r="I387" s="110" t="n"/>
    </row>
    <row r="388" ht="14.25" customHeight="1" s="111">
      <c r="H388" s="110" t="n"/>
      <c r="I388" s="110" t="n"/>
    </row>
    <row r="389" ht="14.25" customHeight="1" s="111">
      <c r="H389" s="110" t="n"/>
      <c r="I389" s="110" t="n"/>
    </row>
    <row r="390" ht="14.25" customHeight="1" s="111">
      <c r="H390" s="110" t="n"/>
      <c r="I390" s="110" t="n"/>
    </row>
    <row r="391" ht="14.25" customHeight="1" s="111">
      <c r="H391" s="110" t="n"/>
      <c r="I391" s="110" t="n"/>
    </row>
    <row r="392" ht="14.25" customHeight="1" s="111">
      <c r="H392" s="110" t="n"/>
      <c r="I392" s="110" t="n"/>
    </row>
    <row r="393" ht="14.25" customHeight="1" s="111">
      <c r="H393" s="110" t="n"/>
      <c r="I393" s="110" t="n"/>
    </row>
    <row r="394" ht="14.25" customHeight="1" s="111">
      <c r="H394" s="110" t="n"/>
      <c r="I394" s="110" t="n"/>
    </row>
    <row r="395" ht="14.25" customHeight="1" s="111">
      <c r="H395" s="110" t="n"/>
      <c r="I395" s="110" t="n"/>
    </row>
    <row r="396" ht="14.25" customHeight="1" s="111">
      <c r="H396" s="110" t="n"/>
      <c r="I396" s="110" t="n"/>
    </row>
    <row r="397" ht="14.25" customHeight="1" s="111">
      <c r="H397" s="110" t="n"/>
      <c r="I397" s="110" t="n"/>
    </row>
    <row r="398" ht="14.25" customHeight="1" s="111">
      <c r="H398" s="110" t="n"/>
      <c r="I398" s="110" t="n"/>
    </row>
    <row r="399" ht="14.25" customHeight="1" s="111">
      <c r="H399" s="110" t="n"/>
      <c r="I399" s="110" t="n"/>
    </row>
    <row r="400" ht="14.25" customHeight="1" s="111">
      <c r="H400" s="110" t="n"/>
      <c r="I400" s="110" t="n"/>
    </row>
    <row r="401" ht="14.25" customHeight="1" s="111">
      <c r="H401" s="110" t="n"/>
      <c r="I401" s="110" t="n"/>
    </row>
    <row r="402" ht="14.25" customHeight="1" s="111">
      <c r="H402" s="110" t="n"/>
      <c r="I402" s="110" t="n"/>
    </row>
    <row r="403" ht="14.25" customHeight="1" s="111">
      <c r="H403" s="110" t="n"/>
      <c r="I403" s="110" t="n"/>
    </row>
    <row r="404" ht="14.25" customHeight="1" s="111">
      <c r="H404" s="110" t="n"/>
      <c r="I404" s="110" t="n"/>
    </row>
    <row r="405" ht="14.25" customHeight="1" s="111">
      <c r="H405" s="110" t="n"/>
      <c r="I405" s="110" t="n"/>
    </row>
    <row r="406" ht="14.25" customHeight="1" s="111">
      <c r="H406" s="110" t="n"/>
      <c r="I406" s="110" t="n"/>
    </row>
    <row r="407" ht="14.25" customHeight="1" s="111">
      <c r="H407" s="110" t="n"/>
      <c r="I407" s="110" t="n"/>
    </row>
    <row r="408" ht="14.25" customHeight="1" s="111">
      <c r="H408" s="110" t="n"/>
      <c r="I408" s="110" t="n"/>
    </row>
    <row r="409" ht="14.25" customHeight="1" s="111">
      <c r="H409" s="110" t="n"/>
      <c r="I409" s="110" t="n"/>
    </row>
    <row r="410" ht="14.25" customHeight="1" s="111">
      <c r="H410" s="110" t="n"/>
      <c r="I410" s="110" t="n"/>
    </row>
    <row r="411" ht="14.25" customHeight="1" s="111">
      <c r="H411" s="110" t="n"/>
      <c r="I411" s="110" t="n"/>
    </row>
    <row r="412" ht="14.25" customHeight="1" s="111">
      <c r="H412" s="110" t="n"/>
      <c r="I412" s="110" t="n"/>
    </row>
    <row r="413" ht="14.25" customHeight="1" s="111">
      <c r="H413" s="110" t="n"/>
      <c r="I413" s="110" t="n"/>
    </row>
    <row r="414" ht="14.25" customHeight="1" s="111">
      <c r="H414" s="110" t="n"/>
      <c r="I414" s="110" t="n"/>
    </row>
    <row r="415" ht="14.25" customHeight="1" s="111">
      <c r="H415" s="110" t="n"/>
      <c r="I415" s="110" t="n"/>
    </row>
    <row r="416" ht="14.25" customHeight="1" s="111">
      <c r="H416" s="110" t="n"/>
      <c r="I416" s="110" t="n"/>
    </row>
    <row r="417" ht="14.25" customHeight="1" s="111">
      <c r="H417" s="110" t="n"/>
      <c r="I417" s="110" t="n"/>
    </row>
    <row r="418" ht="14.25" customHeight="1" s="111">
      <c r="H418" s="110" t="n"/>
      <c r="I418" s="110" t="n"/>
    </row>
    <row r="419" ht="14.25" customHeight="1" s="111">
      <c r="H419" s="110" t="n"/>
      <c r="I419" s="110" t="n"/>
    </row>
    <row r="420" ht="14.25" customHeight="1" s="111">
      <c r="H420" s="110" t="n"/>
      <c r="I420" s="110" t="n"/>
    </row>
    <row r="421" ht="14.25" customHeight="1" s="111">
      <c r="H421" s="110" t="n"/>
      <c r="I421" s="110" t="n"/>
    </row>
    <row r="422" ht="14.25" customHeight="1" s="111">
      <c r="H422" s="110" t="n"/>
      <c r="I422" s="110" t="n"/>
    </row>
    <row r="423" ht="14.25" customHeight="1" s="111">
      <c r="H423" s="110" t="n"/>
      <c r="I423" s="110" t="n"/>
    </row>
    <row r="424" ht="14.25" customHeight="1" s="111">
      <c r="H424" s="110" t="n"/>
      <c r="I424" s="110" t="n"/>
    </row>
    <row r="425" ht="14.25" customHeight="1" s="111">
      <c r="H425" s="110" t="n"/>
      <c r="I425" s="110" t="n"/>
    </row>
    <row r="426" ht="14.25" customHeight="1" s="111">
      <c r="H426" s="110" t="n"/>
      <c r="I426" s="110" t="n"/>
    </row>
    <row r="427" ht="14.25" customHeight="1" s="111">
      <c r="H427" s="110" t="n"/>
      <c r="I427" s="110" t="n"/>
    </row>
    <row r="428" ht="14.25" customHeight="1" s="111">
      <c r="H428" s="110" t="n"/>
      <c r="I428" s="110" t="n"/>
    </row>
    <row r="429" ht="14.25" customHeight="1" s="111">
      <c r="H429" s="110" t="n"/>
      <c r="I429" s="110" t="n"/>
    </row>
    <row r="430" ht="14.25" customHeight="1" s="111">
      <c r="H430" s="110" t="n"/>
      <c r="I430" s="110" t="n"/>
    </row>
    <row r="431" ht="14.25" customHeight="1" s="111">
      <c r="H431" s="110" t="n"/>
      <c r="I431" s="110" t="n"/>
    </row>
    <row r="432" ht="14.25" customHeight="1" s="111">
      <c r="H432" s="110" t="n"/>
      <c r="I432" s="110" t="n"/>
    </row>
    <row r="433" ht="14.25" customHeight="1" s="111">
      <c r="H433" s="110" t="n"/>
      <c r="I433" s="110" t="n"/>
    </row>
    <row r="434" ht="14.25" customHeight="1" s="111">
      <c r="H434" s="110" t="n"/>
      <c r="I434" s="110" t="n"/>
    </row>
    <row r="435" ht="14.25" customHeight="1" s="111">
      <c r="H435" s="110" t="n"/>
      <c r="I435" s="110" t="n"/>
    </row>
    <row r="436" ht="14.25" customHeight="1" s="111">
      <c r="H436" s="110" t="n"/>
      <c r="I436" s="110" t="n"/>
    </row>
    <row r="437" ht="14.25" customHeight="1" s="111">
      <c r="H437" s="110" t="n"/>
      <c r="I437" s="110" t="n"/>
    </row>
    <row r="438" ht="14.25" customHeight="1" s="111">
      <c r="H438" s="110" t="n"/>
      <c r="I438" s="110" t="n"/>
    </row>
    <row r="439" ht="14.25" customHeight="1" s="111">
      <c r="H439" s="110" t="n"/>
      <c r="I439" s="110" t="n"/>
    </row>
    <row r="440" ht="14.25" customHeight="1" s="111">
      <c r="H440" s="110" t="n"/>
      <c r="I440" s="110" t="n"/>
    </row>
    <row r="441" ht="14.25" customHeight="1" s="111">
      <c r="H441" s="110" t="n"/>
      <c r="I441" s="110" t="n"/>
    </row>
    <row r="442" ht="14.25" customHeight="1" s="111">
      <c r="H442" s="110" t="n"/>
      <c r="I442" s="110" t="n"/>
    </row>
    <row r="443" ht="14.25" customHeight="1" s="111">
      <c r="H443" s="110" t="n"/>
      <c r="I443" s="110" t="n"/>
    </row>
    <row r="444" ht="14.25" customHeight="1" s="111">
      <c r="H444" s="110" t="n"/>
      <c r="I444" s="110" t="n"/>
    </row>
    <row r="445" ht="14.25" customHeight="1" s="111">
      <c r="H445" s="110" t="n"/>
      <c r="I445" s="110" t="n"/>
    </row>
    <row r="446" ht="14.25" customHeight="1" s="111">
      <c r="H446" s="110" t="n"/>
      <c r="I446" s="110" t="n"/>
    </row>
    <row r="447" ht="14.25" customHeight="1" s="111">
      <c r="H447" s="110" t="n"/>
      <c r="I447" s="110" t="n"/>
    </row>
    <row r="448" ht="14.25" customHeight="1" s="111">
      <c r="H448" s="110" t="n"/>
      <c r="I448" s="110" t="n"/>
    </row>
    <row r="449" ht="14.25" customHeight="1" s="111">
      <c r="H449" s="110" t="n"/>
      <c r="I449" s="110" t="n"/>
    </row>
    <row r="450" ht="14.25" customHeight="1" s="111">
      <c r="H450" s="110" t="n"/>
      <c r="I450" s="110" t="n"/>
    </row>
    <row r="451" ht="14.25" customHeight="1" s="111">
      <c r="H451" s="110" t="n"/>
      <c r="I451" s="110" t="n"/>
    </row>
    <row r="452" ht="14.25" customHeight="1" s="111">
      <c r="H452" s="110" t="n"/>
      <c r="I452" s="110" t="n"/>
    </row>
    <row r="453" ht="14.25" customHeight="1" s="111">
      <c r="H453" s="110" t="n"/>
      <c r="I453" s="110" t="n"/>
    </row>
    <row r="454" ht="14.25" customHeight="1" s="111">
      <c r="H454" s="110" t="n"/>
      <c r="I454" s="110" t="n"/>
    </row>
    <row r="455" ht="14.25" customHeight="1" s="111">
      <c r="H455" s="110" t="n"/>
      <c r="I455" s="110" t="n"/>
    </row>
    <row r="456" ht="14.25" customHeight="1" s="111">
      <c r="H456" s="110" t="n"/>
      <c r="I456" s="110" t="n"/>
    </row>
    <row r="457" ht="14.25" customHeight="1" s="111">
      <c r="H457" s="110" t="n"/>
      <c r="I457" s="110" t="n"/>
    </row>
    <row r="458" ht="14.25" customHeight="1" s="111">
      <c r="H458" s="110" t="n"/>
      <c r="I458" s="110" t="n"/>
    </row>
    <row r="459" ht="14.25" customHeight="1" s="111">
      <c r="H459" s="110" t="n"/>
      <c r="I459" s="110" t="n"/>
    </row>
    <row r="460" ht="14.25" customHeight="1" s="111">
      <c r="H460" s="110" t="n"/>
      <c r="I460" s="110" t="n"/>
    </row>
    <row r="461" ht="14.25" customHeight="1" s="111">
      <c r="H461" s="110" t="n"/>
      <c r="I461" s="110" t="n"/>
    </row>
    <row r="462" ht="14.25" customHeight="1" s="111">
      <c r="H462" s="110" t="n"/>
      <c r="I462" s="110" t="n"/>
    </row>
    <row r="463" ht="14.25" customHeight="1" s="111">
      <c r="H463" s="110" t="n"/>
      <c r="I463" s="110" t="n"/>
    </row>
    <row r="464" ht="14.25" customHeight="1" s="111">
      <c r="H464" s="110" t="n"/>
      <c r="I464" s="110" t="n"/>
    </row>
    <row r="465" ht="14.25" customHeight="1" s="111">
      <c r="H465" s="110" t="n"/>
      <c r="I465" s="110" t="n"/>
    </row>
    <row r="466" ht="14.25" customHeight="1" s="111">
      <c r="H466" s="110" t="n"/>
      <c r="I466" s="110" t="n"/>
    </row>
    <row r="467" ht="14.25" customHeight="1" s="111">
      <c r="H467" s="110" t="n"/>
      <c r="I467" s="110" t="n"/>
    </row>
    <row r="468" ht="14.25" customHeight="1" s="111">
      <c r="H468" s="110" t="n"/>
      <c r="I468" s="110" t="n"/>
    </row>
    <row r="469" ht="14.25" customHeight="1" s="111">
      <c r="H469" s="110" t="n"/>
      <c r="I469" s="110" t="n"/>
    </row>
    <row r="470" ht="14.25" customHeight="1" s="111">
      <c r="H470" s="110" t="n"/>
      <c r="I470" s="110" t="n"/>
    </row>
    <row r="471" ht="14.25" customHeight="1" s="111">
      <c r="H471" s="110" t="n"/>
      <c r="I471" s="110" t="n"/>
    </row>
    <row r="472" ht="14.25" customHeight="1" s="111">
      <c r="H472" s="110" t="n"/>
      <c r="I472" s="110" t="n"/>
    </row>
    <row r="473" ht="14.25" customHeight="1" s="111">
      <c r="H473" s="110" t="n"/>
      <c r="I473" s="110" t="n"/>
    </row>
    <row r="474" ht="14.25" customHeight="1" s="111">
      <c r="H474" s="110" t="n"/>
      <c r="I474" s="110" t="n"/>
    </row>
    <row r="475" ht="14.25" customHeight="1" s="111">
      <c r="H475" s="110" t="n"/>
      <c r="I475" s="110" t="n"/>
    </row>
    <row r="476" ht="14.25" customHeight="1" s="111">
      <c r="H476" s="110" t="n"/>
      <c r="I476" s="110" t="n"/>
    </row>
    <row r="477" ht="14.25" customHeight="1" s="111">
      <c r="H477" s="110" t="n"/>
      <c r="I477" s="110" t="n"/>
    </row>
    <row r="478" ht="14.25" customHeight="1" s="111">
      <c r="H478" s="110" t="n"/>
      <c r="I478" s="110" t="n"/>
    </row>
    <row r="479" ht="14.25" customHeight="1" s="111">
      <c r="H479" s="110" t="n"/>
      <c r="I479" s="110" t="n"/>
    </row>
    <row r="480" ht="14.25" customHeight="1" s="111">
      <c r="H480" s="110" t="n"/>
      <c r="I480" s="110" t="n"/>
    </row>
    <row r="481" ht="14.25" customHeight="1" s="111">
      <c r="H481" s="110" t="n"/>
      <c r="I481" s="110" t="n"/>
    </row>
    <row r="482" ht="14.25" customHeight="1" s="111">
      <c r="H482" s="110" t="n"/>
      <c r="I482" s="110" t="n"/>
    </row>
    <row r="483" ht="14.25" customHeight="1" s="111">
      <c r="H483" s="110" t="n"/>
      <c r="I483" s="110" t="n"/>
    </row>
    <row r="484" ht="14.25" customHeight="1" s="111">
      <c r="H484" s="110" t="n"/>
      <c r="I484" s="110" t="n"/>
    </row>
    <row r="485" ht="14.25" customHeight="1" s="111">
      <c r="H485" s="110" t="n"/>
      <c r="I485" s="110" t="n"/>
    </row>
    <row r="486" ht="14.25" customHeight="1" s="111">
      <c r="H486" s="110" t="n"/>
      <c r="I486" s="110" t="n"/>
    </row>
    <row r="487" ht="14.25" customHeight="1" s="111">
      <c r="H487" s="110" t="n"/>
      <c r="I487" s="110" t="n"/>
    </row>
    <row r="488" ht="14.25" customHeight="1" s="111">
      <c r="H488" s="110" t="n"/>
      <c r="I488" s="110" t="n"/>
    </row>
    <row r="489" ht="14.25" customHeight="1" s="111">
      <c r="H489" s="110" t="n"/>
      <c r="I489" s="110" t="n"/>
    </row>
    <row r="490" ht="14.25" customHeight="1" s="111">
      <c r="H490" s="110" t="n"/>
      <c r="I490" s="110" t="n"/>
    </row>
    <row r="491" ht="14.25" customHeight="1" s="111">
      <c r="H491" s="110" t="n"/>
      <c r="I491" s="110" t="n"/>
    </row>
    <row r="492" ht="14.25" customHeight="1" s="111">
      <c r="H492" s="110" t="n"/>
      <c r="I492" s="110" t="n"/>
    </row>
    <row r="493" ht="14.25" customHeight="1" s="111">
      <c r="H493" s="110" t="n"/>
      <c r="I493" s="110" t="n"/>
    </row>
    <row r="494" ht="14.25" customHeight="1" s="111">
      <c r="H494" s="110" t="n"/>
      <c r="I494" s="110" t="n"/>
    </row>
    <row r="495" ht="14.25" customHeight="1" s="111">
      <c r="H495" s="110" t="n"/>
      <c r="I495" s="110" t="n"/>
    </row>
    <row r="496" ht="14.25" customHeight="1" s="111">
      <c r="H496" s="110" t="n"/>
      <c r="I496" s="110" t="n"/>
    </row>
    <row r="497" ht="14.25" customHeight="1" s="111">
      <c r="H497" s="110" t="n"/>
      <c r="I497" s="110" t="n"/>
    </row>
    <row r="498" ht="14.25" customHeight="1" s="111">
      <c r="H498" s="110" t="n"/>
      <c r="I498" s="110" t="n"/>
    </row>
    <row r="499" ht="14.25" customHeight="1" s="111">
      <c r="H499" s="110" t="n"/>
      <c r="I499" s="110" t="n"/>
    </row>
    <row r="500" ht="14.25" customHeight="1" s="111">
      <c r="H500" s="110" t="n"/>
      <c r="I500" s="110" t="n"/>
    </row>
    <row r="501" ht="14.25" customHeight="1" s="111">
      <c r="H501" s="110" t="n"/>
      <c r="I501" s="110" t="n"/>
    </row>
    <row r="502" ht="14.25" customHeight="1" s="111">
      <c r="H502" s="110" t="n"/>
      <c r="I502" s="110" t="n"/>
    </row>
    <row r="503" ht="14.25" customHeight="1" s="111">
      <c r="H503" s="110" t="n"/>
      <c r="I503" s="110" t="n"/>
    </row>
    <row r="504" ht="14.25" customHeight="1" s="111">
      <c r="H504" s="110" t="n"/>
      <c r="I504" s="110" t="n"/>
    </row>
    <row r="505" ht="14.25" customHeight="1" s="111">
      <c r="H505" s="110" t="n"/>
      <c r="I505" s="110" t="n"/>
    </row>
    <row r="506" ht="14.25" customHeight="1" s="111">
      <c r="H506" s="110" t="n"/>
      <c r="I506" s="110" t="n"/>
    </row>
    <row r="507" ht="14.25" customHeight="1" s="111">
      <c r="H507" s="110" t="n"/>
      <c r="I507" s="110" t="n"/>
    </row>
    <row r="508" ht="14.25" customHeight="1" s="111">
      <c r="H508" s="110" t="n"/>
      <c r="I508" s="110" t="n"/>
    </row>
    <row r="509" ht="14.25" customHeight="1" s="111">
      <c r="H509" s="110" t="n"/>
      <c r="I509" s="110" t="n"/>
    </row>
    <row r="510" ht="14.25" customHeight="1" s="111">
      <c r="H510" s="110" t="n"/>
      <c r="I510" s="110" t="n"/>
    </row>
    <row r="511" ht="14.25" customHeight="1" s="111">
      <c r="H511" s="110" t="n"/>
      <c r="I511" s="110" t="n"/>
    </row>
    <row r="512" ht="14.25" customHeight="1" s="111">
      <c r="H512" s="110" t="n"/>
      <c r="I512" s="110" t="n"/>
    </row>
    <row r="513" ht="14.25" customHeight="1" s="111">
      <c r="H513" s="110" t="n"/>
      <c r="I513" s="110" t="n"/>
    </row>
    <row r="514" ht="14.25" customHeight="1" s="111">
      <c r="H514" s="110" t="n"/>
      <c r="I514" s="110" t="n"/>
    </row>
    <row r="515" ht="14.25" customHeight="1" s="111">
      <c r="H515" s="110" t="n"/>
      <c r="I515" s="110" t="n"/>
    </row>
    <row r="516" ht="14.25" customHeight="1" s="111">
      <c r="H516" s="110" t="n"/>
      <c r="I516" s="110" t="n"/>
    </row>
    <row r="517" ht="14.25" customHeight="1" s="111">
      <c r="H517" s="110" t="n"/>
      <c r="I517" s="110" t="n"/>
    </row>
    <row r="518" ht="14.25" customHeight="1" s="111">
      <c r="H518" s="110" t="n"/>
      <c r="I518" s="110" t="n"/>
    </row>
    <row r="519" ht="14.25" customHeight="1" s="111">
      <c r="H519" s="110" t="n"/>
      <c r="I519" s="110" t="n"/>
    </row>
    <row r="520" ht="14.25" customHeight="1" s="111">
      <c r="H520" s="110" t="n"/>
      <c r="I520" s="110" t="n"/>
    </row>
    <row r="521" ht="14.25" customHeight="1" s="111">
      <c r="H521" s="110" t="n"/>
      <c r="I521" s="110" t="n"/>
    </row>
    <row r="522" ht="14.25" customHeight="1" s="111">
      <c r="H522" s="110" t="n"/>
      <c r="I522" s="110" t="n"/>
    </row>
    <row r="523" ht="14.25" customHeight="1" s="111">
      <c r="H523" s="110" t="n"/>
      <c r="I523" s="110" t="n"/>
    </row>
    <row r="524" ht="14.25" customHeight="1" s="111">
      <c r="H524" s="110" t="n"/>
      <c r="I524" s="110" t="n"/>
    </row>
    <row r="525" ht="14.25" customHeight="1" s="111">
      <c r="H525" s="110" t="n"/>
      <c r="I525" s="110" t="n"/>
    </row>
    <row r="526" ht="14.25" customHeight="1" s="111">
      <c r="H526" s="110" t="n"/>
      <c r="I526" s="110" t="n"/>
    </row>
    <row r="527" ht="14.25" customHeight="1" s="111">
      <c r="H527" s="110" t="n"/>
      <c r="I527" s="110" t="n"/>
    </row>
    <row r="528" ht="14.25" customHeight="1" s="111">
      <c r="H528" s="110" t="n"/>
      <c r="I528" s="110" t="n"/>
    </row>
    <row r="529" ht="14.25" customHeight="1" s="111">
      <c r="H529" s="110" t="n"/>
      <c r="I529" s="110" t="n"/>
    </row>
    <row r="530" ht="14.25" customHeight="1" s="111">
      <c r="H530" s="110" t="n"/>
      <c r="I530" s="110" t="n"/>
    </row>
    <row r="531" ht="14.25" customHeight="1" s="111">
      <c r="H531" s="110" t="n"/>
      <c r="I531" s="110" t="n"/>
    </row>
    <row r="532" ht="14.25" customHeight="1" s="111">
      <c r="H532" s="110" t="n"/>
      <c r="I532" s="110" t="n"/>
    </row>
    <row r="533" ht="14.25" customHeight="1" s="111">
      <c r="H533" s="110" t="n"/>
      <c r="I533" s="110" t="n"/>
    </row>
    <row r="534" ht="14.25" customHeight="1" s="111">
      <c r="H534" s="110" t="n"/>
      <c r="I534" s="110" t="n"/>
    </row>
    <row r="535" ht="14.25" customHeight="1" s="111">
      <c r="H535" s="110" t="n"/>
      <c r="I535" s="110" t="n"/>
    </row>
    <row r="536" ht="14.25" customHeight="1" s="111">
      <c r="H536" s="110" t="n"/>
      <c r="I536" s="110" t="n"/>
    </row>
    <row r="537" ht="14.25" customHeight="1" s="111">
      <c r="H537" s="110" t="n"/>
      <c r="I537" s="110" t="n"/>
    </row>
    <row r="538" ht="14.25" customHeight="1" s="111">
      <c r="H538" s="110" t="n"/>
      <c r="I538" s="110" t="n"/>
    </row>
    <row r="539" ht="14.25" customHeight="1" s="111">
      <c r="H539" s="110" t="n"/>
      <c r="I539" s="110" t="n"/>
    </row>
    <row r="540" ht="14.25" customHeight="1" s="111">
      <c r="H540" s="110" t="n"/>
      <c r="I540" s="110" t="n"/>
    </row>
    <row r="541" ht="14.25" customHeight="1" s="111">
      <c r="H541" s="110" t="n"/>
      <c r="I541" s="110" t="n"/>
    </row>
    <row r="542" ht="14.25" customHeight="1" s="111">
      <c r="H542" s="110" t="n"/>
      <c r="I542" s="110" t="n"/>
    </row>
    <row r="543" ht="14.25" customHeight="1" s="111">
      <c r="H543" s="110" t="n"/>
      <c r="I543" s="110" t="n"/>
    </row>
    <row r="544" ht="14.25" customHeight="1" s="111">
      <c r="H544" s="110" t="n"/>
      <c r="I544" s="110" t="n"/>
    </row>
    <row r="545" ht="14.25" customHeight="1" s="111">
      <c r="H545" s="110" t="n"/>
      <c r="I545" s="110" t="n"/>
    </row>
    <row r="546" ht="14.25" customHeight="1" s="111">
      <c r="H546" s="110" t="n"/>
      <c r="I546" s="110" t="n"/>
    </row>
    <row r="547" ht="14.25" customHeight="1" s="111">
      <c r="H547" s="110" t="n"/>
      <c r="I547" s="110" t="n"/>
    </row>
    <row r="548" ht="14.25" customHeight="1" s="111">
      <c r="H548" s="110" t="n"/>
      <c r="I548" s="110" t="n"/>
    </row>
    <row r="549" ht="14.25" customHeight="1" s="111">
      <c r="H549" s="110" t="n"/>
      <c r="I549" s="110" t="n"/>
    </row>
    <row r="550" ht="14.25" customHeight="1" s="111">
      <c r="H550" s="110" t="n"/>
      <c r="I550" s="110" t="n"/>
    </row>
    <row r="551" ht="14.25" customHeight="1" s="111">
      <c r="H551" s="110" t="n"/>
      <c r="I551" s="110" t="n"/>
    </row>
    <row r="552" ht="14.25" customHeight="1" s="111">
      <c r="H552" s="110" t="n"/>
      <c r="I552" s="110" t="n"/>
    </row>
    <row r="553" ht="14.25" customHeight="1" s="111">
      <c r="H553" s="110" t="n"/>
      <c r="I553" s="110" t="n"/>
    </row>
    <row r="554" ht="14.25" customHeight="1" s="111">
      <c r="H554" s="110" t="n"/>
      <c r="I554" s="110" t="n"/>
    </row>
    <row r="555" ht="14.25" customHeight="1" s="111">
      <c r="H555" s="110" t="n"/>
      <c r="I555" s="110" t="n"/>
    </row>
    <row r="556" ht="14.25" customHeight="1" s="111">
      <c r="H556" s="110" t="n"/>
      <c r="I556" s="110" t="n"/>
    </row>
    <row r="557" ht="14.25" customHeight="1" s="111">
      <c r="H557" s="110" t="n"/>
      <c r="I557" s="110" t="n"/>
    </row>
    <row r="558" ht="14.25" customHeight="1" s="111">
      <c r="H558" s="110" t="n"/>
      <c r="I558" s="110" t="n"/>
    </row>
    <row r="559" ht="14.25" customHeight="1" s="111">
      <c r="H559" s="110" t="n"/>
      <c r="I559" s="110" t="n"/>
    </row>
    <row r="560" ht="14.25" customHeight="1" s="111">
      <c r="H560" s="110" t="n"/>
      <c r="I560" s="110" t="n"/>
    </row>
    <row r="561" ht="14.25" customHeight="1" s="111">
      <c r="H561" s="110" t="n"/>
      <c r="I561" s="110" t="n"/>
    </row>
    <row r="562" ht="14.25" customHeight="1" s="111">
      <c r="H562" s="110" t="n"/>
      <c r="I562" s="110" t="n"/>
    </row>
    <row r="563" ht="14.25" customHeight="1" s="111">
      <c r="H563" s="110" t="n"/>
      <c r="I563" s="110" t="n"/>
    </row>
    <row r="564" ht="14.25" customHeight="1" s="111">
      <c r="H564" s="110" t="n"/>
      <c r="I564" s="110" t="n"/>
    </row>
    <row r="565" ht="14.25" customHeight="1" s="111">
      <c r="H565" s="110" t="n"/>
      <c r="I565" s="110" t="n"/>
    </row>
    <row r="566" ht="14.25" customHeight="1" s="111">
      <c r="H566" s="110" t="n"/>
      <c r="I566" s="110" t="n"/>
    </row>
    <row r="567" ht="14.25" customHeight="1" s="111">
      <c r="H567" s="110" t="n"/>
      <c r="I567" s="110" t="n"/>
    </row>
    <row r="568" ht="14.25" customHeight="1" s="111">
      <c r="H568" s="110" t="n"/>
      <c r="I568" s="110" t="n"/>
    </row>
    <row r="569" ht="14.25" customHeight="1" s="111">
      <c r="H569" s="110" t="n"/>
      <c r="I569" s="110" t="n"/>
    </row>
    <row r="570" ht="14.25" customHeight="1" s="111">
      <c r="H570" s="110" t="n"/>
      <c r="I570" s="110" t="n"/>
    </row>
    <row r="571" ht="14.25" customHeight="1" s="111">
      <c r="H571" s="110" t="n"/>
      <c r="I571" s="110" t="n"/>
    </row>
    <row r="572" ht="14.25" customHeight="1" s="111">
      <c r="H572" s="110" t="n"/>
      <c r="I572" s="110" t="n"/>
    </row>
    <row r="573" ht="14.25" customHeight="1" s="111">
      <c r="H573" s="110" t="n"/>
      <c r="I573" s="110" t="n"/>
    </row>
    <row r="574" ht="14.25" customHeight="1" s="111">
      <c r="H574" s="110" t="n"/>
      <c r="I574" s="110" t="n"/>
    </row>
    <row r="575" ht="14.25" customHeight="1" s="111">
      <c r="H575" s="110" t="n"/>
      <c r="I575" s="110" t="n"/>
    </row>
    <row r="576" ht="14.25" customHeight="1" s="111">
      <c r="H576" s="110" t="n"/>
      <c r="I576" s="110" t="n"/>
    </row>
    <row r="577" ht="14.25" customHeight="1" s="111">
      <c r="H577" s="110" t="n"/>
      <c r="I577" s="110" t="n"/>
    </row>
    <row r="578" ht="14.25" customHeight="1" s="111">
      <c r="H578" s="110" t="n"/>
      <c r="I578" s="110" t="n"/>
    </row>
    <row r="579" ht="14.25" customHeight="1" s="111">
      <c r="H579" s="110" t="n"/>
      <c r="I579" s="110" t="n"/>
    </row>
    <row r="580" ht="14.25" customHeight="1" s="111">
      <c r="H580" s="110" t="n"/>
      <c r="I580" s="110" t="n"/>
    </row>
    <row r="581" ht="14.25" customHeight="1" s="111">
      <c r="H581" s="110" t="n"/>
      <c r="I581" s="110" t="n"/>
    </row>
    <row r="582" ht="14.25" customHeight="1" s="111">
      <c r="H582" s="110" t="n"/>
      <c r="I582" s="110" t="n"/>
    </row>
    <row r="583" ht="14.25" customHeight="1" s="111">
      <c r="H583" s="110" t="n"/>
      <c r="I583" s="110" t="n"/>
    </row>
    <row r="584" ht="14.25" customHeight="1" s="111">
      <c r="H584" s="110" t="n"/>
      <c r="I584" s="110" t="n"/>
    </row>
    <row r="585" ht="14.25" customHeight="1" s="111">
      <c r="H585" s="110" t="n"/>
      <c r="I585" s="110" t="n"/>
    </row>
    <row r="586" ht="14.25" customHeight="1" s="111">
      <c r="H586" s="110" t="n"/>
      <c r="I586" s="110" t="n"/>
    </row>
    <row r="587" ht="14.25" customHeight="1" s="111">
      <c r="H587" s="110" t="n"/>
      <c r="I587" s="110" t="n"/>
    </row>
    <row r="588" ht="14.25" customHeight="1" s="111">
      <c r="H588" s="110" t="n"/>
      <c r="I588" s="110" t="n"/>
    </row>
    <row r="589" ht="14.25" customHeight="1" s="111">
      <c r="H589" s="110" t="n"/>
      <c r="I589" s="110" t="n"/>
    </row>
    <row r="590" ht="14.25" customHeight="1" s="111">
      <c r="H590" s="110" t="n"/>
      <c r="I590" s="110" t="n"/>
    </row>
    <row r="591" ht="14.25" customHeight="1" s="111">
      <c r="H591" s="110" t="n"/>
      <c r="I591" s="110" t="n"/>
    </row>
    <row r="592" ht="14.25" customHeight="1" s="111">
      <c r="H592" s="110" t="n"/>
      <c r="I592" s="110" t="n"/>
    </row>
    <row r="593" ht="14.25" customHeight="1" s="111">
      <c r="H593" s="110" t="n"/>
      <c r="I593" s="110" t="n"/>
    </row>
    <row r="594" ht="14.25" customHeight="1" s="111">
      <c r="H594" s="110" t="n"/>
      <c r="I594" s="110" t="n"/>
    </row>
    <row r="595" ht="14.25" customHeight="1" s="111">
      <c r="H595" s="110" t="n"/>
      <c r="I595" s="110" t="n"/>
    </row>
    <row r="596" ht="14.25" customHeight="1" s="111">
      <c r="H596" s="110" t="n"/>
      <c r="I596" s="110" t="n"/>
    </row>
    <row r="597" ht="14.25" customHeight="1" s="111">
      <c r="H597" s="110" t="n"/>
      <c r="I597" s="110" t="n"/>
    </row>
    <row r="598" ht="14.25" customHeight="1" s="111">
      <c r="H598" s="110" t="n"/>
      <c r="I598" s="110" t="n"/>
    </row>
    <row r="599" ht="14.25" customHeight="1" s="111">
      <c r="H599" s="110" t="n"/>
      <c r="I599" s="110" t="n"/>
    </row>
    <row r="600" ht="14.25" customHeight="1" s="111">
      <c r="H600" s="110" t="n"/>
      <c r="I600" s="110" t="n"/>
    </row>
    <row r="601" ht="14.25" customHeight="1" s="111">
      <c r="H601" s="110" t="n"/>
      <c r="I601" s="110" t="n"/>
    </row>
    <row r="602" ht="14.25" customHeight="1" s="111">
      <c r="H602" s="110" t="n"/>
      <c r="I602" s="110" t="n"/>
    </row>
    <row r="603" ht="14.25" customHeight="1" s="111">
      <c r="H603" s="110" t="n"/>
      <c r="I603" s="110" t="n"/>
    </row>
    <row r="604" ht="14.25" customHeight="1" s="111">
      <c r="H604" s="110" t="n"/>
      <c r="I604" s="110" t="n"/>
    </row>
    <row r="605" ht="14.25" customHeight="1" s="111">
      <c r="H605" s="110" t="n"/>
      <c r="I605" s="110" t="n"/>
    </row>
    <row r="606" ht="14.25" customHeight="1" s="111">
      <c r="H606" s="110" t="n"/>
      <c r="I606" s="110" t="n"/>
    </row>
    <row r="607" ht="14.25" customHeight="1" s="111">
      <c r="H607" s="110" t="n"/>
      <c r="I607" s="110" t="n"/>
    </row>
    <row r="608" ht="14.25" customHeight="1" s="111">
      <c r="H608" s="110" t="n"/>
      <c r="I608" s="110" t="n"/>
    </row>
    <row r="609" ht="14.25" customHeight="1" s="111">
      <c r="H609" s="110" t="n"/>
      <c r="I609" s="110" t="n"/>
    </row>
    <row r="610" ht="14.25" customHeight="1" s="111">
      <c r="H610" s="110" t="n"/>
      <c r="I610" s="110" t="n"/>
    </row>
    <row r="611" ht="14.25" customHeight="1" s="111">
      <c r="H611" s="110" t="n"/>
      <c r="I611" s="110" t="n"/>
    </row>
    <row r="612" ht="14.25" customHeight="1" s="111">
      <c r="H612" s="110" t="n"/>
      <c r="I612" s="110" t="n"/>
    </row>
    <row r="613" ht="14.25" customHeight="1" s="111">
      <c r="H613" s="110" t="n"/>
      <c r="I613" s="110" t="n"/>
    </row>
    <row r="614" ht="14.25" customHeight="1" s="111">
      <c r="H614" s="110" t="n"/>
      <c r="I614" s="110" t="n"/>
    </row>
    <row r="615" ht="14.25" customHeight="1" s="111">
      <c r="H615" s="110" t="n"/>
      <c r="I615" s="110" t="n"/>
    </row>
    <row r="616" ht="14.25" customHeight="1" s="111">
      <c r="H616" s="110" t="n"/>
      <c r="I616" s="110" t="n"/>
    </row>
    <row r="617" ht="14.25" customHeight="1" s="111">
      <c r="H617" s="110" t="n"/>
      <c r="I617" s="110" t="n"/>
    </row>
    <row r="618" ht="14.25" customHeight="1" s="111">
      <c r="H618" s="110" t="n"/>
      <c r="I618" s="110" t="n"/>
    </row>
    <row r="619" ht="14.25" customHeight="1" s="111">
      <c r="H619" s="110" t="n"/>
      <c r="I619" s="110" t="n"/>
    </row>
    <row r="620" ht="14.25" customHeight="1" s="111">
      <c r="H620" s="110" t="n"/>
      <c r="I620" s="110" t="n"/>
    </row>
    <row r="621" ht="14.25" customHeight="1" s="111">
      <c r="H621" s="110" t="n"/>
      <c r="I621" s="110" t="n"/>
    </row>
    <row r="622" ht="14.25" customHeight="1" s="111">
      <c r="H622" s="110" t="n"/>
      <c r="I622" s="110" t="n"/>
    </row>
    <row r="623" ht="14.25" customHeight="1" s="111">
      <c r="H623" s="110" t="n"/>
      <c r="I623" s="110" t="n"/>
    </row>
    <row r="624" ht="14.25" customHeight="1" s="111">
      <c r="H624" s="110" t="n"/>
      <c r="I624" s="110" t="n"/>
    </row>
    <row r="625" ht="14.25" customHeight="1" s="111">
      <c r="H625" s="110" t="n"/>
      <c r="I625" s="110" t="n"/>
    </row>
    <row r="626" ht="14.25" customHeight="1" s="111">
      <c r="H626" s="110" t="n"/>
      <c r="I626" s="110" t="n"/>
    </row>
    <row r="627" ht="14.25" customHeight="1" s="111">
      <c r="H627" s="110" t="n"/>
      <c r="I627" s="110" t="n"/>
    </row>
    <row r="628" ht="14.25" customHeight="1" s="111">
      <c r="H628" s="110" t="n"/>
      <c r="I628" s="110" t="n"/>
    </row>
    <row r="629" ht="14.25" customHeight="1" s="111">
      <c r="H629" s="110" t="n"/>
      <c r="I629" s="110" t="n"/>
    </row>
    <row r="630" ht="14.25" customHeight="1" s="111">
      <c r="H630" s="110" t="n"/>
      <c r="I630" s="110" t="n"/>
    </row>
    <row r="631" ht="14.25" customHeight="1" s="111">
      <c r="H631" s="110" t="n"/>
      <c r="I631" s="110" t="n"/>
    </row>
    <row r="632" ht="14.25" customHeight="1" s="111">
      <c r="H632" s="110" t="n"/>
      <c r="I632" s="110" t="n"/>
    </row>
    <row r="633" ht="14.25" customHeight="1" s="111">
      <c r="H633" s="110" t="n"/>
      <c r="I633" s="110" t="n"/>
    </row>
    <row r="634" ht="14.25" customHeight="1" s="111">
      <c r="H634" s="110" t="n"/>
      <c r="I634" s="110" t="n"/>
    </row>
    <row r="635" ht="14.25" customHeight="1" s="111">
      <c r="H635" s="110" t="n"/>
      <c r="I635" s="110" t="n"/>
    </row>
    <row r="636" ht="14.25" customHeight="1" s="111">
      <c r="H636" s="110" t="n"/>
      <c r="I636" s="110" t="n"/>
    </row>
    <row r="637" ht="14.25" customHeight="1" s="111">
      <c r="H637" s="110" t="n"/>
      <c r="I637" s="110" t="n"/>
    </row>
    <row r="638" ht="14.25" customHeight="1" s="111">
      <c r="H638" s="110" t="n"/>
      <c r="I638" s="110" t="n"/>
    </row>
    <row r="639" ht="14.25" customHeight="1" s="111">
      <c r="H639" s="110" t="n"/>
      <c r="I639" s="110" t="n"/>
    </row>
    <row r="640" ht="14.25" customHeight="1" s="111">
      <c r="H640" s="110" t="n"/>
      <c r="I640" s="110" t="n"/>
    </row>
    <row r="641" ht="14.25" customHeight="1" s="111">
      <c r="H641" s="110" t="n"/>
      <c r="I641" s="110" t="n"/>
    </row>
    <row r="642" ht="14.25" customHeight="1" s="111">
      <c r="H642" s="110" t="n"/>
      <c r="I642" s="110" t="n"/>
    </row>
    <row r="643" ht="14.25" customHeight="1" s="111">
      <c r="H643" s="110" t="n"/>
      <c r="I643" s="110" t="n"/>
    </row>
    <row r="644" ht="14.25" customHeight="1" s="111">
      <c r="H644" s="110" t="n"/>
      <c r="I644" s="110" t="n"/>
    </row>
    <row r="645" ht="14.25" customHeight="1" s="111">
      <c r="H645" s="110" t="n"/>
      <c r="I645" s="110" t="n"/>
    </row>
    <row r="646" ht="14.25" customHeight="1" s="111">
      <c r="H646" s="110" t="n"/>
      <c r="I646" s="110" t="n"/>
    </row>
    <row r="647" ht="14.25" customHeight="1" s="111">
      <c r="H647" s="110" t="n"/>
      <c r="I647" s="110" t="n"/>
    </row>
    <row r="648" ht="14.25" customHeight="1" s="111">
      <c r="H648" s="110" t="n"/>
      <c r="I648" s="110" t="n"/>
    </row>
    <row r="649" ht="14.25" customHeight="1" s="111">
      <c r="H649" s="110" t="n"/>
      <c r="I649" s="110" t="n"/>
    </row>
    <row r="650" ht="14.25" customHeight="1" s="111">
      <c r="H650" s="110" t="n"/>
      <c r="I650" s="110" t="n"/>
    </row>
    <row r="651" ht="14.25" customHeight="1" s="111">
      <c r="H651" s="110" t="n"/>
      <c r="I651" s="110" t="n"/>
    </row>
    <row r="652" ht="14.25" customHeight="1" s="111">
      <c r="H652" s="110" t="n"/>
      <c r="I652" s="110" t="n"/>
    </row>
    <row r="653" ht="14.25" customHeight="1" s="111">
      <c r="H653" s="110" t="n"/>
      <c r="I653" s="110" t="n"/>
    </row>
    <row r="654" ht="14.25" customHeight="1" s="111">
      <c r="H654" s="110" t="n"/>
      <c r="I654" s="110" t="n"/>
    </row>
    <row r="655" ht="14.25" customHeight="1" s="111">
      <c r="H655" s="110" t="n"/>
      <c r="I655" s="110" t="n"/>
    </row>
    <row r="656" ht="14.25" customHeight="1" s="111">
      <c r="H656" s="110" t="n"/>
      <c r="I656" s="110" t="n"/>
    </row>
    <row r="657" ht="14.25" customHeight="1" s="111">
      <c r="H657" s="110" t="n"/>
      <c r="I657" s="110" t="n"/>
    </row>
    <row r="658" ht="14.25" customHeight="1" s="111">
      <c r="H658" s="110" t="n"/>
      <c r="I658" s="110" t="n"/>
    </row>
    <row r="659" ht="14.25" customHeight="1" s="111">
      <c r="H659" s="110" t="n"/>
      <c r="I659" s="110" t="n"/>
    </row>
    <row r="660" ht="14.25" customHeight="1" s="111">
      <c r="H660" s="110" t="n"/>
      <c r="I660" s="110" t="n"/>
    </row>
    <row r="661" ht="14.25" customHeight="1" s="111">
      <c r="H661" s="110" t="n"/>
      <c r="I661" s="110" t="n"/>
    </row>
    <row r="662" ht="14.25" customHeight="1" s="111">
      <c r="H662" s="110" t="n"/>
      <c r="I662" s="110" t="n"/>
    </row>
    <row r="663" ht="14.25" customHeight="1" s="111">
      <c r="H663" s="110" t="n"/>
      <c r="I663" s="110" t="n"/>
    </row>
    <row r="664" ht="14.25" customHeight="1" s="111">
      <c r="H664" s="110" t="n"/>
      <c r="I664" s="110" t="n"/>
    </row>
    <row r="665" ht="14.25" customHeight="1" s="111">
      <c r="H665" s="110" t="n"/>
      <c r="I665" s="110" t="n"/>
    </row>
    <row r="666" ht="14.25" customHeight="1" s="111">
      <c r="H666" s="110" t="n"/>
      <c r="I666" s="110" t="n"/>
    </row>
    <row r="667" ht="14.25" customHeight="1" s="111">
      <c r="H667" s="110" t="n"/>
      <c r="I667" s="110" t="n"/>
    </row>
    <row r="668" ht="14.25" customHeight="1" s="111">
      <c r="H668" s="110" t="n"/>
      <c r="I668" s="110" t="n"/>
    </row>
    <row r="669" ht="14.25" customHeight="1" s="111">
      <c r="H669" s="110" t="n"/>
      <c r="I669" s="110" t="n"/>
    </row>
    <row r="670" ht="14.25" customHeight="1" s="111">
      <c r="H670" s="110" t="n"/>
      <c r="I670" s="110" t="n"/>
    </row>
    <row r="671" ht="14.25" customHeight="1" s="111">
      <c r="H671" s="110" t="n"/>
      <c r="I671" s="110" t="n"/>
    </row>
    <row r="672" ht="14.25" customHeight="1" s="111">
      <c r="H672" s="110" t="n"/>
      <c r="I672" s="110" t="n"/>
    </row>
    <row r="673" ht="14.25" customHeight="1" s="111">
      <c r="H673" s="110" t="n"/>
      <c r="I673" s="110" t="n"/>
    </row>
    <row r="674" ht="14.25" customHeight="1" s="111">
      <c r="H674" s="110" t="n"/>
      <c r="I674" s="110" t="n"/>
    </row>
    <row r="675" ht="14.25" customHeight="1" s="111">
      <c r="H675" s="110" t="n"/>
      <c r="I675" s="110" t="n"/>
    </row>
    <row r="676" ht="14.25" customHeight="1" s="111">
      <c r="H676" s="110" t="n"/>
      <c r="I676" s="110" t="n"/>
    </row>
    <row r="677" ht="14.25" customHeight="1" s="111">
      <c r="H677" s="110" t="n"/>
      <c r="I677" s="110" t="n"/>
    </row>
    <row r="678" ht="14.25" customHeight="1" s="111">
      <c r="H678" s="110" t="n"/>
      <c r="I678" s="110" t="n"/>
    </row>
    <row r="679" ht="14.25" customHeight="1" s="111">
      <c r="H679" s="110" t="n"/>
      <c r="I679" s="110" t="n"/>
    </row>
    <row r="680" ht="14.25" customHeight="1" s="111">
      <c r="H680" s="110" t="n"/>
      <c r="I680" s="110" t="n"/>
    </row>
    <row r="681" ht="14.25" customHeight="1" s="111">
      <c r="H681" s="110" t="n"/>
      <c r="I681" s="110" t="n"/>
    </row>
    <row r="682" ht="14.25" customHeight="1" s="111">
      <c r="H682" s="110" t="n"/>
      <c r="I682" s="110" t="n"/>
    </row>
    <row r="683" ht="14.25" customHeight="1" s="111">
      <c r="H683" s="110" t="n"/>
      <c r="I683" s="110" t="n"/>
    </row>
    <row r="684" ht="14.25" customHeight="1" s="111">
      <c r="H684" s="110" t="n"/>
      <c r="I684" s="110" t="n"/>
    </row>
    <row r="685" ht="14.25" customHeight="1" s="111">
      <c r="H685" s="110" t="n"/>
      <c r="I685" s="110" t="n"/>
    </row>
    <row r="686" ht="14.25" customHeight="1" s="111">
      <c r="H686" s="110" t="n"/>
      <c r="I686" s="110" t="n"/>
    </row>
    <row r="687" ht="14.25" customHeight="1" s="111">
      <c r="H687" s="110" t="n"/>
      <c r="I687" s="110" t="n"/>
    </row>
    <row r="688" ht="14.25" customHeight="1" s="111">
      <c r="H688" s="110" t="n"/>
      <c r="I688" s="110" t="n"/>
    </row>
    <row r="689" ht="14.25" customHeight="1" s="111">
      <c r="H689" s="110" t="n"/>
      <c r="I689" s="110" t="n"/>
    </row>
    <row r="690" ht="14.25" customHeight="1" s="111">
      <c r="H690" s="110" t="n"/>
      <c r="I690" s="110" t="n"/>
    </row>
    <row r="691" ht="14.25" customHeight="1" s="111">
      <c r="H691" s="110" t="n"/>
      <c r="I691" s="110" t="n"/>
    </row>
    <row r="692" ht="14.25" customHeight="1" s="111">
      <c r="H692" s="110" t="n"/>
      <c r="I692" s="110" t="n"/>
    </row>
    <row r="693" ht="14.25" customHeight="1" s="111">
      <c r="H693" s="110" t="n"/>
      <c r="I693" s="110" t="n"/>
    </row>
    <row r="694" ht="14.25" customHeight="1" s="111">
      <c r="H694" s="110" t="n"/>
      <c r="I694" s="110" t="n"/>
    </row>
    <row r="695" ht="14.25" customHeight="1" s="111">
      <c r="H695" s="110" t="n"/>
      <c r="I695" s="110" t="n"/>
    </row>
    <row r="696" ht="14.25" customHeight="1" s="111">
      <c r="H696" s="110" t="n"/>
      <c r="I696" s="110" t="n"/>
    </row>
    <row r="697" ht="14.25" customHeight="1" s="111">
      <c r="H697" s="110" t="n"/>
      <c r="I697" s="110" t="n"/>
    </row>
    <row r="698" ht="14.25" customHeight="1" s="111">
      <c r="H698" s="110" t="n"/>
      <c r="I698" s="110" t="n"/>
    </row>
    <row r="699" ht="14.25" customHeight="1" s="111">
      <c r="H699" s="110" t="n"/>
      <c r="I699" s="110" t="n"/>
    </row>
    <row r="700" ht="14.25" customHeight="1" s="111">
      <c r="H700" s="110" t="n"/>
      <c r="I700" s="110" t="n"/>
    </row>
    <row r="701" ht="14.25" customHeight="1" s="111">
      <c r="H701" s="110" t="n"/>
      <c r="I701" s="110" t="n"/>
    </row>
    <row r="702" ht="14.25" customHeight="1" s="111">
      <c r="H702" s="110" t="n"/>
      <c r="I702" s="110" t="n"/>
    </row>
    <row r="703" ht="14.25" customHeight="1" s="111">
      <c r="H703" s="110" t="n"/>
      <c r="I703" s="110" t="n"/>
    </row>
    <row r="704" ht="14.25" customHeight="1" s="111">
      <c r="H704" s="110" t="n"/>
      <c r="I704" s="110" t="n"/>
    </row>
    <row r="705" ht="14.25" customHeight="1" s="111">
      <c r="H705" s="110" t="n"/>
      <c r="I705" s="110" t="n"/>
    </row>
    <row r="706" ht="14.25" customHeight="1" s="111">
      <c r="H706" s="110" t="n"/>
      <c r="I706" s="110" t="n"/>
    </row>
    <row r="707" ht="14.25" customHeight="1" s="111">
      <c r="H707" s="110" t="n"/>
      <c r="I707" s="110" t="n"/>
    </row>
    <row r="708" ht="14.25" customHeight="1" s="111">
      <c r="H708" s="110" t="n"/>
      <c r="I708" s="110" t="n"/>
    </row>
    <row r="709" ht="14.25" customHeight="1" s="111">
      <c r="H709" s="110" t="n"/>
      <c r="I709" s="110" t="n"/>
    </row>
    <row r="710" ht="14.25" customHeight="1" s="111">
      <c r="H710" s="110" t="n"/>
      <c r="I710" s="110" t="n"/>
    </row>
    <row r="711" ht="14.25" customHeight="1" s="111">
      <c r="H711" s="110" t="n"/>
      <c r="I711" s="110" t="n"/>
    </row>
    <row r="712" ht="14.25" customHeight="1" s="111">
      <c r="H712" s="110" t="n"/>
      <c r="I712" s="110" t="n"/>
    </row>
    <row r="713" ht="14.25" customHeight="1" s="111">
      <c r="H713" s="110" t="n"/>
      <c r="I713" s="110" t="n"/>
    </row>
    <row r="714" ht="14.25" customHeight="1" s="111">
      <c r="H714" s="110" t="n"/>
      <c r="I714" s="110" t="n"/>
    </row>
    <row r="715" ht="14.25" customHeight="1" s="111">
      <c r="H715" s="110" t="n"/>
      <c r="I715" s="110" t="n"/>
    </row>
    <row r="716" ht="14.25" customHeight="1" s="111">
      <c r="H716" s="110" t="n"/>
      <c r="I716" s="110" t="n"/>
    </row>
    <row r="717" ht="14.25" customHeight="1" s="111">
      <c r="H717" s="110" t="n"/>
      <c r="I717" s="110" t="n"/>
    </row>
    <row r="718" ht="14.25" customHeight="1" s="111">
      <c r="H718" s="110" t="n"/>
      <c r="I718" s="110" t="n"/>
    </row>
    <row r="719" ht="14.25" customHeight="1" s="111">
      <c r="H719" s="110" t="n"/>
      <c r="I719" s="110" t="n"/>
    </row>
    <row r="720" ht="14.25" customHeight="1" s="111">
      <c r="H720" s="110" t="n"/>
      <c r="I720" s="110" t="n"/>
    </row>
    <row r="721" ht="14.25" customHeight="1" s="111">
      <c r="H721" s="110" t="n"/>
      <c r="I721" s="110" t="n"/>
    </row>
    <row r="722" ht="14.25" customHeight="1" s="111">
      <c r="H722" s="110" t="n"/>
      <c r="I722" s="110" t="n"/>
    </row>
    <row r="723" ht="14.25" customHeight="1" s="111">
      <c r="H723" s="110" t="n"/>
      <c r="I723" s="110" t="n"/>
    </row>
    <row r="724" ht="14.25" customHeight="1" s="111">
      <c r="H724" s="110" t="n"/>
      <c r="I724" s="110" t="n"/>
    </row>
    <row r="725" ht="14.25" customHeight="1" s="111">
      <c r="H725" s="110" t="n"/>
      <c r="I725" s="110" t="n"/>
    </row>
    <row r="726" ht="14.25" customHeight="1" s="111">
      <c r="H726" s="110" t="n"/>
      <c r="I726" s="110" t="n"/>
    </row>
    <row r="727" ht="14.25" customHeight="1" s="111">
      <c r="H727" s="110" t="n"/>
      <c r="I727" s="110" t="n"/>
    </row>
    <row r="728" ht="14.25" customHeight="1" s="111">
      <c r="H728" s="110" t="n"/>
      <c r="I728" s="110" t="n"/>
    </row>
    <row r="729" ht="14.25" customHeight="1" s="111">
      <c r="H729" s="110" t="n"/>
      <c r="I729" s="110" t="n"/>
    </row>
    <row r="730" ht="14.25" customHeight="1" s="111">
      <c r="H730" s="110" t="n"/>
      <c r="I730" s="110" t="n"/>
    </row>
    <row r="731" ht="14.25" customHeight="1" s="111">
      <c r="H731" s="110" t="n"/>
      <c r="I731" s="110" t="n"/>
    </row>
    <row r="732" ht="14.25" customHeight="1" s="111">
      <c r="H732" s="110" t="n"/>
      <c r="I732" s="110" t="n"/>
    </row>
    <row r="733" ht="14.25" customHeight="1" s="111">
      <c r="H733" s="110" t="n"/>
      <c r="I733" s="110" t="n"/>
    </row>
    <row r="734" ht="14.25" customHeight="1" s="111">
      <c r="H734" s="110" t="n"/>
      <c r="I734" s="110" t="n"/>
    </row>
    <row r="735" ht="14.25" customHeight="1" s="111">
      <c r="H735" s="110" t="n"/>
      <c r="I735" s="110" t="n"/>
    </row>
    <row r="736" ht="14.25" customHeight="1" s="111">
      <c r="H736" s="110" t="n"/>
      <c r="I736" s="110" t="n"/>
    </row>
    <row r="737" ht="14.25" customHeight="1" s="111">
      <c r="H737" s="110" t="n"/>
      <c r="I737" s="110" t="n"/>
    </row>
    <row r="738" ht="14.25" customHeight="1" s="111">
      <c r="H738" s="110" t="n"/>
      <c r="I738" s="110" t="n"/>
    </row>
    <row r="739" ht="14.25" customHeight="1" s="111">
      <c r="H739" s="110" t="n"/>
      <c r="I739" s="110" t="n"/>
    </row>
    <row r="740" ht="14.25" customHeight="1" s="111">
      <c r="H740" s="110" t="n"/>
      <c r="I740" s="110" t="n"/>
    </row>
    <row r="741" ht="14.25" customHeight="1" s="111">
      <c r="H741" s="110" t="n"/>
      <c r="I741" s="110" t="n"/>
    </row>
    <row r="742" ht="14.25" customHeight="1" s="111">
      <c r="H742" s="110" t="n"/>
      <c r="I742" s="110" t="n"/>
    </row>
    <row r="743" ht="14.25" customHeight="1" s="111">
      <c r="H743" s="110" t="n"/>
      <c r="I743" s="110" t="n"/>
    </row>
    <row r="744" ht="14.25" customHeight="1" s="111">
      <c r="H744" s="110" t="n"/>
      <c r="I744" s="110" t="n"/>
    </row>
    <row r="745" ht="14.25" customHeight="1" s="111">
      <c r="H745" s="110" t="n"/>
      <c r="I745" s="110" t="n"/>
    </row>
    <row r="746" ht="14.25" customHeight="1" s="111">
      <c r="H746" s="110" t="n"/>
      <c r="I746" s="110" t="n"/>
    </row>
    <row r="747" ht="14.25" customHeight="1" s="111">
      <c r="H747" s="110" t="n"/>
      <c r="I747" s="110" t="n"/>
    </row>
    <row r="748" ht="14.25" customHeight="1" s="111">
      <c r="H748" s="110" t="n"/>
      <c r="I748" s="110" t="n"/>
    </row>
    <row r="749" ht="14.25" customHeight="1" s="111">
      <c r="H749" s="110" t="n"/>
      <c r="I749" s="110" t="n"/>
    </row>
    <row r="750" ht="14.25" customHeight="1" s="111">
      <c r="H750" s="110" t="n"/>
      <c r="I750" s="110" t="n"/>
    </row>
    <row r="751" ht="14.25" customHeight="1" s="111">
      <c r="H751" s="110" t="n"/>
      <c r="I751" s="110" t="n"/>
    </row>
    <row r="752" ht="14.25" customHeight="1" s="111">
      <c r="H752" s="110" t="n"/>
      <c r="I752" s="110" t="n"/>
    </row>
    <row r="753" ht="14.25" customHeight="1" s="111">
      <c r="H753" s="110" t="n"/>
      <c r="I753" s="110" t="n"/>
    </row>
    <row r="754" ht="14.25" customHeight="1" s="111">
      <c r="H754" s="110" t="n"/>
      <c r="I754" s="110" t="n"/>
    </row>
    <row r="755" ht="14.25" customHeight="1" s="111">
      <c r="H755" s="110" t="n"/>
      <c r="I755" s="110" t="n"/>
    </row>
    <row r="756" ht="14.25" customHeight="1" s="111">
      <c r="H756" s="110" t="n"/>
      <c r="I756" s="110" t="n"/>
    </row>
    <row r="757" ht="14.25" customHeight="1" s="111">
      <c r="H757" s="110" t="n"/>
      <c r="I757" s="110" t="n"/>
    </row>
    <row r="758" ht="14.25" customHeight="1" s="111">
      <c r="H758" s="110" t="n"/>
      <c r="I758" s="110" t="n"/>
    </row>
    <row r="759" ht="14.25" customHeight="1" s="111">
      <c r="H759" s="110" t="n"/>
      <c r="I759" s="110" t="n"/>
    </row>
    <row r="760" ht="14.25" customHeight="1" s="111">
      <c r="H760" s="110" t="n"/>
      <c r="I760" s="110" t="n"/>
    </row>
    <row r="761" ht="14.25" customHeight="1" s="111">
      <c r="H761" s="110" t="n"/>
      <c r="I761" s="110" t="n"/>
    </row>
    <row r="762" ht="14.25" customHeight="1" s="111">
      <c r="H762" s="110" t="n"/>
      <c r="I762" s="110" t="n"/>
    </row>
    <row r="763" ht="14.25" customHeight="1" s="111">
      <c r="H763" s="110" t="n"/>
      <c r="I763" s="110" t="n"/>
    </row>
    <row r="764" ht="14.25" customHeight="1" s="111">
      <c r="H764" s="110" t="n"/>
      <c r="I764" s="110" t="n"/>
    </row>
    <row r="765" ht="14.25" customHeight="1" s="111">
      <c r="H765" s="110" t="n"/>
      <c r="I765" s="110" t="n"/>
    </row>
    <row r="766" ht="14.25" customHeight="1" s="111">
      <c r="H766" s="110" t="n"/>
      <c r="I766" s="110" t="n"/>
    </row>
    <row r="767" ht="14.25" customHeight="1" s="111">
      <c r="H767" s="110" t="n"/>
      <c r="I767" s="110" t="n"/>
    </row>
    <row r="768" ht="14.25" customHeight="1" s="111">
      <c r="H768" s="110" t="n"/>
      <c r="I768" s="110" t="n"/>
    </row>
    <row r="769" ht="14.25" customHeight="1" s="111">
      <c r="H769" s="110" t="n"/>
      <c r="I769" s="110" t="n"/>
    </row>
    <row r="770" ht="14.25" customHeight="1" s="111">
      <c r="H770" s="110" t="n"/>
      <c r="I770" s="110" t="n"/>
    </row>
    <row r="771" ht="14.25" customHeight="1" s="111">
      <c r="H771" s="110" t="n"/>
      <c r="I771" s="110" t="n"/>
    </row>
    <row r="772" ht="14.25" customHeight="1" s="111">
      <c r="H772" s="110" t="n"/>
      <c r="I772" s="110" t="n"/>
    </row>
    <row r="773" ht="14.25" customHeight="1" s="111">
      <c r="H773" s="110" t="n"/>
      <c r="I773" s="110" t="n"/>
    </row>
    <row r="774" ht="14.25" customHeight="1" s="111">
      <c r="H774" s="110" t="n"/>
      <c r="I774" s="110" t="n"/>
    </row>
    <row r="775" ht="14.25" customHeight="1" s="111">
      <c r="H775" s="110" t="n"/>
      <c r="I775" s="110" t="n"/>
    </row>
    <row r="776" ht="14.25" customHeight="1" s="111">
      <c r="H776" s="110" t="n"/>
      <c r="I776" s="110" t="n"/>
    </row>
    <row r="777" ht="14.25" customHeight="1" s="111">
      <c r="H777" s="110" t="n"/>
      <c r="I777" s="110" t="n"/>
    </row>
    <row r="778" ht="14.25" customHeight="1" s="111">
      <c r="H778" s="110" t="n"/>
      <c r="I778" s="110" t="n"/>
    </row>
    <row r="779" ht="14.25" customHeight="1" s="111">
      <c r="H779" s="110" t="n"/>
      <c r="I779" s="110" t="n"/>
    </row>
    <row r="780" ht="14.25" customHeight="1" s="111">
      <c r="H780" s="110" t="n"/>
      <c r="I780" s="110" t="n"/>
    </row>
    <row r="781" ht="14.25" customHeight="1" s="111">
      <c r="H781" s="110" t="n"/>
      <c r="I781" s="110" t="n"/>
    </row>
    <row r="782" ht="14.25" customHeight="1" s="111">
      <c r="H782" s="110" t="n"/>
      <c r="I782" s="110" t="n"/>
    </row>
    <row r="783" ht="14.25" customHeight="1" s="111">
      <c r="H783" s="110" t="n"/>
      <c r="I783" s="110" t="n"/>
    </row>
    <row r="784" ht="14.25" customHeight="1" s="111">
      <c r="H784" s="110" t="n"/>
      <c r="I784" s="110" t="n"/>
    </row>
    <row r="785" ht="14.25" customHeight="1" s="111">
      <c r="H785" s="110" t="n"/>
      <c r="I785" s="110" t="n"/>
    </row>
    <row r="786" ht="14.25" customHeight="1" s="111">
      <c r="H786" s="110" t="n"/>
      <c r="I786" s="110" t="n"/>
    </row>
    <row r="787" ht="14.25" customHeight="1" s="111">
      <c r="H787" s="110" t="n"/>
      <c r="I787" s="110" t="n"/>
    </row>
    <row r="788" ht="14.25" customHeight="1" s="111">
      <c r="H788" s="110" t="n"/>
      <c r="I788" s="110" t="n"/>
    </row>
    <row r="789" ht="14.25" customHeight="1" s="111">
      <c r="H789" s="110" t="n"/>
      <c r="I789" s="110" t="n"/>
    </row>
    <row r="790" ht="14.25" customHeight="1" s="111">
      <c r="H790" s="110" t="n"/>
      <c r="I790" s="110" t="n"/>
    </row>
    <row r="791" ht="14.25" customHeight="1" s="111">
      <c r="H791" s="110" t="n"/>
      <c r="I791" s="110" t="n"/>
    </row>
    <row r="792" ht="14.25" customHeight="1" s="111">
      <c r="H792" s="110" t="n"/>
      <c r="I792" s="110" t="n"/>
    </row>
    <row r="793" ht="14.25" customHeight="1" s="111">
      <c r="H793" s="110" t="n"/>
      <c r="I793" s="110" t="n"/>
    </row>
    <row r="794" ht="14.25" customHeight="1" s="111">
      <c r="H794" s="110" t="n"/>
      <c r="I794" s="110" t="n"/>
    </row>
    <row r="795" ht="14.25" customHeight="1" s="111">
      <c r="H795" s="110" t="n"/>
      <c r="I795" s="110" t="n"/>
    </row>
    <row r="796" ht="14.25" customHeight="1" s="111">
      <c r="H796" s="110" t="n"/>
      <c r="I796" s="110" t="n"/>
    </row>
    <row r="797" ht="14.25" customHeight="1" s="111">
      <c r="H797" s="110" t="n"/>
      <c r="I797" s="110" t="n"/>
    </row>
    <row r="798" ht="14.25" customHeight="1" s="111">
      <c r="H798" s="110" t="n"/>
      <c r="I798" s="110" t="n"/>
    </row>
    <row r="799" ht="14.25" customHeight="1" s="111">
      <c r="H799" s="110" t="n"/>
      <c r="I799" s="110" t="n"/>
    </row>
    <row r="800" ht="14.25" customHeight="1" s="111">
      <c r="H800" s="110" t="n"/>
      <c r="I800" s="110" t="n"/>
    </row>
    <row r="801" ht="14.25" customHeight="1" s="111">
      <c r="H801" s="110" t="n"/>
      <c r="I801" s="110" t="n"/>
    </row>
    <row r="802" ht="14.25" customHeight="1" s="111">
      <c r="H802" s="110" t="n"/>
      <c r="I802" s="110" t="n"/>
    </row>
    <row r="803" ht="14.25" customHeight="1" s="111">
      <c r="H803" s="110" t="n"/>
      <c r="I803" s="110" t="n"/>
    </row>
    <row r="804" ht="14.25" customHeight="1" s="111">
      <c r="H804" s="110" t="n"/>
      <c r="I804" s="110" t="n"/>
    </row>
    <row r="805" ht="14.25" customHeight="1" s="111">
      <c r="H805" s="110" t="n"/>
      <c r="I805" s="110" t="n"/>
    </row>
    <row r="806" ht="14.25" customHeight="1" s="111">
      <c r="H806" s="110" t="n"/>
      <c r="I806" s="110" t="n"/>
    </row>
    <row r="807" ht="14.25" customHeight="1" s="111">
      <c r="H807" s="110" t="n"/>
      <c r="I807" s="110" t="n"/>
    </row>
    <row r="808" ht="14.25" customHeight="1" s="111">
      <c r="H808" s="110" t="n"/>
      <c r="I808" s="110" t="n"/>
    </row>
    <row r="809" ht="14.25" customHeight="1" s="111">
      <c r="H809" s="110" t="n"/>
      <c r="I809" s="110" t="n"/>
    </row>
    <row r="810" ht="14.25" customHeight="1" s="111">
      <c r="H810" s="110" t="n"/>
      <c r="I810" s="110" t="n"/>
    </row>
    <row r="811" ht="14.25" customHeight="1" s="111">
      <c r="H811" s="110" t="n"/>
      <c r="I811" s="110" t="n"/>
    </row>
    <row r="812" ht="14.25" customHeight="1" s="111">
      <c r="H812" s="110" t="n"/>
      <c r="I812" s="110" t="n"/>
    </row>
    <row r="813" ht="14.25" customHeight="1" s="111">
      <c r="H813" s="110" t="n"/>
      <c r="I813" s="110" t="n"/>
    </row>
    <row r="814" ht="14.25" customHeight="1" s="111">
      <c r="H814" s="110" t="n"/>
      <c r="I814" s="110" t="n"/>
    </row>
    <row r="815" ht="14.25" customHeight="1" s="111">
      <c r="H815" s="110" t="n"/>
      <c r="I815" s="110" t="n"/>
    </row>
    <row r="816" ht="14.25" customHeight="1" s="111">
      <c r="H816" s="110" t="n"/>
      <c r="I816" s="110" t="n"/>
    </row>
    <row r="817" ht="14.25" customHeight="1" s="111">
      <c r="H817" s="110" t="n"/>
      <c r="I817" s="110" t="n"/>
    </row>
    <row r="818" ht="14.25" customHeight="1" s="111">
      <c r="H818" s="110" t="n"/>
      <c r="I818" s="110" t="n"/>
    </row>
    <row r="819" ht="14.25" customHeight="1" s="111">
      <c r="H819" s="110" t="n"/>
      <c r="I819" s="110" t="n"/>
    </row>
    <row r="820" ht="14.25" customHeight="1" s="111">
      <c r="H820" s="110" t="n"/>
      <c r="I820" s="110" t="n"/>
    </row>
    <row r="821" ht="14.25" customHeight="1" s="111">
      <c r="H821" s="110" t="n"/>
      <c r="I821" s="110" t="n"/>
    </row>
    <row r="822" ht="14.25" customHeight="1" s="111">
      <c r="H822" s="110" t="n"/>
      <c r="I822" s="110" t="n"/>
    </row>
    <row r="823" ht="14.25" customHeight="1" s="111">
      <c r="H823" s="110" t="n"/>
      <c r="I823" s="110" t="n"/>
    </row>
    <row r="824" ht="14.25" customHeight="1" s="111">
      <c r="H824" s="110" t="n"/>
      <c r="I824" s="110" t="n"/>
    </row>
    <row r="825" ht="14.25" customHeight="1" s="111">
      <c r="H825" s="110" t="n"/>
      <c r="I825" s="110" t="n"/>
    </row>
    <row r="826" ht="14.25" customHeight="1" s="111">
      <c r="H826" s="110" t="n"/>
      <c r="I826" s="110" t="n"/>
    </row>
    <row r="827" ht="14.25" customHeight="1" s="111">
      <c r="H827" s="110" t="n"/>
      <c r="I827" s="110" t="n"/>
    </row>
    <row r="828" ht="14.25" customHeight="1" s="111">
      <c r="H828" s="110" t="n"/>
      <c r="I828" s="110" t="n"/>
    </row>
    <row r="829" ht="14.25" customHeight="1" s="111">
      <c r="H829" s="110" t="n"/>
      <c r="I829" s="110" t="n"/>
    </row>
    <row r="830" ht="14.25" customHeight="1" s="111">
      <c r="H830" s="110" t="n"/>
      <c r="I830" s="110" t="n"/>
    </row>
    <row r="831" ht="14.25" customHeight="1" s="111">
      <c r="H831" s="110" t="n"/>
      <c r="I831" s="110" t="n"/>
    </row>
    <row r="832" ht="14.25" customHeight="1" s="111">
      <c r="H832" s="110" t="n"/>
      <c r="I832" s="110" t="n"/>
    </row>
    <row r="833" ht="14.25" customHeight="1" s="111">
      <c r="H833" s="110" t="n"/>
      <c r="I833" s="110" t="n"/>
    </row>
    <row r="834" ht="14.25" customHeight="1" s="111">
      <c r="H834" s="110" t="n"/>
      <c r="I834" s="110" t="n"/>
    </row>
    <row r="835" ht="14.25" customHeight="1" s="111">
      <c r="H835" s="110" t="n"/>
      <c r="I835" s="110" t="n"/>
    </row>
    <row r="836" ht="14.25" customHeight="1" s="111">
      <c r="H836" s="110" t="n"/>
      <c r="I836" s="110" t="n"/>
    </row>
    <row r="837" ht="14.25" customHeight="1" s="111">
      <c r="H837" s="110" t="n"/>
      <c r="I837" s="110" t="n"/>
    </row>
    <row r="838" ht="14.25" customHeight="1" s="111">
      <c r="H838" s="110" t="n"/>
      <c r="I838" s="110" t="n"/>
    </row>
    <row r="839" ht="14.25" customHeight="1" s="111">
      <c r="H839" s="110" t="n"/>
      <c r="I839" s="110" t="n"/>
    </row>
    <row r="840" ht="14.25" customHeight="1" s="111">
      <c r="H840" s="110" t="n"/>
      <c r="I840" s="110" t="n"/>
    </row>
    <row r="841" ht="14.25" customHeight="1" s="111">
      <c r="H841" s="110" t="n"/>
      <c r="I841" s="110" t="n"/>
    </row>
    <row r="842" ht="14.25" customHeight="1" s="111">
      <c r="H842" s="110" t="n"/>
      <c r="I842" s="110" t="n"/>
    </row>
    <row r="843" ht="14.25" customHeight="1" s="111">
      <c r="H843" s="110" t="n"/>
      <c r="I843" s="110" t="n"/>
    </row>
    <row r="844" ht="14.25" customHeight="1" s="111">
      <c r="H844" s="110" t="n"/>
      <c r="I844" s="110" t="n"/>
    </row>
    <row r="845" ht="14.25" customHeight="1" s="111">
      <c r="H845" s="110" t="n"/>
      <c r="I845" s="110" t="n"/>
    </row>
    <row r="846" ht="14.25" customHeight="1" s="111">
      <c r="H846" s="110" t="n"/>
      <c r="I846" s="110" t="n"/>
    </row>
    <row r="847" ht="14.25" customHeight="1" s="111">
      <c r="H847" s="110" t="n"/>
      <c r="I847" s="110" t="n"/>
    </row>
    <row r="848" ht="14.25" customHeight="1" s="111">
      <c r="H848" s="110" t="n"/>
      <c r="I848" s="110" t="n"/>
    </row>
    <row r="849" ht="14.25" customHeight="1" s="111">
      <c r="H849" s="110" t="n"/>
      <c r="I849" s="110" t="n"/>
    </row>
    <row r="850" ht="14.25" customHeight="1" s="111">
      <c r="H850" s="110" t="n"/>
      <c r="I850" s="110" t="n"/>
    </row>
    <row r="851" ht="14.25" customHeight="1" s="111">
      <c r="H851" s="110" t="n"/>
      <c r="I851" s="110" t="n"/>
    </row>
    <row r="852" ht="14.25" customHeight="1" s="111">
      <c r="H852" s="110" t="n"/>
      <c r="I852" s="110" t="n"/>
    </row>
    <row r="853" ht="14.25" customHeight="1" s="111">
      <c r="H853" s="110" t="n"/>
      <c r="I853" s="110" t="n"/>
    </row>
    <row r="854" ht="14.25" customHeight="1" s="111">
      <c r="H854" s="110" t="n"/>
      <c r="I854" s="110" t="n"/>
    </row>
    <row r="855" ht="14.25" customHeight="1" s="111">
      <c r="H855" s="110" t="n"/>
      <c r="I855" s="110" t="n"/>
    </row>
    <row r="856" ht="14.25" customHeight="1" s="111">
      <c r="H856" s="110" t="n"/>
      <c r="I856" s="110" t="n"/>
    </row>
    <row r="857" ht="14.25" customHeight="1" s="111">
      <c r="H857" s="110" t="n"/>
      <c r="I857" s="110" t="n"/>
    </row>
    <row r="858" ht="14.25" customHeight="1" s="111">
      <c r="H858" s="110" t="n"/>
      <c r="I858" s="110" t="n"/>
    </row>
    <row r="859" ht="14.25" customHeight="1" s="111">
      <c r="H859" s="110" t="n"/>
      <c r="I859" s="110" t="n"/>
    </row>
    <row r="860" ht="14.25" customHeight="1" s="111">
      <c r="H860" s="110" t="n"/>
      <c r="I860" s="110" t="n"/>
    </row>
    <row r="861" ht="14.25" customHeight="1" s="111">
      <c r="H861" s="110" t="n"/>
      <c r="I861" s="110" t="n"/>
    </row>
    <row r="862" ht="14.25" customHeight="1" s="111">
      <c r="H862" s="110" t="n"/>
      <c r="I862" s="110" t="n"/>
    </row>
    <row r="863" ht="14.25" customHeight="1" s="111">
      <c r="H863" s="110" t="n"/>
      <c r="I863" s="110" t="n"/>
    </row>
    <row r="864" ht="14.25" customHeight="1" s="111">
      <c r="H864" s="110" t="n"/>
      <c r="I864" s="110" t="n"/>
    </row>
    <row r="865" ht="14.25" customHeight="1" s="111">
      <c r="H865" s="110" t="n"/>
      <c r="I865" s="110" t="n"/>
    </row>
    <row r="866" ht="14.25" customHeight="1" s="111">
      <c r="H866" s="110" t="n"/>
      <c r="I866" s="110" t="n"/>
    </row>
    <row r="867" ht="14.25" customHeight="1" s="111">
      <c r="H867" s="110" t="n"/>
      <c r="I867" s="110" t="n"/>
    </row>
    <row r="868" ht="14.25" customHeight="1" s="111">
      <c r="H868" s="110" t="n"/>
      <c r="I868" s="110" t="n"/>
    </row>
    <row r="869" ht="14.25" customHeight="1" s="111">
      <c r="H869" s="110" t="n"/>
      <c r="I869" s="110" t="n"/>
    </row>
    <row r="870" ht="14.25" customHeight="1" s="111">
      <c r="H870" s="110" t="n"/>
      <c r="I870" s="110" t="n"/>
    </row>
    <row r="871" ht="14.25" customHeight="1" s="111">
      <c r="H871" s="110" t="n"/>
      <c r="I871" s="110" t="n"/>
    </row>
    <row r="872" ht="14.25" customHeight="1" s="111">
      <c r="H872" s="110" t="n"/>
      <c r="I872" s="110" t="n"/>
    </row>
    <row r="873" ht="14.25" customHeight="1" s="111">
      <c r="H873" s="110" t="n"/>
      <c r="I873" s="110" t="n"/>
    </row>
    <row r="874" ht="14.25" customHeight="1" s="111">
      <c r="H874" s="110" t="n"/>
      <c r="I874" s="110" t="n"/>
    </row>
    <row r="875" ht="14.25" customHeight="1" s="111">
      <c r="H875" s="110" t="n"/>
      <c r="I875" s="110" t="n"/>
    </row>
    <row r="876" ht="14.25" customHeight="1" s="111">
      <c r="H876" s="110" t="n"/>
      <c r="I876" s="110" t="n"/>
    </row>
    <row r="877" ht="14.25" customHeight="1" s="111">
      <c r="H877" s="110" t="n"/>
      <c r="I877" s="110" t="n"/>
    </row>
    <row r="878" ht="14.25" customHeight="1" s="111">
      <c r="H878" s="110" t="n"/>
      <c r="I878" s="110" t="n"/>
    </row>
    <row r="879" ht="14.25" customHeight="1" s="111">
      <c r="H879" s="110" t="n"/>
      <c r="I879" s="110" t="n"/>
    </row>
    <row r="880" ht="14.25" customHeight="1" s="111">
      <c r="H880" s="110" t="n"/>
      <c r="I880" s="110" t="n"/>
    </row>
    <row r="881" ht="14.25" customHeight="1" s="111">
      <c r="H881" s="110" t="n"/>
      <c r="I881" s="110" t="n"/>
    </row>
    <row r="882" ht="14.25" customHeight="1" s="111">
      <c r="H882" s="110" t="n"/>
      <c r="I882" s="110" t="n"/>
    </row>
    <row r="883" ht="14.25" customHeight="1" s="111">
      <c r="H883" s="110" t="n"/>
      <c r="I883" s="110" t="n"/>
    </row>
    <row r="884" ht="14.25" customHeight="1" s="111">
      <c r="H884" s="110" t="n"/>
      <c r="I884" s="110" t="n"/>
    </row>
    <row r="885" ht="14.25" customHeight="1" s="111">
      <c r="H885" s="110" t="n"/>
      <c r="I885" s="110" t="n"/>
    </row>
    <row r="886" ht="14.25" customHeight="1" s="111">
      <c r="H886" s="110" t="n"/>
      <c r="I886" s="110" t="n"/>
    </row>
    <row r="887" ht="14.25" customHeight="1" s="111">
      <c r="H887" s="110" t="n"/>
      <c r="I887" s="110" t="n"/>
    </row>
    <row r="888" ht="14.25" customHeight="1" s="111">
      <c r="H888" s="110" t="n"/>
      <c r="I888" s="110" t="n"/>
    </row>
    <row r="889" ht="14.25" customHeight="1" s="111">
      <c r="H889" s="110" t="n"/>
      <c r="I889" s="110" t="n"/>
    </row>
    <row r="890" ht="14.25" customHeight="1" s="111">
      <c r="H890" s="110" t="n"/>
      <c r="I890" s="110" t="n"/>
    </row>
    <row r="891" ht="14.25" customHeight="1" s="111">
      <c r="H891" s="110" t="n"/>
      <c r="I891" s="110" t="n"/>
    </row>
    <row r="892" ht="14.25" customHeight="1" s="111">
      <c r="H892" s="110" t="n"/>
      <c r="I892" s="110" t="n"/>
    </row>
    <row r="893" ht="14.25" customHeight="1" s="111">
      <c r="H893" s="110" t="n"/>
      <c r="I893" s="110" t="n"/>
    </row>
    <row r="894" ht="14.25" customHeight="1" s="111">
      <c r="H894" s="110" t="n"/>
      <c r="I894" s="110" t="n"/>
    </row>
    <row r="895" ht="14.25" customHeight="1" s="111">
      <c r="H895" s="110" t="n"/>
      <c r="I895" s="110" t="n"/>
    </row>
    <row r="896" ht="14.25" customHeight="1" s="111">
      <c r="H896" s="110" t="n"/>
      <c r="I896" s="110" t="n"/>
    </row>
    <row r="897" ht="14.25" customHeight="1" s="111">
      <c r="H897" s="110" t="n"/>
      <c r="I897" s="110" t="n"/>
    </row>
    <row r="898" ht="14.25" customHeight="1" s="111">
      <c r="H898" s="110" t="n"/>
      <c r="I898" s="110" t="n"/>
    </row>
    <row r="899" ht="14.25" customHeight="1" s="111">
      <c r="H899" s="110" t="n"/>
      <c r="I899" s="110" t="n"/>
    </row>
    <row r="900" ht="14.25" customHeight="1" s="111">
      <c r="H900" s="110" t="n"/>
      <c r="I900" s="110" t="n"/>
    </row>
    <row r="901" ht="14.25" customHeight="1" s="111">
      <c r="H901" s="110" t="n"/>
      <c r="I901" s="110" t="n"/>
    </row>
    <row r="902" ht="14.25" customHeight="1" s="111">
      <c r="H902" s="110" t="n"/>
      <c r="I902" s="110" t="n"/>
    </row>
    <row r="903" ht="14.25" customHeight="1" s="111">
      <c r="H903" s="110" t="n"/>
      <c r="I903" s="110" t="n"/>
    </row>
    <row r="904" ht="14.25" customHeight="1" s="111">
      <c r="H904" s="110" t="n"/>
      <c r="I904" s="110" t="n"/>
    </row>
    <row r="905" ht="14.25" customHeight="1" s="111">
      <c r="H905" s="110" t="n"/>
      <c r="I905" s="110" t="n"/>
    </row>
    <row r="906" ht="14.25" customHeight="1" s="111">
      <c r="H906" s="110" t="n"/>
      <c r="I906" s="110" t="n"/>
    </row>
    <row r="907" ht="14.25" customHeight="1" s="111">
      <c r="H907" s="110" t="n"/>
      <c r="I907" s="110" t="n"/>
    </row>
    <row r="908" ht="14.25" customHeight="1" s="111">
      <c r="H908" s="110" t="n"/>
      <c r="I908" s="110" t="n"/>
    </row>
    <row r="909" ht="14.25" customHeight="1" s="111">
      <c r="H909" s="110" t="n"/>
      <c r="I909" s="110" t="n"/>
    </row>
    <row r="910" ht="14.25" customHeight="1" s="111">
      <c r="H910" s="110" t="n"/>
      <c r="I910" s="110" t="n"/>
    </row>
    <row r="911" ht="14.25" customHeight="1" s="111">
      <c r="H911" s="110" t="n"/>
      <c r="I911" s="110" t="n"/>
    </row>
    <row r="912" ht="14.25" customHeight="1" s="111">
      <c r="H912" s="110" t="n"/>
      <c r="I912" s="110" t="n"/>
    </row>
    <row r="913" ht="14.25" customHeight="1" s="111">
      <c r="H913" s="110" t="n"/>
      <c r="I913" s="110" t="n"/>
    </row>
    <row r="914" ht="14.25" customHeight="1" s="111">
      <c r="H914" s="110" t="n"/>
      <c r="I914" s="110" t="n"/>
    </row>
    <row r="915" ht="14.25" customHeight="1" s="111">
      <c r="H915" s="110" t="n"/>
      <c r="I915" s="110" t="n"/>
    </row>
    <row r="916" ht="14.25" customHeight="1" s="111">
      <c r="H916" s="110" t="n"/>
      <c r="I916" s="110" t="n"/>
    </row>
    <row r="917" ht="14.25" customHeight="1" s="111">
      <c r="H917" s="110" t="n"/>
      <c r="I917" s="110" t="n"/>
    </row>
    <row r="918" ht="14.25" customHeight="1" s="111">
      <c r="H918" s="110" t="n"/>
      <c r="I918" s="110" t="n"/>
    </row>
    <row r="919" ht="14.25" customHeight="1" s="111">
      <c r="H919" s="110" t="n"/>
      <c r="I919" s="110" t="n"/>
    </row>
    <row r="920" ht="14.25" customHeight="1" s="111">
      <c r="H920" s="110" t="n"/>
      <c r="I920" s="110" t="n"/>
    </row>
    <row r="921" ht="14.25" customHeight="1" s="111">
      <c r="H921" s="110" t="n"/>
      <c r="I921" s="110" t="n"/>
    </row>
    <row r="922" ht="14.25" customHeight="1" s="111">
      <c r="H922" s="110" t="n"/>
      <c r="I922" s="110" t="n"/>
    </row>
    <row r="923" ht="14.25" customHeight="1" s="111">
      <c r="H923" s="110" t="n"/>
      <c r="I923" s="110" t="n"/>
    </row>
    <row r="924" ht="14.25" customHeight="1" s="111">
      <c r="H924" s="110" t="n"/>
      <c r="I924" s="110" t="n"/>
    </row>
    <row r="925" ht="14.25" customHeight="1" s="111">
      <c r="H925" s="110" t="n"/>
      <c r="I925" s="110" t="n"/>
    </row>
    <row r="926" ht="14.25" customHeight="1" s="111">
      <c r="H926" s="110" t="n"/>
      <c r="I926" s="110" t="n"/>
    </row>
    <row r="927" ht="14.25" customHeight="1" s="111">
      <c r="H927" s="110" t="n"/>
      <c r="I927" s="110" t="n"/>
    </row>
    <row r="928" ht="14.25" customHeight="1" s="111">
      <c r="H928" s="110" t="n"/>
      <c r="I928" s="110" t="n"/>
    </row>
    <row r="929" ht="14.25" customHeight="1" s="111">
      <c r="H929" s="110" t="n"/>
      <c r="I929" s="110" t="n"/>
    </row>
    <row r="930" ht="14.25" customHeight="1" s="111">
      <c r="H930" s="110" t="n"/>
      <c r="I930" s="110" t="n"/>
    </row>
    <row r="931" ht="14.25" customHeight="1" s="111">
      <c r="H931" s="110" t="n"/>
      <c r="I931" s="110" t="n"/>
    </row>
    <row r="932" ht="14.25" customHeight="1" s="111">
      <c r="H932" s="110" t="n"/>
      <c r="I932" s="110" t="n"/>
    </row>
    <row r="933" ht="14.25" customHeight="1" s="111">
      <c r="H933" s="110" t="n"/>
      <c r="I933" s="110" t="n"/>
    </row>
    <row r="934" ht="14.25" customHeight="1" s="111">
      <c r="H934" s="110" t="n"/>
      <c r="I934" s="110" t="n"/>
    </row>
    <row r="935" ht="14.25" customHeight="1" s="111">
      <c r="H935" s="110" t="n"/>
      <c r="I935" s="110" t="n"/>
    </row>
    <row r="936" ht="14.25" customHeight="1" s="111">
      <c r="H936" s="110" t="n"/>
      <c r="I936" s="110" t="n"/>
    </row>
    <row r="937" ht="14.25" customHeight="1" s="111">
      <c r="H937" s="110" t="n"/>
      <c r="I937" s="110" t="n"/>
    </row>
    <row r="938" ht="14.25" customHeight="1" s="111">
      <c r="H938" s="110" t="n"/>
      <c r="I938" s="110" t="n"/>
    </row>
    <row r="939" ht="14.25" customHeight="1" s="111">
      <c r="H939" s="110" t="n"/>
      <c r="I939" s="110" t="n"/>
    </row>
    <row r="940" ht="14.25" customHeight="1" s="111">
      <c r="H940" s="110" t="n"/>
      <c r="I940" s="110" t="n"/>
    </row>
    <row r="941" ht="14.25" customHeight="1" s="111">
      <c r="H941" s="110" t="n"/>
      <c r="I941" s="110" t="n"/>
    </row>
    <row r="942" ht="14.25" customHeight="1" s="111">
      <c r="H942" s="110" t="n"/>
      <c r="I942" s="110" t="n"/>
    </row>
    <row r="943" ht="14.25" customHeight="1" s="111">
      <c r="H943" s="110" t="n"/>
      <c r="I943" s="110" t="n"/>
    </row>
    <row r="944" ht="14.25" customHeight="1" s="111">
      <c r="H944" s="110" t="n"/>
      <c r="I944" s="110" t="n"/>
    </row>
    <row r="945" ht="14.25" customHeight="1" s="111">
      <c r="H945" s="110" t="n"/>
      <c r="I945" s="110" t="n"/>
    </row>
    <row r="946" ht="14.25" customHeight="1" s="111">
      <c r="H946" s="110" t="n"/>
      <c r="I946" s="110" t="n"/>
    </row>
    <row r="947" ht="14.25" customHeight="1" s="111">
      <c r="H947" s="110" t="n"/>
      <c r="I947" s="110" t="n"/>
    </row>
    <row r="948" ht="14.25" customHeight="1" s="111">
      <c r="H948" s="110" t="n"/>
      <c r="I948" s="110" t="n"/>
    </row>
    <row r="949" ht="14.25" customHeight="1" s="111">
      <c r="H949" s="110" t="n"/>
      <c r="I949" s="110" t="n"/>
    </row>
    <row r="950" ht="14.25" customHeight="1" s="111">
      <c r="H950" s="110" t="n"/>
      <c r="I950" s="110" t="n"/>
    </row>
    <row r="951" ht="14.25" customHeight="1" s="111">
      <c r="H951" s="110" t="n"/>
      <c r="I951" s="110" t="n"/>
    </row>
    <row r="952" ht="14.25" customHeight="1" s="111">
      <c r="H952" s="110" t="n"/>
      <c r="I952" s="110" t="n"/>
    </row>
    <row r="953" ht="14.25" customHeight="1" s="111">
      <c r="H953" s="110" t="n"/>
      <c r="I953" s="110" t="n"/>
    </row>
    <row r="954" ht="14.25" customHeight="1" s="111">
      <c r="H954" s="110" t="n"/>
      <c r="I954" s="110" t="n"/>
    </row>
    <row r="955" ht="14.25" customHeight="1" s="111">
      <c r="H955" s="110" t="n"/>
      <c r="I955" s="110" t="n"/>
    </row>
    <row r="956" ht="14.25" customHeight="1" s="111">
      <c r="H956" s="110" t="n"/>
      <c r="I956" s="110" t="n"/>
    </row>
    <row r="957" ht="14.25" customHeight="1" s="111">
      <c r="H957" s="110" t="n"/>
      <c r="I957" s="110" t="n"/>
    </row>
    <row r="958" ht="14.25" customHeight="1" s="111">
      <c r="H958" s="110" t="n"/>
      <c r="I958" s="110" t="n"/>
    </row>
    <row r="959" ht="14.25" customHeight="1" s="111">
      <c r="H959" s="110" t="n"/>
      <c r="I959" s="110" t="n"/>
    </row>
    <row r="960" ht="14.25" customHeight="1" s="111">
      <c r="H960" s="110" t="n"/>
      <c r="I960" s="110" t="n"/>
    </row>
    <row r="961" ht="14.25" customHeight="1" s="111">
      <c r="H961" s="110" t="n"/>
      <c r="I961" s="110" t="n"/>
    </row>
    <row r="962" ht="14.25" customHeight="1" s="111">
      <c r="H962" s="110" t="n"/>
      <c r="I962" s="110" t="n"/>
    </row>
    <row r="963" ht="14.25" customHeight="1" s="111">
      <c r="H963" s="110" t="n"/>
      <c r="I963" s="110" t="n"/>
    </row>
    <row r="964" ht="14.25" customHeight="1" s="111">
      <c r="H964" s="110" t="n"/>
      <c r="I964" s="110" t="n"/>
    </row>
    <row r="965" ht="14.25" customHeight="1" s="111">
      <c r="H965" s="110" t="n"/>
      <c r="I965" s="110" t="n"/>
    </row>
    <row r="966" ht="14.25" customHeight="1" s="111">
      <c r="H966" s="110" t="n"/>
      <c r="I966" s="110" t="n"/>
    </row>
    <row r="967" ht="14.25" customHeight="1" s="111">
      <c r="H967" s="110" t="n"/>
      <c r="I967" s="110" t="n"/>
    </row>
    <row r="968" ht="14.25" customHeight="1" s="111">
      <c r="H968" s="110" t="n"/>
      <c r="I968" s="110" t="n"/>
    </row>
    <row r="969" ht="14.25" customHeight="1" s="111">
      <c r="H969" s="110" t="n"/>
      <c r="I969" s="110" t="n"/>
    </row>
    <row r="970" ht="14.25" customHeight="1" s="111">
      <c r="H970" s="110" t="n"/>
      <c r="I970" s="110" t="n"/>
    </row>
    <row r="971" ht="14.25" customHeight="1" s="111">
      <c r="H971" s="110" t="n"/>
      <c r="I971" s="110" t="n"/>
    </row>
    <row r="972" ht="14.25" customHeight="1" s="111">
      <c r="H972" s="110" t="n"/>
      <c r="I972" s="110" t="n"/>
    </row>
    <row r="973" ht="14.25" customHeight="1" s="111">
      <c r="H973" s="110" t="n"/>
      <c r="I973" s="110" t="n"/>
    </row>
    <row r="974" ht="14.25" customHeight="1" s="111">
      <c r="H974" s="110" t="n"/>
      <c r="I974" s="110" t="n"/>
    </row>
    <row r="975" ht="14.25" customHeight="1" s="111">
      <c r="H975" s="110" t="n"/>
      <c r="I975" s="110" t="n"/>
    </row>
    <row r="976" ht="14.25" customHeight="1" s="111">
      <c r="H976" s="110" t="n"/>
      <c r="I976" s="110" t="n"/>
    </row>
    <row r="977" ht="14.25" customHeight="1" s="111">
      <c r="H977" s="110" t="n"/>
      <c r="I977" s="110" t="n"/>
    </row>
    <row r="978" ht="14.25" customHeight="1" s="111">
      <c r="H978" s="110" t="n"/>
      <c r="I978" s="110" t="n"/>
    </row>
    <row r="979" ht="14.25" customHeight="1" s="111">
      <c r="H979" s="110" t="n"/>
      <c r="I979" s="110" t="n"/>
    </row>
    <row r="980" ht="14.25" customHeight="1" s="111">
      <c r="H980" s="110" t="n"/>
      <c r="I980" s="110" t="n"/>
    </row>
    <row r="981" ht="14.25" customHeight="1" s="111">
      <c r="H981" s="110" t="n"/>
      <c r="I981" s="110" t="n"/>
    </row>
    <row r="982" ht="14.25" customHeight="1" s="111">
      <c r="H982" s="110" t="n"/>
      <c r="I982" s="110" t="n"/>
    </row>
    <row r="983" ht="14.25" customHeight="1" s="111">
      <c r="H983" s="110" t="n"/>
      <c r="I983" s="110" t="n"/>
    </row>
    <row r="984" ht="14.25" customHeight="1" s="111">
      <c r="H984" s="110" t="n"/>
      <c r="I984" s="110" t="n"/>
    </row>
    <row r="985" ht="14.25" customHeight="1" s="111">
      <c r="H985" s="110" t="n"/>
      <c r="I985" s="110" t="n"/>
    </row>
    <row r="986" ht="14.25" customHeight="1" s="111">
      <c r="H986" s="110" t="n"/>
      <c r="I986" s="110" t="n"/>
    </row>
    <row r="987" ht="14.25" customHeight="1" s="111">
      <c r="H987" s="110" t="n"/>
      <c r="I987" s="110" t="n"/>
    </row>
    <row r="988" ht="14.25" customHeight="1" s="111">
      <c r="H988" s="110" t="n"/>
      <c r="I988" s="110" t="n"/>
    </row>
    <row r="989" ht="14.25" customHeight="1" s="111">
      <c r="H989" s="110" t="n"/>
      <c r="I989" s="110" t="n"/>
    </row>
    <row r="990" ht="14.25" customHeight="1" s="111">
      <c r="H990" s="110" t="n"/>
      <c r="I990" s="110" t="n"/>
    </row>
    <row r="991" ht="14.25" customHeight="1" s="111">
      <c r="H991" s="110" t="n"/>
      <c r="I991" s="110" t="n"/>
    </row>
    <row r="992" ht="14.25" customHeight="1" s="111">
      <c r="H992" s="110" t="n"/>
      <c r="I992" s="110" t="n"/>
    </row>
    <row r="993" ht="14.25" customHeight="1" s="111">
      <c r="H993" s="110" t="n"/>
      <c r="I993" s="110" t="n"/>
    </row>
    <row r="994" ht="14.25" customHeight="1" s="111">
      <c r="H994" s="110" t="n"/>
      <c r="I994" s="110" t="n"/>
    </row>
    <row r="995" ht="14.25" customHeight="1" s="111">
      <c r="H995" s="110" t="n"/>
      <c r="I995" s="110" t="n"/>
    </row>
    <row r="996" ht="14.25" customHeight="1" s="111">
      <c r="H996" s="110" t="n"/>
      <c r="I996" s="110" t="n"/>
    </row>
    <row r="997" ht="14.25" customHeight="1" s="111">
      <c r="H997" s="110" t="n"/>
      <c r="I997" s="110" t="n"/>
    </row>
  </sheetData>
  <mergeCells count="60">
    <mergeCell ref="B62:C62"/>
    <mergeCell ref="D11:F11"/>
    <mergeCell ref="H49:M49"/>
    <mergeCell ref="H46:M46"/>
    <mergeCell ref="B25:C25"/>
    <mergeCell ref="J36:L36"/>
    <mergeCell ref="D32:F32"/>
    <mergeCell ref="H38:L38"/>
    <mergeCell ref="B46:C46"/>
    <mergeCell ref="F19:F24"/>
    <mergeCell ref="F54:F59"/>
    <mergeCell ref="H4:I4"/>
    <mergeCell ref="D53:F53"/>
    <mergeCell ref="B18:C18"/>
    <mergeCell ref="L19:L24"/>
    <mergeCell ref="J11:L11"/>
    <mergeCell ref="F40:F45"/>
    <mergeCell ref="B39:C39"/>
    <mergeCell ref="H39:I39"/>
    <mergeCell ref="H45:M45"/>
    <mergeCell ref="H34:I34"/>
    <mergeCell ref="H25:I25"/>
    <mergeCell ref="J25:L25"/>
    <mergeCell ref="J32:L32"/>
    <mergeCell ref="B11:C11"/>
    <mergeCell ref="F12:F17"/>
    <mergeCell ref="L12:L17"/>
    <mergeCell ref="D62:F62"/>
    <mergeCell ref="D18:F18"/>
    <mergeCell ref="B60:C60"/>
    <mergeCell ref="H47:M47"/>
    <mergeCell ref="F33:F38"/>
    <mergeCell ref="H36:I36"/>
    <mergeCell ref="D39:F39"/>
    <mergeCell ref="D25:F25"/>
    <mergeCell ref="F5:F10"/>
    <mergeCell ref="L5:L10"/>
    <mergeCell ref="B53:C53"/>
    <mergeCell ref="H48:M48"/>
    <mergeCell ref="H11:I11"/>
    <mergeCell ref="J4:K4"/>
    <mergeCell ref="H62:J62"/>
    <mergeCell ref="F26:F31"/>
    <mergeCell ref="H32:I32"/>
    <mergeCell ref="J18:L18"/>
    <mergeCell ref="L26:L31"/>
    <mergeCell ref="F47:F52"/>
    <mergeCell ref="J39:L39"/>
    <mergeCell ref="D4:E4"/>
    <mergeCell ref="D60:F60"/>
    <mergeCell ref="D63:F63"/>
    <mergeCell ref="H43:M43"/>
    <mergeCell ref="D46:F46"/>
    <mergeCell ref="H50:M50"/>
    <mergeCell ref="H44:M44"/>
    <mergeCell ref="H18:I18"/>
    <mergeCell ref="B32:C32"/>
    <mergeCell ref="B63:C63"/>
    <mergeCell ref="J34:L34"/>
    <mergeCell ref="B4:C4"/>
  </mergeCells>
  <pageMargins left="0.25" right="0.25" top="0.75" bottom="0.75" header="0" footer="0"/>
  <pageSetup orientation="portrait" paperSize="9" fitToWidth="0"/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Z997"/>
  <sheetViews>
    <sheetView showGridLines="0" topLeftCell="A26" workbookViewId="0">
      <selection activeCell="H67" sqref="H67"/>
    </sheetView>
  </sheetViews>
  <sheetFormatPr baseColWidth="8" defaultColWidth="12.54296875" defaultRowHeight="15" customHeight="1"/>
  <cols>
    <col width="2.453125" customWidth="1" style="111" min="1" max="1"/>
    <col width="15.453125" customWidth="1" style="111" min="2" max="3"/>
    <col width="9.54296875" customWidth="1" style="111" min="4" max="5"/>
    <col width="8.453125" customWidth="1" style="111" min="6" max="6"/>
    <col width="4.1796875" customWidth="1" style="111" min="7" max="7"/>
    <col width="18.453125" customWidth="1" style="111" min="8" max="8"/>
    <col width="17.453125" customWidth="1" style="111" min="9" max="9"/>
    <col width="9.453125" customWidth="1" style="111" min="10" max="11"/>
    <col width="8.54296875" customWidth="1" style="111" min="12" max="12"/>
    <col width="1.54296875" customWidth="1" style="111" min="13" max="13"/>
    <col width="8.54296875" customWidth="1" style="111" min="14" max="15"/>
    <col width="49.54296875" customWidth="1" style="111" min="16" max="16"/>
    <col width="8.54296875" customWidth="1" style="111" min="17" max="26"/>
  </cols>
  <sheetData>
    <row r="1" ht="14.25" customHeight="1" s="111">
      <c r="H1" s="110" t="n"/>
      <c r="I1" s="110" t="n"/>
    </row>
    <row r="2" ht="1.5" customHeight="1" s="111">
      <c r="H2" s="110" t="n"/>
      <c r="I2" s="110" t="n"/>
    </row>
    <row r="3" ht="12" customHeight="1" s="111" thickBot="1">
      <c r="H3" s="110" t="n"/>
      <c r="I3" s="110" t="n"/>
    </row>
    <row r="4" ht="14.25" customHeight="1" s="111" thickBot="1">
      <c r="A4" s="80" t="n"/>
      <c r="B4" s="190" t="inlineStr">
        <is>
          <t>TEAMS</t>
        </is>
      </c>
      <c r="C4" s="191" t="n"/>
      <c r="D4" s="190" t="inlineStr">
        <is>
          <t>MATCH SCORE</t>
        </is>
      </c>
      <c r="E4" s="191" t="n"/>
      <c r="F4" s="81" t="inlineStr">
        <is>
          <t>GROUP</t>
        </is>
      </c>
      <c r="G4" s="80" t="n"/>
      <c r="H4" s="192" t="inlineStr">
        <is>
          <t>TEAMS</t>
        </is>
      </c>
      <c r="I4" s="193" t="n"/>
      <c r="J4" s="192" t="inlineStr">
        <is>
          <t>MATCH SCORE</t>
        </is>
      </c>
      <c r="K4" s="193" t="n"/>
      <c r="L4" s="81" t="inlineStr">
        <is>
          <t>GROUP</t>
        </is>
      </c>
      <c r="M4" s="80" t="n"/>
      <c r="N4" s="80" t="n"/>
      <c r="O4" s="80" t="n"/>
      <c r="P4" s="80" t="n"/>
      <c r="Q4" s="80" t="n"/>
      <c r="R4" s="80" t="n"/>
      <c r="S4" s="80" t="n"/>
      <c r="T4" s="80" t="n"/>
      <c r="U4" s="80" t="n"/>
      <c r="V4" s="80" t="n"/>
      <c r="W4" s="80" t="n"/>
      <c r="X4" s="80" t="n"/>
      <c r="Y4" s="80" t="n"/>
      <c r="Z4" s="80" t="n"/>
    </row>
    <row r="5" ht="14.25" customHeight="1" s="111">
      <c r="A5" s="80" t="n"/>
      <c r="B5" s="82" t="inlineStr">
        <is>
          <t>MEXICO</t>
        </is>
      </c>
      <c r="C5" s="83" t="inlineStr">
        <is>
          <t>SOUTH AFRICA</t>
        </is>
      </c>
      <c r="D5" s="84" t="n">
        <v>0</v>
      </c>
      <c r="E5" s="84" t="n">
        <v>0</v>
      </c>
      <c r="F5" s="194" t="inlineStr">
        <is>
          <t>A</t>
        </is>
      </c>
      <c r="G5" s="80" t="n"/>
      <c r="H5" s="82" t="inlineStr">
        <is>
          <t>GERMANY</t>
        </is>
      </c>
      <c r="I5" s="83" t="inlineStr">
        <is>
          <t>CURACO</t>
        </is>
      </c>
      <c r="J5" s="84" t="n">
        <v>3</v>
      </c>
      <c r="K5" s="84" t="n">
        <v>0</v>
      </c>
      <c r="L5" s="122" t="inlineStr">
        <is>
          <t>E</t>
        </is>
      </c>
      <c r="M5" s="80" t="n"/>
      <c r="N5" s="80" t="n"/>
      <c r="O5" s="80" t="n"/>
      <c r="P5" s="80" t="n"/>
      <c r="Q5" s="80" t="n"/>
      <c r="R5" s="80" t="n"/>
      <c r="S5" s="80" t="n"/>
      <c r="T5" s="80" t="n"/>
      <c r="U5" s="80" t="n"/>
      <c r="V5" s="80" t="n"/>
      <c r="W5" s="80" t="n"/>
      <c r="X5" s="80" t="n"/>
      <c r="Y5" s="80" t="n"/>
      <c r="Z5" s="80" t="n"/>
    </row>
    <row r="6" ht="14.25" customHeight="1" s="111">
      <c r="A6" s="80" t="n"/>
      <c r="B6" s="85" t="inlineStr">
        <is>
          <t>KOREA</t>
        </is>
      </c>
      <c r="C6" s="86" t="inlineStr">
        <is>
          <t>CZECH</t>
        </is>
      </c>
      <c r="D6" s="87" t="n">
        <v>1</v>
      </c>
      <c r="E6" s="87" t="n">
        <v>0</v>
      </c>
      <c r="F6" s="195" t="n"/>
      <c r="G6" s="80" t="n"/>
      <c r="H6" s="85" t="inlineStr">
        <is>
          <t>IVORY COAST</t>
        </is>
      </c>
      <c r="I6" s="86" t="inlineStr">
        <is>
          <t>ECUADOR</t>
        </is>
      </c>
      <c r="J6" s="87" t="n">
        <v>2</v>
      </c>
      <c r="K6" s="87" t="n">
        <v>1</v>
      </c>
      <c r="L6" s="195" t="n"/>
      <c r="M6" s="80" t="n"/>
      <c r="N6" s="80" t="n"/>
      <c r="O6" s="80" t="n"/>
      <c r="P6" s="80" t="n"/>
      <c r="Q6" s="80" t="n"/>
      <c r="R6" s="80" t="n"/>
      <c r="S6" s="80" t="n"/>
      <c r="T6" s="80" t="n"/>
      <c r="U6" s="80" t="n"/>
      <c r="V6" s="80" t="n"/>
      <c r="W6" s="80" t="n"/>
      <c r="X6" s="80" t="n"/>
      <c r="Y6" s="80" t="n"/>
      <c r="Z6" s="80" t="n"/>
    </row>
    <row r="7" ht="14.25" customHeight="1" s="111">
      <c r="A7" s="80" t="n"/>
      <c r="B7" s="85" t="inlineStr">
        <is>
          <t>CZECH</t>
        </is>
      </c>
      <c r="C7" s="86" t="inlineStr">
        <is>
          <t>SOUTH AFRICA</t>
        </is>
      </c>
      <c r="D7" s="87" t="n">
        <v>0</v>
      </c>
      <c r="E7" s="87" t="n">
        <v>1</v>
      </c>
      <c r="F7" s="195" t="n"/>
      <c r="G7" s="80" t="n"/>
      <c r="H7" s="85" t="inlineStr">
        <is>
          <t>GERMANY</t>
        </is>
      </c>
      <c r="I7" s="86" t="inlineStr">
        <is>
          <t>IVORY COAST</t>
        </is>
      </c>
      <c r="J7" s="87" t="n">
        <v>2</v>
      </c>
      <c r="K7" s="87" t="n">
        <v>1</v>
      </c>
      <c r="L7" s="195" t="n"/>
      <c r="M7" s="80" t="n"/>
      <c r="N7" s="80" t="n"/>
      <c r="O7" s="80" t="n"/>
      <c r="P7" s="80" t="n"/>
      <c r="Q7" s="80" t="n"/>
      <c r="R7" s="80" t="n"/>
      <c r="S7" s="80" t="n"/>
      <c r="T7" s="80" t="n"/>
      <c r="U7" s="80" t="n"/>
      <c r="V7" s="80" t="n"/>
      <c r="W7" s="80" t="n"/>
      <c r="X7" s="80" t="n"/>
      <c r="Y7" s="80" t="n"/>
      <c r="Z7" s="80" t="n"/>
    </row>
    <row r="8" ht="14.25" customHeight="1" s="111">
      <c r="A8" s="80" t="n"/>
      <c r="B8" s="85" t="inlineStr">
        <is>
          <t>MEXICO</t>
        </is>
      </c>
      <c r="C8" s="86" t="inlineStr">
        <is>
          <t>KOREA</t>
        </is>
      </c>
      <c r="D8" s="87" t="n">
        <v>1</v>
      </c>
      <c r="E8" s="87" t="n">
        <v>1</v>
      </c>
      <c r="F8" s="195" t="n"/>
      <c r="G8" s="80" t="n"/>
      <c r="H8" s="85" t="inlineStr">
        <is>
          <t>ECUADOR</t>
        </is>
      </c>
      <c r="I8" s="86" t="inlineStr">
        <is>
          <t>CURACO</t>
        </is>
      </c>
      <c r="J8" s="87" t="n">
        <v>2</v>
      </c>
      <c r="K8" s="87" t="n">
        <v>2</v>
      </c>
      <c r="L8" s="195" t="n"/>
      <c r="M8" s="80" t="n"/>
      <c r="N8" s="80" t="n"/>
      <c r="O8" s="80" t="n"/>
      <c r="P8" s="80" t="n"/>
      <c r="Q8" s="80" t="n"/>
      <c r="R8" s="80" t="n"/>
      <c r="S8" s="80" t="n"/>
      <c r="T8" s="80" t="n"/>
      <c r="U8" s="80" t="n"/>
      <c r="V8" s="80" t="n"/>
      <c r="W8" s="80" t="n"/>
      <c r="X8" s="80" t="n"/>
      <c r="Y8" s="80" t="n"/>
      <c r="Z8" s="80" t="n"/>
    </row>
    <row r="9" ht="14.25" customHeight="1" s="111">
      <c r="A9" s="80" t="n"/>
      <c r="B9" s="85" t="inlineStr">
        <is>
          <t>CZECH</t>
        </is>
      </c>
      <c r="C9" s="86" t="inlineStr">
        <is>
          <t>MEXICO</t>
        </is>
      </c>
      <c r="D9" s="87" t="n">
        <v>0</v>
      </c>
      <c r="E9" s="87" t="n">
        <v>2</v>
      </c>
      <c r="F9" s="195" t="n"/>
      <c r="G9" s="80" t="n"/>
      <c r="H9" s="85" t="inlineStr">
        <is>
          <t>CURACO</t>
        </is>
      </c>
      <c r="I9" s="86" t="inlineStr">
        <is>
          <t>IVORY COAST</t>
        </is>
      </c>
      <c r="J9" s="87" t="n">
        <v>1</v>
      </c>
      <c r="K9" s="87" t="n">
        <v>3</v>
      </c>
      <c r="L9" s="195" t="n"/>
      <c r="M9" s="80" t="n"/>
      <c r="N9" s="80" t="n"/>
      <c r="O9" s="80" t="n"/>
      <c r="P9" s="80" t="n"/>
      <c r="Q9" s="80" t="n"/>
      <c r="R9" s="80" t="n"/>
      <c r="S9" s="80" t="n"/>
      <c r="T9" s="80" t="n"/>
      <c r="U9" s="80" t="n"/>
      <c r="V9" s="80" t="n"/>
      <c r="W9" s="80" t="n"/>
      <c r="X9" s="80" t="n"/>
      <c r="Y9" s="80" t="n"/>
      <c r="Z9" s="80" t="n"/>
    </row>
    <row r="10" ht="14.25" customHeight="1" s="111" thickBot="1">
      <c r="A10" s="80" t="n"/>
      <c r="B10" s="88" t="inlineStr">
        <is>
          <t>SOUTH AFRICA</t>
        </is>
      </c>
      <c r="C10" s="89" t="inlineStr">
        <is>
          <t>KOREA</t>
        </is>
      </c>
      <c r="D10" s="90" t="n">
        <v>1</v>
      </c>
      <c r="E10" s="90" t="n">
        <v>1</v>
      </c>
      <c r="F10" s="196" t="n"/>
      <c r="G10" s="80" t="n"/>
      <c r="H10" s="88" t="inlineStr">
        <is>
          <t>ECUADOR</t>
        </is>
      </c>
      <c r="I10" s="89" t="inlineStr">
        <is>
          <t>GERMANY</t>
        </is>
      </c>
      <c r="J10" s="90" t="n">
        <v>0</v>
      </c>
      <c r="K10" s="90" t="n">
        <v>2</v>
      </c>
      <c r="L10" s="195" t="n"/>
      <c r="M10" s="80" t="n"/>
      <c r="N10" s="80" t="n"/>
      <c r="O10" s="80" t="n"/>
      <c r="P10" s="80" t="n"/>
      <c r="Q10" s="80" t="n"/>
      <c r="R10" s="80" t="n"/>
      <c r="S10" s="80" t="n"/>
      <c r="T10" s="80" t="n"/>
      <c r="U10" s="80" t="n"/>
      <c r="V10" s="80" t="n"/>
      <c r="W10" s="80" t="n"/>
      <c r="X10" s="80" t="n"/>
      <c r="Y10" s="80" t="n"/>
      <c r="Z10" s="80" t="n"/>
    </row>
    <row r="11" ht="14.25" customHeight="1" s="111" thickBot="1">
      <c r="A11" s="80" t="n"/>
      <c r="B11" s="197" t="inlineStr">
        <is>
          <t>GROUP WINNER</t>
        </is>
      </c>
      <c r="C11" s="191" t="n"/>
      <c r="D11" s="198" t="inlineStr">
        <is>
          <t>Mexico</t>
        </is>
      </c>
      <c r="E11" s="199" t="n"/>
      <c r="F11" s="191" t="n"/>
      <c r="G11" s="80" t="n"/>
      <c r="H11" s="197" t="inlineStr">
        <is>
          <t>GROUP WINNER</t>
        </is>
      </c>
      <c r="I11" s="191" t="n"/>
      <c r="J11" s="198" t="inlineStr">
        <is>
          <t>Germany</t>
        </is>
      </c>
      <c r="K11" s="199" t="n"/>
      <c r="L11" s="191" t="n"/>
      <c r="M11" s="80" t="n"/>
      <c r="N11" s="80" t="n"/>
      <c r="O11" s="80" t="n"/>
      <c r="P11" s="80" t="n"/>
      <c r="Q11" s="80" t="n"/>
      <c r="R11" s="80" t="n"/>
      <c r="S11" s="80" t="n"/>
      <c r="T11" s="80" t="n"/>
      <c r="U11" s="80" t="n"/>
      <c r="V11" s="80" t="n"/>
      <c r="W11" s="80" t="n"/>
      <c r="X11" s="80" t="n"/>
      <c r="Y11" s="80" t="n"/>
      <c r="Z11" s="80" t="n"/>
    </row>
    <row r="12" ht="14.25" customHeight="1" s="111">
      <c r="A12" s="80" t="n"/>
      <c r="B12" s="91" t="inlineStr">
        <is>
          <t>CANADA</t>
        </is>
      </c>
      <c r="C12" s="92" t="inlineStr">
        <is>
          <t>BOSNIA-HER</t>
        </is>
      </c>
      <c r="D12" s="84" t="n">
        <v>1</v>
      </c>
      <c r="E12" s="84" t="n">
        <v>1</v>
      </c>
      <c r="F12" s="116" t="inlineStr">
        <is>
          <t>B</t>
        </is>
      </c>
      <c r="G12" s="80" t="n"/>
      <c r="H12" s="91" t="inlineStr">
        <is>
          <t>NETHERLANDS</t>
        </is>
      </c>
      <c r="I12" s="92" t="inlineStr">
        <is>
          <t>JAPAN</t>
        </is>
      </c>
      <c r="J12" s="84" t="n">
        <v>3</v>
      </c>
      <c r="K12" s="84" t="n">
        <v>1</v>
      </c>
      <c r="L12" s="116" t="inlineStr">
        <is>
          <t>F</t>
        </is>
      </c>
      <c r="M12" s="80" t="n"/>
      <c r="N12" s="80" t="n"/>
      <c r="O12" s="80" t="n"/>
      <c r="P12" s="80" t="n"/>
      <c r="Q12" s="80" t="n"/>
      <c r="R12" s="80" t="n"/>
      <c r="S12" s="80" t="n"/>
      <c r="T12" s="80" t="n"/>
      <c r="U12" s="80" t="n"/>
      <c r="V12" s="80" t="n"/>
      <c r="W12" s="80" t="n"/>
      <c r="X12" s="80" t="n"/>
      <c r="Y12" s="80" t="n"/>
      <c r="Z12" s="80" t="n"/>
    </row>
    <row r="13" ht="14.25" customHeight="1" s="111">
      <c r="A13" s="80" t="n"/>
      <c r="B13" s="93" t="inlineStr">
        <is>
          <t>QATAR</t>
        </is>
      </c>
      <c r="C13" s="94" t="inlineStr">
        <is>
          <t>SWITZERLAND</t>
        </is>
      </c>
      <c r="D13" s="87" t="n">
        <v>0</v>
      </c>
      <c r="E13" s="87" t="n">
        <v>2</v>
      </c>
      <c r="F13" s="195" t="n"/>
      <c r="G13" s="80" t="n"/>
      <c r="H13" s="93" t="inlineStr">
        <is>
          <t>SWEDEN</t>
        </is>
      </c>
      <c r="I13" s="94" t="inlineStr">
        <is>
          <t>TUNISIA</t>
        </is>
      </c>
      <c r="J13" s="87" t="n">
        <v>2</v>
      </c>
      <c r="K13" s="87" t="n">
        <v>1</v>
      </c>
      <c r="L13" s="195" t="n"/>
      <c r="M13" s="80" t="n"/>
      <c r="N13" s="80" t="n"/>
      <c r="O13" s="80" t="n"/>
      <c r="P13" s="80" t="n"/>
      <c r="Q13" s="80" t="n"/>
      <c r="R13" s="80" t="n"/>
      <c r="S13" s="80" t="n"/>
      <c r="T13" s="80" t="n"/>
      <c r="U13" s="80" t="n"/>
      <c r="V13" s="80" t="n"/>
      <c r="W13" s="80" t="n"/>
      <c r="X13" s="80" t="n"/>
      <c r="Y13" s="80" t="n"/>
      <c r="Z13" s="80" t="n"/>
    </row>
    <row r="14" ht="14.25" customHeight="1" s="111">
      <c r="A14" s="80" t="n"/>
      <c r="B14" s="93" t="inlineStr">
        <is>
          <t>SWITZERLAND</t>
        </is>
      </c>
      <c r="C14" s="94" t="inlineStr">
        <is>
          <t>BOSNIA-HER</t>
        </is>
      </c>
      <c r="D14" s="87" t="n">
        <v>1</v>
      </c>
      <c r="E14" s="87" t="n">
        <v>1</v>
      </c>
      <c r="F14" s="195" t="n"/>
      <c r="G14" s="80" t="n"/>
      <c r="H14" s="93" t="inlineStr">
        <is>
          <t>NETHERLANDS</t>
        </is>
      </c>
      <c r="I14" s="94" t="inlineStr">
        <is>
          <t>SWEDEN</t>
        </is>
      </c>
      <c r="J14" s="87" t="n">
        <v>2</v>
      </c>
      <c r="K14" s="87" t="n">
        <v>2</v>
      </c>
      <c r="L14" s="195" t="n"/>
      <c r="M14" s="80" t="n"/>
      <c r="N14" s="80" t="n"/>
      <c r="O14" s="80" t="n"/>
      <c r="P14" s="80" t="n"/>
      <c r="Q14" s="80" t="n"/>
      <c r="R14" s="80" t="n"/>
      <c r="S14" s="80" t="n"/>
      <c r="T14" s="80" t="n"/>
      <c r="U14" s="80" t="n"/>
      <c r="V14" s="80" t="n"/>
      <c r="W14" s="80" t="n"/>
      <c r="X14" s="80" t="n"/>
      <c r="Y14" s="80" t="n"/>
      <c r="Z14" s="80" t="n"/>
    </row>
    <row r="15" ht="14.25" customHeight="1" s="111">
      <c r="A15" s="80" t="n"/>
      <c r="B15" s="93" t="inlineStr">
        <is>
          <t>CANADA</t>
        </is>
      </c>
      <c r="C15" s="94" t="inlineStr">
        <is>
          <t>QATAR</t>
        </is>
      </c>
      <c r="D15" s="87" t="n">
        <v>1</v>
      </c>
      <c r="E15" s="87" t="n">
        <v>0</v>
      </c>
      <c r="F15" s="195" t="n"/>
      <c r="G15" s="80" t="n"/>
      <c r="H15" s="93" t="inlineStr">
        <is>
          <t>TUNISIA</t>
        </is>
      </c>
      <c r="I15" s="94" t="inlineStr">
        <is>
          <t>JAPAN</t>
        </is>
      </c>
      <c r="J15" s="87" t="n">
        <v>1</v>
      </c>
      <c r="K15" s="87" t="n">
        <v>1</v>
      </c>
      <c r="L15" s="195" t="n"/>
      <c r="M15" s="80" t="n"/>
      <c r="N15" s="80" t="n"/>
      <c r="O15" s="80" t="n"/>
      <c r="P15" s="80" t="n"/>
      <c r="Q15" s="80" t="n"/>
      <c r="R15" s="80" t="n"/>
      <c r="S15" s="80" t="n"/>
      <c r="T15" s="80" t="n"/>
      <c r="U15" s="80" t="n"/>
      <c r="V15" s="80" t="n"/>
      <c r="W15" s="80" t="n"/>
      <c r="X15" s="80" t="n"/>
      <c r="Y15" s="80" t="n"/>
      <c r="Z15" s="80" t="n"/>
    </row>
    <row r="16" ht="14.25" customHeight="1" s="111">
      <c r="A16" s="80" t="n"/>
      <c r="B16" s="93" t="inlineStr">
        <is>
          <t>SWITZERLAND</t>
        </is>
      </c>
      <c r="C16" s="94" t="inlineStr">
        <is>
          <t>CANADA</t>
        </is>
      </c>
      <c r="D16" s="87" t="n">
        <v>2</v>
      </c>
      <c r="E16" s="87" t="n">
        <v>1</v>
      </c>
      <c r="F16" s="195" t="n"/>
      <c r="G16" s="80" t="n"/>
      <c r="H16" s="93" t="inlineStr">
        <is>
          <t>JAPAN</t>
        </is>
      </c>
      <c r="I16" s="94" t="inlineStr">
        <is>
          <t>SWEDEN</t>
        </is>
      </c>
      <c r="J16" s="87" t="n">
        <v>1</v>
      </c>
      <c r="K16" s="87" t="n">
        <v>1</v>
      </c>
      <c r="L16" s="195" t="n"/>
      <c r="M16" s="80" t="n"/>
      <c r="N16" s="80" t="n"/>
      <c r="O16" s="80" t="n"/>
      <c r="P16" s="80" t="n"/>
      <c r="Q16" s="80" t="n"/>
      <c r="R16" s="80" t="n"/>
      <c r="S16" s="80" t="n"/>
      <c r="T16" s="80" t="n"/>
      <c r="U16" s="80" t="n"/>
      <c r="V16" s="80" t="n"/>
      <c r="W16" s="80" t="n"/>
      <c r="X16" s="80" t="n"/>
      <c r="Y16" s="80" t="n"/>
      <c r="Z16" s="80" t="n"/>
    </row>
    <row r="17" ht="14.25" customHeight="1" s="111" thickBot="1">
      <c r="A17" s="80" t="n"/>
      <c r="B17" s="95" t="inlineStr">
        <is>
          <t>BOSNIA-HER</t>
        </is>
      </c>
      <c r="C17" s="96" t="inlineStr">
        <is>
          <t>QATAR</t>
        </is>
      </c>
      <c r="D17" s="90" t="n">
        <v>1</v>
      </c>
      <c r="E17" s="90" t="n">
        <v>0</v>
      </c>
      <c r="F17" s="195" t="n"/>
      <c r="G17" s="80" t="n"/>
      <c r="H17" s="95" t="inlineStr">
        <is>
          <t>TUNISIA</t>
        </is>
      </c>
      <c r="I17" s="96" t="inlineStr">
        <is>
          <t>NETHERLANDS</t>
        </is>
      </c>
      <c r="J17" s="90" t="n">
        <v>0</v>
      </c>
      <c r="K17" s="90" t="n">
        <v>2</v>
      </c>
      <c r="L17" s="195" t="n"/>
      <c r="M17" s="80" t="n"/>
      <c r="N17" s="80" t="n"/>
      <c r="O17" s="80" t="n"/>
      <c r="P17" s="80" t="n"/>
      <c r="Q17" s="80" t="n"/>
      <c r="R17" s="80" t="n"/>
      <c r="S17" s="80" t="n"/>
      <c r="T17" s="80" t="n"/>
      <c r="U17" s="80" t="n"/>
      <c r="V17" s="80" t="n"/>
      <c r="W17" s="80" t="n"/>
      <c r="X17" s="80" t="n"/>
      <c r="Y17" s="80" t="n"/>
      <c r="Z17" s="80" t="n"/>
    </row>
    <row r="18" ht="14.25" customHeight="1" s="111" thickBot="1">
      <c r="A18" s="80" t="n"/>
      <c r="B18" s="200" t="inlineStr">
        <is>
          <t>GROUP WINNER</t>
        </is>
      </c>
      <c r="C18" s="191" t="n"/>
      <c r="D18" s="198" t="inlineStr">
        <is>
          <t>Switzerland</t>
        </is>
      </c>
      <c r="E18" s="199" t="n"/>
      <c r="F18" s="191" t="n"/>
      <c r="G18" s="80" t="n"/>
      <c r="H18" s="200" t="inlineStr">
        <is>
          <t>GROUP WINNER</t>
        </is>
      </c>
      <c r="I18" s="191" t="n"/>
      <c r="J18" s="198" t="inlineStr">
        <is>
          <t>Netherlands</t>
        </is>
      </c>
      <c r="K18" s="199" t="n"/>
      <c r="L18" s="191" t="n"/>
      <c r="M18" s="80" t="n"/>
      <c r="N18" s="80" t="n"/>
      <c r="O18" s="80" t="n"/>
      <c r="P18" s="80" t="n"/>
      <c r="Q18" s="80" t="n"/>
      <c r="R18" s="80" t="n"/>
      <c r="S18" s="80" t="n"/>
      <c r="T18" s="80" t="n"/>
      <c r="U18" s="80" t="n"/>
      <c r="V18" s="80" t="n"/>
      <c r="W18" s="80" t="n"/>
      <c r="X18" s="80" t="n"/>
      <c r="Y18" s="80" t="n"/>
      <c r="Z18" s="80" t="n"/>
    </row>
    <row r="19" ht="14.25" customHeight="1" s="111">
      <c r="A19" s="80" t="n"/>
      <c r="B19" s="82" t="inlineStr">
        <is>
          <t>BRAZIL</t>
        </is>
      </c>
      <c r="C19" s="83" t="inlineStr">
        <is>
          <t>MOROCCO</t>
        </is>
      </c>
      <c r="D19" s="84" t="n">
        <v>2</v>
      </c>
      <c r="E19" s="84" t="n">
        <v>0</v>
      </c>
      <c r="F19" s="194" t="inlineStr">
        <is>
          <t>C</t>
        </is>
      </c>
      <c r="G19" s="80" t="n"/>
      <c r="H19" s="82" t="inlineStr">
        <is>
          <t>BELGIUM</t>
        </is>
      </c>
      <c r="I19" s="83" t="inlineStr">
        <is>
          <t>EGYPT</t>
        </is>
      </c>
      <c r="J19" s="84" t="n">
        <v>2</v>
      </c>
      <c r="K19" s="84" t="n">
        <v>1</v>
      </c>
      <c r="L19" s="122" t="inlineStr">
        <is>
          <t>G</t>
        </is>
      </c>
      <c r="M19" s="80" t="n"/>
      <c r="N19" s="80" t="n"/>
      <c r="O19" s="80" t="n"/>
      <c r="P19" s="80" t="n"/>
      <c r="Q19" s="80" t="n"/>
      <c r="R19" s="80" t="n"/>
      <c r="S19" s="80" t="n"/>
      <c r="T19" s="80" t="n"/>
      <c r="U19" s="80" t="n"/>
      <c r="V19" s="80" t="n"/>
      <c r="W19" s="80" t="n"/>
      <c r="X19" s="80" t="n"/>
      <c r="Y19" s="80" t="n"/>
      <c r="Z19" s="80" t="n"/>
    </row>
    <row r="20" ht="14.25" customHeight="1" s="111">
      <c r="A20" s="80" t="n"/>
      <c r="B20" s="85" t="inlineStr">
        <is>
          <t>HAITI</t>
        </is>
      </c>
      <c r="C20" s="86" t="inlineStr">
        <is>
          <t>SCOTLAND</t>
        </is>
      </c>
      <c r="D20" s="87" t="n">
        <v>1</v>
      </c>
      <c r="E20" s="87" t="n">
        <v>2</v>
      </c>
      <c r="F20" s="195" t="n"/>
      <c r="G20" s="80" t="n"/>
      <c r="H20" s="85" t="inlineStr">
        <is>
          <t>IRAN</t>
        </is>
      </c>
      <c r="I20" s="86" t="inlineStr">
        <is>
          <t>NEW ZELAND</t>
        </is>
      </c>
      <c r="J20" s="87" t="n">
        <v>0</v>
      </c>
      <c r="K20" s="87" t="n">
        <v>1</v>
      </c>
      <c r="L20" s="195" t="n"/>
      <c r="M20" s="80" t="n"/>
      <c r="N20" s="80" t="n"/>
      <c r="O20" s="80" t="n"/>
      <c r="P20" s="80" t="n"/>
      <c r="Q20" s="80" t="n"/>
      <c r="R20" s="80" t="n"/>
      <c r="S20" s="80" t="n"/>
      <c r="T20" s="80" t="n"/>
      <c r="U20" s="80" t="n"/>
      <c r="V20" s="80" t="n"/>
      <c r="W20" s="80" t="n"/>
      <c r="X20" s="80" t="n"/>
      <c r="Y20" s="80" t="n"/>
      <c r="Z20" s="80" t="n"/>
    </row>
    <row r="21" ht="14.25" customHeight="1" s="111">
      <c r="A21" s="80" t="n"/>
      <c r="B21" s="85" t="inlineStr">
        <is>
          <t>SCOTLAND</t>
        </is>
      </c>
      <c r="C21" s="86" t="inlineStr">
        <is>
          <t>MOROCCO</t>
        </is>
      </c>
      <c r="D21" s="87" t="n">
        <v>1</v>
      </c>
      <c r="E21" s="87" t="n">
        <v>1</v>
      </c>
      <c r="F21" s="195" t="n"/>
      <c r="G21" s="80" t="n"/>
      <c r="H21" s="85" t="inlineStr">
        <is>
          <t>BELGIUM</t>
        </is>
      </c>
      <c r="I21" s="86" t="inlineStr">
        <is>
          <t>IRAN</t>
        </is>
      </c>
      <c r="J21" s="87" t="n">
        <v>3</v>
      </c>
      <c r="K21" s="87" t="n">
        <v>0</v>
      </c>
      <c r="L21" s="195" t="n"/>
      <c r="M21" s="80" t="n"/>
      <c r="N21" s="80" t="n"/>
      <c r="O21" s="80" t="n"/>
      <c r="P21" s="80" t="n"/>
      <c r="Q21" s="80" t="n"/>
      <c r="R21" s="80" t="n"/>
      <c r="S21" s="80" t="n"/>
      <c r="T21" s="80" t="n"/>
      <c r="U21" s="80" t="n"/>
      <c r="V21" s="80" t="n"/>
      <c r="W21" s="80" t="n"/>
      <c r="X21" s="80" t="n"/>
      <c r="Y21" s="80" t="n"/>
      <c r="Z21" s="80" t="n"/>
    </row>
    <row r="22" ht="14.25" customHeight="1" s="111">
      <c r="A22" s="80" t="n"/>
      <c r="B22" s="85" t="inlineStr">
        <is>
          <t>BRAZIL</t>
        </is>
      </c>
      <c r="C22" s="86" t="inlineStr">
        <is>
          <t>HAITI</t>
        </is>
      </c>
      <c r="D22" s="87" t="n">
        <v>4</v>
      </c>
      <c r="E22" s="87" t="n">
        <v>0</v>
      </c>
      <c r="F22" s="195" t="n"/>
      <c r="G22" s="80" t="n"/>
      <c r="H22" s="85" t="inlineStr">
        <is>
          <t>NEW ZELAND</t>
        </is>
      </c>
      <c r="I22" s="86" t="inlineStr">
        <is>
          <t>EGYPT</t>
        </is>
      </c>
      <c r="J22" s="87" t="n">
        <v>0</v>
      </c>
      <c r="K22" s="87" t="n">
        <v>2</v>
      </c>
      <c r="L22" s="195" t="n"/>
      <c r="M22" s="80" t="n"/>
      <c r="N22" s="80" t="n"/>
      <c r="O22" s="80" t="n"/>
      <c r="P22" s="80" t="n"/>
      <c r="Q22" s="80" t="n"/>
      <c r="R22" s="80" t="n"/>
      <c r="S22" s="80" t="n"/>
      <c r="T22" s="80" t="n"/>
      <c r="U22" s="80" t="n"/>
      <c r="V22" s="80" t="n"/>
      <c r="W22" s="80" t="n"/>
      <c r="X22" s="80" t="n"/>
      <c r="Y22" s="80" t="n"/>
      <c r="Z22" s="80" t="n"/>
    </row>
    <row r="23" ht="14.25" customHeight="1" s="111">
      <c r="A23" s="80" t="n"/>
      <c r="B23" s="85" t="inlineStr">
        <is>
          <t>SCOTLAND</t>
        </is>
      </c>
      <c r="C23" s="86" t="inlineStr">
        <is>
          <t>BRAZIL</t>
        </is>
      </c>
      <c r="D23" s="87" t="n">
        <v>1</v>
      </c>
      <c r="E23" s="87" t="n">
        <v>3</v>
      </c>
      <c r="F23" s="195" t="n"/>
      <c r="G23" s="80" t="n"/>
      <c r="H23" s="85" t="inlineStr">
        <is>
          <t>EGYPT</t>
        </is>
      </c>
      <c r="I23" s="86" t="inlineStr">
        <is>
          <t>IRAN</t>
        </is>
      </c>
      <c r="J23" s="87" t="n">
        <v>2</v>
      </c>
      <c r="K23" s="87" t="n">
        <v>0</v>
      </c>
      <c r="L23" s="195" t="n"/>
      <c r="M23" s="80" t="n"/>
      <c r="N23" s="80" t="n"/>
      <c r="O23" s="80" t="n"/>
      <c r="P23" s="80" t="n"/>
      <c r="Q23" s="80" t="n"/>
      <c r="R23" s="80" t="n"/>
      <c r="S23" s="80" t="n"/>
      <c r="T23" s="80" t="n"/>
      <c r="U23" s="80" t="n"/>
      <c r="V23" s="80" t="n"/>
      <c r="W23" s="80" t="n"/>
      <c r="X23" s="80" t="n"/>
      <c r="Y23" s="80" t="n"/>
      <c r="Z23" s="80" t="n"/>
    </row>
    <row r="24" ht="14.25" customHeight="1" s="111" thickBot="1">
      <c r="A24" s="80" t="n"/>
      <c r="B24" s="88" t="inlineStr">
        <is>
          <t>MOROCCO</t>
        </is>
      </c>
      <c r="C24" s="89" t="inlineStr">
        <is>
          <t>HAITI</t>
        </is>
      </c>
      <c r="D24" s="90" t="n">
        <v>2</v>
      </c>
      <c r="E24" s="90" t="n">
        <v>1</v>
      </c>
      <c r="F24" s="196" t="n"/>
      <c r="G24" s="80" t="n"/>
      <c r="H24" s="88" t="inlineStr">
        <is>
          <t>NEW ZELAND</t>
        </is>
      </c>
      <c r="I24" s="89" t="inlineStr">
        <is>
          <t>BELGIUM</t>
        </is>
      </c>
      <c r="J24" s="90" t="n">
        <v>0</v>
      </c>
      <c r="K24" s="90" t="n">
        <v>4</v>
      </c>
      <c r="L24" s="195" t="n"/>
      <c r="M24" s="80" t="n"/>
      <c r="N24" s="80" t="n"/>
      <c r="O24" s="80" t="n"/>
      <c r="P24" s="80" t="n"/>
      <c r="Q24" s="80" t="n"/>
      <c r="R24" s="80" t="n"/>
      <c r="S24" s="80" t="n"/>
      <c r="T24" s="80" t="n"/>
      <c r="U24" s="80" t="n"/>
      <c r="V24" s="80" t="n"/>
      <c r="W24" s="80" t="n"/>
      <c r="X24" s="80" t="n"/>
      <c r="Y24" s="80" t="n"/>
      <c r="Z24" s="80" t="n"/>
    </row>
    <row r="25" ht="14.25" customHeight="1" s="111" thickBot="1">
      <c r="A25" s="80" t="n"/>
      <c r="B25" s="197" t="inlineStr">
        <is>
          <t>GROUP WINNER</t>
        </is>
      </c>
      <c r="C25" s="191" t="n"/>
      <c r="D25" s="198" t="inlineStr">
        <is>
          <t>Brazil</t>
        </is>
      </c>
      <c r="E25" s="199" t="n"/>
      <c r="F25" s="191" t="n"/>
      <c r="G25" s="80" t="n"/>
      <c r="H25" s="197" t="inlineStr">
        <is>
          <t>GROUP WINNER</t>
        </is>
      </c>
      <c r="I25" s="191" t="n"/>
      <c r="J25" s="198" t="inlineStr">
        <is>
          <t>Belgium</t>
        </is>
      </c>
      <c r="K25" s="199" t="n"/>
      <c r="L25" s="191" t="n"/>
      <c r="M25" s="80" t="n"/>
      <c r="N25" s="80" t="n"/>
      <c r="O25" s="80" t="n"/>
      <c r="P25" s="80" t="n"/>
      <c r="Q25" s="80" t="n"/>
      <c r="R25" s="80" t="n"/>
      <c r="S25" s="80" t="n"/>
      <c r="T25" s="80" t="n"/>
      <c r="U25" s="80" t="n"/>
      <c r="V25" s="80" t="n"/>
      <c r="W25" s="80" t="n"/>
      <c r="X25" s="80" t="n"/>
      <c r="Y25" s="80" t="n"/>
      <c r="Z25" s="80" t="n"/>
    </row>
    <row r="26" ht="14.25" customHeight="1" s="111">
      <c r="A26" s="80" t="n"/>
      <c r="B26" s="91" t="inlineStr">
        <is>
          <t>USA</t>
        </is>
      </c>
      <c r="C26" s="92" t="inlineStr">
        <is>
          <t>PARAGUAY</t>
        </is>
      </c>
      <c r="D26" s="84" t="n">
        <v>1</v>
      </c>
      <c r="E26" s="84" t="n">
        <v>1</v>
      </c>
      <c r="F26" s="116" t="inlineStr">
        <is>
          <t>D</t>
        </is>
      </c>
      <c r="G26" s="80" t="n"/>
      <c r="H26" s="91" t="inlineStr">
        <is>
          <t>SPAIN</t>
        </is>
      </c>
      <c r="I26" s="92" t="inlineStr">
        <is>
          <t>CABO VERDE</t>
        </is>
      </c>
      <c r="J26" s="84" t="n">
        <v>4</v>
      </c>
      <c r="K26" s="84" t="n">
        <v>0</v>
      </c>
      <c r="L26" s="116" t="inlineStr">
        <is>
          <t>H</t>
        </is>
      </c>
      <c r="M26" s="80" t="n"/>
      <c r="N26" s="80" t="n"/>
      <c r="O26" s="80" t="n"/>
      <c r="P26" s="80" t="n"/>
      <c r="Q26" s="80" t="n"/>
      <c r="R26" s="80" t="n"/>
      <c r="S26" s="80" t="n"/>
      <c r="T26" s="80" t="n"/>
      <c r="U26" s="80" t="n"/>
      <c r="V26" s="80" t="n"/>
      <c r="W26" s="80" t="n"/>
      <c r="X26" s="80" t="n"/>
      <c r="Y26" s="80" t="n"/>
      <c r="Z26" s="80" t="n"/>
    </row>
    <row r="27" ht="14.25" customHeight="1" s="111">
      <c r="A27" s="80" t="n"/>
      <c r="B27" s="93" t="inlineStr">
        <is>
          <t>AUSTRAILIA</t>
        </is>
      </c>
      <c r="C27" s="94" t="inlineStr">
        <is>
          <t>TURKEY</t>
        </is>
      </c>
      <c r="D27" s="87" t="n">
        <v>1</v>
      </c>
      <c r="E27" s="87" t="n">
        <v>2</v>
      </c>
      <c r="F27" s="195" t="n"/>
      <c r="G27" s="80" t="n"/>
      <c r="H27" s="93" t="inlineStr">
        <is>
          <t>SAUDI ARABIA</t>
        </is>
      </c>
      <c r="I27" s="94" t="inlineStr">
        <is>
          <t>URUGUAY</t>
        </is>
      </c>
      <c r="J27" s="87" t="n">
        <v>0</v>
      </c>
      <c r="K27" s="87" t="n">
        <v>3</v>
      </c>
      <c r="L27" s="195" t="n"/>
      <c r="M27" s="80" t="n"/>
      <c r="N27" s="80" t="n"/>
      <c r="O27" s="80" t="n"/>
      <c r="P27" s="80" t="n"/>
      <c r="Q27" s="80" t="n"/>
      <c r="R27" s="80" t="n"/>
      <c r="S27" s="80" t="n"/>
      <c r="T27" s="80" t="n"/>
      <c r="U27" s="80" t="n"/>
      <c r="V27" s="80" t="n"/>
      <c r="W27" s="80" t="n"/>
      <c r="X27" s="80" t="n"/>
      <c r="Y27" s="80" t="n"/>
      <c r="Z27" s="80" t="n"/>
    </row>
    <row r="28" ht="14.25" customHeight="1" s="111">
      <c r="A28" s="80" t="n"/>
      <c r="B28" s="93" t="inlineStr">
        <is>
          <t>USA</t>
        </is>
      </c>
      <c r="C28" s="94" t="inlineStr">
        <is>
          <t>AUSTRAILIA</t>
        </is>
      </c>
      <c r="D28" s="87" t="n">
        <v>1</v>
      </c>
      <c r="E28" s="87" t="n">
        <v>1</v>
      </c>
      <c r="F28" s="195" t="n"/>
      <c r="G28" s="80" t="n"/>
      <c r="H28" s="93" t="inlineStr">
        <is>
          <t>SPAIN</t>
        </is>
      </c>
      <c r="I28" s="94" t="inlineStr">
        <is>
          <t>SAUDI ARABIA</t>
        </is>
      </c>
      <c r="J28" s="87" t="n">
        <v>5</v>
      </c>
      <c r="K28" s="87" t="n">
        <v>1</v>
      </c>
      <c r="L28" s="195" t="n"/>
      <c r="M28" s="80" t="n"/>
      <c r="N28" s="80" t="n"/>
      <c r="O28" s="80" t="n"/>
      <c r="P28" s="80" t="n"/>
      <c r="Q28" s="80" t="n"/>
      <c r="R28" s="80" t="n"/>
      <c r="S28" s="80" t="n"/>
      <c r="T28" s="80" t="n"/>
      <c r="U28" s="80" t="n"/>
      <c r="V28" s="80" t="n"/>
      <c r="W28" s="80" t="n"/>
      <c r="X28" s="80" t="n"/>
      <c r="Y28" s="80" t="n"/>
      <c r="Z28" s="80" t="n"/>
    </row>
    <row r="29" ht="14.25" customHeight="1" s="111">
      <c r="A29" s="80" t="n"/>
      <c r="B29" s="93" t="inlineStr">
        <is>
          <t>TURKEY</t>
        </is>
      </c>
      <c r="C29" s="94" t="inlineStr">
        <is>
          <t>PARAGUAY</t>
        </is>
      </c>
      <c r="D29" s="87" t="n">
        <v>0</v>
      </c>
      <c r="E29" s="87" t="n">
        <v>0</v>
      </c>
      <c r="F29" s="195" t="n"/>
      <c r="G29" s="80" t="n"/>
      <c r="H29" s="93" t="inlineStr">
        <is>
          <t>URUGUAY</t>
        </is>
      </c>
      <c r="I29" s="94" t="inlineStr">
        <is>
          <t>CABO VERDE</t>
        </is>
      </c>
      <c r="J29" s="87" t="n">
        <v>3</v>
      </c>
      <c r="K29" s="87" t="n">
        <v>1</v>
      </c>
      <c r="L29" s="195" t="n"/>
      <c r="M29" s="80" t="n"/>
      <c r="N29" s="80" t="n"/>
      <c r="O29" s="80" t="n"/>
      <c r="P29" s="80" t="n"/>
      <c r="Q29" s="80" t="n"/>
      <c r="R29" s="80" t="n"/>
      <c r="S29" s="80" t="n"/>
      <c r="T29" s="80" t="n"/>
      <c r="U29" s="80" t="n"/>
      <c r="V29" s="80" t="n"/>
      <c r="W29" s="80" t="n"/>
      <c r="X29" s="80" t="n"/>
      <c r="Y29" s="80" t="n"/>
      <c r="Z29" s="80" t="n"/>
    </row>
    <row r="30" ht="14.25" customHeight="1" s="111">
      <c r="A30" s="80" t="n"/>
      <c r="B30" s="93" t="inlineStr">
        <is>
          <t>TURKEY</t>
        </is>
      </c>
      <c r="C30" s="94" t="inlineStr">
        <is>
          <t>USA</t>
        </is>
      </c>
      <c r="D30" s="87" t="n">
        <v>2</v>
      </c>
      <c r="E30" s="87" t="n">
        <v>1</v>
      </c>
      <c r="F30" s="195" t="n"/>
      <c r="G30" s="80" t="n"/>
      <c r="H30" s="93" t="inlineStr">
        <is>
          <t>CABO VERDE</t>
        </is>
      </c>
      <c r="I30" s="94" t="inlineStr">
        <is>
          <t>SAUDI ARABIA</t>
        </is>
      </c>
      <c r="J30" s="87" t="n">
        <v>1</v>
      </c>
      <c r="K30" s="87" t="n">
        <v>1</v>
      </c>
      <c r="L30" s="195" t="n"/>
      <c r="M30" s="80" t="n"/>
      <c r="N30" s="80" t="n"/>
      <c r="O30" s="80" t="n"/>
      <c r="P30" s="80" t="n"/>
      <c r="Q30" s="80" t="n"/>
      <c r="R30" s="80" t="n"/>
      <c r="S30" s="80" t="n"/>
      <c r="T30" s="80" t="n"/>
      <c r="U30" s="80" t="n"/>
      <c r="V30" s="80" t="n"/>
      <c r="W30" s="80" t="n"/>
      <c r="X30" s="80" t="n"/>
      <c r="Y30" s="80" t="n"/>
      <c r="Z30" s="80" t="n"/>
    </row>
    <row r="31" ht="14.25" customHeight="1" s="111" thickBot="1">
      <c r="A31" s="80" t="n"/>
      <c r="B31" s="95" t="inlineStr">
        <is>
          <t>PARAGUAY</t>
        </is>
      </c>
      <c r="C31" s="96" t="inlineStr">
        <is>
          <t>AUSTRAILIA</t>
        </is>
      </c>
      <c r="D31" s="90" t="n">
        <v>1</v>
      </c>
      <c r="E31" s="90" t="n">
        <v>0</v>
      </c>
      <c r="F31" s="195" t="n"/>
      <c r="G31" s="80" t="n"/>
      <c r="H31" s="95" t="inlineStr">
        <is>
          <t>URUGUAY</t>
        </is>
      </c>
      <c r="I31" s="96" t="inlineStr">
        <is>
          <t>SPAIN</t>
        </is>
      </c>
      <c r="J31" s="90" t="n">
        <v>1</v>
      </c>
      <c r="K31" s="90" t="n">
        <v>1</v>
      </c>
      <c r="L31" s="195" t="n"/>
      <c r="M31" s="80" t="n"/>
      <c r="N31" s="80" t="n"/>
      <c r="O31" s="80" t="n"/>
      <c r="P31" s="80" t="n"/>
      <c r="Q31" s="80" t="n"/>
      <c r="R31" s="80" t="n"/>
      <c r="S31" s="80" t="n"/>
      <c r="T31" s="80" t="n"/>
      <c r="U31" s="80" t="n"/>
      <c r="V31" s="80" t="n"/>
      <c r="W31" s="80" t="n"/>
      <c r="X31" s="80" t="n"/>
      <c r="Y31" s="80" t="n"/>
      <c r="Z31" s="80" t="n"/>
    </row>
    <row r="32" ht="14.25" customHeight="1" s="111" thickBot="1">
      <c r="A32" s="80" t="n"/>
      <c r="B32" s="200" t="inlineStr">
        <is>
          <t>GROUP WINNER</t>
        </is>
      </c>
      <c r="C32" s="191" t="n"/>
      <c r="D32" s="198" t="inlineStr">
        <is>
          <t>Turkey</t>
        </is>
      </c>
      <c r="E32" s="199" t="n"/>
      <c r="F32" s="191" t="n"/>
      <c r="G32" s="80" t="n"/>
      <c r="H32" s="200" t="inlineStr">
        <is>
          <t>GROUP WINNER</t>
        </is>
      </c>
      <c r="I32" s="191" t="n"/>
      <c r="J32" s="198" t="inlineStr">
        <is>
          <t>Spain</t>
        </is>
      </c>
      <c r="K32" s="199" t="n"/>
      <c r="L32" s="191" t="n"/>
      <c r="M32" s="80" t="n"/>
      <c r="N32" s="80" t="n"/>
      <c r="O32" s="80" t="n"/>
      <c r="P32" s="80" t="n"/>
      <c r="Q32" s="80" t="n"/>
      <c r="R32" s="80" t="n"/>
      <c r="S32" s="80" t="n"/>
      <c r="T32" s="80" t="n"/>
      <c r="U32" s="80" t="n"/>
      <c r="V32" s="80" t="n"/>
      <c r="W32" s="80" t="n"/>
      <c r="X32" s="80" t="n"/>
      <c r="Y32" s="80" t="n"/>
      <c r="Z32" s="80" t="n"/>
    </row>
    <row r="33" ht="14.25" customHeight="1" s="111" thickBot="1">
      <c r="A33" s="80" t="n"/>
      <c r="B33" s="82" t="inlineStr">
        <is>
          <t>FRANCE</t>
        </is>
      </c>
      <c r="C33" s="83" t="inlineStr">
        <is>
          <t>SENEGAL</t>
        </is>
      </c>
      <c r="D33" s="84" t="n">
        <v>2</v>
      </c>
      <c r="E33" s="84" t="n">
        <v>1</v>
      </c>
      <c r="F33" s="194" t="inlineStr">
        <is>
          <t>I</t>
        </is>
      </c>
      <c r="G33" s="80" t="n"/>
      <c r="H33" s="97" t="n"/>
      <c r="I33" s="97" t="n"/>
      <c r="J33" s="80" t="n"/>
      <c r="K33" s="80" t="n"/>
      <c r="L33" s="80" t="n"/>
      <c r="M33" s="80" t="n"/>
      <c r="N33" s="80" t="n"/>
      <c r="O33" s="80" t="n"/>
      <c r="P33" s="80" t="n"/>
      <c r="Q33" s="80" t="n"/>
      <c r="R33" s="80" t="n"/>
      <c r="S33" s="80" t="n"/>
      <c r="T33" s="80" t="n"/>
      <c r="U33" s="80" t="n"/>
      <c r="V33" s="80" t="n"/>
      <c r="W33" s="80" t="n"/>
      <c r="X33" s="80" t="n"/>
      <c r="Y33" s="80" t="n"/>
      <c r="Z33" s="80" t="n"/>
    </row>
    <row r="34" ht="14.25" customHeight="1" s="111" thickBot="1">
      <c r="A34" s="80" t="n"/>
      <c r="B34" s="85" t="inlineStr">
        <is>
          <t>IRAQ</t>
        </is>
      </c>
      <c r="C34" s="86" t="inlineStr">
        <is>
          <t>NORWAY</t>
        </is>
      </c>
      <c r="D34" s="87" t="n">
        <v>0</v>
      </c>
      <c r="E34" s="87" t="n">
        <v>3</v>
      </c>
      <c r="F34" s="195" t="n"/>
      <c r="G34" s="80" t="n"/>
      <c r="H34" s="201" t="inlineStr">
        <is>
          <t>OVERALL WINNER</t>
        </is>
      </c>
      <c r="I34" s="202" t="n"/>
      <c r="J34" s="227" t="inlineStr">
        <is>
          <t>Argentina</t>
        </is>
      </c>
      <c r="K34" s="199" t="n"/>
      <c r="L34" s="191" t="n"/>
      <c r="M34" s="80" t="n"/>
      <c r="N34" s="80" t="n"/>
      <c r="O34" s="80" t="n"/>
      <c r="P34" s="80" t="n"/>
      <c r="Q34" s="80" t="n"/>
      <c r="R34" s="80" t="n"/>
      <c r="S34" s="80" t="n"/>
      <c r="T34" s="80" t="n"/>
      <c r="U34" s="80" t="n"/>
      <c r="V34" s="80" t="n"/>
      <c r="W34" s="80" t="n"/>
      <c r="X34" s="80" t="n"/>
      <c r="Y34" s="80" t="n"/>
      <c r="Z34" s="80" t="n"/>
    </row>
    <row r="35" ht="14.25" customHeight="1" s="111" thickBot="1">
      <c r="A35" s="80" t="n"/>
      <c r="B35" s="85" t="inlineStr">
        <is>
          <t>FRANCE</t>
        </is>
      </c>
      <c r="C35" s="86" t="inlineStr">
        <is>
          <t>IRAQ</t>
        </is>
      </c>
      <c r="D35" s="87" t="n">
        <v>4</v>
      </c>
      <c r="E35" s="87" t="n">
        <v>0</v>
      </c>
      <c r="F35" s="195" t="n"/>
      <c r="G35" s="80" t="n"/>
      <c r="H35" s="98" t="n"/>
      <c r="I35" s="98" t="n"/>
      <c r="J35" s="99" t="n"/>
      <c r="K35" s="99" t="n"/>
      <c r="L35" s="99" t="n"/>
      <c r="M35" s="80" t="n"/>
      <c r="N35" s="80" t="n"/>
      <c r="O35" s="80" t="n"/>
      <c r="P35" s="80" t="n"/>
      <c r="Q35" s="80" t="n"/>
      <c r="R35" s="80" t="n"/>
      <c r="S35" s="80" t="n"/>
      <c r="T35" s="80" t="n"/>
      <c r="U35" s="80" t="n"/>
      <c r="V35" s="80" t="n"/>
      <c r="W35" s="80" t="n"/>
      <c r="X35" s="80" t="n"/>
      <c r="Y35" s="80" t="n"/>
      <c r="Z35" s="80" t="n"/>
    </row>
    <row r="36" ht="14.25" customHeight="1" s="111" thickBot="1">
      <c r="A36" s="80" t="n"/>
      <c r="B36" s="85" t="inlineStr">
        <is>
          <t>NORWAY</t>
        </is>
      </c>
      <c r="C36" s="86" t="inlineStr">
        <is>
          <t>SENEGAL</t>
        </is>
      </c>
      <c r="D36" s="87" t="n">
        <v>1</v>
      </c>
      <c r="E36" s="87" t="n">
        <v>2</v>
      </c>
      <c r="F36" s="195" t="n"/>
      <c r="G36" s="80" t="n"/>
      <c r="H36" s="201" t="inlineStr">
        <is>
          <t>TOP GOAL SCORER</t>
        </is>
      </c>
      <c r="I36" s="202" t="n"/>
      <c r="J36" s="227" t="inlineStr">
        <is>
          <t>Olise</t>
        </is>
      </c>
      <c r="K36" s="199" t="n"/>
      <c r="L36" s="191" t="n"/>
      <c r="M36" s="80" t="n"/>
      <c r="N36" s="80" t="n"/>
      <c r="O36" s="80" t="n"/>
      <c r="P36" s="80" t="n"/>
      <c r="Q36" s="80" t="n"/>
      <c r="R36" s="80" t="n"/>
      <c r="S36" s="80" t="n"/>
      <c r="T36" s="80" t="n"/>
      <c r="U36" s="80" t="n"/>
      <c r="V36" s="80" t="n"/>
      <c r="W36" s="80" t="n"/>
      <c r="X36" s="80" t="n"/>
      <c r="Y36" s="80" t="n"/>
      <c r="Z36" s="80" t="n"/>
    </row>
    <row r="37" ht="14.25" customHeight="1" s="111" thickBot="1">
      <c r="A37" s="80" t="n"/>
      <c r="B37" s="85" t="inlineStr">
        <is>
          <t>NORWAY</t>
        </is>
      </c>
      <c r="C37" s="86" t="inlineStr">
        <is>
          <t>FRANCE</t>
        </is>
      </c>
      <c r="D37" s="87" t="n">
        <v>1</v>
      </c>
      <c r="E37" s="87" t="n">
        <v>2</v>
      </c>
      <c r="F37" s="195" t="n"/>
      <c r="G37" s="80" t="n"/>
      <c r="H37" s="98" t="n"/>
      <c r="I37" s="98" t="n"/>
      <c r="J37" s="99" t="n"/>
      <c r="K37" s="99" t="n"/>
      <c r="L37" s="99" t="n"/>
      <c r="M37" s="80" t="n"/>
      <c r="N37" s="80" t="n"/>
      <c r="O37" s="80" t="n"/>
      <c r="P37" s="80" t="n"/>
      <c r="Q37" s="80" t="n"/>
      <c r="R37" s="80" t="n"/>
      <c r="S37" s="80" t="n"/>
      <c r="T37" s="80" t="n"/>
      <c r="U37" s="80" t="n"/>
      <c r="V37" s="80" t="n"/>
      <c r="W37" s="80" t="n"/>
      <c r="X37" s="80" t="n"/>
      <c r="Y37" s="80" t="n"/>
      <c r="Z37" s="80" t="n"/>
    </row>
    <row r="38" ht="14.25" customHeight="1" s="111" thickBot="1">
      <c r="A38" s="80" t="n"/>
      <c r="B38" s="88" t="inlineStr">
        <is>
          <t>SENEGAL</t>
        </is>
      </c>
      <c r="C38" s="89" t="inlineStr">
        <is>
          <t>IRAQ</t>
        </is>
      </c>
      <c r="D38" s="90" t="n">
        <v>2</v>
      </c>
      <c r="E38" s="90" t="n">
        <v>0</v>
      </c>
      <c r="F38" s="196" t="n"/>
      <c r="G38" s="80" t="n"/>
      <c r="H38" s="203" t="inlineStr">
        <is>
          <t xml:space="preserve">TIE BREAKER </t>
        </is>
      </c>
      <c r="I38" s="204" t="n"/>
      <c r="J38" s="204" t="n"/>
      <c r="K38" s="204" t="n"/>
      <c r="L38" s="205" t="n"/>
      <c r="M38" s="80" t="n"/>
      <c r="N38" s="80" t="n"/>
      <c r="O38" s="80" t="n"/>
      <c r="P38" s="80" t="n"/>
      <c r="Q38" s="80" t="n"/>
      <c r="R38" s="80" t="n"/>
      <c r="S38" s="80" t="n"/>
      <c r="T38" s="80" t="n"/>
      <c r="U38" s="80" t="n"/>
      <c r="V38" s="80" t="n"/>
      <c r="W38" s="80" t="n"/>
      <c r="X38" s="80" t="n"/>
      <c r="Y38" s="80" t="n"/>
      <c r="Z38" s="80" t="n"/>
    </row>
    <row r="39" ht="14.25" customHeight="1" s="111" thickBot="1">
      <c r="A39" s="80" t="n"/>
      <c r="B39" s="197" t="inlineStr">
        <is>
          <t>GROUP WINNER</t>
        </is>
      </c>
      <c r="C39" s="191" t="n"/>
      <c r="D39" s="198" t="inlineStr">
        <is>
          <t>France</t>
        </is>
      </c>
      <c r="E39" s="199" t="n"/>
      <c r="F39" s="191" t="n"/>
      <c r="G39" s="80" t="n"/>
      <c r="H39" s="206" t="inlineStr">
        <is>
          <t>TOTAL TOURNAMENT GOALS</t>
        </is>
      </c>
      <c r="I39" s="207" t="n"/>
      <c r="J39" s="208" t="n">
        <v>267</v>
      </c>
      <c r="K39" s="209" t="n"/>
      <c r="L39" s="210" t="n"/>
      <c r="M39" s="80" t="n"/>
      <c r="N39" s="80" t="n"/>
      <c r="O39" s="80" t="n"/>
      <c r="P39" s="80" t="n"/>
      <c r="Q39" s="80" t="n"/>
      <c r="R39" s="80" t="n"/>
      <c r="S39" s="80" t="n"/>
      <c r="T39" s="80" t="n"/>
      <c r="U39" s="80" t="n"/>
      <c r="V39" s="80" t="n"/>
      <c r="W39" s="80" t="n"/>
      <c r="X39" s="80" t="n"/>
      <c r="Y39" s="80" t="n"/>
      <c r="Z39" s="80" t="n"/>
    </row>
    <row r="40" ht="14.25" customHeight="1" s="111">
      <c r="A40" s="80" t="n"/>
      <c r="B40" s="91" t="inlineStr">
        <is>
          <t>ARGENTINA</t>
        </is>
      </c>
      <c r="C40" s="92" t="inlineStr">
        <is>
          <t>ALGERIA</t>
        </is>
      </c>
      <c r="D40" s="84" t="n">
        <v>2</v>
      </c>
      <c r="E40" s="84" t="n">
        <v>0</v>
      </c>
      <c r="F40" s="116" t="inlineStr">
        <is>
          <t>J</t>
        </is>
      </c>
      <c r="G40" s="80" t="n"/>
      <c r="H40" s="97" t="n"/>
      <c r="I40" s="97" t="n"/>
      <c r="J40" s="80" t="n"/>
      <c r="K40" s="80" t="n"/>
      <c r="L40" s="80" t="n"/>
      <c r="M40" s="80" t="n"/>
      <c r="N40" s="80" t="n"/>
      <c r="O40" s="80" t="n"/>
      <c r="P40" s="80" t="n"/>
      <c r="Q40" s="80" t="n"/>
      <c r="R40" s="80" t="n"/>
      <c r="S40" s="80" t="n"/>
      <c r="T40" s="80" t="n"/>
      <c r="U40" s="80" t="n"/>
      <c r="V40" s="80" t="n"/>
      <c r="W40" s="80" t="n"/>
      <c r="X40" s="80" t="n"/>
      <c r="Y40" s="80" t="n"/>
      <c r="Z40" s="80" t="n"/>
    </row>
    <row r="41" ht="14.25" customHeight="1" s="111">
      <c r="A41" s="80" t="n"/>
      <c r="B41" s="93" t="inlineStr">
        <is>
          <t>AUSTRIA</t>
        </is>
      </c>
      <c r="C41" s="94" t="inlineStr">
        <is>
          <t>JORDAN</t>
        </is>
      </c>
      <c r="D41" s="87" t="n">
        <v>0</v>
      </c>
      <c r="E41" s="87" t="n">
        <v>0</v>
      </c>
      <c r="F41" s="195" t="n"/>
      <c r="G41" s="80" t="n"/>
      <c r="H41" s="100" t="inlineStr">
        <is>
          <t>RULES:</t>
        </is>
      </c>
      <c r="I41" s="97" t="n"/>
      <c r="J41" s="80" t="n"/>
      <c r="K41" s="80" t="n"/>
      <c r="L41" s="80" t="n"/>
      <c r="M41" s="80" t="n"/>
      <c r="N41" s="80" t="n"/>
      <c r="O41" s="80" t="n"/>
      <c r="P41" s="80" t="n"/>
      <c r="Q41" s="80" t="n"/>
      <c r="R41" s="80" t="n"/>
      <c r="S41" s="80" t="n"/>
      <c r="T41" s="80" t="n"/>
      <c r="U41" s="80" t="n"/>
      <c r="V41" s="80" t="n"/>
      <c r="W41" s="80" t="n"/>
      <c r="X41" s="80" t="n"/>
      <c r="Y41" s="80" t="n"/>
      <c r="Z41" s="80" t="n"/>
    </row>
    <row r="42" ht="14.25" customHeight="1" s="111">
      <c r="A42" s="80" t="n"/>
      <c r="B42" s="93" t="inlineStr">
        <is>
          <t>ARGENTINA</t>
        </is>
      </c>
      <c r="C42" s="94" t="inlineStr">
        <is>
          <t>AUSTRIA</t>
        </is>
      </c>
      <c r="D42" s="87" t="n">
        <v>2</v>
      </c>
      <c r="E42" s="87" t="n">
        <v>0</v>
      </c>
      <c r="F42" s="195" t="n"/>
      <c r="G42" s="80" t="n"/>
      <c r="H42" s="97" t="n"/>
      <c r="I42" s="97" t="n"/>
      <c r="J42" s="80" t="n"/>
      <c r="K42" s="80" t="n"/>
      <c r="L42" s="80" t="n"/>
      <c r="M42" s="80" t="n"/>
      <c r="N42" s="80" t="n"/>
      <c r="O42" s="80" t="n"/>
      <c r="P42" s="80" t="n"/>
      <c r="Q42" s="80" t="n"/>
      <c r="R42" s="80" t="n"/>
      <c r="S42" s="80" t="n"/>
      <c r="T42" s="80" t="n"/>
      <c r="U42" s="80" t="n"/>
      <c r="V42" s="80" t="n"/>
      <c r="W42" s="80" t="n"/>
      <c r="X42" s="80" t="n"/>
      <c r="Y42" s="80" t="n"/>
      <c r="Z42" s="80" t="n"/>
    </row>
    <row r="43" ht="14.25" customHeight="1" s="111">
      <c r="A43" s="80" t="n"/>
      <c r="B43" s="93" t="inlineStr">
        <is>
          <t>JORDAN</t>
        </is>
      </c>
      <c r="C43" s="94" t="inlineStr">
        <is>
          <t>ALGERIA</t>
        </is>
      </c>
      <c r="D43" s="87" t="n">
        <v>0</v>
      </c>
      <c r="E43" s="87" t="n">
        <v>2</v>
      </c>
      <c r="F43" s="195" t="n"/>
      <c r="G43" s="80" t="n"/>
      <c r="H43" s="129" t="inlineStr">
        <is>
          <t>1.   £10.00 ENTRY PAID PRIOR TO TOURNAMENT START</t>
        </is>
      </c>
      <c r="N43" s="80" t="n"/>
      <c r="O43" s="80" t="n"/>
      <c r="P43" s="80" t="n"/>
      <c r="Q43" s="80" t="n"/>
      <c r="R43" s="80" t="n"/>
      <c r="S43" s="80" t="n"/>
      <c r="T43" s="80" t="n"/>
      <c r="U43" s="80" t="n"/>
      <c r="V43" s="80" t="n"/>
      <c r="W43" s="80" t="n"/>
      <c r="X43" s="80" t="n"/>
      <c r="Y43" s="80" t="n"/>
      <c r="Z43" s="80" t="n"/>
    </row>
    <row r="44" ht="14.25" customHeight="1" s="111">
      <c r="A44" s="80" t="n"/>
      <c r="B44" s="93" t="inlineStr">
        <is>
          <t>ALGERIA</t>
        </is>
      </c>
      <c r="C44" s="94" t="inlineStr">
        <is>
          <t>AUSTRIA</t>
        </is>
      </c>
      <c r="D44" s="87" t="n">
        <v>1</v>
      </c>
      <c r="E44" s="87" t="n">
        <v>1</v>
      </c>
      <c r="F44" s="195" t="n"/>
      <c r="G44" s="80" t="n"/>
      <c r="H44" s="121" t="inlineStr">
        <is>
          <t>2.   FORMS TO BE COMPLETED PRIOR TO TOURNAMENT START. ANY FORMS</t>
        </is>
      </c>
      <c r="N44" s="80" t="n"/>
      <c r="O44" s="80" t="n"/>
      <c r="P44" s="80" t="n"/>
      <c r="Q44" s="80" t="n"/>
      <c r="R44" s="80" t="n"/>
      <c r="S44" s="80" t="n"/>
      <c r="T44" s="80" t="n"/>
      <c r="U44" s="80" t="n"/>
      <c r="V44" s="80" t="n"/>
      <c r="W44" s="80" t="n"/>
      <c r="X44" s="80" t="n"/>
      <c r="Y44" s="80" t="n"/>
      <c r="Z44" s="80" t="n"/>
    </row>
    <row r="45" ht="14.25" customHeight="1" s="111" thickBot="1">
      <c r="A45" s="80" t="n"/>
      <c r="B45" s="95" t="inlineStr">
        <is>
          <t>JORDAN</t>
        </is>
      </c>
      <c r="C45" s="96" t="inlineStr">
        <is>
          <t>ARGENTINA</t>
        </is>
      </c>
      <c r="D45" s="90" t="n">
        <v>0</v>
      </c>
      <c r="E45" s="90" t="n">
        <v>5</v>
      </c>
      <c r="F45" s="195" t="n"/>
      <c r="G45" s="80" t="n"/>
      <c r="H45" s="121" t="inlineStr">
        <is>
          <t xml:space="preserve">       RECEIVED  AFTER THE START WILL NOT BE ENTERED</t>
        </is>
      </c>
      <c r="N45" s="80" t="n"/>
      <c r="O45" s="80" t="n"/>
      <c r="P45" s="80" t="n"/>
      <c r="Q45" s="80" t="n"/>
      <c r="R45" s="80" t="n"/>
      <c r="S45" s="80" t="n"/>
      <c r="T45" s="80" t="n"/>
      <c r="U45" s="80" t="n"/>
      <c r="V45" s="80" t="n"/>
      <c r="W45" s="80" t="n"/>
      <c r="X45" s="80" t="n"/>
      <c r="Y45" s="80" t="n"/>
      <c r="Z45" s="80" t="n"/>
    </row>
    <row r="46" ht="14.25" customHeight="1" s="111" thickBot="1">
      <c r="A46" s="80" t="n"/>
      <c r="B46" s="200" t="inlineStr">
        <is>
          <t>GROUP WINNER</t>
        </is>
      </c>
      <c r="C46" s="191" t="n"/>
      <c r="D46" s="198" t="inlineStr">
        <is>
          <t>Argentina</t>
        </is>
      </c>
      <c r="E46" s="199" t="n"/>
      <c r="F46" s="191" t="n"/>
      <c r="G46" s="80" t="n"/>
      <c r="H46" s="121" t="inlineStr">
        <is>
          <t>3.   WINNER WILL BE DECEIDED BY THE HIGHEST NUMBER OF POINTS TOTALED</t>
        </is>
      </c>
      <c r="N46" s="80" t="n"/>
      <c r="O46" s="80" t="n"/>
      <c r="P46" s="80" t="n"/>
      <c r="Q46" s="80" t="n"/>
      <c r="R46" s="80" t="n"/>
      <c r="S46" s="80" t="n"/>
      <c r="T46" s="80" t="n"/>
      <c r="U46" s="80" t="n"/>
      <c r="V46" s="80" t="n"/>
      <c r="W46" s="80" t="n"/>
      <c r="X46" s="80" t="n"/>
      <c r="Y46" s="80" t="n"/>
      <c r="Z46" s="80" t="n"/>
    </row>
    <row r="47" ht="14.25" customHeight="1" s="111">
      <c r="A47" s="80" t="n"/>
      <c r="B47" s="82" t="inlineStr">
        <is>
          <t>PORTUGAL</t>
        </is>
      </c>
      <c r="C47" s="83" t="inlineStr">
        <is>
          <t>CONGO DR</t>
        </is>
      </c>
      <c r="D47" s="84" t="n">
        <v>2</v>
      </c>
      <c r="E47" s="84" t="n">
        <v>0</v>
      </c>
      <c r="F47" s="194" t="inlineStr">
        <is>
          <t>K</t>
        </is>
      </c>
      <c r="G47" s="80" t="n"/>
      <c r="H47" s="121" t="inlineStr">
        <is>
          <t xml:space="preserve">       IN THE EVENT OF A TIE THE WINNER WILL BE DECIDED BY THE TIE BREAKER</t>
        </is>
      </c>
      <c r="N47" s="80" t="n"/>
      <c r="O47" s="80" t="n"/>
      <c r="P47" s="80" t="n"/>
      <c r="Q47" s="80" t="n"/>
      <c r="R47" s="80" t="n"/>
      <c r="S47" s="80" t="n"/>
      <c r="T47" s="80" t="n"/>
      <c r="U47" s="80" t="n"/>
      <c r="V47" s="80" t="n"/>
      <c r="W47" s="80" t="n"/>
      <c r="X47" s="80" t="n"/>
      <c r="Y47" s="80" t="n"/>
      <c r="Z47" s="80" t="n"/>
    </row>
    <row r="48" ht="14.25" customHeight="1" s="111">
      <c r="A48" s="80" t="n"/>
      <c r="B48" s="85" t="inlineStr">
        <is>
          <t>UZBEKISTAN</t>
        </is>
      </c>
      <c r="C48" s="86" t="inlineStr">
        <is>
          <t>COLUMBIA</t>
        </is>
      </c>
      <c r="D48" s="87" t="n">
        <v>0</v>
      </c>
      <c r="E48" s="87" t="n">
        <v>2</v>
      </c>
      <c r="F48" s="195" t="n"/>
      <c r="G48" s="80" t="n"/>
      <c r="H48" s="121" t="inlineStr">
        <is>
          <t>4.   PLEASE COMPLETE THE FORM BY ENTERING THE SCORE FOR EACH MATCH,</t>
        </is>
      </c>
      <c r="N48" s="80" t="n"/>
      <c r="O48" s="80" t="n"/>
      <c r="P48" s="80" t="n"/>
      <c r="Q48" s="80" t="n"/>
      <c r="R48" s="80" t="n"/>
      <c r="S48" s="80" t="n"/>
      <c r="T48" s="80" t="n"/>
      <c r="U48" s="80" t="n"/>
      <c r="V48" s="80" t="n"/>
      <c r="W48" s="80" t="n"/>
      <c r="X48" s="80" t="n"/>
      <c r="Y48" s="80" t="n"/>
      <c r="Z48" s="80" t="n"/>
    </row>
    <row r="49" ht="14.25" customHeight="1" s="111">
      <c r="A49" s="80" t="n"/>
      <c r="B49" s="85" t="inlineStr">
        <is>
          <t>PORTUGAL</t>
        </is>
      </c>
      <c r="C49" s="86" t="inlineStr">
        <is>
          <t>UZBEKISTAN</t>
        </is>
      </c>
      <c r="D49" s="87" t="n">
        <v>5</v>
      </c>
      <c r="E49" s="87" t="n">
        <v>0</v>
      </c>
      <c r="F49" s="195" t="n"/>
      <c r="G49" s="80" t="n"/>
      <c r="H49" s="121" t="inlineStr">
        <is>
          <t xml:space="preserve">       GROUP WINNER, OVERALL WINNER, TOP GOAL SCORER AND THE TIE BREAK</t>
        </is>
      </c>
      <c r="N49" s="80" t="n"/>
      <c r="O49" s="80" t="n"/>
      <c r="P49" s="80" t="n"/>
      <c r="Q49" s="80" t="n"/>
      <c r="R49" s="80" t="n"/>
      <c r="S49" s="80" t="n"/>
      <c r="T49" s="80" t="n"/>
      <c r="U49" s="80" t="n"/>
      <c r="V49" s="80" t="n"/>
      <c r="W49" s="80" t="n"/>
      <c r="X49" s="80" t="n"/>
      <c r="Y49" s="80" t="n"/>
      <c r="Z49" s="80" t="n"/>
    </row>
    <row r="50" ht="14.25" customHeight="1" s="111">
      <c r="A50" s="80" t="n"/>
      <c r="B50" s="85" t="inlineStr">
        <is>
          <t>COLUMBIA</t>
        </is>
      </c>
      <c r="C50" s="86" t="inlineStr">
        <is>
          <t>CONGO DR</t>
        </is>
      </c>
      <c r="D50" s="87" t="n">
        <v>1</v>
      </c>
      <c r="E50" s="87" t="n">
        <v>0</v>
      </c>
      <c r="F50" s="195" t="n"/>
      <c r="G50" s="80" t="n"/>
      <c r="H50" s="121" t="n"/>
      <c r="N50" s="80" t="n"/>
      <c r="O50" s="80" t="n"/>
      <c r="P50" s="80" t="n"/>
      <c r="Q50" s="80" t="n"/>
      <c r="R50" s="80" t="n"/>
      <c r="S50" s="80" t="n"/>
      <c r="T50" s="80" t="n"/>
      <c r="U50" s="80" t="n"/>
      <c r="V50" s="80" t="n"/>
      <c r="W50" s="80" t="n"/>
      <c r="X50" s="80" t="n"/>
      <c r="Y50" s="80" t="n"/>
      <c r="Z50" s="80" t="n"/>
    </row>
    <row r="51" ht="14.25" customHeight="1" s="111">
      <c r="A51" s="80" t="n"/>
      <c r="B51" s="85" t="inlineStr">
        <is>
          <t>COLUMBIA</t>
        </is>
      </c>
      <c r="C51" s="86" t="inlineStr">
        <is>
          <t>PORTUGAL</t>
        </is>
      </c>
      <c r="D51" s="87" t="n">
        <v>1</v>
      </c>
      <c r="E51" s="87" t="n">
        <v>2</v>
      </c>
      <c r="F51" s="195" t="n"/>
      <c r="G51" s="80" t="n"/>
      <c r="H51" s="97" t="n"/>
      <c r="I51" s="97" t="n"/>
      <c r="J51" s="80" t="n"/>
      <c r="K51" s="80" t="n"/>
      <c r="L51" s="80" t="n"/>
      <c r="M51" s="80" t="n"/>
      <c r="N51" s="80" t="n"/>
      <c r="O51" s="80" t="n"/>
      <c r="P51" s="80" t="n"/>
      <c r="Q51" s="80" t="n"/>
      <c r="R51" s="80" t="n"/>
      <c r="S51" s="80" t="n"/>
      <c r="T51" s="80" t="n"/>
      <c r="U51" s="80" t="n"/>
      <c r="V51" s="80" t="n"/>
      <c r="W51" s="80" t="n"/>
      <c r="X51" s="80" t="n"/>
      <c r="Y51" s="80" t="n"/>
      <c r="Z51" s="80" t="n"/>
    </row>
    <row r="52" ht="14.25" customHeight="1" s="111" thickBot="1">
      <c r="A52" s="80" t="n"/>
      <c r="B52" s="88" t="inlineStr">
        <is>
          <t>CONGO DR</t>
        </is>
      </c>
      <c r="C52" s="89" t="inlineStr">
        <is>
          <t>UZBEKISTAN</t>
        </is>
      </c>
      <c r="D52" s="90" t="n">
        <v>0</v>
      </c>
      <c r="E52" s="90" t="n">
        <v>0</v>
      </c>
      <c r="F52" s="196" t="n"/>
      <c r="G52" s="80" t="n"/>
      <c r="H52" s="101" t="inlineStr">
        <is>
          <t>SCORING</t>
        </is>
      </c>
      <c r="I52" s="97" t="n"/>
      <c r="J52" s="80" t="n"/>
      <c r="K52" s="80" t="n"/>
      <c r="L52" s="80" t="n"/>
      <c r="M52" s="80" t="n"/>
      <c r="N52" s="80" t="n"/>
      <c r="O52" s="80" t="n"/>
      <c r="P52" s="80" t="n"/>
      <c r="Q52" s="80" t="n"/>
      <c r="R52" s="80" t="n"/>
      <c r="S52" s="80" t="n"/>
      <c r="T52" s="80" t="n"/>
      <c r="U52" s="80" t="n"/>
      <c r="V52" s="80" t="n"/>
      <c r="W52" s="80" t="n"/>
      <c r="X52" s="80" t="n"/>
      <c r="Y52" s="80" t="n"/>
      <c r="Z52" s="80" t="n"/>
    </row>
    <row r="53" ht="14.25" customHeight="1" s="111" thickBot="1">
      <c r="A53" s="80" t="n"/>
      <c r="B53" s="197" t="inlineStr">
        <is>
          <t>GROUP WINNER</t>
        </is>
      </c>
      <c r="C53" s="191" t="n"/>
      <c r="D53" s="198" t="inlineStr">
        <is>
          <t>Portugal</t>
        </is>
      </c>
      <c r="E53" s="199" t="n"/>
      <c r="F53" s="191" t="n"/>
      <c r="G53" s="80" t="n"/>
      <c r="H53" s="102" t="inlineStr">
        <is>
          <t>CORRECT SCORE</t>
        </is>
      </c>
      <c r="I53" s="103" t="inlineStr">
        <is>
          <t>3 POINTS</t>
        </is>
      </c>
      <c r="J53" s="80" t="n"/>
      <c r="K53" s="80" t="n"/>
      <c r="L53" s="80" t="n"/>
      <c r="M53" s="80" t="n"/>
      <c r="N53" s="80" t="n"/>
      <c r="O53" s="80" t="n"/>
      <c r="P53" s="80" t="n"/>
      <c r="Q53" s="80" t="n"/>
      <c r="R53" s="80" t="n"/>
      <c r="S53" s="80" t="n"/>
      <c r="T53" s="80" t="n"/>
      <c r="U53" s="80" t="n"/>
      <c r="V53" s="80" t="n"/>
      <c r="W53" s="80" t="n"/>
      <c r="X53" s="80" t="n"/>
      <c r="Y53" s="80" t="n"/>
      <c r="Z53" s="80" t="n"/>
    </row>
    <row r="54" ht="14.25" customHeight="1" s="111">
      <c r="A54" s="80" t="n"/>
      <c r="B54" s="91" t="inlineStr">
        <is>
          <t>ENGLAND</t>
        </is>
      </c>
      <c r="C54" s="92" t="inlineStr">
        <is>
          <t>CROATIA</t>
        </is>
      </c>
      <c r="D54" s="84" t="n">
        <v>1</v>
      </c>
      <c r="E54" s="84" t="n">
        <v>2</v>
      </c>
      <c r="F54" s="116" t="inlineStr">
        <is>
          <t>L</t>
        </is>
      </c>
      <c r="G54" s="80" t="n"/>
      <c r="H54" s="104" t="inlineStr">
        <is>
          <t>CORRECT RESULT</t>
        </is>
      </c>
      <c r="I54" s="105" t="inlineStr">
        <is>
          <t>1 POINT</t>
        </is>
      </c>
      <c r="J54" s="80" t="n"/>
      <c r="K54" s="80" t="n"/>
      <c r="L54" s="80" t="n"/>
      <c r="M54" s="80" t="n"/>
      <c r="N54" s="80" t="n"/>
      <c r="O54" s="80" t="n"/>
      <c r="P54" s="80" t="n"/>
      <c r="Q54" s="80" t="n"/>
      <c r="R54" s="80" t="n"/>
      <c r="S54" s="80" t="n"/>
      <c r="T54" s="80" t="n"/>
      <c r="U54" s="80" t="n"/>
      <c r="V54" s="80" t="n"/>
      <c r="W54" s="80" t="n"/>
      <c r="X54" s="80" t="n"/>
      <c r="Y54" s="80" t="n"/>
      <c r="Z54" s="80" t="n"/>
    </row>
    <row r="55" ht="14.25" customHeight="1" s="111">
      <c r="A55" s="80" t="n"/>
      <c r="B55" s="93" t="inlineStr">
        <is>
          <t>GHANA</t>
        </is>
      </c>
      <c r="C55" s="94" t="inlineStr">
        <is>
          <t>PANAMA</t>
        </is>
      </c>
      <c r="D55" s="87" t="n">
        <v>2</v>
      </c>
      <c r="E55" s="87" t="n">
        <v>0</v>
      </c>
      <c r="F55" s="195" t="n"/>
      <c r="G55" s="80" t="n"/>
      <c r="H55" s="104" t="inlineStr">
        <is>
          <t>GROUP WINNERS</t>
        </is>
      </c>
      <c r="I55" s="105" t="inlineStr">
        <is>
          <t>3 POINTS</t>
        </is>
      </c>
      <c r="J55" s="80" t="n"/>
      <c r="K55" s="80" t="n"/>
      <c r="L55" s="80" t="n"/>
      <c r="M55" s="80" t="n"/>
      <c r="N55" s="80" t="n"/>
      <c r="O55" s="80" t="n"/>
      <c r="P55" s="80" t="n"/>
      <c r="Q55" s="80" t="n"/>
      <c r="R55" s="80" t="n"/>
      <c r="S55" s="80" t="n"/>
      <c r="T55" s="80" t="n"/>
      <c r="U55" s="80" t="n"/>
      <c r="V55" s="80" t="n"/>
      <c r="W55" s="80" t="n"/>
      <c r="X55" s="80" t="n"/>
      <c r="Y55" s="80" t="n"/>
      <c r="Z55" s="80" t="n"/>
    </row>
    <row r="56" ht="14.25" customHeight="1" s="111">
      <c r="A56" s="80" t="n"/>
      <c r="B56" s="93" t="inlineStr">
        <is>
          <t>ENGLAND</t>
        </is>
      </c>
      <c r="C56" s="94" t="inlineStr">
        <is>
          <t>GHANA</t>
        </is>
      </c>
      <c r="D56" s="87" t="n">
        <v>1</v>
      </c>
      <c r="E56" s="87" t="n">
        <v>1</v>
      </c>
      <c r="F56" s="195" t="n"/>
      <c r="G56" s="80" t="n"/>
      <c r="H56" s="104" t="inlineStr">
        <is>
          <t>OVERALL WINNER</t>
        </is>
      </c>
      <c r="I56" s="105" t="inlineStr">
        <is>
          <t>3 POINTS</t>
        </is>
      </c>
      <c r="J56" s="80" t="n"/>
      <c r="K56" s="80" t="n"/>
      <c r="L56" s="80" t="n"/>
      <c r="M56" s="80" t="n"/>
      <c r="N56" s="80" t="n"/>
      <c r="O56" s="80" t="n"/>
      <c r="P56" s="80" t="n"/>
      <c r="Q56" s="80" t="n"/>
      <c r="R56" s="80" t="n"/>
      <c r="S56" s="80" t="n"/>
      <c r="T56" s="80" t="n"/>
      <c r="U56" s="80" t="n"/>
      <c r="V56" s="80" t="n"/>
      <c r="W56" s="80" t="n"/>
      <c r="X56" s="80" t="n"/>
      <c r="Y56" s="80" t="n"/>
      <c r="Z56" s="80" t="n"/>
    </row>
    <row r="57" ht="14.25" customHeight="1" s="111" thickBot="1">
      <c r="A57" s="80" t="n"/>
      <c r="B57" s="93" t="inlineStr">
        <is>
          <t>PANAMA</t>
        </is>
      </c>
      <c r="C57" s="94" t="inlineStr">
        <is>
          <t>CROATIA</t>
        </is>
      </c>
      <c r="D57" s="87" t="n">
        <v>1</v>
      </c>
      <c r="E57" s="87" t="n">
        <v>2</v>
      </c>
      <c r="F57" s="195" t="n"/>
      <c r="G57" s="80" t="n"/>
      <c r="H57" s="106" t="inlineStr">
        <is>
          <t>TOP GOAL SCORER</t>
        </is>
      </c>
      <c r="I57" s="107" t="inlineStr">
        <is>
          <t>5 POINTS</t>
        </is>
      </c>
      <c r="J57" s="80" t="n"/>
      <c r="K57" s="80" t="n"/>
      <c r="L57" s="80" t="n"/>
      <c r="M57" s="80" t="n"/>
      <c r="N57" s="80" t="n"/>
      <c r="O57" s="80" t="n"/>
      <c r="P57" s="80" t="n"/>
      <c r="Q57" s="80" t="n"/>
      <c r="R57" s="80" t="n"/>
      <c r="S57" s="80" t="n"/>
      <c r="T57" s="80" t="n"/>
      <c r="U57" s="80" t="n"/>
      <c r="V57" s="80" t="n"/>
      <c r="W57" s="80" t="n"/>
      <c r="X57" s="80" t="n"/>
      <c r="Y57" s="80" t="n"/>
      <c r="Z57" s="80" t="n"/>
    </row>
    <row r="58" ht="14.25" customHeight="1" s="111">
      <c r="A58" s="80" t="n"/>
      <c r="B58" s="93" t="inlineStr">
        <is>
          <t>PANAMA</t>
        </is>
      </c>
      <c r="C58" s="94" t="inlineStr">
        <is>
          <t>ENGLAND</t>
        </is>
      </c>
      <c r="D58" s="87" t="n">
        <v>1</v>
      </c>
      <c r="E58" s="87" t="n">
        <v>3</v>
      </c>
      <c r="F58" s="195" t="n"/>
      <c r="G58" s="80" t="n"/>
      <c r="H58" s="97" t="n"/>
      <c r="I58" s="97" t="n"/>
      <c r="J58" s="80" t="n"/>
      <c r="K58" s="80" t="n"/>
      <c r="L58" s="80" t="n"/>
      <c r="M58" s="80" t="n"/>
      <c r="N58" s="80" t="n"/>
      <c r="O58" s="80" t="n"/>
      <c r="P58" s="80" t="n"/>
      <c r="Q58" s="80" t="n"/>
      <c r="R58" s="80" t="n"/>
      <c r="S58" s="80" t="n"/>
      <c r="T58" s="80" t="n"/>
      <c r="U58" s="80" t="n"/>
      <c r="V58" s="80" t="n"/>
      <c r="W58" s="80" t="n"/>
      <c r="X58" s="80" t="n"/>
      <c r="Y58" s="80" t="n"/>
      <c r="Z58" s="80" t="n"/>
    </row>
    <row r="59" ht="14.25" customHeight="1" s="111" thickBot="1">
      <c r="A59" s="80" t="n"/>
      <c r="B59" s="95" t="inlineStr">
        <is>
          <t>CROATIA</t>
        </is>
      </c>
      <c r="C59" s="96" t="inlineStr">
        <is>
          <t>GHANA</t>
        </is>
      </c>
      <c r="D59" s="90" t="n">
        <v>1</v>
      </c>
      <c r="E59" s="90" t="n">
        <v>1</v>
      </c>
      <c r="F59" s="195" t="n"/>
      <c r="G59" s="80" t="n"/>
      <c r="H59" s="97" t="n"/>
      <c r="I59" s="97" t="n"/>
      <c r="J59" s="80" t="n"/>
      <c r="K59" s="80" t="n"/>
      <c r="L59" s="80" t="n"/>
      <c r="M59" s="80" t="n"/>
      <c r="N59" s="80" t="n"/>
      <c r="O59" s="80" t="n"/>
      <c r="P59" s="80" t="n"/>
      <c r="Q59" s="80" t="n"/>
      <c r="R59" s="80" t="n"/>
      <c r="S59" s="80" t="n"/>
      <c r="T59" s="80" t="n"/>
      <c r="U59" s="80" t="n"/>
      <c r="V59" s="80" t="n"/>
      <c r="W59" s="80" t="n"/>
      <c r="X59" s="80" t="n"/>
      <c r="Y59" s="80" t="n"/>
      <c r="Z59" s="80" t="n"/>
    </row>
    <row r="60" ht="14.25" customHeight="1" s="111" thickBot="1">
      <c r="A60" s="80" t="n"/>
      <c r="B60" s="200" t="inlineStr">
        <is>
          <t>GROUP WINNER</t>
        </is>
      </c>
      <c r="C60" s="191" t="n"/>
      <c r="D60" s="198" t="inlineStr">
        <is>
          <t>Croatia</t>
        </is>
      </c>
      <c r="E60" s="199" t="n"/>
      <c r="F60" s="191" t="n"/>
      <c r="G60" s="80" t="n"/>
      <c r="H60" s="97" t="n"/>
      <c r="I60" s="97" t="n"/>
      <c r="J60" s="80" t="n"/>
      <c r="K60" s="80" t="n"/>
      <c r="L60" s="80" t="n"/>
      <c r="M60" s="80" t="n"/>
      <c r="N60" s="80" t="n"/>
      <c r="O60" s="80" t="n"/>
      <c r="P60" s="80" t="n"/>
      <c r="Q60" s="80" t="n"/>
      <c r="R60" s="80" t="n"/>
      <c r="S60" s="80" t="n"/>
      <c r="T60" s="80" t="n"/>
      <c r="U60" s="80" t="n"/>
      <c r="V60" s="80" t="n"/>
      <c r="W60" s="80" t="n"/>
      <c r="X60" s="80" t="n"/>
      <c r="Y60" s="80" t="n"/>
      <c r="Z60" s="80" t="n"/>
    </row>
    <row r="61" ht="14.25" customHeight="1" s="111">
      <c r="H61" s="110" t="n"/>
      <c r="I61" s="110" t="n"/>
    </row>
    <row r="62" ht="14.25" customHeight="1" s="111">
      <c r="B62" s="211" t="inlineStr">
        <is>
          <t>Name</t>
        </is>
      </c>
      <c r="C62" s="212" t="n"/>
      <c r="D62" s="228" t="inlineStr">
        <is>
          <t>Scott McLear</t>
        </is>
      </c>
      <c r="E62" s="224" t="n"/>
      <c r="F62" s="212" t="n"/>
      <c r="H62" s="110" t="n"/>
    </row>
    <row r="63" ht="14.25" customHeight="1" s="111">
      <c r="B63" s="211" t="inlineStr">
        <is>
          <t>Email Address</t>
        </is>
      </c>
      <c r="C63" s="212" t="n"/>
      <c r="D63" s="228" t="n"/>
      <c r="E63" s="224" t="n"/>
      <c r="F63" s="212" t="n"/>
      <c r="H63" s="110" t="n"/>
      <c r="I63" s="110" t="n"/>
    </row>
    <row r="64" ht="14.25" customHeight="1" s="111">
      <c r="H64" s="110" t="n"/>
      <c r="I64" s="110" t="n"/>
    </row>
    <row r="65" ht="14.25" customHeight="1" s="111">
      <c r="H65" s="110" t="n"/>
      <c r="I65" s="110" t="n"/>
    </row>
    <row r="66" ht="14.25" customHeight="1" s="111">
      <c r="H66" s="110" t="n"/>
      <c r="I66" s="110" t="n"/>
    </row>
    <row r="67" ht="14.25" customHeight="1" s="111">
      <c r="H67" s="110" t="n"/>
      <c r="I67" s="110" t="n"/>
    </row>
    <row r="68" ht="14.25" customHeight="1" s="111">
      <c r="H68" s="110" t="n"/>
      <c r="I68" s="110" t="n"/>
    </row>
    <row r="69" ht="14.25" customHeight="1" s="111">
      <c r="H69" s="110" t="n"/>
      <c r="I69" s="110" t="n"/>
    </row>
    <row r="70" ht="14.25" customHeight="1" s="111">
      <c r="H70" s="110" t="n"/>
      <c r="I70" s="110" t="n"/>
    </row>
    <row r="71" ht="14.25" customHeight="1" s="111">
      <c r="H71" s="110" t="n"/>
      <c r="I71" s="110" t="n"/>
    </row>
    <row r="72" ht="14.25" customHeight="1" s="111">
      <c r="H72" s="110" t="n"/>
      <c r="I72" s="110" t="n"/>
    </row>
    <row r="73" ht="14.25" customHeight="1" s="111">
      <c r="H73" s="110" t="n"/>
      <c r="I73" s="110" t="n"/>
    </row>
    <row r="74" ht="14.25" customHeight="1" s="111">
      <c r="H74" s="110" t="n"/>
      <c r="I74" s="110" t="n"/>
    </row>
    <row r="75" ht="14.25" customHeight="1" s="111">
      <c r="H75" s="110" t="n"/>
      <c r="I75" s="110" t="n"/>
    </row>
    <row r="76" ht="14.25" customHeight="1" s="111">
      <c r="H76" s="110" t="n"/>
      <c r="I76" s="110" t="n"/>
    </row>
    <row r="77" ht="14.25" customHeight="1" s="111">
      <c r="H77" s="110" t="n"/>
      <c r="I77" s="110" t="n"/>
    </row>
    <row r="78" ht="14.25" customHeight="1" s="111">
      <c r="H78" s="110" t="n"/>
      <c r="I78" s="110" t="n"/>
    </row>
    <row r="79" ht="14.25" customHeight="1" s="111">
      <c r="H79" s="110" t="n"/>
      <c r="I79" s="110" t="n"/>
    </row>
    <row r="80" ht="14.25" customHeight="1" s="111">
      <c r="H80" s="110" t="n"/>
      <c r="I80" s="110" t="n"/>
    </row>
    <row r="81" ht="14.25" customHeight="1" s="111">
      <c r="H81" s="110" t="n"/>
      <c r="I81" s="110" t="n"/>
    </row>
    <row r="82" ht="14.25" customHeight="1" s="111">
      <c r="H82" s="110" t="n"/>
      <c r="I82" s="110" t="n"/>
    </row>
    <row r="83" ht="14.25" customHeight="1" s="111">
      <c r="H83" s="110" t="n"/>
      <c r="I83" s="110" t="n"/>
    </row>
    <row r="84" ht="14.25" customHeight="1" s="111">
      <c r="H84" s="110" t="n"/>
      <c r="I84" s="110" t="n"/>
    </row>
    <row r="85" ht="14.25" customHeight="1" s="111">
      <c r="H85" s="110" t="n"/>
      <c r="I85" s="110" t="n"/>
    </row>
    <row r="86" ht="14.25" customHeight="1" s="111">
      <c r="H86" s="110" t="n"/>
      <c r="I86" s="110" t="n"/>
    </row>
    <row r="87" ht="14.25" customHeight="1" s="111">
      <c r="H87" s="110" t="n"/>
      <c r="I87" s="110" t="n"/>
    </row>
    <row r="88" ht="14.25" customHeight="1" s="111">
      <c r="H88" s="110" t="n"/>
      <c r="I88" s="110" t="n"/>
    </row>
    <row r="89" ht="14.25" customHeight="1" s="111">
      <c r="H89" s="110" t="n"/>
      <c r="I89" s="110" t="n"/>
    </row>
    <row r="90" ht="14.25" customHeight="1" s="111">
      <c r="H90" s="110" t="n"/>
      <c r="I90" s="110" t="n"/>
    </row>
    <row r="91" ht="14.25" customHeight="1" s="111">
      <c r="H91" s="110" t="n"/>
      <c r="I91" s="110" t="n"/>
    </row>
    <row r="92" ht="14.25" customHeight="1" s="111">
      <c r="H92" s="110" t="n"/>
      <c r="I92" s="110" t="n"/>
    </row>
    <row r="93" ht="14.25" customHeight="1" s="111">
      <c r="H93" s="110" t="n"/>
      <c r="I93" s="110" t="n"/>
    </row>
    <row r="94" ht="14.25" customHeight="1" s="111">
      <c r="H94" s="110" t="n"/>
      <c r="I94" s="110" t="n"/>
    </row>
    <row r="95" ht="14.25" customHeight="1" s="111">
      <c r="H95" s="110" t="n"/>
      <c r="I95" s="110" t="n"/>
    </row>
    <row r="96" ht="14.25" customHeight="1" s="111">
      <c r="H96" s="110" t="n"/>
      <c r="I96" s="110" t="n"/>
    </row>
    <row r="97" ht="14.25" customHeight="1" s="111">
      <c r="H97" s="110" t="n"/>
      <c r="I97" s="110" t="n"/>
    </row>
    <row r="98" ht="14.25" customHeight="1" s="111">
      <c r="H98" s="110" t="n"/>
      <c r="I98" s="110" t="n"/>
    </row>
    <row r="99" ht="14.25" customHeight="1" s="111">
      <c r="H99" s="110" t="n"/>
      <c r="I99" s="110" t="n"/>
    </row>
    <row r="100" ht="14.25" customHeight="1" s="111">
      <c r="H100" s="110" t="n"/>
      <c r="I100" s="110" t="n"/>
    </row>
    <row r="101" ht="14.25" customHeight="1" s="111">
      <c r="H101" s="110" t="n"/>
      <c r="I101" s="110" t="n"/>
    </row>
    <row r="102" ht="14.25" customHeight="1" s="111">
      <c r="H102" s="110" t="n"/>
      <c r="I102" s="110" t="n"/>
    </row>
    <row r="103" ht="14.25" customHeight="1" s="111">
      <c r="H103" s="110" t="n"/>
      <c r="I103" s="110" t="n"/>
    </row>
    <row r="104" ht="14.25" customHeight="1" s="111">
      <c r="H104" s="110" t="n"/>
      <c r="I104" s="110" t="n"/>
    </row>
    <row r="105" ht="14.25" customHeight="1" s="111">
      <c r="H105" s="110" t="n"/>
      <c r="I105" s="110" t="n"/>
    </row>
    <row r="106" ht="14.25" customHeight="1" s="111">
      <c r="H106" s="110" t="n"/>
      <c r="I106" s="110" t="n"/>
    </row>
    <row r="107" ht="14.25" customHeight="1" s="111">
      <c r="H107" s="110" t="n"/>
      <c r="I107" s="110" t="n"/>
    </row>
    <row r="108" ht="14.25" customHeight="1" s="111">
      <c r="H108" s="110" t="n"/>
      <c r="I108" s="110" t="n"/>
    </row>
    <row r="109" ht="14.25" customHeight="1" s="111">
      <c r="H109" s="110" t="n"/>
      <c r="I109" s="110" t="n"/>
    </row>
    <row r="110" ht="14.25" customHeight="1" s="111">
      <c r="H110" s="110" t="n"/>
      <c r="I110" s="110" t="n"/>
    </row>
    <row r="111" ht="14.25" customHeight="1" s="111">
      <c r="H111" s="110" t="n"/>
      <c r="I111" s="110" t="n"/>
    </row>
    <row r="112" ht="14.25" customHeight="1" s="111">
      <c r="H112" s="110" t="n"/>
      <c r="I112" s="110" t="n"/>
    </row>
    <row r="113" ht="14.25" customHeight="1" s="111">
      <c r="H113" s="110" t="n"/>
      <c r="I113" s="110" t="n"/>
    </row>
    <row r="114" ht="14.25" customHeight="1" s="111">
      <c r="H114" s="110" t="n"/>
      <c r="I114" s="110" t="n"/>
    </row>
    <row r="115" ht="14.25" customHeight="1" s="111">
      <c r="H115" s="110" t="n"/>
      <c r="I115" s="110" t="n"/>
    </row>
    <row r="116" ht="14.25" customHeight="1" s="111">
      <c r="H116" s="110" t="n"/>
      <c r="I116" s="110" t="n"/>
    </row>
    <row r="117" ht="14.25" customHeight="1" s="111">
      <c r="H117" s="110" t="n"/>
      <c r="I117" s="110" t="n"/>
    </row>
    <row r="118" ht="14.25" customHeight="1" s="111">
      <c r="H118" s="110" t="n"/>
      <c r="I118" s="110" t="n"/>
    </row>
    <row r="119" ht="14.25" customHeight="1" s="111">
      <c r="H119" s="110" t="n"/>
      <c r="I119" s="110" t="n"/>
    </row>
    <row r="120" ht="14.25" customHeight="1" s="111">
      <c r="H120" s="110" t="n"/>
      <c r="I120" s="110" t="n"/>
    </row>
    <row r="121" ht="14.25" customHeight="1" s="111">
      <c r="H121" s="110" t="n"/>
      <c r="I121" s="110" t="n"/>
    </row>
    <row r="122" ht="14.25" customHeight="1" s="111">
      <c r="H122" s="110" t="n"/>
      <c r="I122" s="110" t="n"/>
    </row>
    <row r="123" ht="14.25" customHeight="1" s="111">
      <c r="H123" s="110" t="n"/>
      <c r="I123" s="110" t="n"/>
    </row>
    <row r="124" ht="14.25" customHeight="1" s="111">
      <c r="H124" s="110" t="n"/>
      <c r="I124" s="110" t="n"/>
    </row>
    <row r="125" ht="14.25" customHeight="1" s="111">
      <c r="H125" s="110" t="n"/>
      <c r="I125" s="110" t="n"/>
    </row>
    <row r="126" ht="14.25" customHeight="1" s="111">
      <c r="H126" s="110" t="n"/>
      <c r="I126" s="110" t="n"/>
    </row>
    <row r="127" ht="14.25" customHeight="1" s="111">
      <c r="H127" s="110" t="n"/>
      <c r="I127" s="110" t="n"/>
    </row>
    <row r="128" ht="14.25" customHeight="1" s="111">
      <c r="H128" s="110" t="n"/>
      <c r="I128" s="110" t="n"/>
    </row>
    <row r="129" ht="14.25" customHeight="1" s="111">
      <c r="H129" s="110" t="n"/>
      <c r="I129" s="110" t="n"/>
    </row>
    <row r="130" ht="14.25" customHeight="1" s="111">
      <c r="H130" s="110" t="n"/>
      <c r="I130" s="110" t="n"/>
    </row>
    <row r="131" ht="14.25" customHeight="1" s="111">
      <c r="H131" s="110" t="n"/>
      <c r="I131" s="110" t="n"/>
    </row>
    <row r="132" ht="14.25" customHeight="1" s="111">
      <c r="H132" s="110" t="n"/>
      <c r="I132" s="110" t="n"/>
    </row>
    <row r="133" ht="14.25" customHeight="1" s="111">
      <c r="H133" s="110" t="n"/>
      <c r="I133" s="110" t="n"/>
    </row>
    <row r="134" ht="14.25" customHeight="1" s="111">
      <c r="H134" s="110" t="n"/>
      <c r="I134" s="110" t="n"/>
    </row>
    <row r="135" ht="14.25" customHeight="1" s="111">
      <c r="H135" s="110" t="n"/>
      <c r="I135" s="110" t="n"/>
    </row>
    <row r="136" ht="14.25" customHeight="1" s="111">
      <c r="H136" s="110" t="n"/>
      <c r="I136" s="110" t="n"/>
    </row>
    <row r="137" ht="14.25" customHeight="1" s="111">
      <c r="H137" s="110" t="n"/>
      <c r="I137" s="110" t="n"/>
    </row>
    <row r="138" ht="14.25" customHeight="1" s="111">
      <c r="H138" s="110" t="n"/>
      <c r="I138" s="110" t="n"/>
    </row>
    <row r="139" ht="14.25" customHeight="1" s="111">
      <c r="H139" s="110" t="n"/>
      <c r="I139" s="110" t="n"/>
    </row>
    <row r="140" ht="14.25" customHeight="1" s="111">
      <c r="H140" s="110" t="n"/>
      <c r="I140" s="110" t="n"/>
    </row>
    <row r="141" ht="14.25" customHeight="1" s="111">
      <c r="H141" s="110" t="n"/>
      <c r="I141" s="110" t="n"/>
    </row>
    <row r="142" ht="14.25" customHeight="1" s="111">
      <c r="H142" s="110" t="n"/>
      <c r="I142" s="110" t="n"/>
    </row>
    <row r="143" ht="14.25" customHeight="1" s="111">
      <c r="H143" s="110" t="n"/>
      <c r="I143" s="110" t="n"/>
    </row>
    <row r="144" ht="14.25" customHeight="1" s="111">
      <c r="H144" s="110" t="n"/>
      <c r="I144" s="110" t="n"/>
    </row>
    <row r="145" ht="14.25" customHeight="1" s="111">
      <c r="H145" s="110" t="n"/>
      <c r="I145" s="110" t="n"/>
    </row>
    <row r="146" ht="14.25" customHeight="1" s="111">
      <c r="H146" s="110" t="n"/>
      <c r="I146" s="110" t="n"/>
    </row>
    <row r="147" ht="14.25" customHeight="1" s="111">
      <c r="H147" s="110" t="n"/>
      <c r="I147" s="110" t="n"/>
    </row>
    <row r="148" ht="14.25" customHeight="1" s="111">
      <c r="H148" s="110" t="n"/>
      <c r="I148" s="110" t="n"/>
    </row>
    <row r="149" ht="14.25" customHeight="1" s="111">
      <c r="H149" s="110" t="n"/>
      <c r="I149" s="110" t="n"/>
    </row>
    <row r="150" ht="14.25" customHeight="1" s="111">
      <c r="H150" s="110" t="n"/>
      <c r="I150" s="110" t="n"/>
    </row>
    <row r="151" ht="14.25" customHeight="1" s="111">
      <c r="H151" s="110" t="n"/>
      <c r="I151" s="110" t="n"/>
    </row>
    <row r="152" ht="14.25" customHeight="1" s="111">
      <c r="H152" s="110" t="n"/>
      <c r="I152" s="110" t="n"/>
    </row>
    <row r="153" ht="14.25" customHeight="1" s="111">
      <c r="H153" s="110" t="n"/>
      <c r="I153" s="110" t="n"/>
    </row>
    <row r="154" ht="14.25" customHeight="1" s="111">
      <c r="H154" s="110" t="n"/>
      <c r="I154" s="110" t="n"/>
    </row>
    <row r="155" ht="14.25" customHeight="1" s="111">
      <c r="H155" s="110" t="n"/>
      <c r="I155" s="110" t="n"/>
    </row>
    <row r="156" ht="14.25" customHeight="1" s="111">
      <c r="H156" s="110" t="n"/>
      <c r="I156" s="110" t="n"/>
    </row>
    <row r="157" ht="14.25" customHeight="1" s="111">
      <c r="H157" s="110" t="n"/>
      <c r="I157" s="110" t="n"/>
    </row>
    <row r="158" ht="14.25" customHeight="1" s="111">
      <c r="H158" s="110" t="n"/>
      <c r="I158" s="110" t="n"/>
    </row>
    <row r="159" ht="14.25" customHeight="1" s="111">
      <c r="H159" s="110" t="n"/>
      <c r="I159" s="110" t="n"/>
    </row>
    <row r="160" ht="14.25" customHeight="1" s="111">
      <c r="H160" s="110" t="n"/>
      <c r="I160" s="110" t="n"/>
    </row>
    <row r="161" ht="14.25" customHeight="1" s="111">
      <c r="H161" s="110" t="n"/>
      <c r="I161" s="110" t="n"/>
    </row>
    <row r="162" ht="14.25" customHeight="1" s="111">
      <c r="H162" s="110" t="n"/>
      <c r="I162" s="110" t="n"/>
    </row>
    <row r="163" ht="14.25" customHeight="1" s="111">
      <c r="H163" s="110" t="n"/>
      <c r="I163" s="110" t="n"/>
    </row>
    <row r="164" ht="14.25" customHeight="1" s="111">
      <c r="H164" s="110" t="n"/>
      <c r="I164" s="110" t="n"/>
    </row>
    <row r="165" ht="14.25" customHeight="1" s="111">
      <c r="H165" s="110" t="n"/>
      <c r="I165" s="110" t="n"/>
    </row>
    <row r="166" ht="14.25" customHeight="1" s="111">
      <c r="H166" s="110" t="n"/>
      <c r="I166" s="110" t="n"/>
    </row>
    <row r="167" ht="14.25" customHeight="1" s="111">
      <c r="H167" s="110" t="n"/>
      <c r="I167" s="110" t="n"/>
    </row>
    <row r="168" ht="14.25" customHeight="1" s="111">
      <c r="H168" s="110" t="n"/>
      <c r="I168" s="110" t="n"/>
    </row>
    <row r="169" ht="14.25" customHeight="1" s="111">
      <c r="H169" s="110" t="n"/>
      <c r="I169" s="110" t="n"/>
    </row>
    <row r="170" ht="14.25" customHeight="1" s="111">
      <c r="H170" s="110" t="n"/>
      <c r="I170" s="110" t="n"/>
    </row>
    <row r="171" ht="14.25" customHeight="1" s="111">
      <c r="H171" s="110" t="n"/>
      <c r="I171" s="110" t="n"/>
    </row>
    <row r="172" ht="14.25" customHeight="1" s="111">
      <c r="H172" s="110" t="n"/>
      <c r="I172" s="110" t="n"/>
    </row>
    <row r="173" ht="14.25" customHeight="1" s="111">
      <c r="H173" s="110" t="n"/>
      <c r="I173" s="110" t="n"/>
    </row>
    <row r="174" ht="14.25" customHeight="1" s="111">
      <c r="H174" s="110" t="n"/>
      <c r="I174" s="110" t="n"/>
    </row>
    <row r="175" ht="14.25" customHeight="1" s="111">
      <c r="H175" s="110" t="n"/>
      <c r="I175" s="110" t="n"/>
    </row>
    <row r="176" ht="14.25" customHeight="1" s="111">
      <c r="H176" s="110" t="n"/>
      <c r="I176" s="110" t="n"/>
    </row>
    <row r="177" ht="14.25" customHeight="1" s="111">
      <c r="H177" s="110" t="n"/>
      <c r="I177" s="110" t="n"/>
    </row>
    <row r="178" ht="14.25" customHeight="1" s="111">
      <c r="H178" s="110" t="n"/>
      <c r="I178" s="110" t="n"/>
    </row>
    <row r="179" ht="14.25" customHeight="1" s="111">
      <c r="H179" s="110" t="n"/>
      <c r="I179" s="110" t="n"/>
    </row>
    <row r="180" ht="14.25" customHeight="1" s="111">
      <c r="H180" s="110" t="n"/>
      <c r="I180" s="110" t="n"/>
    </row>
    <row r="181" ht="14.25" customHeight="1" s="111">
      <c r="H181" s="110" t="n"/>
      <c r="I181" s="110" t="n"/>
    </row>
    <row r="182" ht="14.25" customHeight="1" s="111">
      <c r="H182" s="110" t="n"/>
      <c r="I182" s="110" t="n"/>
    </row>
    <row r="183" ht="14.25" customHeight="1" s="111">
      <c r="H183" s="110" t="n"/>
      <c r="I183" s="110" t="n"/>
    </row>
    <row r="184" ht="14.25" customHeight="1" s="111">
      <c r="H184" s="110" t="n"/>
      <c r="I184" s="110" t="n"/>
    </row>
    <row r="185" ht="14.25" customHeight="1" s="111">
      <c r="H185" s="110" t="n"/>
      <c r="I185" s="110" t="n"/>
    </row>
    <row r="186" ht="14.25" customHeight="1" s="111">
      <c r="H186" s="110" t="n"/>
      <c r="I186" s="110" t="n"/>
    </row>
    <row r="187" ht="14.25" customHeight="1" s="111">
      <c r="H187" s="110" t="n"/>
      <c r="I187" s="110" t="n"/>
    </row>
    <row r="188" ht="14.25" customHeight="1" s="111">
      <c r="H188" s="110" t="n"/>
      <c r="I188" s="110" t="n"/>
    </row>
    <row r="189" ht="14.25" customHeight="1" s="111">
      <c r="H189" s="110" t="n"/>
      <c r="I189" s="110" t="n"/>
    </row>
    <row r="190" ht="14.25" customHeight="1" s="111">
      <c r="H190" s="110" t="n"/>
      <c r="I190" s="110" t="n"/>
    </row>
    <row r="191" ht="14.25" customHeight="1" s="111">
      <c r="H191" s="110" t="n"/>
      <c r="I191" s="110" t="n"/>
    </row>
    <row r="192" ht="14.25" customHeight="1" s="111">
      <c r="H192" s="110" t="n"/>
      <c r="I192" s="110" t="n"/>
    </row>
    <row r="193" ht="14.25" customHeight="1" s="111">
      <c r="H193" s="110" t="n"/>
      <c r="I193" s="110" t="n"/>
    </row>
    <row r="194" ht="14.25" customHeight="1" s="111">
      <c r="H194" s="110" t="n"/>
      <c r="I194" s="110" t="n"/>
    </row>
    <row r="195" ht="14.25" customHeight="1" s="111">
      <c r="H195" s="110" t="n"/>
      <c r="I195" s="110" t="n"/>
    </row>
    <row r="196" ht="14.25" customHeight="1" s="111">
      <c r="H196" s="110" t="n"/>
      <c r="I196" s="110" t="n"/>
    </row>
    <row r="197" ht="14.25" customHeight="1" s="111">
      <c r="H197" s="110" t="n"/>
      <c r="I197" s="110" t="n"/>
    </row>
    <row r="198" ht="14.25" customHeight="1" s="111">
      <c r="H198" s="110" t="n"/>
      <c r="I198" s="110" t="n"/>
    </row>
    <row r="199" ht="14.25" customHeight="1" s="111">
      <c r="H199" s="110" t="n"/>
      <c r="I199" s="110" t="n"/>
    </row>
    <row r="200" ht="14.25" customHeight="1" s="111">
      <c r="H200" s="110" t="n"/>
      <c r="I200" s="110" t="n"/>
    </row>
    <row r="201" ht="14.25" customHeight="1" s="111">
      <c r="H201" s="110" t="n"/>
      <c r="I201" s="110" t="n"/>
    </row>
    <row r="202" ht="14.25" customHeight="1" s="111">
      <c r="H202" s="110" t="n"/>
      <c r="I202" s="110" t="n"/>
    </row>
    <row r="203" ht="14.25" customHeight="1" s="111">
      <c r="H203" s="110" t="n"/>
      <c r="I203" s="110" t="n"/>
    </row>
    <row r="204" ht="14.25" customHeight="1" s="111">
      <c r="H204" s="110" t="n"/>
      <c r="I204" s="110" t="n"/>
    </row>
    <row r="205" ht="14.25" customHeight="1" s="111">
      <c r="H205" s="110" t="n"/>
      <c r="I205" s="110" t="n"/>
    </row>
    <row r="206" ht="14.25" customHeight="1" s="111">
      <c r="H206" s="110" t="n"/>
      <c r="I206" s="110" t="n"/>
    </row>
    <row r="207" ht="14.25" customHeight="1" s="111">
      <c r="H207" s="110" t="n"/>
      <c r="I207" s="110" t="n"/>
    </row>
    <row r="208" ht="14.25" customHeight="1" s="111">
      <c r="H208" s="110" t="n"/>
      <c r="I208" s="110" t="n"/>
    </row>
    <row r="209" ht="14.25" customHeight="1" s="111">
      <c r="H209" s="110" t="n"/>
      <c r="I209" s="110" t="n"/>
    </row>
    <row r="210" ht="14.25" customHeight="1" s="111">
      <c r="H210" s="110" t="n"/>
      <c r="I210" s="110" t="n"/>
    </row>
    <row r="211" ht="14.25" customHeight="1" s="111">
      <c r="H211" s="110" t="n"/>
      <c r="I211" s="110" t="n"/>
    </row>
    <row r="212" ht="14.25" customHeight="1" s="111">
      <c r="H212" s="110" t="n"/>
      <c r="I212" s="110" t="n"/>
    </row>
    <row r="213" ht="14.25" customHeight="1" s="111">
      <c r="H213" s="110" t="n"/>
      <c r="I213" s="110" t="n"/>
    </row>
    <row r="214" ht="14.25" customHeight="1" s="111">
      <c r="H214" s="110" t="n"/>
      <c r="I214" s="110" t="n"/>
    </row>
    <row r="215" ht="14.25" customHeight="1" s="111">
      <c r="H215" s="110" t="n"/>
      <c r="I215" s="110" t="n"/>
    </row>
    <row r="216" ht="14.25" customHeight="1" s="111">
      <c r="H216" s="110" t="n"/>
      <c r="I216" s="110" t="n"/>
    </row>
    <row r="217" ht="14.25" customHeight="1" s="111">
      <c r="H217" s="110" t="n"/>
      <c r="I217" s="110" t="n"/>
    </row>
    <row r="218" ht="14.25" customHeight="1" s="111">
      <c r="H218" s="110" t="n"/>
      <c r="I218" s="110" t="n"/>
    </row>
    <row r="219" ht="14.25" customHeight="1" s="111">
      <c r="H219" s="110" t="n"/>
      <c r="I219" s="110" t="n"/>
    </row>
    <row r="220" ht="14.25" customHeight="1" s="111">
      <c r="H220" s="110" t="n"/>
      <c r="I220" s="110" t="n"/>
    </row>
    <row r="221" ht="14.25" customHeight="1" s="111">
      <c r="H221" s="110" t="n"/>
      <c r="I221" s="110" t="n"/>
    </row>
    <row r="222" ht="14.25" customHeight="1" s="111">
      <c r="H222" s="110" t="n"/>
      <c r="I222" s="110" t="n"/>
    </row>
    <row r="223" ht="14.25" customHeight="1" s="111">
      <c r="H223" s="110" t="n"/>
      <c r="I223" s="110" t="n"/>
    </row>
    <row r="224" ht="14.25" customHeight="1" s="111">
      <c r="H224" s="110" t="n"/>
      <c r="I224" s="110" t="n"/>
    </row>
    <row r="225" ht="14.25" customHeight="1" s="111">
      <c r="H225" s="110" t="n"/>
      <c r="I225" s="110" t="n"/>
    </row>
    <row r="226" ht="14.25" customHeight="1" s="111">
      <c r="H226" s="110" t="n"/>
      <c r="I226" s="110" t="n"/>
    </row>
    <row r="227" ht="14.25" customHeight="1" s="111">
      <c r="H227" s="110" t="n"/>
      <c r="I227" s="110" t="n"/>
    </row>
    <row r="228" ht="14.25" customHeight="1" s="111">
      <c r="H228" s="110" t="n"/>
      <c r="I228" s="110" t="n"/>
    </row>
    <row r="229" ht="14.25" customHeight="1" s="111">
      <c r="H229" s="110" t="n"/>
      <c r="I229" s="110" t="n"/>
    </row>
    <row r="230" ht="14.25" customHeight="1" s="111">
      <c r="H230" s="110" t="n"/>
      <c r="I230" s="110" t="n"/>
    </row>
    <row r="231" ht="14.25" customHeight="1" s="111">
      <c r="H231" s="110" t="n"/>
      <c r="I231" s="110" t="n"/>
    </row>
    <row r="232" ht="14.25" customHeight="1" s="111">
      <c r="H232" s="110" t="n"/>
      <c r="I232" s="110" t="n"/>
    </row>
    <row r="233" ht="14.25" customHeight="1" s="111">
      <c r="H233" s="110" t="n"/>
      <c r="I233" s="110" t="n"/>
    </row>
    <row r="234" ht="14.25" customHeight="1" s="111">
      <c r="H234" s="110" t="n"/>
      <c r="I234" s="110" t="n"/>
    </row>
    <row r="235" ht="14.25" customHeight="1" s="111">
      <c r="H235" s="110" t="n"/>
      <c r="I235" s="110" t="n"/>
    </row>
    <row r="236" ht="14.25" customHeight="1" s="111">
      <c r="H236" s="110" t="n"/>
      <c r="I236" s="110" t="n"/>
    </row>
    <row r="237" ht="14.25" customHeight="1" s="111">
      <c r="H237" s="110" t="n"/>
      <c r="I237" s="110" t="n"/>
    </row>
    <row r="238" ht="14.25" customHeight="1" s="111">
      <c r="H238" s="110" t="n"/>
      <c r="I238" s="110" t="n"/>
    </row>
    <row r="239" ht="14.25" customHeight="1" s="111">
      <c r="H239" s="110" t="n"/>
      <c r="I239" s="110" t="n"/>
    </row>
    <row r="240" ht="14.25" customHeight="1" s="111">
      <c r="H240" s="110" t="n"/>
      <c r="I240" s="110" t="n"/>
    </row>
    <row r="241" ht="14.25" customHeight="1" s="111">
      <c r="H241" s="110" t="n"/>
      <c r="I241" s="110" t="n"/>
    </row>
    <row r="242" ht="14.25" customHeight="1" s="111">
      <c r="H242" s="110" t="n"/>
      <c r="I242" s="110" t="n"/>
    </row>
    <row r="243" ht="14.25" customHeight="1" s="111">
      <c r="H243" s="110" t="n"/>
      <c r="I243" s="110" t="n"/>
    </row>
    <row r="244" ht="14.25" customHeight="1" s="111">
      <c r="H244" s="110" t="n"/>
      <c r="I244" s="110" t="n"/>
    </row>
    <row r="245" ht="14.25" customHeight="1" s="111">
      <c r="H245" s="110" t="n"/>
      <c r="I245" s="110" t="n"/>
    </row>
    <row r="246" ht="14.25" customHeight="1" s="111">
      <c r="H246" s="110" t="n"/>
      <c r="I246" s="110" t="n"/>
    </row>
    <row r="247" ht="14.25" customHeight="1" s="111">
      <c r="H247" s="110" t="n"/>
      <c r="I247" s="110" t="n"/>
    </row>
    <row r="248" ht="14.25" customHeight="1" s="111">
      <c r="H248" s="110" t="n"/>
      <c r="I248" s="110" t="n"/>
    </row>
    <row r="249" ht="14.25" customHeight="1" s="111">
      <c r="H249" s="110" t="n"/>
      <c r="I249" s="110" t="n"/>
    </row>
    <row r="250" ht="14.25" customHeight="1" s="111">
      <c r="H250" s="110" t="n"/>
      <c r="I250" s="110" t="n"/>
    </row>
    <row r="251" ht="14.25" customHeight="1" s="111">
      <c r="H251" s="110" t="n"/>
      <c r="I251" s="110" t="n"/>
    </row>
    <row r="252" ht="14.25" customHeight="1" s="111">
      <c r="H252" s="110" t="n"/>
      <c r="I252" s="110" t="n"/>
    </row>
    <row r="253" ht="14.25" customHeight="1" s="111">
      <c r="H253" s="110" t="n"/>
      <c r="I253" s="110" t="n"/>
    </row>
    <row r="254" ht="14.25" customHeight="1" s="111">
      <c r="H254" s="110" t="n"/>
      <c r="I254" s="110" t="n"/>
    </row>
    <row r="255" ht="14.25" customHeight="1" s="111">
      <c r="H255" s="110" t="n"/>
      <c r="I255" s="110" t="n"/>
    </row>
    <row r="256" ht="14.25" customHeight="1" s="111">
      <c r="H256" s="110" t="n"/>
      <c r="I256" s="110" t="n"/>
    </row>
    <row r="257" ht="14.25" customHeight="1" s="111">
      <c r="H257" s="110" t="n"/>
      <c r="I257" s="110" t="n"/>
    </row>
    <row r="258" ht="14.25" customHeight="1" s="111">
      <c r="H258" s="110" t="n"/>
      <c r="I258" s="110" t="n"/>
    </row>
    <row r="259" ht="14.25" customHeight="1" s="111">
      <c r="H259" s="110" t="n"/>
      <c r="I259" s="110" t="n"/>
    </row>
    <row r="260" ht="14.25" customHeight="1" s="111">
      <c r="H260" s="110" t="n"/>
      <c r="I260" s="110" t="n"/>
    </row>
    <row r="261" ht="14.25" customHeight="1" s="111">
      <c r="H261" s="110" t="n"/>
      <c r="I261" s="110" t="n"/>
    </row>
    <row r="262" ht="14.25" customHeight="1" s="111">
      <c r="H262" s="110" t="n"/>
      <c r="I262" s="110" t="n"/>
    </row>
    <row r="263" ht="14.25" customHeight="1" s="111">
      <c r="H263" s="110" t="n"/>
      <c r="I263" s="110" t="n"/>
    </row>
    <row r="264" ht="14.25" customHeight="1" s="111">
      <c r="H264" s="110" t="n"/>
      <c r="I264" s="110" t="n"/>
    </row>
    <row r="265" ht="14.25" customHeight="1" s="111">
      <c r="H265" s="110" t="n"/>
      <c r="I265" s="110" t="n"/>
    </row>
    <row r="266" ht="14.25" customHeight="1" s="111">
      <c r="H266" s="110" t="n"/>
      <c r="I266" s="110" t="n"/>
    </row>
    <row r="267" ht="14.25" customHeight="1" s="111">
      <c r="H267" s="110" t="n"/>
      <c r="I267" s="110" t="n"/>
    </row>
    <row r="268" ht="14.25" customHeight="1" s="111">
      <c r="H268" s="110" t="n"/>
      <c r="I268" s="110" t="n"/>
    </row>
    <row r="269" ht="14.25" customHeight="1" s="111">
      <c r="H269" s="110" t="n"/>
      <c r="I269" s="110" t="n"/>
    </row>
    <row r="270" ht="14.25" customHeight="1" s="111">
      <c r="H270" s="110" t="n"/>
      <c r="I270" s="110" t="n"/>
    </row>
    <row r="271" ht="14.25" customHeight="1" s="111">
      <c r="H271" s="110" t="n"/>
      <c r="I271" s="110" t="n"/>
    </row>
    <row r="272" ht="14.25" customHeight="1" s="111">
      <c r="H272" s="110" t="n"/>
      <c r="I272" s="110" t="n"/>
    </row>
    <row r="273" ht="14.25" customHeight="1" s="111">
      <c r="H273" s="110" t="n"/>
      <c r="I273" s="110" t="n"/>
    </row>
    <row r="274" ht="14.25" customHeight="1" s="111">
      <c r="H274" s="110" t="n"/>
      <c r="I274" s="110" t="n"/>
    </row>
    <row r="275" ht="14.25" customHeight="1" s="111">
      <c r="H275" s="110" t="n"/>
      <c r="I275" s="110" t="n"/>
    </row>
    <row r="276" ht="14.25" customHeight="1" s="111">
      <c r="H276" s="110" t="n"/>
      <c r="I276" s="110" t="n"/>
    </row>
    <row r="277" ht="14.25" customHeight="1" s="111">
      <c r="H277" s="110" t="n"/>
      <c r="I277" s="110" t="n"/>
    </row>
    <row r="278" ht="14.25" customHeight="1" s="111">
      <c r="H278" s="110" t="n"/>
      <c r="I278" s="110" t="n"/>
    </row>
    <row r="279" ht="14.25" customHeight="1" s="111">
      <c r="H279" s="110" t="n"/>
      <c r="I279" s="110" t="n"/>
    </row>
    <row r="280" ht="14.25" customHeight="1" s="111">
      <c r="H280" s="110" t="n"/>
      <c r="I280" s="110" t="n"/>
    </row>
    <row r="281" ht="14.25" customHeight="1" s="111">
      <c r="H281" s="110" t="n"/>
      <c r="I281" s="110" t="n"/>
    </row>
    <row r="282" ht="14.25" customHeight="1" s="111">
      <c r="H282" s="110" t="n"/>
      <c r="I282" s="110" t="n"/>
    </row>
    <row r="283" ht="14.25" customHeight="1" s="111">
      <c r="H283" s="110" t="n"/>
      <c r="I283" s="110" t="n"/>
    </row>
    <row r="284" ht="14.25" customHeight="1" s="111">
      <c r="H284" s="110" t="n"/>
      <c r="I284" s="110" t="n"/>
    </row>
    <row r="285" ht="14.25" customHeight="1" s="111">
      <c r="H285" s="110" t="n"/>
      <c r="I285" s="110" t="n"/>
    </row>
    <row r="286" ht="14.25" customHeight="1" s="111">
      <c r="H286" s="110" t="n"/>
      <c r="I286" s="110" t="n"/>
    </row>
    <row r="287" ht="14.25" customHeight="1" s="111">
      <c r="H287" s="110" t="n"/>
      <c r="I287" s="110" t="n"/>
    </row>
    <row r="288" ht="14.25" customHeight="1" s="111">
      <c r="H288" s="110" t="n"/>
      <c r="I288" s="110" t="n"/>
    </row>
    <row r="289" ht="14.25" customHeight="1" s="111">
      <c r="H289" s="110" t="n"/>
      <c r="I289" s="110" t="n"/>
    </row>
    <row r="290" ht="14.25" customHeight="1" s="111">
      <c r="H290" s="110" t="n"/>
      <c r="I290" s="110" t="n"/>
    </row>
    <row r="291" ht="14.25" customHeight="1" s="111">
      <c r="H291" s="110" t="n"/>
      <c r="I291" s="110" t="n"/>
    </row>
    <row r="292" ht="14.25" customHeight="1" s="111">
      <c r="H292" s="110" t="n"/>
      <c r="I292" s="110" t="n"/>
    </row>
    <row r="293" ht="14.25" customHeight="1" s="111">
      <c r="H293" s="110" t="n"/>
      <c r="I293" s="110" t="n"/>
    </row>
    <row r="294" ht="14.25" customHeight="1" s="111">
      <c r="H294" s="110" t="n"/>
      <c r="I294" s="110" t="n"/>
    </row>
    <row r="295" ht="14.25" customHeight="1" s="111">
      <c r="H295" s="110" t="n"/>
      <c r="I295" s="110" t="n"/>
    </row>
    <row r="296" ht="14.25" customHeight="1" s="111">
      <c r="H296" s="110" t="n"/>
      <c r="I296" s="110" t="n"/>
    </row>
    <row r="297" ht="14.25" customHeight="1" s="111">
      <c r="H297" s="110" t="n"/>
      <c r="I297" s="110" t="n"/>
    </row>
    <row r="298" ht="14.25" customHeight="1" s="111">
      <c r="H298" s="110" t="n"/>
      <c r="I298" s="110" t="n"/>
    </row>
    <row r="299" ht="14.25" customHeight="1" s="111">
      <c r="H299" s="110" t="n"/>
      <c r="I299" s="110" t="n"/>
    </row>
    <row r="300" ht="14.25" customHeight="1" s="111">
      <c r="H300" s="110" t="n"/>
      <c r="I300" s="110" t="n"/>
    </row>
    <row r="301" ht="14.25" customHeight="1" s="111">
      <c r="H301" s="110" t="n"/>
      <c r="I301" s="110" t="n"/>
    </row>
    <row r="302" ht="14.25" customHeight="1" s="111">
      <c r="H302" s="110" t="n"/>
      <c r="I302" s="110" t="n"/>
    </row>
    <row r="303" ht="14.25" customHeight="1" s="111">
      <c r="H303" s="110" t="n"/>
      <c r="I303" s="110" t="n"/>
    </row>
    <row r="304" ht="14.25" customHeight="1" s="111">
      <c r="H304" s="110" t="n"/>
      <c r="I304" s="110" t="n"/>
    </row>
    <row r="305" ht="14.25" customHeight="1" s="111">
      <c r="H305" s="110" t="n"/>
      <c r="I305" s="110" t="n"/>
    </row>
    <row r="306" ht="14.25" customHeight="1" s="111">
      <c r="H306" s="110" t="n"/>
      <c r="I306" s="110" t="n"/>
    </row>
    <row r="307" ht="14.25" customHeight="1" s="111">
      <c r="H307" s="110" t="n"/>
      <c r="I307" s="110" t="n"/>
    </row>
    <row r="308" ht="14.25" customHeight="1" s="111">
      <c r="H308" s="110" t="n"/>
      <c r="I308" s="110" t="n"/>
    </row>
    <row r="309" ht="14.25" customHeight="1" s="111">
      <c r="H309" s="110" t="n"/>
      <c r="I309" s="110" t="n"/>
    </row>
    <row r="310" ht="14.25" customHeight="1" s="111">
      <c r="H310" s="110" t="n"/>
      <c r="I310" s="110" t="n"/>
    </row>
    <row r="311" ht="14.25" customHeight="1" s="111">
      <c r="H311" s="110" t="n"/>
      <c r="I311" s="110" t="n"/>
    </row>
    <row r="312" ht="14.25" customHeight="1" s="111">
      <c r="H312" s="110" t="n"/>
      <c r="I312" s="110" t="n"/>
    </row>
    <row r="313" ht="14.25" customHeight="1" s="111">
      <c r="H313" s="110" t="n"/>
      <c r="I313" s="110" t="n"/>
    </row>
    <row r="314" ht="14.25" customHeight="1" s="111">
      <c r="H314" s="110" t="n"/>
      <c r="I314" s="110" t="n"/>
    </row>
    <row r="315" ht="14.25" customHeight="1" s="111">
      <c r="H315" s="110" t="n"/>
      <c r="I315" s="110" t="n"/>
    </row>
    <row r="316" ht="14.25" customHeight="1" s="111">
      <c r="H316" s="110" t="n"/>
      <c r="I316" s="110" t="n"/>
    </row>
    <row r="317" ht="14.25" customHeight="1" s="111">
      <c r="H317" s="110" t="n"/>
      <c r="I317" s="110" t="n"/>
    </row>
    <row r="318" ht="14.25" customHeight="1" s="111">
      <c r="H318" s="110" t="n"/>
      <c r="I318" s="110" t="n"/>
    </row>
    <row r="319" ht="14.25" customHeight="1" s="111">
      <c r="H319" s="110" t="n"/>
      <c r="I319" s="110" t="n"/>
    </row>
    <row r="320" ht="14.25" customHeight="1" s="111">
      <c r="H320" s="110" t="n"/>
      <c r="I320" s="110" t="n"/>
    </row>
    <row r="321" ht="14.25" customHeight="1" s="111">
      <c r="H321" s="110" t="n"/>
      <c r="I321" s="110" t="n"/>
    </row>
    <row r="322" ht="14.25" customHeight="1" s="111">
      <c r="H322" s="110" t="n"/>
      <c r="I322" s="110" t="n"/>
    </row>
    <row r="323" ht="14.25" customHeight="1" s="111">
      <c r="H323" s="110" t="n"/>
      <c r="I323" s="110" t="n"/>
    </row>
    <row r="324" ht="14.25" customHeight="1" s="111">
      <c r="H324" s="110" t="n"/>
      <c r="I324" s="110" t="n"/>
    </row>
    <row r="325" ht="14.25" customHeight="1" s="111">
      <c r="H325" s="110" t="n"/>
      <c r="I325" s="110" t="n"/>
    </row>
    <row r="326" ht="14.25" customHeight="1" s="111">
      <c r="H326" s="110" t="n"/>
      <c r="I326" s="110" t="n"/>
    </row>
    <row r="327" ht="14.25" customHeight="1" s="111">
      <c r="H327" s="110" t="n"/>
      <c r="I327" s="110" t="n"/>
    </row>
    <row r="328" ht="14.25" customHeight="1" s="111">
      <c r="H328" s="110" t="n"/>
      <c r="I328" s="110" t="n"/>
    </row>
    <row r="329" ht="14.25" customHeight="1" s="111">
      <c r="H329" s="110" t="n"/>
      <c r="I329" s="110" t="n"/>
    </row>
    <row r="330" ht="14.25" customHeight="1" s="111">
      <c r="H330" s="110" t="n"/>
      <c r="I330" s="110" t="n"/>
    </row>
    <row r="331" ht="14.25" customHeight="1" s="111">
      <c r="H331" s="110" t="n"/>
      <c r="I331" s="110" t="n"/>
    </row>
    <row r="332" ht="14.25" customHeight="1" s="111">
      <c r="H332" s="110" t="n"/>
      <c r="I332" s="110" t="n"/>
    </row>
    <row r="333" ht="14.25" customHeight="1" s="111">
      <c r="H333" s="110" t="n"/>
      <c r="I333" s="110" t="n"/>
    </row>
    <row r="334" ht="14.25" customHeight="1" s="111">
      <c r="H334" s="110" t="n"/>
      <c r="I334" s="110" t="n"/>
    </row>
    <row r="335" ht="14.25" customHeight="1" s="111">
      <c r="H335" s="110" t="n"/>
      <c r="I335" s="110" t="n"/>
    </row>
    <row r="336" ht="14.25" customHeight="1" s="111">
      <c r="H336" s="110" t="n"/>
      <c r="I336" s="110" t="n"/>
    </row>
    <row r="337" ht="14.25" customHeight="1" s="111">
      <c r="H337" s="110" t="n"/>
      <c r="I337" s="110" t="n"/>
    </row>
    <row r="338" ht="14.25" customHeight="1" s="111">
      <c r="H338" s="110" t="n"/>
      <c r="I338" s="110" t="n"/>
    </row>
    <row r="339" ht="14.25" customHeight="1" s="111">
      <c r="H339" s="110" t="n"/>
      <c r="I339" s="110" t="n"/>
    </row>
    <row r="340" ht="14.25" customHeight="1" s="111">
      <c r="H340" s="110" t="n"/>
      <c r="I340" s="110" t="n"/>
    </row>
    <row r="341" ht="14.25" customHeight="1" s="111">
      <c r="H341" s="110" t="n"/>
      <c r="I341" s="110" t="n"/>
    </row>
    <row r="342" ht="14.25" customHeight="1" s="111">
      <c r="H342" s="110" t="n"/>
      <c r="I342" s="110" t="n"/>
    </row>
    <row r="343" ht="14.25" customHeight="1" s="111">
      <c r="H343" s="110" t="n"/>
      <c r="I343" s="110" t="n"/>
    </row>
    <row r="344" ht="14.25" customHeight="1" s="111">
      <c r="H344" s="110" t="n"/>
      <c r="I344" s="110" t="n"/>
    </row>
    <row r="345" ht="14.25" customHeight="1" s="111">
      <c r="H345" s="110" t="n"/>
      <c r="I345" s="110" t="n"/>
    </row>
    <row r="346" ht="14.25" customHeight="1" s="111">
      <c r="H346" s="110" t="n"/>
      <c r="I346" s="110" t="n"/>
    </row>
    <row r="347" ht="14.25" customHeight="1" s="111">
      <c r="H347" s="110" t="n"/>
      <c r="I347" s="110" t="n"/>
    </row>
    <row r="348" ht="14.25" customHeight="1" s="111">
      <c r="H348" s="110" t="n"/>
      <c r="I348" s="110" t="n"/>
    </row>
    <row r="349" ht="14.25" customHeight="1" s="111">
      <c r="H349" s="110" t="n"/>
      <c r="I349" s="110" t="n"/>
    </row>
    <row r="350" ht="14.25" customHeight="1" s="111">
      <c r="H350" s="110" t="n"/>
      <c r="I350" s="110" t="n"/>
    </row>
    <row r="351" ht="14.25" customHeight="1" s="111">
      <c r="H351" s="110" t="n"/>
      <c r="I351" s="110" t="n"/>
    </row>
    <row r="352" ht="14.25" customHeight="1" s="111">
      <c r="H352" s="110" t="n"/>
      <c r="I352" s="110" t="n"/>
    </row>
    <row r="353" ht="14.25" customHeight="1" s="111">
      <c r="H353" s="110" t="n"/>
      <c r="I353" s="110" t="n"/>
    </row>
    <row r="354" ht="14.25" customHeight="1" s="111">
      <c r="H354" s="110" t="n"/>
      <c r="I354" s="110" t="n"/>
    </row>
    <row r="355" ht="14.25" customHeight="1" s="111">
      <c r="H355" s="110" t="n"/>
      <c r="I355" s="110" t="n"/>
    </row>
    <row r="356" ht="14.25" customHeight="1" s="111">
      <c r="H356" s="110" t="n"/>
      <c r="I356" s="110" t="n"/>
    </row>
    <row r="357" ht="14.25" customHeight="1" s="111">
      <c r="H357" s="110" t="n"/>
      <c r="I357" s="110" t="n"/>
    </row>
    <row r="358" ht="14.25" customHeight="1" s="111">
      <c r="H358" s="110" t="n"/>
      <c r="I358" s="110" t="n"/>
    </row>
    <row r="359" ht="14.25" customHeight="1" s="111">
      <c r="H359" s="110" t="n"/>
      <c r="I359" s="110" t="n"/>
    </row>
    <row r="360" ht="14.25" customHeight="1" s="111">
      <c r="H360" s="110" t="n"/>
      <c r="I360" s="110" t="n"/>
    </row>
    <row r="361" ht="14.25" customHeight="1" s="111">
      <c r="H361" s="110" t="n"/>
      <c r="I361" s="110" t="n"/>
    </row>
    <row r="362" ht="14.25" customHeight="1" s="111">
      <c r="H362" s="110" t="n"/>
      <c r="I362" s="110" t="n"/>
    </row>
    <row r="363" ht="14.25" customHeight="1" s="111">
      <c r="H363" s="110" t="n"/>
      <c r="I363" s="110" t="n"/>
    </row>
    <row r="364" ht="14.25" customHeight="1" s="111">
      <c r="H364" s="110" t="n"/>
      <c r="I364" s="110" t="n"/>
    </row>
    <row r="365" ht="14.25" customHeight="1" s="111">
      <c r="H365" s="110" t="n"/>
      <c r="I365" s="110" t="n"/>
    </row>
    <row r="366" ht="14.25" customHeight="1" s="111">
      <c r="H366" s="110" t="n"/>
      <c r="I366" s="110" t="n"/>
    </row>
    <row r="367" ht="14.25" customHeight="1" s="111">
      <c r="H367" s="110" t="n"/>
      <c r="I367" s="110" t="n"/>
    </row>
    <row r="368" ht="14.25" customHeight="1" s="111">
      <c r="H368" s="110" t="n"/>
      <c r="I368" s="110" t="n"/>
    </row>
    <row r="369" ht="14.25" customHeight="1" s="111">
      <c r="H369" s="110" t="n"/>
      <c r="I369" s="110" t="n"/>
    </row>
    <row r="370" ht="14.25" customHeight="1" s="111">
      <c r="H370" s="110" t="n"/>
      <c r="I370" s="110" t="n"/>
    </row>
    <row r="371" ht="14.25" customHeight="1" s="111">
      <c r="H371" s="110" t="n"/>
      <c r="I371" s="110" t="n"/>
    </row>
    <row r="372" ht="14.25" customHeight="1" s="111">
      <c r="H372" s="110" t="n"/>
      <c r="I372" s="110" t="n"/>
    </row>
    <row r="373" ht="14.25" customHeight="1" s="111">
      <c r="H373" s="110" t="n"/>
      <c r="I373" s="110" t="n"/>
    </row>
    <row r="374" ht="14.25" customHeight="1" s="111">
      <c r="H374" s="110" t="n"/>
      <c r="I374" s="110" t="n"/>
    </row>
    <row r="375" ht="14.25" customHeight="1" s="111">
      <c r="H375" s="110" t="n"/>
      <c r="I375" s="110" t="n"/>
    </row>
    <row r="376" ht="14.25" customHeight="1" s="111">
      <c r="H376" s="110" t="n"/>
      <c r="I376" s="110" t="n"/>
    </row>
    <row r="377" ht="14.25" customHeight="1" s="111">
      <c r="H377" s="110" t="n"/>
      <c r="I377" s="110" t="n"/>
    </row>
    <row r="378" ht="14.25" customHeight="1" s="111">
      <c r="H378" s="110" t="n"/>
      <c r="I378" s="110" t="n"/>
    </row>
    <row r="379" ht="14.25" customHeight="1" s="111">
      <c r="H379" s="110" t="n"/>
      <c r="I379" s="110" t="n"/>
    </row>
    <row r="380" ht="14.25" customHeight="1" s="111">
      <c r="H380" s="110" t="n"/>
      <c r="I380" s="110" t="n"/>
    </row>
    <row r="381" ht="14.25" customHeight="1" s="111">
      <c r="H381" s="110" t="n"/>
      <c r="I381" s="110" t="n"/>
    </row>
    <row r="382" ht="14.25" customHeight="1" s="111">
      <c r="H382" s="110" t="n"/>
      <c r="I382" s="110" t="n"/>
    </row>
    <row r="383" ht="14.25" customHeight="1" s="111">
      <c r="H383" s="110" t="n"/>
      <c r="I383" s="110" t="n"/>
    </row>
    <row r="384" ht="14.25" customHeight="1" s="111">
      <c r="H384" s="110" t="n"/>
      <c r="I384" s="110" t="n"/>
    </row>
    <row r="385" ht="14.25" customHeight="1" s="111">
      <c r="H385" s="110" t="n"/>
      <c r="I385" s="110" t="n"/>
    </row>
    <row r="386" ht="14.25" customHeight="1" s="111">
      <c r="H386" s="110" t="n"/>
      <c r="I386" s="110" t="n"/>
    </row>
    <row r="387" ht="14.25" customHeight="1" s="111">
      <c r="H387" s="110" t="n"/>
      <c r="I387" s="110" t="n"/>
    </row>
    <row r="388" ht="14.25" customHeight="1" s="111">
      <c r="H388" s="110" t="n"/>
      <c r="I388" s="110" t="n"/>
    </row>
    <row r="389" ht="14.25" customHeight="1" s="111">
      <c r="H389" s="110" t="n"/>
      <c r="I389" s="110" t="n"/>
    </row>
    <row r="390" ht="14.25" customHeight="1" s="111">
      <c r="H390" s="110" t="n"/>
      <c r="I390" s="110" t="n"/>
    </row>
    <row r="391" ht="14.25" customHeight="1" s="111">
      <c r="H391" s="110" t="n"/>
      <c r="I391" s="110" t="n"/>
    </row>
    <row r="392" ht="14.25" customHeight="1" s="111">
      <c r="H392" s="110" t="n"/>
      <c r="I392" s="110" t="n"/>
    </row>
    <row r="393" ht="14.25" customHeight="1" s="111">
      <c r="H393" s="110" t="n"/>
      <c r="I393" s="110" t="n"/>
    </row>
    <row r="394" ht="14.25" customHeight="1" s="111">
      <c r="H394" s="110" t="n"/>
      <c r="I394" s="110" t="n"/>
    </row>
    <row r="395" ht="14.25" customHeight="1" s="111">
      <c r="H395" s="110" t="n"/>
      <c r="I395" s="110" t="n"/>
    </row>
    <row r="396" ht="14.25" customHeight="1" s="111">
      <c r="H396" s="110" t="n"/>
      <c r="I396" s="110" t="n"/>
    </row>
    <row r="397" ht="14.25" customHeight="1" s="111">
      <c r="H397" s="110" t="n"/>
      <c r="I397" s="110" t="n"/>
    </row>
    <row r="398" ht="14.25" customHeight="1" s="111">
      <c r="H398" s="110" t="n"/>
      <c r="I398" s="110" t="n"/>
    </row>
    <row r="399" ht="14.25" customHeight="1" s="111">
      <c r="H399" s="110" t="n"/>
      <c r="I399" s="110" t="n"/>
    </row>
    <row r="400" ht="14.25" customHeight="1" s="111">
      <c r="H400" s="110" t="n"/>
      <c r="I400" s="110" t="n"/>
    </row>
    <row r="401" ht="14.25" customHeight="1" s="111">
      <c r="H401" s="110" t="n"/>
      <c r="I401" s="110" t="n"/>
    </row>
    <row r="402" ht="14.25" customHeight="1" s="111">
      <c r="H402" s="110" t="n"/>
      <c r="I402" s="110" t="n"/>
    </row>
    <row r="403" ht="14.25" customHeight="1" s="111">
      <c r="H403" s="110" t="n"/>
      <c r="I403" s="110" t="n"/>
    </row>
    <row r="404" ht="14.25" customHeight="1" s="111">
      <c r="H404" s="110" t="n"/>
      <c r="I404" s="110" t="n"/>
    </row>
    <row r="405" ht="14.25" customHeight="1" s="111">
      <c r="H405" s="110" t="n"/>
      <c r="I405" s="110" t="n"/>
    </row>
    <row r="406" ht="14.25" customHeight="1" s="111">
      <c r="H406" s="110" t="n"/>
      <c r="I406" s="110" t="n"/>
    </row>
    <row r="407" ht="14.25" customHeight="1" s="111">
      <c r="H407" s="110" t="n"/>
      <c r="I407" s="110" t="n"/>
    </row>
    <row r="408" ht="14.25" customHeight="1" s="111">
      <c r="H408" s="110" t="n"/>
      <c r="I408" s="110" t="n"/>
    </row>
    <row r="409" ht="14.25" customHeight="1" s="111">
      <c r="H409" s="110" t="n"/>
      <c r="I409" s="110" t="n"/>
    </row>
    <row r="410" ht="14.25" customHeight="1" s="111">
      <c r="H410" s="110" t="n"/>
      <c r="I410" s="110" t="n"/>
    </row>
    <row r="411" ht="14.25" customHeight="1" s="111">
      <c r="H411" s="110" t="n"/>
      <c r="I411" s="110" t="n"/>
    </row>
    <row r="412" ht="14.25" customHeight="1" s="111">
      <c r="H412" s="110" t="n"/>
      <c r="I412" s="110" t="n"/>
    </row>
    <row r="413" ht="14.25" customHeight="1" s="111">
      <c r="H413" s="110" t="n"/>
      <c r="I413" s="110" t="n"/>
    </row>
    <row r="414" ht="14.25" customHeight="1" s="111">
      <c r="H414" s="110" t="n"/>
      <c r="I414" s="110" t="n"/>
    </row>
    <row r="415" ht="14.25" customHeight="1" s="111">
      <c r="H415" s="110" t="n"/>
      <c r="I415" s="110" t="n"/>
    </row>
    <row r="416" ht="14.25" customHeight="1" s="111">
      <c r="H416" s="110" t="n"/>
      <c r="I416" s="110" t="n"/>
    </row>
    <row r="417" ht="14.25" customHeight="1" s="111">
      <c r="H417" s="110" t="n"/>
      <c r="I417" s="110" t="n"/>
    </row>
    <row r="418" ht="14.25" customHeight="1" s="111">
      <c r="H418" s="110" t="n"/>
      <c r="I418" s="110" t="n"/>
    </row>
    <row r="419" ht="14.25" customHeight="1" s="111">
      <c r="H419" s="110" t="n"/>
      <c r="I419" s="110" t="n"/>
    </row>
    <row r="420" ht="14.25" customHeight="1" s="111">
      <c r="H420" s="110" t="n"/>
      <c r="I420" s="110" t="n"/>
    </row>
    <row r="421" ht="14.25" customHeight="1" s="111">
      <c r="H421" s="110" t="n"/>
      <c r="I421" s="110" t="n"/>
    </row>
    <row r="422" ht="14.25" customHeight="1" s="111">
      <c r="H422" s="110" t="n"/>
      <c r="I422" s="110" t="n"/>
    </row>
    <row r="423" ht="14.25" customHeight="1" s="111">
      <c r="H423" s="110" t="n"/>
      <c r="I423" s="110" t="n"/>
    </row>
    <row r="424" ht="14.25" customHeight="1" s="111">
      <c r="H424" s="110" t="n"/>
      <c r="I424" s="110" t="n"/>
    </row>
    <row r="425" ht="14.25" customHeight="1" s="111">
      <c r="H425" s="110" t="n"/>
      <c r="I425" s="110" t="n"/>
    </row>
    <row r="426" ht="14.25" customHeight="1" s="111">
      <c r="H426" s="110" t="n"/>
      <c r="I426" s="110" t="n"/>
    </row>
    <row r="427" ht="14.25" customHeight="1" s="111">
      <c r="H427" s="110" t="n"/>
      <c r="I427" s="110" t="n"/>
    </row>
    <row r="428" ht="14.25" customHeight="1" s="111">
      <c r="H428" s="110" t="n"/>
      <c r="I428" s="110" t="n"/>
    </row>
    <row r="429" ht="14.25" customHeight="1" s="111">
      <c r="H429" s="110" t="n"/>
      <c r="I429" s="110" t="n"/>
    </row>
    <row r="430" ht="14.25" customHeight="1" s="111">
      <c r="H430" s="110" t="n"/>
      <c r="I430" s="110" t="n"/>
    </row>
    <row r="431" ht="14.25" customHeight="1" s="111">
      <c r="H431" s="110" t="n"/>
      <c r="I431" s="110" t="n"/>
    </row>
    <row r="432" ht="14.25" customHeight="1" s="111">
      <c r="H432" s="110" t="n"/>
      <c r="I432" s="110" t="n"/>
    </row>
    <row r="433" ht="14.25" customHeight="1" s="111">
      <c r="H433" s="110" t="n"/>
      <c r="I433" s="110" t="n"/>
    </row>
    <row r="434" ht="14.25" customHeight="1" s="111">
      <c r="H434" s="110" t="n"/>
      <c r="I434" s="110" t="n"/>
    </row>
    <row r="435" ht="14.25" customHeight="1" s="111">
      <c r="H435" s="110" t="n"/>
      <c r="I435" s="110" t="n"/>
    </row>
    <row r="436" ht="14.25" customHeight="1" s="111">
      <c r="H436" s="110" t="n"/>
      <c r="I436" s="110" t="n"/>
    </row>
    <row r="437" ht="14.25" customHeight="1" s="111">
      <c r="H437" s="110" t="n"/>
      <c r="I437" s="110" t="n"/>
    </row>
    <row r="438" ht="14.25" customHeight="1" s="111">
      <c r="H438" s="110" t="n"/>
      <c r="I438" s="110" t="n"/>
    </row>
    <row r="439" ht="14.25" customHeight="1" s="111">
      <c r="H439" s="110" t="n"/>
      <c r="I439" s="110" t="n"/>
    </row>
    <row r="440" ht="14.25" customHeight="1" s="111">
      <c r="H440" s="110" t="n"/>
      <c r="I440" s="110" t="n"/>
    </row>
    <row r="441" ht="14.25" customHeight="1" s="111">
      <c r="H441" s="110" t="n"/>
      <c r="I441" s="110" t="n"/>
    </row>
    <row r="442" ht="14.25" customHeight="1" s="111">
      <c r="H442" s="110" t="n"/>
      <c r="I442" s="110" t="n"/>
    </row>
    <row r="443" ht="14.25" customHeight="1" s="111">
      <c r="H443" s="110" t="n"/>
      <c r="I443" s="110" t="n"/>
    </row>
    <row r="444" ht="14.25" customHeight="1" s="111">
      <c r="H444" s="110" t="n"/>
      <c r="I444" s="110" t="n"/>
    </row>
    <row r="445" ht="14.25" customHeight="1" s="111">
      <c r="H445" s="110" t="n"/>
      <c r="I445" s="110" t="n"/>
    </row>
    <row r="446" ht="14.25" customHeight="1" s="111">
      <c r="H446" s="110" t="n"/>
      <c r="I446" s="110" t="n"/>
    </row>
    <row r="447" ht="14.25" customHeight="1" s="111">
      <c r="H447" s="110" t="n"/>
      <c r="I447" s="110" t="n"/>
    </row>
    <row r="448" ht="14.25" customHeight="1" s="111">
      <c r="H448" s="110" t="n"/>
      <c r="I448" s="110" t="n"/>
    </row>
    <row r="449" ht="14.25" customHeight="1" s="111">
      <c r="H449" s="110" t="n"/>
      <c r="I449" s="110" t="n"/>
    </row>
    <row r="450" ht="14.25" customHeight="1" s="111">
      <c r="H450" s="110" t="n"/>
      <c r="I450" s="110" t="n"/>
    </row>
    <row r="451" ht="14.25" customHeight="1" s="111">
      <c r="H451" s="110" t="n"/>
      <c r="I451" s="110" t="n"/>
    </row>
    <row r="452" ht="14.25" customHeight="1" s="111">
      <c r="H452" s="110" t="n"/>
      <c r="I452" s="110" t="n"/>
    </row>
    <row r="453" ht="14.25" customHeight="1" s="111">
      <c r="H453" s="110" t="n"/>
      <c r="I453" s="110" t="n"/>
    </row>
    <row r="454" ht="14.25" customHeight="1" s="111">
      <c r="H454" s="110" t="n"/>
      <c r="I454" s="110" t="n"/>
    </row>
    <row r="455" ht="14.25" customHeight="1" s="111">
      <c r="H455" s="110" t="n"/>
      <c r="I455" s="110" t="n"/>
    </row>
    <row r="456" ht="14.25" customHeight="1" s="111">
      <c r="H456" s="110" t="n"/>
      <c r="I456" s="110" t="n"/>
    </row>
    <row r="457" ht="14.25" customHeight="1" s="111">
      <c r="H457" s="110" t="n"/>
      <c r="I457" s="110" t="n"/>
    </row>
    <row r="458" ht="14.25" customHeight="1" s="111">
      <c r="H458" s="110" t="n"/>
      <c r="I458" s="110" t="n"/>
    </row>
    <row r="459" ht="14.25" customHeight="1" s="111">
      <c r="H459" s="110" t="n"/>
      <c r="I459" s="110" t="n"/>
    </row>
    <row r="460" ht="14.25" customHeight="1" s="111">
      <c r="H460" s="110" t="n"/>
      <c r="I460" s="110" t="n"/>
    </row>
    <row r="461" ht="14.25" customHeight="1" s="111">
      <c r="H461" s="110" t="n"/>
      <c r="I461" s="110" t="n"/>
    </row>
    <row r="462" ht="14.25" customHeight="1" s="111">
      <c r="H462" s="110" t="n"/>
      <c r="I462" s="110" t="n"/>
    </row>
    <row r="463" ht="14.25" customHeight="1" s="111">
      <c r="H463" s="110" t="n"/>
      <c r="I463" s="110" t="n"/>
    </row>
    <row r="464" ht="14.25" customHeight="1" s="111">
      <c r="H464" s="110" t="n"/>
      <c r="I464" s="110" t="n"/>
    </row>
    <row r="465" ht="14.25" customHeight="1" s="111">
      <c r="H465" s="110" t="n"/>
      <c r="I465" s="110" t="n"/>
    </row>
    <row r="466" ht="14.25" customHeight="1" s="111">
      <c r="H466" s="110" t="n"/>
      <c r="I466" s="110" t="n"/>
    </row>
    <row r="467" ht="14.25" customHeight="1" s="111">
      <c r="H467" s="110" t="n"/>
      <c r="I467" s="110" t="n"/>
    </row>
    <row r="468" ht="14.25" customHeight="1" s="111">
      <c r="H468" s="110" t="n"/>
      <c r="I468" s="110" t="n"/>
    </row>
    <row r="469" ht="14.25" customHeight="1" s="111">
      <c r="H469" s="110" t="n"/>
      <c r="I469" s="110" t="n"/>
    </row>
    <row r="470" ht="14.25" customHeight="1" s="111">
      <c r="H470" s="110" t="n"/>
      <c r="I470" s="110" t="n"/>
    </row>
    <row r="471" ht="14.25" customHeight="1" s="111">
      <c r="H471" s="110" t="n"/>
      <c r="I471" s="110" t="n"/>
    </row>
    <row r="472" ht="14.25" customHeight="1" s="111">
      <c r="H472" s="110" t="n"/>
      <c r="I472" s="110" t="n"/>
    </row>
    <row r="473" ht="14.25" customHeight="1" s="111">
      <c r="H473" s="110" t="n"/>
      <c r="I473" s="110" t="n"/>
    </row>
    <row r="474" ht="14.25" customHeight="1" s="111">
      <c r="H474" s="110" t="n"/>
      <c r="I474" s="110" t="n"/>
    </row>
    <row r="475" ht="14.25" customHeight="1" s="111">
      <c r="H475" s="110" t="n"/>
      <c r="I475" s="110" t="n"/>
    </row>
    <row r="476" ht="14.25" customHeight="1" s="111">
      <c r="H476" s="110" t="n"/>
      <c r="I476" s="110" t="n"/>
    </row>
    <row r="477" ht="14.25" customHeight="1" s="111">
      <c r="H477" s="110" t="n"/>
      <c r="I477" s="110" t="n"/>
    </row>
    <row r="478" ht="14.25" customHeight="1" s="111">
      <c r="H478" s="110" t="n"/>
      <c r="I478" s="110" t="n"/>
    </row>
    <row r="479" ht="14.25" customHeight="1" s="111">
      <c r="H479" s="110" t="n"/>
      <c r="I479" s="110" t="n"/>
    </row>
    <row r="480" ht="14.25" customHeight="1" s="111">
      <c r="H480" s="110" t="n"/>
      <c r="I480" s="110" t="n"/>
    </row>
    <row r="481" ht="14.25" customHeight="1" s="111">
      <c r="H481" s="110" t="n"/>
      <c r="I481" s="110" t="n"/>
    </row>
    <row r="482" ht="14.25" customHeight="1" s="111">
      <c r="H482" s="110" t="n"/>
      <c r="I482" s="110" t="n"/>
    </row>
    <row r="483" ht="14.25" customHeight="1" s="111">
      <c r="H483" s="110" t="n"/>
      <c r="I483" s="110" t="n"/>
    </row>
    <row r="484" ht="14.25" customHeight="1" s="111">
      <c r="H484" s="110" t="n"/>
      <c r="I484" s="110" t="n"/>
    </row>
    <row r="485" ht="14.25" customHeight="1" s="111">
      <c r="H485" s="110" t="n"/>
      <c r="I485" s="110" t="n"/>
    </row>
    <row r="486" ht="14.25" customHeight="1" s="111">
      <c r="H486" s="110" t="n"/>
      <c r="I486" s="110" t="n"/>
    </row>
    <row r="487" ht="14.25" customHeight="1" s="111">
      <c r="H487" s="110" t="n"/>
      <c r="I487" s="110" t="n"/>
    </row>
    <row r="488" ht="14.25" customHeight="1" s="111">
      <c r="H488" s="110" t="n"/>
      <c r="I488" s="110" t="n"/>
    </row>
    <row r="489" ht="14.25" customHeight="1" s="111">
      <c r="H489" s="110" t="n"/>
      <c r="I489" s="110" t="n"/>
    </row>
    <row r="490" ht="14.25" customHeight="1" s="111">
      <c r="H490" s="110" t="n"/>
      <c r="I490" s="110" t="n"/>
    </row>
    <row r="491" ht="14.25" customHeight="1" s="111">
      <c r="H491" s="110" t="n"/>
      <c r="I491" s="110" t="n"/>
    </row>
    <row r="492" ht="14.25" customHeight="1" s="111">
      <c r="H492" s="110" t="n"/>
      <c r="I492" s="110" t="n"/>
    </row>
    <row r="493" ht="14.25" customHeight="1" s="111">
      <c r="H493" s="110" t="n"/>
      <c r="I493" s="110" t="n"/>
    </row>
    <row r="494" ht="14.25" customHeight="1" s="111">
      <c r="H494" s="110" t="n"/>
      <c r="I494" s="110" t="n"/>
    </row>
    <row r="495" ht="14.25" customHeight="1" s="111">
      <c r="H495" s="110" t="n"/>
      <c r="I495" s="110" t="n"/>
    </row>
    <row r="496" ht="14.25" customHeight="1" s="111">
      <c r="H496" s="110" t="n"/>
      <c r="I496" s="110" t="n"/>
    </row>
    <row r="497" ht="14.25" customHeight="1" s="111">
      <c r="H497" s="110" t="n"/>
      <c r="I497" s="110" t="n"/>
    </row>
    <row r="498" ht="14.25" customHeight="1" s="111">
      <c r="H498" s="110" t="n"/>
      <c r="I498" s="110" t="n"/>
    </row>
    <row r="499" ht="14.25" customHeight="1" s="111">
      <c r="H499" s="110" t="n"/>
      <c r="I499" s="110" t="n"/>
    </row>
    <row r="500" ht="14.25" customHeight="1" s="111">
      <c r="H500" s="110" t="n"/>
      <c r="I500" s="110" t="n"/>
    </row>
    <row r="501" ht="14.25" customHeight="1" s="111">
      <c r="H501" s="110" t="n"/>
      <c r="I501" s="110" t="n"/>
    </row>
    <row r="502" ht="14.25" customHeight="1" s="111">
      <c r="H502" s="110" t="n"/>
      <c r="I502" s="110" t="n"/>
    </row>
    <row r="503" ht="14.25" customHeight="1" s="111">
      <c r="H503" s="110" t="n"/>
      <c r="I503" s="110" t="n"/>
    </row>
    <row r="504" ht="14.25" customHeight="1" s="111">
      <c r="H504" s="110" t="n"/>
      <c r="I504" s="110" t="n"/>
    </row>
    <row r="505" ht="14.25" customHeight="1" s="111">
      <c r="H505" s="110" t="n"/>
      <c r="I505" s="110" t="n"/>
    </row>
    <row r="506" ht="14.25" customHeight="1" s="111">
      <c r="H506" s="110" t="n"/>
      <c r="I506" s="110" t="n"/>
    </row>
    <row r="507" ht="14.25" customHeight="1" s="111">
      <c r="H507" s="110" t="n"/>
      <c r="I507" s="110" t="n"/>
    </row>
    <row r="508" ht="14.25" customHeight="1" s="111">
      <c r="H508" s="110" t="n"/>
      <c r="I508" s="110" t="n"/>
    </row>
    <row r="509" ht="14.25" customHeight="1" s="111">
      <c r="H509" s="110" t="n"/>
      <c r="I509" s="110" t="n"/>
    </row>
    <row r="510" ht="14.25" customHeight="1" s="111">
      <c r="H510" s="110" t="n"/>
      <c r="I510" s="110" t="n"/>
    </row>
    <row r="511" ht="14.25" customHeight="1" s="111">
      <c r="H511" s="110" t="n"/>
      <c r="I511" s="110" t="n"/>
    </row>
    <row r="512" ht="14.25" customHeight="1" s="111">
      <c r="H512" s="110" t="n"/>
      <c r="I512" s="110" t="n"/>
    </row>
    <row r="513" ht="14.25" customHeight="1" s="111">
      <c r="H513" s="110" t="n"/>
      <c r="I513" s="110" t="n"/>
    </row>
    <row r="514" ht="14.25" customHeight="1" s="111">
      <c r="H514" s="110" t="n"/>
      <c r="I514" s="110" t="n"/>
    </row>
    <row r="515" ht="14.25" customHeight="1" s="111">
      <c r="H515" s="110" t="n"/>
      <c r="I515" s="110" t="n"/>
    </row>
    <row r="516" ht="14.25" customHeight="1" s="111">
      <c r="H516" s="110" t="n"/>
      <c r="I516" s="110" t="n"/>
    </row>
    <row r="517" ht="14.25" customHeight="1" s="111">
      <c r="H517" s="110" t="n"/>
      <c r="I517" s="110" t="n"/>
    </row>
    <row r="518" ht="14.25" customHeight="1" s="111">
      <c r="H518" s="110" t="n"/>
      <c r="I518" s="110" t="n"/>
    </row>
    <row r="519" ht="14.25" customHeight="1" s="111">
      <c r="H519" s="110" t="n"/>
      <c r="I519" s="110" t="n"/>
    </row>
    <row r="520" ht="14.25" customHeight="1" s="111">
      <c r="H520" s="110" t="n"/>
      <c r="I520" s="110" t="n"/>
    </row>
    <row r="521" ht="14.25" customHeight="1" s="111">
      <c r="H521" s="110" t="n"/>
      <c r="I521" s="110" t="n"/>
    </row>
    <row r="522" ht="14.25" customHeight="1" s="111">
      <c r="H522" s="110" t="n"/>
      <c r="I522" s="110" t="n"/>
    </row>
    <row r="523" ht="14.25" customHeight="1" s="111">
      <c r="H523" s="110" t="n"/>
      <c r="I523" s="110" t="n"/>
    </row>
    <row r="524" ht="14.25" customHeight="1" s="111">
      <c r="H524" s="110" t="n"/>
      <c r="I524" s="110" t="n"/>
    </row>
    <row r="525" ht="14.25" customHeight="1" s="111">
      <c r="H525" s="110" t="n"/>
      <c r="I525" s="110" t="n"/>
    </row>
    <row r="526" ht="14.25" customHeight="1" s="111">
      <c r="H526" s="110" t="n"/>
      <c r="I526" s="110" t="n"/>
    </row>
    <row r="527" ht="14.25" customHeight="1" s="111">
      <c r="H527" s="110" t="n"/>
      <c r="I527" s="110" t="n"/>
    </row>
    <row r="528" ht="14.25" customHeight="1" s="111">
      <c r="H528" s="110" t="n"/>
      <c r="I528" s="110" t="n"/>
    </row>
    <row r="529" ht="14.25" customHeight="1" s="111">
      <c r="H529" s="110" t="n"/>
      <c r="I529" s="110" t="n"/>
    </row>
    <row r="530" ht="14.25" customHeight="1" s="111">
      <c r="H530" s="110" t="n"/>
      <c r="I530" s="110" t="n"/>
    </row>
    <row r="531" ht="14.25" customHeight="1" s="111">
      <c r="H531" s="110" t="n"/>
      <c r="I531" s="110" t="n"/>
    </row>
    <row r="532" ht="14.25" customHeight="1" s="111">
      <c r="H532" s="110" t="n"/>
      <c r="I532" s="110" t="n"/>
    </row>
    <row r="533" ht="14.25" customHeight="1" s="111">
      <c r="H533" s="110" t="n"/>
      <c r="I533" s="110" t="n"/>
    </row>
    <row r="534" ht="14.25" customHeight="1" s="111">
      <c r="H534" s="110" t="n"/>
      <c r="I534" s="110" t="n"/>
    </row>
    <row r="535" ht="14.25" customHeight="1" s="111">
      <c r="H535" s="110" t="n"/>
      <c r="I535" s="110" t="n"/>
    </row>
    <row r="536" ht="14.25" customHeight="1" s="111">
      <c r="H536" s="110" t="n"/>
      <c r="I536" s="110" t="n"/>
    </row>
    <row r="537" ht="14.25" customHeight="1" s="111">
      <c r="H537" s="110" t="n"/>
      <c r="I537" s="110" t="n"/>
    </row>
    <row r="538" ht="14.25" customHeight="1" s="111">
      <c r="H538" s="110" t="n"/>
      <c r="I538" s="110" t="n"/>
    </row>
    <row r="539" ht="14.25" customHeight="1" s="111">
      <c r="H539" s="110" t="n"/>
      <c r="I539" s="110" t="n"/>
    </row>
    <row r="540" ht="14.25" customHeight="1" s="111">
      <c r="H540" s="110" t="n"/>
      <c r="I540" s="110" t="n"/>
    </row>
    <row r="541" ht="14.25" customHeight="1" s="111">
      <c r="H541" s="110" t="n"/>
      <c r="I541" s="110" t="n"/>
    </row>
    <row r="542" ht="14.25" customHeight="1" s="111">
      <c r="H542" s="110" t="n"/>
      <c r="I542" s="110" t="n"/>
    </row>
    <row r="543" ht="14.25" customHeight="1" s="111">
      <c r="H543" s="110" t="n"/>
      <c r="I543" s="110" t="n"/>
    </row>
    <row r="544" ht="14.25" customHeight="1" s="111">
      <c r="H544" s="110" t="n"/>
      <c r="I544" s="110" t="n"/>
    </row>
    <row r="545" ht="14.25" customHeight="1" s="111">
      <c r="H545" s="110" t="n"/>
      <c r="I545" s="110" t="n"/>
    </row>
    <row r="546" ht="14.25" customHeight="1" s="111">
      <c r="H546" s="110" t="n"/>
      <c r="I546" s="110" t="n"/>
    </row>
    <row r="547" ht="14.25" customHeight="1" s="111">
      <c r="H547" s="110" t="n"/>
      <c r="I547" s="110" t="n"/>
    </row>
    <row r="548" ht="14.25" customHeight="1" s="111">
      <c r="H548" s="110" t="n"/>
      <c r="I548" s="110" t="n"/>
    </row>
    <row r="549" ht="14.25" customHeight="1" s="111">
      <c r="H549" s="110" t="n"/>
      <c r="I549" s="110" t="n"/>
    </row>
    <row r="550" ht="14.25" customHeight="1" s="111">
      <c r="H550" s="110" t="n"/>
      <c r="I550" s="110" t="n"/>
    </row>
    <row r="551" ht="14.25" customHeight="1" s="111">
      <c r="H551" s="110" t="n"/>
      <c r="I551" s="110" t="n"/>
    </row>
    <row r="552" ht="14.25" customHeight="1" s="111">
      <c r="H552" s="110" t="n"/>
      <c r="I552" s="110" t="n"/>
    </row>
    <row r="553" ht="14.25" customHeight="1" s="111">
      <c r="H553" s="110" t="n"/>
      <c r="I553" s="110" t="n"/>
    </row>
    <row r="554" ht="14.25" customHeight="1" s="111">
      <c r="H554" s="110" t="n"/>
      <c r="I554" s="110" t="n"/>
    </row>
    <row r="555" ht="14.25" customHeight="1" s="111">
      <c r="H555" s="110" t="n"/>
      <c r="I555" s="110" t="n"/>
    </row>
    <row r="556" ht="14.25" customHeight="1" s="111">
      <c r="H556" s="110" t="n"/>
      <c r="I556" s="110" t="n"/>
    </row>
    <row r="557" ht="14.25" customHeight="1" s="111">
      <c r="H557" s="110" t="n"/>
      <c r="I557" s="110" t="n"/>
    </row>
    <row r="558" ht="14.25" customHeight="1" s="111">
      <c r="H558" s="110" t="n"/>
      <c r="I558" s="110" t="n"/>
    </row>
    <row r="559" ht="14.25" customHeight="1" s="111">
      <c r="H559" s="110" t="n"/>
      <c r="I559" s="110" t="n"/>
    </row>
    <row r="560" ht="14.25" customHeight="1" s="111">
      <c r="H560" s="110" t="n"/>
      <c r="I560" s="110" t="n"/>
    </row>
    <row r="561" ht="14.25" customHeight="1" s="111">
      <c r="H561" s="110" t="n"/>
      <c r="I561" s="110" t="n"/>
    </row>
    <row r="562" ht="14.25" customHeight="1" s="111">
      <c r="H562" s="110" t="n"/>
      <c r="I562" s="110" t="n"/>
    </row>
    <row r="563" ht="14.25" customHeight="1" s="111">
      <c r="H563" s="110" t="n"/>
      <c r="I563" s="110" t="n"/>
    </row>
    <row r="564" ht="14.25" customHeight="1" s="111">
      <c r="H564" s="110" t="n"/>
      <c r="I564" s="110" t="n"/>
    </row>
    <row r="565" ht="14.25" customHeight="1" s="111">
      <c r="H565" s="110" t="n"/>
      <c r="I565" s="110" t="n"/>
    </row>
    <row r="566" ht="14.25" customHeight="1" s="111">
      <c r="H566" s="110" t="n"/>
      <c r="I566" s="110" t="n"/>
    </row>
    <row r="567" ht="14.25" customHeight="1" s="111">
      <c r="H567" s="110" t="n"/>
      <c r="I567" s="110" t="n"/>
    </row>
    <row r="568" ht="14.25" customHeight="1" s="111">
      <c r="H568" s="110" t="n"/>
      <c r="I568" s="110" t="n"/>
    </row>
    <row r="569" ht="14.25" customHeight="1" s="111">
      <c r="H569" s="110" t="n"/>
      <c r="I569" s="110" t="n"/>
    </row>
    <row r="570" ht="14.25" customHeight="1" s="111">
      <c r="H570" s="110" t="n"/>
      <c r="I570" s="110" t="n"/>
    </row>
    <row r="571" ht="14.25" customHeight="1" s="111">
      <c r="H571" s="110" t="n"/>
      <c r="I571" s="110" t="n"/>
    </row>
    <row r="572" ht="14.25" customHeight="1" s="111">
      <c r="H572" s="110" t="n"/>
      <c r="I572" s="110" t="n"/>
    </row>
    <row r="573" ht="14.25" customHeight="1" s="111">
      <c r="H573" s="110" t="n"/>
      <c r="I573" s="110" t="n"/>
    </row>
    <row r="574" ht="14.25" customHeight="1" s="111">
      <c r="H574" s="110" t="n"/>
      <c r="I574" s="110" t="n"/>
    </row>
    <row r="575" ht="14.25" customHeight="1" s="111">
      <c r="H575" s="110" t="n"/>
      <c r="I575" s="110" t="n"/>
    </row>
    <row r="576" ht="14.25" customHeight="1" s="111">
      <c r="H576" s="110" t="n"/>
      <c r="I576" s="110" t="n"/>
    </row>
    <row r="577" ht="14.25" customHeight="1" s="111">
      <c r="H577" s="110" t="n"/>
      <c r="I577" s="110" t="n"/>
    </row>
    <row r="578" ht="14.25" customHeight="1" s="111">
      <c r="H578" s="110" t="n"/>
      <c r="I578" s="110" t="n"/>
    </row>
    <row r="579" ht="14.25" customHeight="1" s="111">
      <c r="H579" s="110" t="n"/>
      <c r="I579" s="110" t="n"/>
    </row>
    <row r="580" ht="14.25" customHeight="1" s="111">
      <c r="H580" s="110" t="n"/>
      <c r="I580" s="110" t="n"/>
    </row>
    <row r="581" ht="14.25" customHeight="1" s="111">
      <c r="H581" s="110" t="n"/>
      <c r="I581" s="110" t="n"/>
    </row>
    <row r="582" ht="14.25" customHeight="1" s="111">
      <c r="H582" s="110" t="n"/>
      <c r="I582" s="110" t="n"/>
    </row>
    <row r="583" ht="14.25" customHeight="1" s="111">
      <c r="H583" s="110" t="n"/>
      <c r="I583" s="110" t="n"/>
    </row>
    <row r="584" ht="14.25" customHeight="1" s="111">
      <c r="H584" s="110" t="n"/>
      <c r="I584" s="110" t="n"/>
    </row>
    <row r="585" ht="14.25" customHeight="1" s="111">
      <c r="H585" s="110" t="n"/>
      <c r="I585" s="110" t="n"/>
    </row>
    <row r="586" ht="14.25" customHeight="1" s="111">
      <c r="H586" s="110" t="n"/>
      <c r="I586" s="110" t="n"/>
    </row>
    <row r="587" ht="14.25" customHeight="1" s="111">
      <c r="H587" s="110" t="n"/>
      <c r="I587" s="110" t="n"/>
    </row>
    <row r="588" ht="14.25" customHeight="1" s="111">
      <c r="H588" s="110" t="n"/>
      <c r="I588" s="110" t="n"/>
    </row>
    <row r="589" ht="14.25" customHeight="1" s="111">
      <c r="H589" s="110" t="n"/>
      <c r="I589" s="110" t="n"/>
    </row>
    <row r="590" ht="14.25" customHeight="1" s="111">
      <c r="H590" s="110" t="n"/>
      <c r="I590" s="110" t="n"/>
    </row>
    <row r="591" ht="14.25" customHeight="1" s="111">
      <c r="H591" s="110" t="n"/>
      <c r="I591" s="110" t="n"/>
    </row>
    <row r="592" ht="14.25" customHeight="1" s="111">
      <c r="H592" s="110" t="n"/>
      <c r="I592" s="110" t="n"/>
    </row>
    <row r="593" ht="14.25" customHeight="1" s="111">
      <c r="H593" s="110" t="n"/>
      <c r="I593" s="110" t="n"/>
    </row>
    <row r="594" ht="14.25" customHeight="1" s="111">
      <c r="H594" s="110" t="n"/>
      <c r="I594" s="110" t="n"/>
    </row>
    <row r="595" ht="14.25" customHeight="1" s="111">
      <c r="H595" s="110" t="n"/>
      <c r="I595" s="110" t="n"/>
    </row>
    <row r="596" ht="14.25" customHeight="1" s="111">
      <c r="H596" s="110" t="n"/>
      <c r="I596" s="110" t="n"/>
    </row>
    <row r="597" ht="14.25" customHeight="1" s="111">
      <c r="H597" s="110" t="n"/>
      <c r="I597" s="110" t="n"/>
    </row>
    <row r="598" ht="14.25" customHeight="1" s="111">
      <c r="H598" s="110" t="n"/>
      <c r="I598" s="110" t="n"/>
    </row>
    <row r="599" ht="14.25" customHeight="1" s="111">
      <c r="H599" s="110" t="n"/>
      <c r="I599" s="110" t="n"/>
    </row>
    <row r="600" ht="14.25" customHeight="1" s="111">
      <c r="H600" s="110" t="n"/>
      <c r="I600" s="110" t="n"/>
    </row>
    <row r="601" ht="14.25" customHeight="1" s="111">
      <c r="H601" s="110" t="n"/>
      <c r="I601" s="110" t="n"/>
    </row>
    <row r="602" ht="14.25" customHeight="1" s="111">
      <c r="H602" s="110" t="n"/>
      <c r="I602" s="110" t="n"/>
    </row>
    <row r="603" ht="14.25" customHeight="1" s="111">
      <c r="H603" s="110" t="n"/>
      <c r="I603" s="110" t="n"/>
    </row>
    <row r="604" ht="14.25" customHeight="1" s="111">
      <c r="H604" s="110" t="n"/>
      <c r="I604" s="110" t="n"/>
    </row>
    <row r="605" ht="14.25" customHeight="1" s="111">
      <c r="H605" s="110" t="n"/>
      <c r="I605" s="110" t="n"/>
    </row>
    <row r="606" ht="14.25" customHeight="1" s="111">
      <c r="H606" s="110" t="n"/>
      <c r="I606" s="110" t="n"/>
    </row>
    <row r="607" ht="14.25" customHeight="1" s="111">
      <c r="H607" s="110" t="n"/>
      <c r="I607" s="110" t="n"/>
    </row>
    <row r="608" ht="14.25" customHeight="1" s="111">
      <c r="H608" s="110" t="n"/>
      <c r="I608" s="110" t="n"/>
    </row>
    <row r="609" ht="14.25" customHeight="1" s="111">
      <c r="H609" s="110" t="n"/>
      <c r="I609" s="110" t="n"/>
    </row>
    <row r="610" ht="14.25" customHeight="1" s="111">
      <c r="H610" s="110" t="n"/>
      <c r="I610" s="110" t="n"/>
    </row>
    <row r="611" ht="14.25" customHeight="1" s="111">
      <c r="H611" s="110" t="n"/>
      <c r="I611" s="110" t="n"/>
    </row>
    <row r="612" ht="14.25" customHeight="1" s="111">
      <c r="H612" s="110" t="n"/>
      <c r="I612" s="110" t="n"/>
    </row>
    <row r="613" ht="14.25" customHeight="1" s="111">
      <c r="H613" s="110" t="n"/>
      <c r="I613" s="110" t="n"/>
    </row>
    <row r="614" ht="14.25" customHeight="1" s="111">
      <c r="H614" s="110" t="n"/>
      <c r="I614" s="110" t="n"/>
    </row>
    <row r="615" ht="14.25" customHeight="1" s="111">
      <c r="H615" s="110" t="n"/>
      <c r="I615" s="110" t="n"/>
    </row>
    <row r="616" ht="14.25" customHeight="1" s="111">
      <c r="H616" s="110" t="n"/>
      <c r="I616" s="110" t="n"/>
    </row>
    <row r="617" ht="14.25" customHeight="1" s="111">
      <c r="H617" s="110" t="n"/>
      <c r="I617" s="110" t="n"/>
    </row>
    <row r="618" ht="14.25" customHeight="1" s="111">
      <c r="H618" s="110" t="n"/>
      <c r="I618" s="110" t="n"/>
    </row>
    <row r="619" ht="14.25" customHeight="1" s="111">
      <c r="H619" s="110" t="n"/>
      <c r="I619" s="110" t="n"/>
    </row>
    <row r="620" ht="14.25" customHeight="1" s="111">
      <c r="H620" s="110" t="n"/>
      <c r="I620" s="110" t="n"/>
    </row>
    <row r="621" ht="14.25" customHeight="1" s="111">
      <c r="H621" s="110" t="n"/>
      <c r="I621" s="110" t="n"/>
    </row>
    <row r="622" ht="14.25" customHeight="1" s="111">
      <c r="H622" s="110" t="n"/>
      <c r="I622" s="110" t="n"/>
    </row>
    <row r="623" ht="14.25" customHeight="1" s="111">
      <c r="H623" s="110" t="n"/>
      <c r="I623" s="110" t="n"/>
    </row>
    <row r="624" ht="14.25" customHeight="1" s="111">
      <c r="H624" s="110" t="n"/>
      <c r="I624" s="110" t="n"/>
    </row>
    <row r="625" ht="14.25" customHeight="1" s="111">
      <c r="H625" s="110" t="n"/>
      <c r="I625" s="110" t="n"/>
    </row>
    <row r="626" ht="14.25" customHeight="1" s="111">
      <c r="H626" s="110" t="n"/>
      <c r="I626" s="110" t="n"/>
    </row>
    <row r="627" ht="14.25" customHeight="1" s="111">
      <c r="H627" s="110" t="n"/>
      <c r="I627" s="110" t="n"/>
    </row>
    <row r="628" ht="14.25" customHeight="1" s="111">
      <c r="H628" s="110" t="n"/>
      <c r="I628" s="110" t="n"/>
    </row>
    <row r="629" ht="14.25" customHeight="1" s="111">
      <c r="H629" s="110" t="n"/>
      <c r="I629" s="110" t="n"/>
    </row>
    <row r="630" ht="14.25" customHeight="1" s="111">
      <c r="H630" s="110" t="n"/>
      <c r="I630" s="110" t="n"/>
    </row>
    <row r="631" ht="14.25" customHeight="1" s="111">
      <c r="H631" s="110" t="n"/>
      <c r="I631" s="110" t="n"/>
    </row>
    <row r="632" ht="14.25" customHeight="1" s="111">
      <c r="H632" s="110" t="n"/>
      <c r="I632" s="110" t="n"/>
    </row>
    <row r="633" ht="14.25" customHeight="1" s="111">
      <c r="H633" s="110" t="n"/>
      <c r="I633" s="110" t="n"/>
    </row>
    <row r="634" ht="14.25" customHeight="1" s="111">
      <c r="H634" s="110" t="n"/>
      <c r="I634" s="110" t="n"/>
    </row>
    <row r="635" ht="14.25" customHeight="1" s="111">
      <c r="H635" s="110" t="n"/>
      <c r="I635" s="110" t="n"/>
    </row>
    <row r="636" ht="14.25" customHeight="1" s="111">
      <c r="H636" s="110" t="n"/>
      <c r="I636" s="110" t="n"/>
    </row>
    <row r="637" ht="14.25" customHeight="1" s="111">
      <c r="H637" s="110" t="n"/>
      <c r="I637" s="110" t="n"/>
    </row>
    <row r="638" ht="14.25" customHeight="1" s="111">
      <c r="H638" s="110" t="n"/>
      <c r="I638" s="110" t="n"/>
    </row>
    <row r="639" ht="14.25" customHeight="1" s="111">
      <c r="H639" s="110" t="n"/>
      <c r="I639" s="110" t="n"/>
    </row>
    <row r="640" ht="14.25" customHeight="1" s="111">
      <c r="H640" s="110" t="n"/>
      <c r="I640" s="110" t="n"/>
    </row>
    <row r="641" ht="14.25" customHeight="1" s="111">
      <c r="H641" s="110" t="n"/>
      <c r="I641" s="110" t="n"/>
    </row>
    <row r="642" ht="14.25" customHeight="1" s="111">
      <c r="H642" s="110" t="n"/>
      <c r="I642" s="110" t="n"/>
    </row>
    <row r="643" ht="14.25" customHeight="1" s="111">
      <c r="H643" s="110" t="n"/>
      <c r="I643" s="110" t="n"/>
    </row>
    <row r="644" ht="14.25" customHeight="1" s="111">
      <c r="H644" s="110" t="n"/>
      <c r="I644" s="110" t="n"/>
    </row>
    <row r="645" ht="14.25" customHeight="1" s="111">
      <c r="H645" s="110" t="n"/>
      <c r="I645" s="110" t="n"/>
    </row>
    <row r="646" ht="14.25" customHeight="1" s="111">
      <c r="H646" s="110" t="n"/>
      <c r="I646" s="110" t="n"/>
    </row>
    <row r="647" ht="14.25" customHeight="1" s="111">
      <c r="H647" s="110" t="n"/>
      <c r="I647" s="110" t="n"/>
    </row>
    <row r="648" ht="14.25" customHeight="1" s="111">
      <c r="H648" s="110" t="n"/>
      <c r="I648" s="110" t="n"/>
    </row>
    <row r="649" ht="14.25" customHeight="1" s="111">
      <c r="H649" s="110" t="n"/>
      <c r="I649" s="110" t="n"/>
    </row>
    <row r="650" ht="14.25" customHeight="1" s="111">
      <c r="H650" s="110" t="n"/>
      <c r="I650" s="110" t="n"/>
    </row>
    <row r="651" ht="14.25" customHeight="1" s="111">
      <c r="H651" s="110" t="n"/>
      <c r="I651" s="110" t="n"/>
    </row>
    <row r="652" ht="14.25" customHeight="1" s="111">
      <c r="H652" s="110" t="n"/>
      <c r="I652" s="110" t="n"/>
    </row>
    <row r="653" ht="14.25" customHeight="1" s="111">
      <c r="H653" s="110" t="n"/>
      <c r="I653" s="110" t="n"/>
    </row>
    <row r="654" ht="14.25" customHeight="1" s="111">
      <c r="H654" s="110" t="n"/>
      <c r="I654" s="110" t="n"/>
    </row>
    <row r="655" ht="14.25" customHeight="1" s="111">
      <c r="H655" s="110" t="n"/>
      <c r="I655" s="110" t="n"/>
    </row>
    <row r="656" ht="14.25" customHeight="1" s="111">
      <c r="H656" s="110" t="n"/>
      <c r="I656" s="110" t="n"/>
    </row>
    <row r="657" ht="14.25" customHeight="1" s="111">
      <c r="H657" s="110" t="n"/>
      <c r="I657" s="110" t="n"/>
    </row>
    <row r="658" ht="14.25" customHeight="1" s="111">
      <c r="H658" s="110" t="n"/>
      <c r="I658" s="110" t="n"/>
    </row>
    <row r="659" ht="14.25" customHeight="1" s="111">
      <c r="H659" s="110" t="n"/>
      <c r="I659" s="110" t="n"/>
    </row>
    <row r="660" ht="14.25" customHeight="1" s="111">
      <c r="H660" s="110" t="n"/>
      <c r="I660" s="110" t="n"/>
    </row>
    <row r="661" ht="14.25" customHeight="1" s="111">
      <c r="H661" s="110" t="n"/>
      <c r="I661" s="110" t="n"/>
    </row>
    <row r="662" ht="14.25" customHeight="1" s="111">
      <c r="H662" s="110" t="n"/>
      <c r="I662" s="110" t="n"/>
    </row>
    <row r="663" ht="14.25" customHeight="1" s="111">
      <c r="H663" s="110" t="n"/>
      <c r="I663" s="110" t="n"/>
    </row>
    <row r="664" ht="14.25" customHeight="1" s="111">
      <c r="H664" s="110" t="n"/>
      <c r="I664" s="110" t="n"/>
    </row>
    <row r="665" ht="14.25" customHeight="1" s="111">
      <c r="H665" s="110" t="n"/>
      <c r="I665" s="110" t="n"/>
    </row>
    <row r="666" ht="14.25" customHeight="1" s="111">
      <c r="H666" s="110" t="n"/>
      <c r="I666" s="110" t="n"/>
    </row>
    <row r="667" ht="14.25" customHeight="1" s="111">
      <c r="H667" s="110" t="n"/>
      <c r="I667" s="110" t="n"/>
    </row>
    <row r="668" ht="14.25" customHeight="1" s="111">
      <c r="H668" s="110" t="n"/>
      <c r="I668" s="110" t="n"/>
    </row>
    <row r="669" ht="14.25" customHeight="1" s="111">
      <c r="H669" s="110" t="n"/>
      <c r="I669" s="110" t="n"/>
    </row>
    <row r="670" ht="14.25" customHeight="1" s="111">
      <c r="H670" s="110" t="n"/>
      <c r="I670" s="110" t="n"/>
    </row>
    <row r="671" ht="14.25" customHeight="1" s="111">
      <c r="H671" s="110" t="n"/>
      <c r="I671" s="110" t="n"/>
    </row>
    <row r="672" ht="14.25" customHeight="1" s="111">
      <c r="H672" s="110" t="n"/>
      <c r="I672" s="110" t="n"/>
    </row>
    <row r="673" ht="14.25" customHeight="1" s="111">
      <c r="H673" s="110" t="n"/>
      <c r="I673" s="110" t="n"/>
    </row>
    <row r="674" ht="14.25" customHeight="1" s="111">
      <c r="H674" s="110" t="n"/>
      <c r="I674" s="110" t="n"/>
    </row>
    <row r="675" ht="14.25" customHeight="1" s="111">
      <c r="H675" s="110" t="n"/>
      <c r="I675" s="110" t="n"/>
    </row>
    <row r="676" ht="14.25" customHeight="1" s="111">
      <c r="H676" s="110" t="n"/>
      <c r="I676" s="110" t="n"/>
    </row>
    <row r="677" ht="14.25" customHeight="1" s="111">
      <c r="H677" s="110" t="n"/>
      <c r="I677" s="110" t="n"/>
    </row>
    <row r="678" ht="14.25" customHeight="1" s="111">
      <c r="H678" s="110" t="n"/>
      <c r="I678" s="110" t="n"/>
    </row>
    <row r="679" ht="14.25" customHeight="1" s="111">
      <c r="H679" s="110" t="n"/>
      <c r="I679" s="110" t="n"/>
    </row>
    <row r="680" ht="14.25" customHeight="1" s="111">
      <c r="H680" s="110" t="n"/>
      <c r="I680" s="110" t="n"/>
    </row>
    <row r="681" ht="14.25" customHeight="1" s="111">
      <c r="H681" s="110" t="n"/>
      <c r="I681" s="110" t="n"/>
    </row>
    <row r="682" ht="14.25" customHeight="1" s="111">
      <c r="H682" s="110" t="n"/>
      <c r="I682" s="110" t="n"/>
    </row>
    <row r="683" ht="14.25" customHeight="1" s="111">
      <c r="H683" s="110" t="n"/>
      <c r="I683" s="110" t="n"/>
    </row>
    <row r="684" ht="14.25" customHeight="1" s="111">
      <c r="H684" s="110" t="n"/>
      <c r="I684" s="110" t="n"/>
    </row>
    <row r="685" ht="14.25" customHeight="1" s="111">
      <c r="H685" s="110" t="n"/>
      <c r="I685" s="110" t="n"/>
    </row>
    <row r="686" ht="14.25" customHeight="1" s="111">
      <c r="H686" s="110" t="n"/>
      <c r="I686" s="110" t="n"/>
    </row>
    <row r="687" ht="14.25" customHeight="1" s="111">
      <c r="H687" s="110" t="n"/>
      <c r="I687" s="110" t="n"/>
    </row>
    <row r="688" ht="14.25" customHeight="1" s="111">
      <c r="H688" s="110" t="n"/>
      <c r="I688" s="110" t="n"/>
    </row>
    <row r="689" ht="14.25" customHeight="1" s="111">
      <c r="H689" s="110" t="n"/>
      <c r="I689" s="110" t="n"/>
    </row>
    <row r="690" ht="14.25" customHeight="1" s="111">
      <c r="H690" s="110" t="n"/>
      <c r="I690" s="110" t="n"/>
    </row>
    <row r="691" ht="14.25" customHeight="1" s="111">
      <c r="H691" s="110" t="n"/>
      <c r="I691" s="110" t="n"/>
    </row>
    <row r="692" ht="14.25" customHeight="1" s="111">
      <c r="H692" s="110" t="n"/>
      <c r="I692" s="110" t="n"/>
    </row>
    <row r="693" ht="14.25" customHeight="1" s="111">
      <c r="H693" s="110" t="n"/>
      <c r="I693" s="110" t="n"/>
    </row>
    <row r="694" ht="14.25" customHeight="1" s="111">
      <c r="H694" s="110" t="n"/>
      <c r="I694" s="110" t="n"/>
    </row>
    <row r="695" ht="14.25" customHeight="1" s="111">
      <c r="H695" s="110" t="n"/>
      <c r="I695" s="110" t="n"/>
    </row>
    <row r="696" ht="14.25" customHeight="1" s="111">
      <c r="H696" s="110" t="n"/>
      <c r="I696" s="110" t="n"/>
    </row>
    <row r="697" ht="14.25" customHeight="1" s="111">
      <c r="H697" s="110" t="n"/>
      <c r="I697" s="110" t="n"/>
    </row>
    <row r="698" ht="14.25" customHeight="1" s="111">
      <c r="H698" s="110" t="n"/>
      <c r="I698" s="110" t="n"/>
    </row>
    <row r="699" ht="14.25" customHeight="1" s="111">
      <c r="H699" s="110" t="n"/>
      <c r="I699" s="110" t="n"/>
    </row>
    <row r="700" ht="14.25" customHeight="1" s="111">
      <c r="H700" s="110" t="n"/>
      <c r="I700" s="110" t="n"/>
    </row>
    <row r="701" ht="14.25" customHeight="1" s="111">
      <c r="H701" s="110" t="n"/>
      <c r="I701" s="110" t="n"/>
    </row>
    <row r="702" ht="14.25" customHeight="1" s="111">
      <c r="H702" s="110" t="n"/>
      <c r="I702" s="110" t="n"/>
    </row>
    <row r="703" ht="14.25" customHeight="1" s="111">
      <c r="H703" s="110" t="n"/>
      <c r="I703" s="110" t="n"/>
    </row>
    <row r="704" ht="14.25" customHeight="1" s="111">
      <c r="H704" s="110" t="n"/>
      <c r="I704" s="110" t="n"/>
    </row>
    <row r="705" ht="14.25" customHeight="1" s="111">
      <c r="H705" s="110" t="n"/>
      <c r="I705" s="110" t="n"/>
    </row>
    <row r="706" ht="14.25" customHeight="1" s="111">
      <c r="H706" s="110" t="n"/>
      <c r="I706" s="110" t="n"/>
    </row>
    <row r="707" ht="14.25" customHeight="1" s="111">
      <c r="H707" s="110" t="n"/>
      <c r="I707" s="110" t="n"/>
    </row>
    <row r="708" ht="14.25" customHeight="1" s="111">
      <c r="H708" s="110" t="n"/>
      <c r="I708" s="110" t="n"/>
    </row>
    <row r="709" ht="14.25" customHeight="1" s="111">
      <c r="H709" s="110" t="n"/>
      <c r="I709" s="110" t="n"/>
    </row>
    <row r="710" ht="14.25" customHeight="1" s="111">
      <c r="H710" s="110" t="n"/>
      <c r="I710" s="110" t="n"/>
    </row>
    <row r="711" ht="14.25" customHeight="1" s="111">
      <c r="H711" s="110" t="n"/>
      <c r="I711" s="110" t="n"/>
    </row>
    <row r="712" ht="14.25" customHeight="1" s="111">
      <c r="H712" s="110" t="n"/>
      <c r="I712" s="110" t="n"/>
    </row>
    <row r="713" ht="14.25" customHeight="1" s="111">
      <c r="H713" s="110" t="n"/>
      <c r="I713" s="110" t="n"/>
    </row>
    <row r="714" ht="14.25" customHeight="1" s="111">
      <c r="H714" s="110" t="n"/>
      <c r="I714" s="110" t="n"/>
    </row>
    <row r="715" ht="14.25" customHeight="1" s="111">
      <c r="H715" s="110" t="n"/>
      <c r="I715" s="110" t="n"/>
    </row>
    <row r="716" ht="14.25" customHeight="1" s="111">
      <c r="H716" s="110" t="n"/>
      <c r="I716" s="110" t="n"/>
    </row>
    <row r="717" ht="14.25" customHeight="1" s="111">
      <c r="H717" s="110" t="n"/>
      <c r="I717" s="110" t="n"/>
    </row>
    <row r="718" ht="14.25" customHeight="1" s="111">
      <c r="H718" s="110" t="n"/>
      <c r="I718" s="110" t="n"/>
    </row>
    <row r="719" ht="14.25" customHeight="1" s="111">
      <c r="H719" s="110" t="n"/>
      <c r="I719" s="110" t="n"/>
    </row>
    <row r="720" ht="14.25" customHeight="1" s="111">
      <c r="H720" s="110" t="n"/>
      <c r="I720" s="110" t="n"/>
    </row>
    <row r="721" ht="14.25" customHeight="1" s="111">
      <c r="H721" s="110" t="n"/>
      <c r="I721" s="110" t="n"/>
    </row>
    <row r="722" ht="14.25" customHeight="1" s="111">
      <c r="H722" s="110" t="n"/>
      <c r="I722" s="110" t="n"/>
    </row>
    <row r="723" ht="14.25" customHeight="1" s="111">
      <c r="H723" s="110" t="n"/>
      <c r="I723" s="110" t="n"/>
    </row>
    <row r="724" ht="14.25" customHeight="1" s="111">
      <c r="H724" s="110" t="n"/>
      <c r="I724" s="110" t="n"/>
    </row>
    <row r="725" ht="14.25" customHeight="1" s="111">
      <c r="H725" s="110" t="n"/>
      <c r="I725" s="110" t="n"/>
    </row>
    <row r="726" ht="14.25" customHeight="1" s="111">
      <c r="H726" s="110" t="n"/>
      <c r="I726" s="110" t="n"/>
    </row>
    <row r="727" ht="14.25" customHeight="1" s="111">
      <c r="H727" s="110" t="n"/>
      <c r="I727" s="110" t="n"/>
    </row>
    <row r="728" ht="14.25" customHeight="1" s="111">
      <c r="H728" s="110" t="n"/>
      <c r="I728" s="110" t="n"/>
    </row>
    <row r="729" ht="14.25" customHeight="1" s="111">
      <c r="H729" s="110" t="n"/>
      <c r="I729" s="110" t="n"/>
    </row>
    <row r="730" ht="14.25" customHeight="1" s="111">
      <c r="H730" s="110" t="n"/>
      <c r="I730" s="110" t="n"/>
    </row>
    <row r="731" ht="14.25" customHeight="1" s="111">
      <c r="H731" s="110" t="n"/>
      <c r="I731" s="110" t="n"/>
    </row>
    <row r="732" ht="14.25" customHeight="1" s="111">
      <c r="H732" s="110" t="n"/>
      <c r="I732" s="110" t="n"/>
    </row>
    <row r="733" ht="14.25" customHeight="1" s="111">
      <c r="H733" s="110" t="n"/>
      <c r="I733" s="110" t="n"/>
    </row>
    <row r="734" ht="14.25" customHeight="1" s="111">
      <c r="H734" s="110" t="n"/>
      <c r="I734" s="110" t="n"/>
    </row>
    <row r="735" ht="14.25" customHeight="1" s="111">
      <c r="H735" s="110" t="n"/>
      <c r="I735" s="110" t="n"/>
    </row>
    <row r="736" ht="14.25" customHeight="1" s="111">
      <c r="H736" s="110" t="n"/>
      <c r="I736" s="110" t="n"/>
    </row>
    <row r="737" ht="14.25" customHeight="1" s="111">
      <c r="H737" s="110" t="n"/>
      <c r="I737" s="110" t="n"/>
    </row>
    <row r="738" ht="14.25" customHeight="1" s="111">
      <c r="H738" s="110" t="n"/>
      <c r="I738" s="110" t="n"/>
    </row>
    <row r="739" ht="14.25" customHeight="1" s="111">
      <c r="H739" s="110" t="n"/>
      <c r="I739" s="110" t="n"/>
    </row>
    <row r="740" ht="14.25" customHeight="1" s="111">
      <c r="H740" s="110" t="n"/>
      <c r="I740" s="110" t="n"/>
    </row>
    <row r="741" ht="14.25" customHeight="1" s="111">
      <c r="H741" s="110" t="n"/>
      <c r="I741" s="110" t="n"/>
    </row>
    <row r="742" ht="14.25" customHeight="1" s="111">
      <c r="H742" s="110" t="n"/>
      <c r="I742" s="110" t="n"/>
    </row>
    <row r="743" ht="14.25" customHeight="1" s="111">
      <c r="H743" s="110" t="n"/>
      <c r="I743" s="110" t="n"/>
    </row>
    <row r="744" ht="14.25" customHeight="1" s="111">
      <c r="H744" s="110" t="n"/>
      <c r="I744" s="110" t="n"/>
    </row>
    <row r="745" ht="14.25" customHeight="1" s="111">
      <c r="H745" s="110" t="n"/>
      <c r="I745" s="110" t="n"/>
    </row>
    <row r="746" ht="14.25" customHeight="1" s="111">
      <c r="H746" s="110" t="n"/>
      <c r="I746" s="110" t="n"/>
    </row>
    <row r="747" ht="14.25" customHeight="1" s="111">
      <c r="H747" s="110" t="n"/>
      <c r="I747" s="110" t="n"/>
    </row>
    <row r="748" ht="14.25" customHeight="1" s="111">
      <c r="H748" s="110" t="n"/>
      <c r="I748" s="110" t="n"/>
    </row>
    <row r="749" ht="14.25" customHeight="1" s="111">
      <c r="H749" s="110" t="n"/>
      <c r="I749" s="110" t="n"/>
    </row>
    <row r="750" ht="14.25" customHeight="1" s="111">
      <c r="H750" s="110" t="n"/>
      <c r="I750" s="110" t="n"/>
    </row>
    <row r="751" ht="14.25" customHeight="1" s="111">
      <c r="H751" s="110" t="n"/>
      <c r="I751" s="110" t="n"/>
    </row>
    <row r="752" ht="14.25" customHeight="1" s="111">
      <c r="H752" s="110" t="n"/>
      <c r="I752" s="110" t="n"/>
    </row>
    <row r="753" ht="14.25" customHeight="1" s="111">
      <c r="H753" s="110" t="n"/>
      <c r="I753" s="110" t="n"/>
    </row>
    <row r="754" ht="14.25" customHeight="1" s="111">
      <c r="H754" s="110" t="n"/>
      <c r="I754" s="110" t="n"/>
    </row>
    <row r="755" ht="14.25" customHeight="1" s="111">
      <c r="H755" s="110" t="n"/>
      <c r="I755" s="110" t="n"/>
    </row>
    <row r="756" ht="14.25" customHeight="1" s="111">
      <c r="H756" s="110" t="n"/>
      <c r="I756" s="110" t="n"/>
    </row>
    <row r="757" ht="14.25" customHeight="1" s="111">
      <c r="H757" s="110" t="n"/>
      <c r="I757" s="110" t="n"/>
    </row>
    <row r="758" ht="14.25" customHeight="1" s="111">
      <c r="H758" s="110" t="n"/>
      <c r="I758" s="110" t="n"/>
    </row>
    <row r="759" ht="14.25" customHeight="1" s="111">
      <c r="H759" s="110" t="n"/>
      <c r="I759" s="110" t="n"/>
    </row>
    <row r="760" ht="14.25" customHeight="1" s="111">
      <c r="H760" s="110" t="n"/>
      <c r="I760" s="110" t="n"/>
    </row>
    <row r="761" ht="14.25" customHeight="1" s="111">
      <c r="H761" s="110" t="n"/>
      <c r="I761" s="110" t="n"/>
    </row>
    <row r="762" ht="14.25" customHeight="1" s="111">
      <c r="H762" s="110" t="n"/>
      <c r="I762" s="110" t="n"/>
    </row>
    <row r="763" ht="14.25" customHeight="1" s="111">
      <c r="H763" s="110" t="n"/>
      <c r="I763" s="110" t="n"/>
    </row>
    <row r="764" ht="14.25" customHeight="1" s="111">
      <c r="H764" s="110" t="n"/>
      <c r="I764" s="110" t="n"/>
    </row>
    <row r="765" ht="14.25" customHeight="1" s="111">
      <c r="H765" s="110" t="n"/>
      <c r="I765" s="110" t="n"/>
    </row>
    <row r="766" ht="14.25" customHeight="1" s="111">
      <c r="H766" s="110" t="n"/>
      <c r="I766" s="110" t="n"/>
    </row>
    <row r="767" ht="14.25" customHeight="1" s="111">
      <c r="H767" s="110" t="n"/>
      <c r="I767" s="110" t="n"/>
    </row>
    <row r="768" ht="14.25" customHeight="1" s="111">
      <c r="H768" s="110" t="n"/>
      <c r="I768" s="110" t="n"/>
    </row>
    <row r="769" ht="14.25" customHeight="1" s="111">
      <c r="H769" s="110" t="n"/>
      <c r="I769" s="110" t="n"/>
    </row>
    <row r="770" ht="14.25" customHeight="1" s="111">
      <c r="H770" s="110" t="n"/>
      <c r="I770" s="110" t="n"/>
    </row>
    <row r="771" ht="14.25" customHeight="1" s="111">
      <c r="H771" s="110" t="n"/>
      <c r="I771" s="110" t="n"/>
    </row>
    <row r="772" ht="14.25" customHeight="1" s="111">
      <c r="H772" s="110" t="n"/>
      <c r="I772" s="110" t="n"/>
    </row>
    <row r="773" ht="14.25" customHeight="1" s="111">
      <c r="H773" s="110" t="n"/>
      <c r="I773" s="110" t="n"/>
    </row>
    <row r="774" ht="14.25" customHeight="1" s="111">
      <c r="H774" s="110" t="n"/>
      <c r="I774" s="110" t="n"/>
    </row>
    <row r="775" ht="14.25" customHeight="1" s="111">
      <c r="H775" s="110" t="n"/>
      <c r="I775" s="110" t="n"/>
    </row>
    <row r="776" ht="14.25" customHeight="1" s="111">
      <c r="H776" s="110" t="n"/>
      <c r="I776" s="110" t="n"/>
    </row>
    <row r="777" ht="14.25" customHeight="1" s="111">
      <c r="H777" s="110" t="n"/>
      <c r="I777" s="110" t="n"/>
    </row>
    <row r="778" ht="14.25" customHeight="1" s="111">
      <c r="H778" s="110" t="n"/>
      <c r="I778" s="110" t="n"/>
    </row>
    <row r="779" ht="14.25" customHeight="1" s="111">
      <c r="H779" s="110" t="n"/>
      <c r="I779" s="110" t="n"/>
    </row>
    <row r="780" ht="14.25" customHeight="1" s="111">
      <c r="H780" s="110" t="n"/>
      <c r="I780" s="110" t="n"/>
    </row>
    <row r="781" ht="14.25" customHeight="1" s="111">
      <c r="H781" s="110" t="n"/>
      <c r="I781" s="110" t="n"/>
    </row>
    <row r="782" ht="14.25" customHeight="1" s="111">
      <c r="H782" s="110" t="n"/>
      <c r="I782" s="110" t="n"/>
    </row>
    <row r="783" ht="14.25" customHeight="1" s="111">
      <c r="H783" s="110" t="n"/>
      <c r="I783" s="110" t="n"/>
    </row>
    <row r="784" ht="14.25" customHeight="1" s="111">
      <c r="H784" s="110" t="n"/>
      <c r="I784" s="110" t="n"/>
    </row>
    <row r="785" ht="14.25" customHeight="1" s="111">
      <c r="H785" s="110" t="n"/>
      <c r="I785" s="110" t="n"/>
    </row>
    <row r="786" ht="14.25" customHeight="1" s="111">
      <c r="H786" s="110" t="n"/>
      <c r="I786" s="110" t="n"/>
    </row>
    <row r="787" ht="14.25" customHeight="1" s="111">
      <c r="H787" s="110" t="n"/>
      <c r="I787" s="110" t="n"/>
    </row>
    <row r="788" ht="14.25" customHeight="1" s="111">
      <c r="H788" s="110" t="n"/>
      <c r="I788" s="110" t="n"/>
    </row>
    <row r="789" ht="14.25" customHeight="1" s="111">
      <c r="H789" s="110" t="n"/>
      <c r="I789" s="110" t="n"/>
    </row>
    <row r="790" ht="14.25" customHeight="1" s="111">
      <c r="H790" s="110" t="n"/>
      <c r="I790" s="110" t="n"/>
    </row>
    <row r="791" ht="14.25" customHeight="1" s="111">
      <c r="H791" s="110" t="n"/>
      <c r="I791" s="110" t="n"/>
    </row>
    <row r="792" ht="14.25" customHeight="1" s="111">
      <c r="H792" s="110" t="n"/>
      <c r="I792" s="110" t="n"/>
    </row>
    <row r="793" ht="14.25" customHeight="1" s="111">
      <c r="H793" s="110" t="n"/>
      <c r="I793" s="110" t="n"/>
    </row>
    <row r="794" ht="14.25" customHeight="1" s="111">
      <c r="H794" s="110" t="n"/>
      <c r="I794" s="110" t="n"/>
    </row>
    <row r="795" ht="14.25" customHeight="1" s="111">
      <c r="H795" s="110" t="n"/>
      <c r="I795" s="110" t="n"/>
    </row>
    <row r="796" ht="14.25" customHeight="1" s="111">
      <c r="H796" s="110" t="n"/>
      <c r="I796" s="110" t="n"/>
    </row>
    <row r="797" ht="14.25" customHeight="1" s="111">
      <c r="H797" s="110" t="n"/>
      <c r="I797" s="110" t="n"/>
    </row>
    <row r="798" ht="14.25" customHeight="1" s="111">
      <c r="H798" s="110" t="n"/>
      <c r="I798" s="110" t="n"/>
    </row>
    <row r="799" ht="14.25" customHeight="1" s="111">
      <c r="H799" s="110" t="n"/>
      <c r="I799" s="110" t="n"/>
    </row>
    <row r="800" ht="14.25" customHeight="1" s="111">
      <c r="H800" s="110" t="n"/>
      <c r="I800" s="110" t="n"/>
    </row>
    <row r="801" ht="14.25" customHeight="1" s="111">
      <c r="H801" s="110" t="n"/>
      <c r="I801" s="110" t="n"/>
    </row>
    <row r="802" ht="14.25" customHeight="1" s="111">
      <c r="H802" s="110" t="n"/>
      <c r="I802" s="110" t="n"/>
    </row>
    <row r="803" ht="14.25" customHeight="1" s="111">
      <c r="H803" s="110" t="n"/>
      <c r="I803" s="110" t="n"/>
    </row>
    <row r="804" ht="14.25" customHeight="1" s="111">
      <c r="H804" s="110" t="n"/>
      <c r="I804" s="110" t="n"/>
    </row>
    <row r="805" ht="14.25" customHeight="1" s="111">
      <c r="H805" s="110" t="n"/>
      <c r="I805" s="110" t="n"/>
    </row>
    <row r="806" ht="14.25" customHeight="1" s="111">
      <c r="H806" s="110" t="n"/>
      <c r="I806" s="110" t="n"/>
    </row>
    <row r="807" ht="14.25" customHeight="1" s="111">
      <c r="H807" s="110" t="n"/>
      <c r="I807" s="110" t="n"/>
    </row>
    <row r="808" ht="14.25" customHeight="1" s="111">
      <c r="H808" s="110" t="n"/>
      <c r="I808" s="110" t="n"/>
    </row>
    <row r="809" ht="14.25" customHeight="1" s="111">
      <c r="H809" s="110" t="n"/>
      <c r="I809" s="110" t="n"/>
    </row>
    <row r="810" ht="14.25" customHeight="1" s="111">
      <c r="H810" s="110" t="n"/>
      <c r="I810" s="110" t="n"/>
    </row>
    <row r="811" ht="14.25" customHeight="1" s="111">
      <c r="H811" s="110" t="n"/>
      <c r="I811" s="110" t="n"/>
    </row>
    <row r="812" ht="14.25" customHeight="1" s="111">
      <c r="H812" s="110" t="n"/>
      <c r="I812" s="110" t="n"/>
    </row>
    <row r="813" ht="14.25" customHeight="1" s="111">
      <c r="H813" s="110" t="n"/>
      <c r="I813" s="110" t="n"/>
    </row>
    <row r="814" ht="14.25" customHeight="1" s="111">
      <c r="H814" s="110" t="n"/>
      <c r="I814" s="110" t="n"/>
    </row>
    <row r="815" ht="14.25" customHeight="1" s="111">
      <c r="H815" s="110" t="n"/>
      <c r="I815" s="110" t="n"/>
    </row>
    <row r="816" ht="14.25" customHeight="1" s="111">
      <c r="H816" s="110" t="n"/>
      <c r="I816" s="110" t="n"/>
    </row>
    <row r="817" ht="14.25" customHeight="1" s="111">
      <c r="H817" s="110" t="n"/>
      <c r="I817" s="110" t="n"/>
    </row>
    <row r="818" ht="14.25" customHeight="1" s="111">
      <c r="H818" s="110" t="n"/>
      <c r="I818" s="110" t="n"/>
    </row>
    <row r="819" ht="14.25" customHeight="1" s="111">
      <c r="H819" s="110" t="n"/>
      <c r="I819" s="110" t="n"/>
    </row>
    <row r="820" ht="14.25" customHeight="1" s="111">
      <c r="H820" s="110" t="n"/>
      <c r="I820" s="110" t="n"/>
    </row>
    <row r="821" ht="14.25" customHeight="1" s="111">
      <c r="H821" s="110" t="n"/>
      <c r="I821" s="110" t="n"/>
    </row>
    <row r="822" ht="14.25" customHeight="1" s="111">
      <c r="H822" s="110" t="n"/>
      <c r="I822" s="110" t="n"/>
    </row>
    <row r="823" ht="14.25" customHeight="1" s="111">
      <c r="H823" s="110" t="n"/>
      <c r="I823" s="110" t="n"/>
    </row>
    <row r="824" ht="14.25" customHeight="1" s="111">
      <c r="H824" s="110" t="n"/>
      <c r="I824" s="110" t="n"/>
    </row>
    <row r="825" ht="14.25" customHeight="1" s="111">
      <c r="H825" s="110" t="n"/>
      <c r="I825" s="110" t="n"/>
    </row>
    <row r="826" ht="14.25" customHeight="1" s="111">
      <c r="H826" s="110" t="n"/>
      <c r="I826" s="110" t="n"/>
    </row>
    <row r="827" ht="14.25" customHeight="1" s="111">
      <c r="H827" s="110" t="n"/>
      <c r="I827" s="110" t="n"/>
    </row>
    <row r="828" ht="14.25" customHeight="1" s="111">
      <c r="H828" s="110" t="n"/>
      <c r="I828" s="110" t="n"/>
    </row>
    <row r="829" ht="14.25" customHeight="1" s="111">
      <c r="H829" s="110" t="n"/>
      <c r="I829" s="110" t="n"/>
    </row>
    <row r="830" ht="14.25" customHeight="1" s="111">
      <c r="H830" s="110" t="n"/>
      <c r="I830" s="110" t="n"/>
    </row>
    <row r="831" ht="14.25" customHeight="1" s="111">
      <c r="H831" s="110" t="n"/>
      <c r="I831" s="110" t="n"/>
    </row>
    <row r="832" ht="14.25" customHeight="1" s="111">
      <c r="H832" s="110" t="n"/>
      <c r="I832" s="110" t="n"/>
    </row>
    <row r="833" ht="14.25" customHeight="1" s="111">
      <c r="H833" s="110" t="n"/>
      <c r="I833" s="110" t="n"/>
    </row>
    <row r="834" ht="14.25" customHeight="1" s="111">
      <c r="H834" s="110" t="n"/>
      <c r="I834" s="110" t="n"/>
    </row>
    <row r="835" ht="14.25" customHeight="1" s="111">
      <c r="H835" s="110" t="n"/>
      <c r="I835" s="110" t="n"/>
    </row>
    <row r="836" ht="14.25" customHeight="1" s="111">
      <c r="H836" s="110" t="n"/>
      <c r="I836" s="110" t="n"/>
    </row>
    <row r="837" ht="14.25" customHeight="1" s="111">
      <c r="H837" s="110" t="n"/>
      <c r="I837" s="110" t="n"/>
    </row>
    <row r="838" ht="14.25" customHeight="1" s="111">
      <c r="H838" s="110" t="n"/>
      <c r="I838" s="110" t="n"/>
    </row>
    <row r="839" ht="14.25" customHeight="1" s="111">
      <c r="H839" s="110" t="n"/>
      <c r="I839" s="110" t="n"/>
    </row>
    <row r="840" ht="14.25" customHeight="1" s="111">
      <c r="H840" s="110" t="n"/>
      <c r="I840" s="110" t="n"/>
    </row>
    <row r="841" ht="14.25" customHeight="1" s="111">
      <c r="H841" s="110" t="n"/>
      <c r="I841" s="110" t="n"/>
    </row>
    <row r="842" ht="14.25" customHeight="1" s="111">
      <c r="H842" s="110" t="n"/>
      <c r="I842" s="110" t="n"/>
    </row>
    <row r="843" ht="14.25" customHeight="1" s="111">
      <c r="H843" s="110" t="n"/>
      <c r="I843" s="110" t="n"/>
    </row>
    <row r="844" ht="14.25" customHeight="1" s="111">
      <c r="H844" s="110" t="n"/>
      <c r="I844" s="110" t="n"/>
    </row>
    <row r="845" ht="14.25" customHeight="1" s="111">
      <c r="H845" s="110" t="n"/>
      <c r="I845" s="110" t="n"/>
    </row>
    <row r="846" ht="14.25" customHeight="1" s="111">
      <c r="H846" s="110" t="n"/>
      <c r="I846" s="110" t="n"/>
    </row>
    <row r="847" ht="14.25" customHeight="1" s="111">
      <c r="H847" s="110" t="n"/>
      <c r="I847" s="110" t="n"/>
    </row>
    <row r="848" ht="14.25" customHeight="1" s="111">
      <c r="H848" s="110" t="n"/>
      <c r="I848" s="110" t="n"/>
    </row>
    <row r="849" ht="14.25" customHeight="1" s="111">
      <c r="H849" s="110" t="n"/>
      <c r="I849" s="110" t="n"/>
    </row>
    <row r="850" ht="14.25" customHeight="1" s="111">
      <c r="H850" s="110" t="n"/>
      <c r="I850" s="110" t="n"/>
    </row>
    <row r="851" ht="14.25" customHeight="1" s="111">
      <c r="H851" s="110" t="n"/>
      <c r="I851" s="110" t="n"/>
    </row>
    <row r="852" ht="14.25" customHeight="1" s="111">
      <c r="H852" s="110" t="n"/>
      <c r="I852" s="110" t="n"/>
    </row>
    <row r="853" ht="14.25" customHeight="1" s="111">
      <c r="H853" s="110" t="n"/>
      <c r="I853" s="110" t="n"/>
    </row>
    <row r="854" ht="14.25" customHeight="1" s="111">
      <c r="H854" s="110" t="n"/>
      <c r="I854" s="110" t="n"/>
    </row>
    <row r="855" ht="14.25" customHeight="1" s="111">
      <c r="H855" s="110" t="n"/>
      <c r="I855" s="110" t="n"/>
    </row>
    <row r="856" ht="14.25" customHeight="1" s="111">
      <c r="H856" s="110" t="n"/>
      <c r="I856" s="110" t="n"/>
    </row>
    <row r="857" ht="14.25" customHeight="1" s="111">
      <c r="H857" s="110" t="n"/>
      <c r="I857" s="110" t="n"/>
    </row>
    <row r="858" ht="14.25" customHeight="1" s="111">
      <c r="H858" s="110" t="n"/>
      <c r="I858" s="110" t="n"/>
    </row>
    <row r="859" ht="14.25" customHeight="1" s="111">
      <c r="H859" s="110" t="n"/>
      <c r="I859" s="110" t="n"/>
    </row>
    <row r="860" ht="14.25" customHeight="1" s="111">
      <c r="H860" s="110" t="n"/>
      <c r="I860" s="110" t="n"/>
    </row>
    <row r="861" ht="14.25" customHeight="1" s="111">
      <c r="H861" s="110" t="n"/>
      <c r="I861" s="110" t="n"/>
    </row>
    <row r="862" ht="14.25" customHeight="1" s="111">
      <c r="H862" s="110" t="n"/>
      <c r="I862" s="110" t="n"/>
    </row>
    <row r="863" ht="14.25" customHeight="1" s="111">
      <c r="H863" s="110" t="n"/>
      <c r="I863" s="110" t="n"/>
    </row>
    <row r="864" ht="14.25" customHeight="1" s="111">
      <c r="H864" s="110" t="n"/>
      <c r="I864" s="110" t="n"/>
    </row>
    <row r="865" ht="14.25" customHeight="1" s="111">
      <c r="H865" s="110" t="n"/>
      <c r="I865" s="110" t="n"/>
    </row>
    <row r="866" ht="14.25" customHeight="1" s="111">
      <c r="H866" s="110" t="n"/>
      <c r="I866" s="110" t="n"/>
    </row>
    <row r="867" ht="14.25" customHeight="1" s="111">
      <c r="H867" s="110" t="n"/>
      <c r="I867" s="110" t="n"/>
    </row>
    <row r="868" ht="14.25" customHeight="1" s="111">
      <c r="H868" s="110" t="n"/>
      <c r="I868" s="110" t="n"/>
    </row>
    <row r="869" ht="14.25" customHeight="1" s="111">
      <c r="H869" s="110" t="n"/>
      <c r="I869" s="110" t="n"/>
    </row>
    <row r="870" ht="14.25" customHeight="1" s="111">
      <c r="H870" s="110" t="n"/>
      <c r="I870" s="110" t="n"/>
    </row>
    <row r="871" ht="14.25" customHeight="1" s="111">
      <c r="H871" s="110" t="n"/>
      <c r="I871" s="110" t="n"/>
    </row>
    <row r="872" ht="14.25" customHeight="1" s="111">
      <c r="H872" s="110" t="n"/>
      <c r="I872" s="110" t="n"/>
    </row>
    <row r="873" ht="14.25" customHeight="1" s="111">
      <c r="H873" s="110" t="n"/>
      <c r="I873" s="110" t="n"/>
    </row>
    <row r="874" ht="14.25" customHeight="1" s="111">
      <c r="H874" s="110" t="n"/>
      <c r="I874" s="110" t="n"/>
    </row>
    <row r="875" ht="14.25" customHeight="1" s="111">
      <c r="H875" s="110" t="n"/>
      <c r="I875" s="110" t="n"/>
    </row>
    <row r="876" ht="14.25" customHeight="1" s="111">
      <c r="H876" s="110" t="n"/>
      <c r="I876" s="110" t="n"/>
    </row>
    <row r="877" ht="14.25" customHeight="1" s="111">
      <c r="H877" s="110" t="n"/>
      <c r="I877" s="110" t="n"/>
    </row>
    <row r="878" ht="14.25" customHeight="1" s="111">
      <c r="H878" s="110" t="n"/>
      <c r="I878" s="110" t="n"/>
    </row>
    <row r="879" ht="14.25" customHeight="1" s="111">
      <c r="H879" s="110" t="n"/>
      <c r="I879" s="110" t="n"/>
    </row>
    <row r="880" ht="14.25" customHeight="1" s="111">
      <c r="H880" s="110" t="n"/>
      <c r="I880" s="110" t="n"/>
    </row>
    <row r="881" ht="14.25" customHeight="1" s="111">
      <c r="H881" s="110" t="n"/>
      <c r="I881" s="110" t="n"/>
    </row>
    <row r="882" ht="14.25" customHeight="1" s="111">
      <c r="H882" s="110" t="n"/>
      <c r="I882" s="110" t="n"/>
    </row>
    <row r="883" ht="14.25" customHeight="1" s="111">
      <c r="H883" s="110" t="n"/>
      <c r="I883" s="110" t="n"/>
    </row>
    <row r="884" ht="14.25" customHeight="1" s="111">
      <c r="H884" s="110" t="n"/>
      <c r="I884" s="110" t="n"/>
    </row>
    <row r="885" ht="14.25" customHeight="1" s="111">
      <c r="H885" s="110" t="n"/>
      <c r="I885" s="110" t="n"/>
    </row>
    <row r="886" ht="14.25" customHeight="1" s="111">
      <c r="H886" s="110" t="n"/>
      <c r="I886" s="110" t="n"/>
    </row>
    <row r="887" ht="14.25" customHeight="1" s="111">
      <c r="H887" s="110" t="n"/>
      <c r="I887" s="110" t="n"/>
    </row>
    <row r="888" ht="14.25" customHeight="1" s="111">
      <c r="H888" s="110" t="n"/>
      <c r="I888" s="110" t="n"/>
    </row>
    <row r="889" ht="14.25" customHeight="1" s="111">
      <c r="H889" s="110" t="n"/>
      <c r="I889" s="110" t="n"/>
    </row>
    <row r="890" ht="14.25" customHeight="1" s="111">
      <c r="H890" s="110" t="n"/>
      <c r="I890" s="110" t="n"/>
    </row>
    <row r="891" ht="14.25" customHeight="1" s="111">
      <c r="H891" s="110" t="n"/>
      <c r="I891" s="110" t="n"/>
    </row>
    <row r="892" ht="14.25" customHeight="1" s="111">
      <c r="H892" s="110" t="n"/>
      <c r="I892" s="110" t="n"/>
    </row>
    <row r="893" ht="14.25" customHeight="1" s="111">
      <c r="H893" s="110" t="n"/>
      <c r="I893" s="110" t="n"/>
    </row>
    <row r="894" ht="14.25" customHeight="1" s="111">
      <c r="H894" s="110" t="n"/>
      <c r="I894" s="110" t="n"/>
    </row>
    <row r="895" ht="14.25" customHeight="1" s="111">
      <c r="H895" s="110" t="n"/>
      <c r="I895" s="110" t="n"/>
    </row>
    <row r="896" ht="14.25" customHeight="1" s="111">
      <c r="H896" s="110" t="n"/>
      <c r="I896" s="110" t="n"/>
    </row>
    <row r="897" ht="14.25" customHeight="1" s="111">
      <c r="H897" s="110" t="n"/>
      <c r="I897" s="110" t="n"/>
    </row>
    <row r="898" ht="14.25" customHeight="1" s="111">
      <c r="H898" s="110" t="n"/>
      <c r="I898" s="110" t="n"/>
    </row>
    <row r="899" ht="14.25" customHeight="1" s="111">
      <c r="H899" s="110" t="n"/>
      <c r="I899" s="110" t="n"/>
    </row>
    <row r="900" ht="14.25" customHeight="1" s="111">
      <c r="H900" s="110" t="n"/>
      <c r="I900" s="110" t="n"/>
    </row>
    <row r="901" ht="14.25" customHeight="1" s="111">
      <c r="H901" s="110" t="n"/>
      <c r="I901" s="110" t="n"/>
    </row>
    <row r="902" ht="14.25" customHeight="1" s="111">
      <c r="H902" s="110" t="n"/>
      <c r="I902" s="110" t="n"/>
    </row>
    <row r="903" ht="14.25" customHeight="1" s="111">
      <c r="H903" s="110" t="n"/>
      <c r="I903" s="110" t="n"/>
    </row>
    <row r="904" ht="14.25" customHeight="1" s="111">
      <c r="H904" s="110" t="n"/>
      <c r="I904" s="110" t="n"/>
    </row>
    <row r="905" ht="14.25" customHeight="1" s="111">
      <c r="H905" s="110" t="n"/>
      <c r="I905" s="110" t="n"/>
    </row>
    <row r="906" ht="14.25" customHeight="1" s="111">
      <c r="H906" s="110" t="n"/>
      <c r="I906" s="110" t="n"/>
    </row>
    <row r="907" ht="14.25" customHeight="1" s="111">
      <c r="H907" s="110" t="n"/>
      <c r="I907" s="110" t="n"/>
    </row>
    <row r="908" ht="14.25" customHeight="1" s="111">
      <c r="H908" s="110" t="n"/>
      <c r="I908" s="110" t="n"/>
    </row>
    <row r="909" ht="14.25" customHeight="1" s="111">
      <c r="H909" s="110" t="n"/>
      <c r="I909" s="110" t="n"/>
    </row>
    <row r="910" ht="14.25" customHeight="1" s="111">
      <c r="H910" s="110" t="n"/>
      <c r="I910" s="110" t="n"/>
    </row>
    <row r="911" ht="14.25" customHeight="1" s="111">
      <c r="H911" s="110" t="n"/>
      <c r="I911" s="110" t="n"/>
    </row>
    <row r="912" ht="14.25" customHeight="1" s="111">
      <c r="H912" s="110" t="n"/>
      <c r="I912" s="110" t="n"/>
    </row>
    <row r="913" ht="14.25" customHeight="1" s="111">
      <c r="H913" s="110" t="n"/>
      <c r="I913" s="110" t="n"/>
    </row>
    <row r="914" ht="14.25" customHeight="1" s="111">
      <c r="H914" s="110" t="n"/>
      <c r="I914" s="110" t="n"/>
    </row>
    <row r="915" ht="14.25" customHeight="1" s="111">
      <c r="H915" s="110" t="n"/>
      <c r="I915" s="110" t="n"/>
    </row>
    <row r="916" ht="14.25" customHeight="1" s="111">
      <c r="H916" s="110" t="n"/>
      <c r="I916" s="110" t="n"/>
    </row>
    <row r="917" ht="14.25" customHeight="1" s="111">
      <c r="H917" s="110" t="n"/>
      <c r="I917" s="110" t="n"/>
    </row>
    <row r="918" ht="14.25" customHeight="1" s="111">
      <c r="H918" s="110" t="n"/>
      <c r="I918" s="110" t="n"/>
    </row>
    <row r="919" ht="14.25" customHeight="1" s="111">
      <c r="H919" s="110" t="n"/>
      <c r="I919" s="110" t="n"/>
    </row>
    <row r="920" ht="14.25" customHeight="1" s="111">
      <c r="H920" s="110" t="n"/>
      <c r="I920" s="110" t="n"/>
    </row>
    <row r="921" ht="14.25" customHeight="1" s="111">
      <c r="H921" s="110" t="n"/>
      <c r="I921" s="110" t="n"/>
    </row>
    <row r="922" ht="14.25" customHeight="1" s="111">
      <c r="H922" s="110" t="n"/>
      <c r="I922" s="110" t="n"/>
    </row>
    <row r="923" ht="14.25" customHeight="1" s="111">
      <c r="H923" s="110" t="n"/>
      <c r="I923" s="110" t="n"/>
    </row>
    <row r="924" ht="14.25" customHeight="1" s="111">
      <c r="H924" s="110" t="n"/>
      <c r="I924" s="110" t="n"/>
    </row>
    <row r="925" ht="14.25" customHeight="1" s="111">
      <c r="H925" s="110" t="n"/>
      <c r="I925" s="110" t="n"/>
    </row>
    <row r="926" ht="14.25" customHeight="1" s="111">
      <c r="H926" s="110" t="n"/>
      <c r="I926" s="110" t="n"/>
    </row>
    <row r="927" ht="14.25" customHeight="1" s="111">
      <c r="H927" s="110" t="n"/>
      <c r="I927" s="110" t="n"/>
    </row>
    <row r="928" ht="14.25" customHeight="1" s="111">
      <c r="H928" s="110" t="n"/>
      <c r="I928" s="110" t="n"/>
    </row>
    <row r="929" ht="14.25" customHeight="1" s="111">
      <c r="H929" s="110" t="n"/>
      <c r="I929" s="110" t="n"/>
    </row>
    <row r="930" ht="14.25" customHeight="1" s="111">
      <c r="H930" s="110" t="n"/>
      <c r="I930" s="110" t="n"/>
    </row>
    <row r="931" ht="14.25" customHeight="1" s="111">
      <c r="H931" s="110" t="n"/>
      <c r="I931" s="110" t="n"/>
    </row>
    <row r="932" ht="14.25" customHeight="1" s="111">
      <c r="H932" s="110" t="n"/>
      <c r="I932" s="110" t="n"/>
    </row>
    <row r="933" ht="14.25" customHeight="1" s="111">
      <c r="H933" s="110" t="n"/>
      <c r="I933" s="110" t="n"/>
    </row>
    <row r="934" ht="14.25" customHeight="1" s="111">
      <c r="H934" s="110" t="n"/>
      <c r="I934" s="110" t="n"/>
    </row>
    <row r="935" ht="14.25" customHeight="1" s="111">
      <c r="H935" s="110" t="n"/>
      <c r="I935" s="110" t="n"/>
    </row>
    <row r="936" ht="14.25" customHeight="1" s="111">
      <c r="H936" s="110" t="n"/>
      <c r="I936" s="110" t="n"/>
    </row>
    <row r="937" ht="14.25" customHeight="1" s="111">
      <c r="H937" s="110" t="n"/>
      <c r="I937" s="110" t="n"/>
    </row>
    <row r="938" ht="14.25" customHeight="1" s="111">
      <c r="H938" s="110" t="n"/>
      <c r="I938" s="110" t="n"/>
    </row>
    <row r="939" ht="14.25" customHeight="1" s="111">
      <c r="H939" s="110" t="n"/>
      <c r="I939" s="110" t="n"/>
    </row>
    <row r="940" ht="14.25" customHeight="1" s="111">
      <c r="H940" s="110" t="n"/>
      <c r="I940" s="110" t="n"/>
    </row>
    <row r="941" ht="14.25" customHeight="1" s="111">
      <c r="H941" s="110" t="n"/>
      <c r="I941" s="110" t="n"/>
    </row>
    <row r="942" ht="14.25" customHeight="1" s="111">
      <c r="H942" s="110" t="n"/>
      <c r="I942" s="110" t="n"/>
    </row>
    <row r="943" ht="14.25" customHeight="1" s="111">
      <c r="H943" s="110" t="n"/>
      <c r="I943" s="110" t="n"/>
    </row>
    <row r="944" ht="14.25" customHeight="1" s="111">
      <c r="H944" s="110" t="n"/>
      <c r="I944" s="110" t="n"/>
    </row>
    <row r="945" ht="14.25" customHeight="1" s="111">
      <c r="H945" s="110" t="n"/>
      <c r="I945" s="110" t="n"/>
    </row>
    <row r="946" ht="14.25" customHeight="1" s="111">
      <c r="H946" s="110" t="n"/>
      <c r="I946" s="110" t="n"/>
    </row>
    <row r="947" ht="14.25" customHeight="1" s="111">
      <c r="H947" s="110" t="n"/>
      <c r="I947" s="110" t="n"/>
    </row>
    <row r="948" ht="14.25" customHeight="1" s="111">
      <c r="H948" s="110" t="n"/>
      <c r="I948" s="110" t="n"/>
    </row>
    <row r="949" ht="14.25" customHeight="1" s="111">
      <c r="H949" s="110" t="n"/>
      <c r="I949" s="110" t="n"/>
    </row>
    <row r="950" ht="14.25" customHeight="1" s="111">
      <c r="H950" s="110" t="n"/>
      <c r="I950" s="110" t="n"/>
    </row>
    <row r="951" ht="14.25" customHeight="1" s="111">
      <c r="H951" s="110" t="n"/>
      <c r="I951" s="110" t="n"/>
    </row>
    <row r="952" ht="14.25" customHeight="1" s="111">
      <c r="H952" s="110" t="n"/>
      <c r="I952" s="110" t="n"/>
    </row>
    <row r="953" ht="14.25" customHeight="1" s="111">
      <c r="H953" s="110" t="n"/>
      <c r="I953" s="110" t="n"/>
    </row>
    <row r="954" ht="14.25" customHeight="1" s="111">
      <c r="H954" s="110" t="n"/>
      <c r="I954" s="110" t="n"/>
    </row>
    <row r="955" ht="14.25" customHeight="1" s="111">
      <c r="H955" s="110" t="n"/>
      <c r="I955" s="110" t="n"/>
    </row>
    <row r="956" ht="14.25" customHeight="1" s="111">
      <c r="H956" s="110" t="n"/>
      <c r="I956" s="110" t="n"/>
    </row>
    <row r="957" ht="14.25" customHeight="1" s="111">
      <c r="H957" s="110" t="n"/>
      <c r="I957" s="110" t="n"/>
    </row>
    <row r="958" ht="14.25" customHeight="1" s="111">
      <c r="H958" s="110" t="n"/>
      <c r="I958" s="110" t="n"/>
    </row>
    <row r="959" ht="14.25" customHeight="1" s="111">
      <c r="H959" s="110" t="n"/>
      <c r="I959" s="110" t="n"/>
    </row>
    <row r="960" ht="14.25" customHeight="1" s="111">
      <c r="H960" s="110" t="n"/>
      <c r="I960" s="110" t="n"/>
    </row>
    <row r="961" ht="14.25" customHeight="1" s="111">
      <c r="H961" s="110" t="n"/>
      <c r="I961" s="110" t="n"/>
    </row>
    <row r="962" ht="14.25" customHeight="1" s="111">
      <c r="H962" s="110" t="n"/>
      <c r="I962" s="110" t="n"/>
    </row>
    <row r="963" ht="14.25" customHeight="1" s="111">
      <c r="H963" s="110" t="n"/>
      <c r="I963" s="110" t="n"/>
    </row>
    <row r="964" ht="14.25" customHeight="1" s="111">
      <c r="H964" s="110" t="n"/>
      <c r="I964" s="110" t="n"/>
    </row>
    <row r="965" ht="14.25" customHeight="1" s="111">
      <c r="H965" s="110" t="n"/>
      <c r="I965" s="110" t="n"/>
    </row>
    <row r="966" ht="14.25" customHeight="1" s="111">
      <c r="H966" s="110" t="n"/>
      <c r="I966" s="110" t="n"/>
    </row>
    <row r="967" ht="14.25" customHeight="1" s="111">
      <c r="H967" s="110" t="n"/>
      <c r="I967" s="110" t="n"/>
    </row>
    <row r="968" ht="14.25" customHeight="1" s="111">
      <c r="H968" s="110" t="n"/>
      <c r="I968" s="110" t="n"/>
    </row>
    <row r="969" ht="14.25" customHeight="1" s="111">
      <c r="H969" s="110" t="n"/>
      <c r="I969" s="110" t="n"/>
    </row>
    <row r="970" ht="14.25" customHeight="1" s="111">
      <c r="H970" s="110" t="n"/>
      <c r="I970" s="110" t="n"/>
    </row>
    <row r="971" ht="14.25" customHeight="1" s="111">
      <c r="H971" s="110" t="n"/>
      <c r="I971" s="110" t="n"/>
    </row>
    <row r="972" ht="14.25" customHeight="1" s="111">
      <c r="H972" s="110" t="n"/>
      <c r="I972" s="110" t="n"/>
    </row>
    <row r="973" ht="14.25" customHeight="1" s="111">
      <c r="H973" s="110" t="n"/>
      <c r="I973" s="110" t="n"/>
    </row>
    <row r="974" ht="14.25" customHeight="1" s="111">
      <c r="H974" s="110" t="n"/>
      <c r="I974" s="110" t="n"/>
    </row>
    <row r="975" ht="14.25" customHeight="1" s="111">
      <c r="H975" s="110" t="n"/>
      <c r="I975" s="110" t="n"/>
    </row>
    <row r="976" ht="14.25" customHeight="1" s="111">
      <c r="H976" s="110" t="n"/>
      <c r="I976" s="110" t="n"/>
    </row>
    <row r="977" ht="14.25" customHeight="1" s="111">
      <c r="H977" s="110" t="n"/>
      <c r="I977" s="110" t="n"/>
    </row>
    <row r="978" ht="14.25" customHeight="1" s="111">
      <c r="H978" s="110" t="n"/>
      <c r="I978" s="110" t="n"/>
    </row>
    <row r="979" ht="14.25" customHeight="1" s="111">
      <c r="H979" s="110" t="n"/>
      <c r="I979" s="110" t="n"/>
    </row>
    <row r="980" ht="14.25" customHeight="1" s="111">
      <c r="H980" s="110" t="n"/>
      <c r="I980" s="110" t="n"/>
    </row>
    <row r="981" ht="14.25" customHeight="1" s="111">
      <c r="H981" s="110" t="n"/>
      <c r="I981" s="110" t="n"/>
    </row>
    <row r="982" ht="14.25" customHeight="1" s="111">
      <c r="H982" s="110" t="n"/>
      <c r="I982" s="110" t="n"/>
    </row>
    <row r="983" ht="14.25" customHeight="1" s="111">
      <c r="H983" s="110" t="n"/>
      <c r="I983" s="110" t="n"/>
    </row>
    <row r="984" ht="14.25" customHeight="1" s="111">
      <c r="H984" s="110" t="n"/>
      <c r="I984" s="110" t="n"/>
    </row>
    <row r="985" ht="14.25" customHeight="1" s="111">
      <c r="H985" s="110" t="n"/>
      <c r="I985" s="110" t="n"/>
    </row>
    <row r="986" ht="14.25" customHeight="1" s="111">
      <c r="H986" s="110" t="n"/>
      <c r="I986" s="110" t="n"/>
    </row>
    <row r="987" ht="14.25" customHeight="1" s="111">
      <c r="H987" s="110" t="n"/>
      <c r="I987" s="110" t="n"/>
    </row>
    <row r="988" ht="14.25" customHeight="1" s="111">
      <c r="H988" s="110" t="n"/>
      <c r="I988" s="110" t="n"/>
    </row>
    <row r="989" ht="14.25" customHeight="1" s="111">
      <c r="H989" s="110" t="n"/>
      <c r="I989" s="110" t="n"/>
    </row>
    <row r="990" ht="14.25" customHeight="1" s="111">
      <c r="H990" s="110" t="n"/>
      <c r="I990" s="110" t="n"/>
    </row>
    <row r="991" ht="14.25" customHeight="1" s="111">
      <c r="H991" s="110" t="n"/>
      <c r="I991" s="110" t="n"/>
    </row>
    <row r="992" ht="14.25" customHeight="1" s="111">
      <c r="H992" s="110" t="n"/>
      <c r="I992" s="110" t="n"/>
    </row>
    <row r="993" ht="14.25" customHeight="1" s="111">
      <c r="H993" s="110" t="n"/>
      <c r="I993" s="110" t="n"/>
    </row>
    <row r="994" ht="14.25" customHeight="1" s="111">
      <c r="H994" s="110" t="n"/>
      <c r="I994" s="110" t="n"/>
    </row>
    <row r="995" ht="14.25" customHeight="1" s="111">
      <c r="H995" s="110" t="n"/>
      <c r="I995" s="110" t="n"/>
    </row>
    <row r="996" ht="14.25" customHeight="1" s="111">
      <c r="H996" s="110" t="n"/>
      <c r="I996" s="110" t="n"/>
    </row>
    <row r="997" ht="14.25" customHeight="1" s="111">
      <c r="H997" s="110" t="n"/>
      <c r="I997" s="110" t="n"/>
    </row>
  </sheetData>
  <mergeCells count="60">
    <mergeCell ref="B62:C62"/>
    <mergeCell ref="D11:F11"/>
    <mergeCell ref="H49:M49"/>
    <mergeCell ref="H46:M46"/>
    <mergeCell ref="B25:C25"/>
    <mergeCell ref="J36:L36"/>
    <mergeCell ref="D32:F32"/>
    <mergeCell ref="H38:L38"/>
    <mergeCell ref="B46:C46"/>
    <mergeCell ref="F19:F24"/>
    <mergeCell ref="F54:F59"/>
    <mergeCell ref="H4:I4"/>
    <mergeCell ref="D53:F53"/>
    <mergeCell ref="B18:C18"/>
    <mergeCell ref="L19:L24"/>
    <mergeCell ref="J11:L11"/>
    <mergeCell ref="F40:F45"/>
    <mergeCell ref="B39:C39"/>
    <mergeCell ref="H39:I39"/>
    <mergeCell ref="H45:M45"/>
    <mergeCell ref="H34:I34"/>
    <mergeCell ref="H25:I25"/>
    <mergeCell ref="J25:L25"/>
    <mergeCell ref="J32:L32"/>
    <mergeCell ref="B11:C11"/>
    <mergeCell ref="F12:F17"/>
    <mergeCell ref="L12:L17"/>
    <mergeCell ref="D62:F62"/>
    <mergeCell ref="D18:F18"/>
    <mergeCell ref="B60:C60"/>
    <mergeCell ref="H47:M47"/>
    <mergeCell ref="F33:F38"/>
    <mergeCell ref="H36:I36"/>
    <mergeCell ref="D39:F39"/>
    <mergeCell ref="D25:F25"/>
    <mergeCell ref="F5:F10"/>
    <mergeCell ref="L5:L10"/>
    <mergeCell ref="B53:C53"/>
    <mergeCell ref="H48:M48"/>
    <mergeCell ref="H11:I11"/>
    <mergeCell ref="J4:K4"/>
    <mergeCell ref="H62:J62"/>
    <mergeCell ref="F26:F31"/>
    <mergeCell ref="H32:I32"/>
    <mergeCell ref="J18:L18"/>
    <mergeCell ref="L26:L31"/>
    <mergeCell ref="F47:F52"/>
    <mergeCell ref="J39:L39"/>
    <mergeCell ref="D4:E4"/>
    <mergeCell ref="D60:F60"/>
    <mergeCell ref="D63:F63"/>
    <mergeCell ref="H43:M43"/>
    <mergeCell ref="D46:F46"/>
    <mergeCell ref="H50:M50"/>
    <mergeCell ref="H44:M44"/>
    <mergeCell ref="H18:I18"/>
    <mergeCell ref="B32:C32"/>
    <mergeCell ref="B63:C63"/>
    <mergeCell ref="J34:L34"/>
    <mergeCell ref="B4:C4"/>
  </mergeCells>
  <pageMargins left="0.25" right="0.25" top="0.75" bottom="0.75" header="0" footer="0"/>
  <pageSetup orientation="portrait" paperSize="9" fitToWidth="0"/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A1:Z997"/>
  <sheetViews>
    <sheetView showGridLines="0" topLeftCell="A36" workbookViewId="0">
      <selection activeCell="G67" sqref="G67"/>
    </sheetView>
  </sheetViews>
  <sheetFormatPr baseColWidth="8" defaultColWidth="12.54296875" defaultRowHeight="15" customHeight="1"/>
  <cols>
    <col width="2.453125" customWidth="1" style="111" min="1" max="1"/>
    <col width="15.453125" customWidth="1" style="111" min="2" max="3"/>
    <col width="9.54296875" customWidth="1" style="111" min="4" max="5"/>
    <col width="8.453125" customWidth="1" style="111" min="6" max="6"/>
    <col width="4.1796875" customWidth="1" style="111" min="7" max="7"/>
    <col width="18.453125" customWidth="1" style="111" min="8" max="8"/>
    <col width="17.453125" customWidth="1" style="111" min="9" max="9"/>
    <col width="9.453125" customWidth="1" style="111" min="10" max="11"/>
    <col width="8.54296875" customWidth="1" style="111" min="12" max="12"/>
    <col width="1.54296875" customWidth="1" style="111" min="13" max="13"/>
    <col width="8.54296875" customWidth="1" style="111" min="14" max="15"/>
    <col width="49.54296875" customWidth="1" style="111" min="16" max="16"/>
    <col width="8.54296875" customWidth="1" style="111" min="17" max="26"/>
  </cols>
  <sheetData>
    <row r="1" ht="14.25" customHeight="1" s="111">
      <c r="H1" s="110" t="n"/>
      <c r="I1" s="110" t="n"/>
    </row>
    <row r="2" ht="1.5" customHeight="1" s="111">
      <c r="H2" s="110" t="n"/>
      <c r="I2" s="110" t="n"/>
    </row>
    <row r="3" ht="12" customHeight="1" s="111" thickBot="1">
      <c r="H3" s="110" t="n"/>
      <c r="I3" s="110" t="n"/>
    </row>
    <row r="4" ht="14.25" customHeight="1" s="111" thickBot="1">
      <c r="A4" s="80" t="n"/>
      <c r="B4" s="190" t="inlineStr">
        <is>
          <t>TEAMS</t>
        </is>
      </c>
      <c r="C4" s="191" t="n"/>
      <c r="D4" s="190" t="inlineStr">
        <is>
          <t>MATCH SCORE</t>
        </is>
      </c>
      <c r="E4" s="191" t="n"/>
      <c r="F4" s="81" t="inlineStr">
        <is>
          <t>GROUP</t>
        </is>
      </c>
      <c r="G4" s="80" t="n"/>
      <c r="H4" s="192" t="inlineStr">
        <is>
          <t>TEAMS</t>
        </is>
      </c>
      <c r="I4" s="193" t="n"/>
      <c r="J4" s="192" t="inlineStr">
        <is>
          <t>MATCH SCORE</t>
        </is>
      </c>
      <c r="K4" s="193" t="n"/>
      <c r="L4" s="81" t="inlineStr">
        <is>
          <t>GROUP</t>
        </is>
      </c>
      <c r="M4" s="80" t="n"/>
      <c r="N4" s="80" t="n"/>
      <c r="O4" s="80" t="n"/>
      <c r="P4" s="80" t="n"/>
      <c r="Q4" s="80" t="n"/>
      <c r="R4" s="80" t="n"/>
      <c r="S4" s="80" t="n"/>
      <c r="T4" s="80" t="n"/>
      <c r="U4" s="80" t="n"/>
      <c r="V4" s="80" t="n"/>
      <c r="W4" s="80" t="n"/>
      <c r="X4" s="80" t="n"/>
      <c r="Y4" s="80" t="n"/>
      <c r="Z4" s="80" t="n"/>
    </row>
    <row r="5" ht="14.25" customHeight="1" s="111">
      <c r="A5" s="80" t="n"/>
      <c r="B5" s="82" t="inlineStr">
        <is>
          <t>MEXICO</t>
        </is>
      </c>
      <c r="C5" s="83" t="inlineStr">
        <is>
          <t>SOUTH AFRICA</t>
        </is>
      </c>
      <c r="D5" s="84" t="n">
        <v>2</v>
      </c>
      <c r="E5" s="84" t="n">
        <v>1</v>
      </c>
      <c r="F5" s="194" t="inlineStr">
        <is>
          <t>A</t>
        </is>
      </c>
      <c r="G5" s="80" t="n"/>
      <c r="H5" s="82" t="inlineStr">
        <is>
          <t>GERMANY</t>
        </is>
      </c>
      <c r="I5" s="83" t="inlineStr">
        <is>
          <t>CURACO</t>
        </is>
      </c>
      <c r="J5" s="84" t="n">
        <v>3</v>
      </c>
      <c r="K5" s="84" t="n">
        <v>0</v>
      </c>
      <c r="L5" s="122" t="inlineStr">
        <is>
          <t>E</t>
        </is>
      </c>
      <c r="M5" s="80" t="n"/>
      <c r="N5" s="80" t="n"/>
      <c r="O5" s="80" t="n"/>
      <c r="P5" s="80" t="n"/>
      <c r="Q5" s="80" t="n"/>
      <c r="R5" s="80" t="n"/>
      <c r="S5" s="80" t="n"/>
      <c r="T5" s="80" t="n"/>
      <c r="U5" s="80" t="n"/>
      <c r="V5" s="80" t="n"/>
      <c r="W5" s="80" t="n"/>
      <c r="X5" s="80" t="n"/>
      <c r="Y5" s="80" t="n"/>
      <c r="Z5" s="80" t="n"/>
    </row>
    <row r="6" ht="14.25" customHeight="1" s="111">
      <c r="A6" s="80" t="n"/>
      <c r="B6" s="85" t="inlineStr">
        <is>
          <t>KOREA</t>
        </is>
      </c>
      <c r="C6" s="86" t="inlineStr">
        <is>
          <t>CZECH</t>
        </is>
      </c>
      <c r="D6" s="87" t="n">
        <v>0</v>
      </c>
      <c r="E6" s="87" t="n">
        <v>3</v>
      </c>
      <c r="F6" s="195" t="n"/>
      <c r="G6" s="80" t="n"/>
      <c r="H6" s="85" t="inlineStr">
        <is>
          <t>IVORY COAST</t>
        </is>
      </c>
      <c r="I6" s="86" t="inlineStr">
        <is>
          <t>ECUADOR</t>
        </is>
      </c>
      <c r="J6" s="87" t="n">
        <v>0</v>
      </c>
      <c r="K6" s="87" t="n">
        <v>0</v>
      </c>
      <c r="L6" s="195" t="n"/>
      <c r="M6" s="80" t="n"/>
      <c r="N6" s="80" t="n"/>
      <c r="O6" s="80" t="n"/>
      <c r="P6" s="80" t="n"/>
      <c r="Q6" s="80" t="n"/>
      <c r="R6" s="80" t="n"/>
      <c r="S6" s="80" t="n"/>
      <c r="T6" s="80" t="n"/>
      <c r="U6" s="80" t="n"/>
      <c r="V6" s="80" t="n"/>
      <c r="W6" s="80" t="n"/>
      <c r="X6" s="80" t="n"/>
      <c r="Y6" s="80" t="n"/>
      <c r="Z6" s="80" t="n"/>
    </row>
    <row r="7" ht="14.25" customHeight="1" s="111">
      <c r="A7" s="80" t="n"/>
      <c r="B7" s="85" t="inlineStr">
        <is>
          <t>CZECH</t>
        </is>
      </c>
      <c r="C7" s="86" t="inlineStr">
        <is>
          <t>SOUTH AFRICA</t>
        </is>
      </c>
      <c r="D7" s="87" t="n">
        <v>2</v>
      </c>
      <c r="E7" s="87" t="n">
        <v>1</v>
      </c>
      <c r="F7" s="195" t="n"/>
      <c r="G7" s="80" t="n"/>
      <c r="H7" s="85" t="inlineStr">
        <is>
          <t>GERMANY</t>
        </is>
      </c>
      <c r="I7" s="86" t="inlineStr">
        <is>
          <t>IVORY COAST</t>
        </is>
      </c>
      <c r="J7" s="87" t="n">
        <v>2</v>
      </c>
      <c r="K7" s="87" t="n">
        <v>0</v>
      </c>
      <c r="L7" s="195" t="n"/>
      <c r="M7" s="80" t="n"/>
      <c r="N7" s="80" t="n"/>
      <c r="O7" s="80" t="n"/>
      <c r="P7" s="80" t="n"/>
      <c r="Q7" s="80" t="n"/>
      <c r="R7" s="80" t="n"/>
      <c r="S7" s="80" t="n"/>
      <c r="T7" s="80" t="n"/>
      <c r="U7" s="80" t="n"/>
      <c r="V7" s="80" t="n"/>
      <c r="W7" s="80" t="n"/>
      <c r="X7" s="80" t="n"/>
      <c r="Y7" s="80" t="n"/>
      <c r="Z7" s="80" t="n"/>
    </row>
    <row r="8" ht="14.25" customHeight="1" s="111">
      <c r="A8" s="80" t="n"/>
      <c r="B8" s="85" t="inlineStr">
        <is>
          <t>MEXICO</t>
        </is>
      </c>
      <c r="C8" s="86" t="inlineStr">
        <is>
          <t>KOREA</t>
        </is>
      </c>
      <c r="D8" s="87" t="n">
        <v>1</v>
      </c>
      <c r="E8" s="87" t="n">
        <v>1</v>
      </c>
      <c r="F8" s="195" t="n"/>
      <c r="G8" s="80" t="n"/>
      <c r="H8" s="85" t="inlineStr">
        <is>
          <t>ECUADOR</t>
        </is>
      </c>
      <c r="I8" s="86" t="inlineStr">
        <is>
          <t>CURACO</t>
        </is>
      </c>
      <c r="J8" s="87" t="n">
        <v>0</v>
      </c>
      <c r="K8" s="87" t="n">
        <v>0</v>
      </c>
      <c r="L8" s="195" t="n"/>
      <c r="M8" s="80" t="n"/>
      <c r="N8" s="80" t="n"/>
      <c r="O8" s="80" t="n"/>
      <c r="P8" s="80" t="n"/>
      <c r="Q8" s="80" t="n"/>
      <c r="R8" s="80" t="n"/>
      <c r="S8" s="80" t="n"/>
      <c r="T8" s="80" t="n"/>
      <c r="U8" s="80" t="n"/>
      <c r="V8" s="80" t="n"/>
      <c r="W8" s="80" t="n"/>
      <c r="X8" s="80" t="n"/>
      <c r="Y8" s="80" t="n"/>
      <c r="Z8" s="80" t="n"/>
    </row>
    <row r="9" ht="14.25" customHeight="1" s="111">
      <c r="A9" s="80" t="n"/>
      <c r="B9" s="85" t="inlineStr">
        <is>
          <t>CZECH</t>
        </is>
      </c>
      <c r="C9" s="86" t="inlineStr">
        <is>
          <t>MEXICO</t>
        </is>
      </c>
      <c r="D9" s="87" t="n">
        <v>2</v>
      </c>
      <c r="E9" s="87" t="n">
        <v>1</v>
      </c>
      <c r="F9" s="195" t="n"/>
      <c r="G9" s="80" t="n"/>
      <c r="H9" s="85" t="inlineStr">
        <is>
          <t>CURACO</t>
        </is>
      </c>
      <c r="I9" s="86" t="inlineStr">
        <is>
          <t>IVORY COAST</t>
        </is>
      </c>
      <c r="J9" s="87" t="n">
        <v>0</v>
      </c>
      <c r="K9" s="87" t="n">
        <v>1</v>
      </c>
      <c r="L9" s="195" t="n"/>
      <c r="M9" s="80" t="n"/>
      <c r="N9" s="80" t="n"/>
      <c r="O9" s="80" t="n"/>
      <c r="P9" s="80" t="n"/>
      <c r="Q9" s="80" t="n"/>
      <c r="R9" s="80" t="n"/>
      <c r="S9" s="80" t="n"/>
      <c r="T9" s="80" t="n"/>
      <c r="U9" s="80" t="n"/>
      <c r="V9" s="80" t="n"/>
      <c r="W9" s="80" t="n"/>
      <c r="X9" s="80" t="n"/>
      <c r="Y9" s="80" t="n"/>
      <c r="Z9" s="80" t="n"/>
    </row>
    <row r="10" ht="14.25" customHeight="1" s="111" thickBot="1">
      <c r="A10" s="80" t="n"/>
      <c r="B10" s="88" t="inlineStr">
        <is>
          <t>SOUTH AFRICA</t>
        </is>
      </c>
      <c r="C10" s="89" t="inlineStr">
        <is>
          <t>KOREA</t>
        </is>
      </c>
      <c r="D10" s="90" t="n">
        <v>1</v>
      </c>
      <c r="E10" s="90" t="n">
        <v>0</v>
      </c>
      <c r="F10" s="196" t="n"/>
      <c r="G10" s="80" t="n"/>
      <c r="H10" s="88" t="inlineStr">
        <is>
          <t>ECUADOR</t>
        </is>
      </c>
      <c r="I10" s="89" t="inlineStr">
        <is>
          <t>GERMANY</t>
        </is>
      </c>
      <c r="J10" s="90" t="n">
        <v>0</v>
      </c>
      <c r="K10" s="90" t="n">
        <v>2</v>
      </c>
      <c r="L10" s="195" t="n"/>
      <c r="M10" s="80" t="n"/>
      <c r="N10" s="80" t="n"/>
      <c r="O10" s="80" t="n"/>
      <c r="P10" s="80" t="n"/>
      <c r="Q10" s="80" t="n"/>
      <c r="R10" s="80" t="n"/>
      <c r="S10" s="80" t="n"/>
      <c r="T10" s="80" t="n"/>
      <c r="U10" s="80" t="n"/>
      <c r="V10" s="80" t="n"/>
      <c r="W10" s="80" t="n"/>
      <c r="X10" s="80" t="n"/>
      <c r="Y10" s="80" t="n"/>
      <c r="Z10" s="80" t="n"/>
    </row>
    <row r="11" ht="14.25" customHeight="1" s="111" thickBot="1">
      <c r="A11" s="80" t="n"/>
      <c r="B11" s="197" t="inlineStr">
        <is>
          <t>GROUP WINNER</t>
        </is>
      </c>
      <c r="C11" s="191" t="n"/>
      <c r="D11" s="198" t="inlineStr">
        <is>
          <t>Mexico</t>
        </is>
      </c>
      <c r="E11" s="199" t="n"/>
      <c r="F11" s="191" t="n"/>
      <c r="G11" s="80" t="n"/>
      <c r="H11" s="197" t="inlineStr">
        <is>
          <t>GROUP WINNER</t>
        </is>
      </c>
      <c r="I11" s="191" t="n"/>
      <c r="J11" s="198" t="inlineStr">
        <is>
          <t>Germany</t>
        </is>
      </c>
      <c r="K11" s="199" t="n"/>
      <c r="L11" s="191" t="n"/>
      <c r="M11" s="80" t="n"/>
      <c r="N11" s="80" t="n"/>
      <c r="O11" s="80" t="n"/>
      <c r="P11" s="80" t="n"/>
      <c r="Q11" s="80" t="n"/>
      <c r="R11" s="80" t="n"/>
      <c r="S11" s="80" t="n"/>
      <c r="T11" s="80" t="n"/>
      <c r="U11" s="80" t="n"/>
      <c r="V11" s="80" t="n"/>
      <c r="W11" s="80" t="n"/>
      <c r="X11" s="80" t="n"/>
      <c r="Y11" s="80" t="n"/>
      <c r="Z11" s="80" t="n"/>
    </row>
    <row r="12" ht="14.25" customHeight="1" s="111">
      <c r="A12" s="80" t="n"/>
      <c r="B12" s="91" t="inlineStr">
        <is>
          <t>CANADA</t>
        </is>
      </c>
      <c r="C12" s="92" t="inlineStr">
        <is>
          <t>BOSNIA-HER</t>
        </is>
      </c>
      <c r="D12" s="84" t="n">
        <v>1</v>
      </c>
      <c r="E12" s="84" t="n">
        <v>0</v>
      </c>
      <c r="F12" s="116" t="inlineStr">
        <is>
          <t>B</t>
        </is>
      </c>
      <c r="G12" s="80" t="n"/>
      <c r="H12" s="91" t="inlineStr">
        <is>
          <t>NETHERLANDS</t>
        </is>
      </c>
      <c r="I12" s="92" t="inlineStr">
        <is>
          <t>JAPAN</t>
        </is>
      </c>
      <c r="J12" s="84" t="n">
        <v>2</v>
      </c>
      <c r="K12" s="84" t="n">
        <v>1</v>
      </c>
      <c r="L12" s="116" t="inlineStr">
        <is>
          <t>F</t>
        </is>
      </c>
      <c r="M12" s="80" t="n"/>
      <c r="N12" s="80" t="n"/>
      <c r="O12" s="80" t="n"/>
      <c r="P12" s="80" t="n"/>
      <c r="Q12" s="80" t="n"/>
      <c r="R12" s="80" t="n"/>
      <c r="S12" s="80" t="n"/>
      <c r="T12" s="80" t="n"/>
      <c r="U12" s="80" t="n"/>
      <c r="V12" s="80" t="n"/>
      <c r="W12" s="80" t="n"/>
      <c r="X12" s="80" t="n"/>
      <c r="Y12" s="80" t="n"/>
      <c r="Z12" s="80" t="n"/>
    </row>
    <row r="13" ht="14.25" customHeight="1" s="111">
      <c r="A13" s="80" t="n"/>
      <c r="B13" s="93" t="inlineStr">
        <is>
          <t>QATAR</t>
        </is>
      </c>
      <c r="C13" s="94" t="inlineStr">
        <is>
          <t>SWITZERLAND</t>
        </is>
      </c>
      <c r="D13" s="87" t="n">
        <v>0</v>
      </c>
      <c r="E13" s="87" t="n">
        <v>1</v>
      </c>
      <c r="F13" s="195" t="n"/>
      <c r="G13" s="80" t="n"/>
      <c r="H13" s="93" t="inlineStr">
        <is>
          <t>SWEDEN</t>
        </is>
      </c>
      <c r="I13" s="94" t="inlineStr">
        <is>
          <t>TUNISIA</t>
        </is>
      </c>
      <c r="J13" s="87" t="n">
        <v>1</v>
      </c>
      <c r="K13" s="87" t="n">
        <v>0</v>
      </c>
      <c r="L13" s="195" t="n"/>
      <c r="M13" s="80" t="n"/>
      <c r="N13" s="80" t="n"/>
      <c r="O13" s="80" t="n"/>
      <c r="P13" s="80" t="n"/>
      <c r="Q13" s="80" t="n"/>
      <c r="R13" s="80" t="n"/>
      <c r="S13" s="80" t="n"/>
      <c r="T13" s="80" t="n"/>
      <c r="U13" s="80" t="n"/>
      <c r="V13" s="80" t="n"/>
      <c r="W13" s="80" t="n"/>
      <c r="X13" s="80" t="n"/>
      <c r="Y13" s="80" t="n"/>
      <c r="Z13" s="80" t="n"/>
    </row>
    <row r="14" ht="14.25" customHeight="1" s="111">
      <c r="A14" s="80" t="n"/>
      <c r="B14" s="93" t="inlineStr">
        <is>
          <t>SWITZERLAND</t>
        </is>
      </c>
      <c r="C14" s="94" t="inlineStr">
        <is>
          <t>BOSNIA-HER</t>
        </is>
      </c>
      <c r="D14" s="87" t="n">
        <v>0</v>
      </c>
      <c r="E14" s="87" t="n">
        <v>0</v>
      </c>
      <c r="F14" s="195" t="n"/>
      <c r="G14" s="80" t="n"/>
      <c r="H14" s="93" t="inlineStr">
        <is>
          <t>NETHERLANDS</t>
        </is>
      </c>
      <c r="I14" s="94" t="inlineStr">
        <is>
          <t>SWEDEN</t>
        </is>
      </c>
      <c r="J14" s="87" t="n">
        <v>1</v>
      </c>
      <c r="K14" s="87" t="n">
        <v>1</v>
      </c>
      <c r="L14" s="195" t="n"/>
      <c r="M14" s="80" t="n"/>
      <c r="N14" s="80" t="n"/>
      <c r="O14" s="80" t="n"/>
      <c r="P14" s="80" t="n"/>
      <c r="Q14" s="80" t="n"/>
      <c r="R14" s="80" t="n"/>
      <c r="S14" s="80" t="n"/>
      <c r="T14" s="80" t="n"/>
      <c r="U14" s="80" t="n"/>
      <c r="V14" s="80" t="n"/>
      <c r="W14" s="80" t="n"/>
      <c r="X14" s="80" t="n"/>
      <c r="Y14" s="80" t="n"/>
      <c r="Z14" s="80" t="n"/>
    </row>
    <row r="15" ht="14.25" customHeight="1" s="111">
      <c r="A15" s="80" t="n"/>
      <c r="B15" s="93" t="inlineStr">
        <is>
          <t>CANADA</t>
        </is>
      </c>
      <c r="C15" s="94" t="inlineStr">
        <is>
          <t>QATAR</t>
        </is>
      </c>
      <c r="D15" s="87" t="n">
        <v>2</v>
      </c>
      <c r="E15" s="87" t="n">
        <v>0</v>
      </c>
      <c r="F15" s="195" t="n"/>
      <c r="G15" s="80" t="n"/>
      <c r="H15" s="93" t="inlineStr">
        <is>
          <t>TUNISIA</t>
        </is>
      </c>
      <c r="I15" s="94" t="inlineStr">
        <is>
          <t>JAPAN</t>
        </is>
      </c>
      <c r="J15" s="87" t="n">
        <v>0</v>
      </c>
      <c r="K15" s="87" t="n">
        <v>1</v>
      </c>
      <c r="L15" s="195" t="n"/>
      <c r="M15" s="80" t="n"/>
      <c r="N15" s="80" t="n"/>
      <c r="O15" s="80" t="n"/>
      <c r="P15" s="80" t="n"/>
      <c r="Q15" s="80" t="n"/>
      <c r="R15" s="80" t="n"/>
      <c r="S15" s="80" t="n"/>
      <c r="T15" s="80" t="n"/>
      <c r="U15" s="80" t="n"/>
      <c r="V15" s="80" t="n"/>
      <c r="W15" s="80" t="n"/>
      <c r="X15" s="80" t="n"/>
      <c r="Y15" s="80" t="n"/>
      <c r="Z15" s="80" t="n"/>
    </row>
    <row r="16" ht="14.25" customHeight="1" s="111">
      <c r="A16" s="80" t="n"/>
      <c r="B16" s="93" t="inlineStr">
        <is>
          <t>SWITZERLAND</t>
        </is>
      </c>
      <c r="C16" s="94" t="inlineStr">
        <is>
          <t>CANADA</t>
        </is>
      </c>
      <c r="D16" s="87" t="n">
        <v>1</v>
      </c>
      <c r="E16" s="87" t="n">
        <v>1</v>
      </c>
      <c r="F16" s="195" t="n"/>
      <c r="G16" s="80" t="n"/>
      <c r="H16" s="93" t="inlineStr">
        <is>
          <t>JAPAN</t>
        </is>
      </c>
      <c r="I16" s="94" t="inlineStr">
        <is>
          <t>SWEDEN</t>
        </is>
      </c>
      <c r="J16" s="87" t="n">
        <v>1</v>
      </c>
      <c r="K16" s="87" t="n">
        <v>1</v>
      </c>
      <c r="L16" s="195" t="n"/>
      <c r="M16" s="80" t="n"/>
      <c r="N16" s="80" t="n"/>
      <c r="O16" s="80" t="n"/>
      <c r="P16" s="80" t="n"/>
      <c r="Q16" s="80" t="n"/>
      <c r="R16" s="80" t="n"/>
      <c r="S16" s="80" t="n"/>
      <c r="T16" s="80" t="n"/>
      <c r="U16" s="80" t="n"/>
      <c r="V16" s="80" t="n"/>
      <c r="W16" s="80" t="n"/>
      <c r="X16" s="80" t="n"/>
      <c r="Y16" s="80" t="n"/>
      <c r="Z16" s="80" t="n"/>
    </row>
    <row r="17" ht="14.25" customHeight="1" s="111" thickBot="1">
      <c r="A17" s="80" t="n"/>
      <c r="B17" s="95" t="inlineStr">
        <is>
          <t>BOSNIA-HER</t>
        </is>
      </c>
      <c r="C17" s="96" t="inlineStr">
        <is>
          <t>QATAR</t>
        </is>
      </c>
      <c r="D17" s="90" t="n">
        <v>2</v>
      </c>
      <c r="E17" s="90" t="n">
        <v>1</v>
      </c>
      <c r="F17" s="195" t="n"/>
      <c r="G17" s="80" t="n"/>
      <c r="H17" s="95" t="inlineStr">
        <is>
          <t>TUNISIA</t>
        </is>
      </c>
      <c r="I17" s="96" t="inlineStr">
        <is>
          <t>NETHERLANDS</t>
        </is>
      </c>
      <c r="J17" s="90" t="n">
        <v>0</v>
      </c>
      <c r="K17" s="90" t="n">
        <v>3</v>
      </c>
      <c r="L17" s="195" t="n"/>
      <c r="M17" s="80" t="n"/>
      <c r="N17" s="80" t="n"/>
      <c r="O17" s="80" t="n"/>
      <c r="P17" s="80" t="n"/>
      <c r="Q17" s="80" t="n"/>
      <c r="R17" s="80" t="n"/>
      <c r="S17" s="80" t="n"/>
      <c r="T17" s="80" t="n"/>
      <c r="U17" s="80" t="n"/>
      <c r="V17" s="80" t="n"/>
      <c r="W17" s="80" t="n"/>
      <c r="X17" s="80" t="n"/>
      <c r="Y17" s="80" t="n"/>
      <c r="Z17" s="80" t="n"/>
    </row>
    <row r="18" ht="14.25" customHeight="1" s="111" thickBot="1">
      <c r="A18" s="80" t="n"/>
      <c r="B18" s="200" t="inlineStr">
        <is>
          <t>GROUP WINNER</t>
        </is>
      </c>
      <c r="C18" s="191" t="n"/>
      <c r="D18" s="198" t="inlineStr">
        <is>
          <t>Switzerland</t>
        </is>
      </c>
      <c r="E18" s="199" t="n"/>
      <c r="F18" s="191" t="n"/>
      <c r="G18" s="80" t="n"/>
      <c r="H18" s="200" t="inlineStr">
        <is>
          <t>GROUP WINNER</t>
        </is>
      </c>
      <c r="I18" s="191" t="n"/>
      <c r="J18" s="198" t="inlineStr">
        <is>
          <t>Netherlands</t>
        </is>
      </c>
      <c r="K18" s="199" t="n"/>
      <c r="L18" s="191" t="n"/>
      <c r="M18" s="80" t="n"/>
      <c r="N18" s="80" t="n"/>
      <c r="O18" s="80" t="n"/>
      <c r="P18" s="80" t="n"/>
      <c r="Q18" s="80" t="n"/>
      <c r="R18" s="80" t="n"/>
      <c r="S18" s="80" t="n"/>
      <c r="T18" s="80" t="n"/>
      <c r="U18" s="80" t="n"/>
      <c r="V18" s="80" t="n"/>
      <c r="W18" s="80" t="n"/>
      <c r="X18" s="80" t="n"/>
      <c r="Y18" s="80" t="n"/>
      <c r="Z18" s="80" t="n"/>
    </row>
    <row r="19" ht="14.25" customHeight="1" s="111">
      <c r="A19" s="80" t="n"/>
      <c r="B19" s="82" t="inlineStr">
        <is>
          <t>BRAZIL</t>
        </is>
      </c>
      <c r="C19" s="83" t="inlineStr">
        <is>
          <t>MOROCCO</t>
        </is>
      </c>
      <c r="D19" s="84" t="n">
        <v>3</v>
      </c>
      <c r="E19" s="84" t="n">
        <v>2</v>
      </c>
      <c r="F19" s="194" t="inlineStr">
        <is>
          <t>C</t>
        </is>
      </c>
      <c r="G19" s="80" t="n"/>
      <c r="H19" s="82" t="inlineStr">
        <is>
          <t>BELGIUM</t>
        </is>
      </c>
      <c r="I19" s="83" t="inlineStr">
        <is>
          <t>EGYPT</t>
        </is>
      </c>
      <c r="J19" s="84" t="n">
        <v>2</v>
      </c>
      <c r="K19" s="84" t="n">
        <v>2</v>
      </c>
      <c r="L19" s="122" t="inlineStr">
        <is>
          <t>G</t>
        </is>
      </c>
      <c r="M19" s="80" t="n"/>
      <c r="N19" s="80" t="n"/>
      <c r="O19" s="80" t="n"/>
      <c r="P19" s="80" t="n"/>
      <c r="Q19" s="80" t="n"/>
      <c r="R19" s="80" t="n"/>
      <c r="S19" s="80" t="n"/>
      <c r="T19" s="80" t="n"/>
      <c r="U19" s="80" t="n"/>
      <c r="V19" s="80" t="n"/>
      <c r="W19" s="80" t="n"/>
      <c r="X19" s="80" t="n"/>
      <c r="Y19" s="80" t="n"/>
      <c r="Z19" s="80" t="n"/>
    </row>
    <row r="20" ht="14.25" customHeight="1" s="111">
      <c r="A20" s="80" t="n"/>
      <c r="B20" s="85" t="inlineStr">
        <is>
          <t>HAITI</t>
        </is>
      </c>
      <c r="C20" s="86" t="inlineStr">
        <is>
          <t>SCOTLAND</t>
        </is>
      </c>
      <c r="D20" s="87" t="n">
        <v>0</v>
      </c>
      <c r="E20" s="87" t="n">
        <v>2</v>
      </c>
      <c r="F20" s="195" t="n"/>
      <c r="G20" s="80" t="n"/>
      <c r="H20" s="85" t="inlineStr">
        <is>
          <t>IRAN</t>
        </is>
      </c>
      <c r="I20" s="86" t="inlineStr">
        <is>
          <t>NEW ZELAND</t>
        </is>
      </c>
      <c r="J20" s="87" t="n">
        <v>0</v>
      </c>
      <c r="K20" s="87" t="n">
        <v>1</v>
      </c>
      <c r="L20" s="195" t="n"/>
      <c r="M20" s="80" t="n"/>
      <c r="N20" s="80" t="n"/>
      <c r="O20" s="80" t="n"/>
      <c r="P20" s="80" t="n"/>
      <c r="Q20" s="80" t="n"/>
      <c r="R20" s="80" t="n"/>
      <c r="S20" s="80" t="n"/>
      <c r="T20" s="80" t="n"/>
      <c r="U20" s="80" t="n"/>
      <c r="V20" s="80" t="n"/>
      <c r="W20" s="80" t="n"/>
      <c r="X20" s="80" t="n"/>
      <c r="Y20" s="80" t="n"/>
      <c r="Z20" s="80" t="n"/>
    </row>
    <row r="21" ht="14.25" customHeight="1" s="111">
      <c r="A21" s="80" t="n"/>
      <c r="B21" s="85" t="inlineStr">
        <is>
          <t>SCOTLAND</t>
        </is>
      </c>
      <c r="C21" s="86" t="inlineStr">
        <is>
          <t>MOROCCO</t>
        </is>
      </c>
      <c r="D21" s="87" t="n">
        <v>1</v>
      </c>
      <c r="E21" s="87" t="n">
        <v>1</v>
      </c>
      <c r="F21" s="195" t="n"/>
      <c r="G21" s="80" t="n"/>
      <c r="H21" s="85" t="inlineStr">
        <is>
          <t>BELGIUM</t>
        </is>
      </c>
      <c r="I21" s="86" t="inlineStr">
        <is>
          <t>IRAN</t>
        </is>
      </c>
      <c r="J21" s="87" t="n">
        <v>2</v>
      </c>
      <c r="K21" s="87" t="n">
        <v>0</v>
      </c>
      <c r="L21" s="195" t="n"/>
      <c r="M21" s="80" t="n"/>
      <c r="N21" s="80" t="n"/>
      <c r="O21" s="80" t="n"/>
      <c r="P21" s="80" t="n"/>
      <c r="Q21" s="80" t="n"/>
      <c r="R21" s="80" t="n"/>
      <c r="S21" s="80" t="n"/>
      <c r="T21" s="80" t="n"/>
      <c r="U21" s="80" t="n"/>
      <c r="V21" s="80" t="n"/>
      <c r="W21" s="80" t="n"/>
      <c r="X21" s="80" t="n"/>
      <c r="Y21" s="80" t="n"/>
      <c r="Z21" s="80" t="n"/>
    </row>
    <row r="22" ht="14.25" customHeight="1" s="111">
      <c r="A22" s="80" t="n"/>
      <c r="B22" s="85" t="inlineStr">
        <is>
          <t>BRAZIL</t>
        </is>
      </c>
      <c r="C22" s="86" t="inlineStr">
        <is>
          <t>HAITI</t>
        </is>
      </c>
      <c r="D22" s="87" t="n">
        <v>4</v>
      </c>
      <c r="E22" s="87" t="n">
        <v>0</v>
      </c>
      <c r="F22" s="195" t="n"/>
      <c r="G22" s="80" t="n"/>
      <c r="H22" s="85" t="inlineStr">
        <is>
          <t>NEW ZELAND</t>
        </is>
      </c>
      <c r="I22" s="86" t="inlineStr">
        <is>
          <t>EGYPT</t>
        </is>
      </c>
      <c r="J22" s="87" t="n">
        <v>0</v>
      </c>
      <c r="K22" s="87" t="n">
        <v>2</v>
      </c>
      <c r="L22" s="195" t="n"/>
      <c r="M22" s="80" t="n"/>
      <c r="N22" s="80" t="n"/>
      <c r="O22" s="80" t="n"/>
      <c r="P22" s="80" t="n"/>
      <c r="Q22" s="80" t="n"/>
      <c r="R22" s="80" t="n"/>
      <c r="S22" s="80" t="n"/>
      <c r="T22" s="80" t="n"/>
      <c r="U22" s="80" t="n"/>
      <c r="V22" s="80" t="n"/>
      <c r="W22" s="80" t="n"/>
      <c r="X22" s="80" t="n"/>
      <c r="Y22" s="80" t="n"/>
      <c r="Z22" s="80" t="n"/>
    </row>
    <row r="23" ht="14.25" customHeight="1" s="111">
      <c r="A23" s="80" t="n"/>
      <c r="B23" s="85" t="inlineStr">
        <is>
          <t>SCOTLAND</t>
        </is>
      </c>
      <c r="C23" s="86" t="inlineStr">
        <is>
          <t>BRAZIL</t>
        </is>
      </c>
      <c r="D23" s="87" t="n">
        <v>0</v>
      </c>
      <c r="E23" s="87" t="n">
        <v>2</v>
      </c>
      <c r="F23" s="195" t="n"/>
      <c r="G23" s="80" t="n"/>
      <c r="H23" s="85" t="inlineStr">
        <is>
          <t>EGYPT</t>
        </is>
      </c>
      <c r="I23" s="86" t="inlineStr">
        <is>
          <t>IRAN</t>
        </is>
      </c>
      <c r="J23" s="87" t="n">
        <v>2</v>
      </c>
      <c r="K23" s="87" t="n">
        <v>0</v>
      </c>
      <c r="L23" s="195" t="n"/>
      <c r="M23" s="80" t="n"/>
      <c r="N23" s="80" t="n"/>
      <c r="O23" s="80" t="n"/>
      <c r="P23" s="80" t="n"/>
      <c r="Q23" s="80" t="n"/>
      <c r="R23" s="80" t="n"/>
      <c r="S23" s="80" t="n"/>
      <c r="T23" s="80" t="n"/>
      <c r="U23" s="80" t="n"/>
      <c r="V23" s="80" t="n"/>
      <c r="W23" s="80" t="n"/>
      <c r="X23" s="80" t="n"/>
      <c r="Y23" s="80" t="n"/>
      <c r="Z23" s="80" t="n"/>
    </row>
    <row r="24" ht="14.25" customHeight="1" s="111" thickBot="1">
      <c r="A24" s="80" t="n"/>
      <c r="B24" s="88" t="inlineStr">
        <is>
          <t>MOROCCO</t>
        </is>
      </c>
      <c r="C24" s="89" t="inlineStr">
        <is>
          <t>HAITI</t>
        </is>
      </c>
      <c r="D24" s="90" t="n">
        <v>3</v>
      </c>
      <c r="E24" s="90" t="n">
        <v>0</v>
      </c>
      <c r="F24" s="196" t="n"/>
      <c r="G24" s="80" t="n"/>
      <c r="H24" s="88" t="inlineStr">
        <is>
          <t>NEW ZELAND</t>
        </is>
      </c>
      <c r="I24" s="89" t="inlineStr">
        <is>
          <t>BELGIUM</t>
        </is>
      </c>
      <c r="J24" s="90" t="n">
        <v>2</v>
      </c>
      <c r="K24" s="90" t="n">
        <v>2</v>
      </c>
      <c r="L24" s="195" t="n"/>
      <c r="M24" s="80" t="n"/>
      <c r="N24" s="80" t="n"/>
      <c r="O24" s="80" t="n"/>
      <c r="P24" s="80" t="n"/>
      <c r="Q24" s="80" t="n"/>
      <c r="R24" s="80" t="n"/>
      <c r="S24" s="80" t="n"/>
      <c r="T24" s="80" t="n"/>
      <c r="U24" s="80" t="n"/>
      <c r="V24" s="80" t="n"/>
      <c r="W24" s="80" t="n"/>
      <c r="X24" s="80" t="n"/>
      <c r="Y24" s="80" t="n"/>
      <c r="Z24" s="80" t="n"/>
    </row>
    <row r="25" ht="14.25" customHeight="1" s="111" thickBot="1">
      <c r="A25" s="80" t="n"/>
      <c r="B25" s="197" t="inlineStr">
        <is>
          <t>GROUP WINNER</t>
        </is>
      </c>
      <c r="C25" s="191" t="n"/>
      <c r="D25" s="198" t="inlineStr">
        <is>
          <t>Brazil</t>
        </is>
      </c>
      <c r="E25" s="199" t="n"/>
      <c r="F25" s="191" t="n"/>
      <c r="G25" s="80" t="n"/>
      <c r="H25" s="197" t="inlineStr">
        <is>
          <t>GROUP WINNER</t>
        </is>
      </c>
      <c r="I25" s="191" t="n"/>
      <c r="J25" s="198" t="inlineStr">
        <is>
          <t>Belgium</t>
        </is>
      </c>
      <c r="K25" s="199" t="n"/>
      <c r="L25" s="191" t="n"/>
      <c r="M25" s="80" t="n"/>
      <c r="N25" s="80" t="n"/>
      <c r="O25" s="80" t="n"/>
      <c r="P25" s="80" t="n"/>
      <c r="Q25" s="80" t="n"/>
      <c r="R25" s="80" t="n"/>
      <c r="S25" s="80" t="n"/>
      <c r="T25" s="80" t="n"/>
      <c r="U25" s="80" t="n"/>
      <c r="V25" s="80" t="n"/>
      <c r="W25" s="80" t="n"/>
      <c r="X25" s="80" t="n"/>
      <c r="Y25" s="80" t="n"/>
      <c r="Z25" s="80" t="n"/>
    </row>
    <row r="26" ht="14.25" customHeight="1" s="111">
      <c r="A26" s="80" t="n"/>
      <c r="B26" s="91" t="inlineStr">
        <is>
          <t>USA</t>
        </is>
      </c>
      <c r="C26" s="92" t="inlineStr">
        <is>
          <t>PARAGUAY</t>
        </is>
      </c>
      <c r="D26" s="84" t="n">
        <v>2</v>
      </c>
      <c r="E26" s="84" t="n">
        <v>0</v>
      </c>
      <c r="F26" s="116" t="inlineStr">
        <is>
          <t>D</t>
        </is>
      </c>
      <c r="G26" s="80" t="n"/>
      <c r="H26" s="91" t="inlineStr">
        <is>
          <t>SPAIN</t>
        </is>
      </c>
      <c r="I26" s="92" t="inlineStr">
        <is>
          <t>CABO VERDE</t>
        </is>
      </c>
      <c r="J26" s="84" t="n">
        <v>4</v>
      </c>
      <c r="K26" s="84" t="n">
        <v>0</v>
      </c>
      <c r="L26" s="116" t="inlineStr">
        <is>
          <t>H</t>
        </is>
      </c>
      <c r="M26" s="80" t="n"/>
      <c r="N26" s="80" t="n"/>
      <c r="O26" s="80" t="n"/>
      <c r="P26" s="80" t="n"/>
      <c r="Q26" s="80" t="n"/>
      <c r="R26" s="80" t="n"/>
      <c r="S26" s="80" t="n"/>
      <c r="T26" s="80" t="n"/>
      <c r="U26" s="80" t="n"/>
      <c r="V26" s="80" t="n"/>
      <c r="W26" s="80" t="n"/>
      <c r="X26" s="80" t="n"/>
      <c r="Y26" s="80" t="n"/>
      <c r="Z26" s="80" t="n"/>
    </row>
    <row r="27" ht="14.25" customHeight="1" s="111">
      <c r="A27" s="80" t="n"/>
      <c r="B27" s="93" t="inlineStr">
        <is>
          <t>AUSTRAILIA</t>
        </is>
      </c>
      <c r="C27" s="94" t="inlineStr">
        <is>
          <t>TURKEY</t>
        </is>
      </c>
      <c r="D27" s="87" t="n">
        <v>1</v>
      </c>
      <c r="E27" s="87" t="n">
        <v>1</v>
      </c>
      <c r="F27" s="195" t="n"/>
      <c r="G27" s="80" t="n"/>
      <c r="H27" s="93" t="inlineStr">
        <is>
          <t>SAUDI ARABIA</t>
        </is>
      </c>
      <c r="I27" s="94" t="inlineStr">
        <is>
          <t>URUGUAY</t>
        </is>
      </c>
      <c r="J27" s="87" t="n">
        <v>0</v>
      </c>
      <c r="K27" s="87" t="n">
        <v>0</v>
      </c>
      <c r="L27" s="195" t="n"/>
      <c r="M27" s="80" t="n"/>
      <c r="N27" s="80" t="n"/>
      <c r="O27" s="80" t="n"/>
      <c r="P27" s="80" t="n"/>
      <c r="Q27" s="80" t="n"/>
      <c r="R27" s="80" t="n"/>
      <c r="S27" s="80" t="n"/>
      <c r="T27" s="80" t="n"/>
      <c r="U27" s="80" t="n"/>
      <c r="V27" s="80" t="n"/>
      <c r="W27" s="80" t="n"/>
      <c r="X27" s="80" t="n"/>
      <c r="Y27" s="80" t="n"/>
      <c r="Z27" s="80" t="n"/>
    </row>
    <row r="28" ht="14.25" customHeight="1" s="111">
      <c r="A28" s="80" t="n"/>
      <c r="B28" s="93" t="inlineStr">
        <is>
          <t>USA</t>
        </is>
      </c>
      <c r="C28" s="94" t="inlineStr">
        <is>
          <t>AUSTRAILIA</t>
        </is>
      </c>
      <c r="D28" s="87" t="n">
        <v>2</v>
      </c>
      <c r="E28" s="87" t="n">
        <v>1</v>
      </c>
      <c r="F28" s="195" t="n"/>
      <c r="G28" s="80" t="n"/>
      <c r="H28" s="93" t="inlineStr">
        <is>
          <t>SPAIN</t>
        </is>
      </c>
      <c r="I28" s="94" t="inlineStr">
        <is>
          <t>SAUDI ARABIA</t>
        </is>
      </c>
      <c r="J28" s="87" t="n">
        <v>3</v>
      </c>
      <c r="K28" s="87" t="n">
        <v>0</v>
      </c>
      <c r="L28" s="195" t="n"/>
      <c r="M28" s="80" t="n"/>
      <c r="N28" s="80" t="n"/>
      <c r="O28" s="80" t="n"/>
      <c r="P28" s="80" t="n"/>
      <c r="Q28" s="80" t="n"/>
      <c r="R28" s="80" t="n"/>
      <c r="S28" s="80" t="n"/>
      <c r="T28" s="80" t="n"/>
      <c r="U28" s="80" t="n"/>
      <c r="V28" s="80" t="n"/>
      <c r="W28" s="80" t="n"/>
      <c r="X28" s="80" t="n"/>
      <c r="Y28" s="80" t="n"/>
      <c r="Z28" s="80" t="n"/>
    </row>
    <row r="29" ht="14.25" customHeight="1" s="111">
      <c r="A29" s="80" t="n"/>
      <c r="B29" s="93" t="inlineStr">
        <is>
          <t>TURKEY</t>
        </is>
      </c>
      <c r="C29" s="94" t="inlineStr">
        <is>
          <t>PARAGUAY</t>
        </is>
      </c>
      <c r="D29" s="87" t="n">
        <v>1</v>
      </c>
      <c r="E29" s="87" t="n">
        <v>1</v>
      </c>
      <c r="F29" s="195" t="n"/>
      <c r="G29" s="80" t="n"/>
      <c r="H29" s="93" t="inlineStr">
        <is>
          <t>URUGUAY</t>
        </is>
      </c>
      <c r="I29" s="94" t="inlineStr">
        <is>
          <t>CABO VERDE</t>
        </is>
      </c>
      <c r="J29" s="87" t="n">
        <v>0</v>
      </c>
      <c r="K29" s="87" t="n">
        <v>1</v>
      </c>
      <c r="L29" s="195" t="n"/>
      <c r="M29" s="80" t="n"/>
      <c r="N29" s="80" t="n"/>
      <c r="O29" s="80" t="n"/>
      <c r="P29" s="80" t="n"/>
      <c r="Q29" s="80" t="n"/>
      <c r="R29" s="80" t="n"/>
      <c r="S29" s="80" t="n"/>
      <c r="T29" s="80" t="n"/>
      <c r="U29" s="80" t="n"/>
      <c r="V29" s="80" t="n"/>
      <c r="W29" s="80" t="n"/>
      <c r="X29" s="80" t="n"/>
      <c r="Y29" s="80" t="n"/>
      <c r="Z29" s="80" t="n"/>
    </row>
    <row r="30" ht="14.25" customHeight="1" s="111">
      <c r="A30" s="80" t="n"/>
      <c r="B30" s="93" t="inlineStr">
        <is>
          <t>TURKEY</t>
        </is>
      </c>
      <c r="C30" s="94" t="inlineStr">
        <is>
          <t>USA</t>
        </is>
      </c>
      <c r="D30" s="87" t="n">
        <v>0</v>
      </c>
      <c r="E30" s="87" t="n">
        <v>1</v>
      </c>
      <c r="F30" s="195" t="n"/>
      <c r="G30" s="80" t="n"/>
      <c r="H30" s="93" t="inlineStr">
        <is>
          <t>CABO VERDE</t>
        </is>
      </c>
      <c r="I30" s="94" t="inlineStr">
        <is>
          <t>SAUDI ARABIA</t>
        </is>
      </c>
      <c r="J30" s="87" t="n">
        <v>0</v>
      </c>
      <c r="K30" s="87" t="n">
        <v>1</v>
      </c>
      <c r="L30" s="195" t="n"/>
      <c r="M30" s="80" t="n"/>
      <c r="N30" s="80" t="n"/>
      <c r="O30" s="80" t="n"/>
      <c r="P30" s="80" t="n"/>
      <c r="Q30" s="80" t="n"/>
      <c r="R30" s="80" t="n"/>
      <c r="S30" s="80" t="n"/>
      <c r="T30" s="80" t="n"/>
      <c r="U30" s="80" t="n"/>
      <c r="V30" s="80" t="n"/>
      <c r="W30" s="80" t="n"/>
      <c r="X30" s="80" t="n"/>
      <c r="Y30" s="80" t="n"/>
      <c r="Z30" s="80" t="n"/>
    </row>
    <row r="31" ht="14.25" customHeight="1" s="111" thickBot="1">
      <c r="A31" s="80" t="n"/>
      <c r="B31" s="95" t="inlineStr">
        <is>
          <t>PARAGUAY</t>
        </is>
      </c>
      <c r="C31" s="96" t="inlineStr">
        <is>
          <t>AUSTRAILIA</t>
        </is>
      </c>
      <c r="D31" s="90" t="n">
        <v>0</v>
      </c>
      <c r="E31" s="90" t="n">
        <v>0</v>
      </c>
      <c r="F31" s="195" t="n"/>
      <c r="G31" s="80" t="n"/>
      <c r="H31" s="95" t="inlineStr">
        <is>
          <t>URUGUAY</t>
        </is>
      </c>
      <c r="I31" s="96" t="inlineStr">
        <is>
          <t>SPAIN</t>
        </is>
      </c>
      <c r="J31" s="90" t="n">
        <v>0</v>
      </c>
      <c r="K31" s="90" t="n">
        <v>3</v>
      </c>
      <c r="L31" s="195" t="n"/>
      <c r="M31" s="80" t="n"/>
      <c r="N31" s="80" t="n"/>
      <c r="O31" s="80" t="n"/>
      <c r="P31" s="80" t="n"/>
      <c r="Q31" s="80" t="n"/>
      <c r="R31" s="80" t="n"/>
      <c r="S31" s="80" t="n"/>
      <c r="T31" s="80" t="n"/>
      <c r="U31" s="80" t="n"/>
      <c r="V31" s="80" t="n"/>
      <c r="W31" s="80" t="n"/>
      <c r="X31" s="80" t="n"/>
      <c r="Y31" s="80" t="n"/>
      <c r="Z31" s="80" t="n"/>
    </row>
    <row r="32" ht="14.25" customHeight="1" s="111" thickBot="1">
      <c r="A32" s="80" t="n"/>
      <c r="B32" s="200" t="inlineStr">
        <is>
          <t>GROUP WINNER</t>
        </is>
      </c>
      <c r="C32" s="191" t="n"/>
      <c r="D32" s="198" t="inlineStr">
        <is>
          <t>USA</t>
        </is>
      </c>
      <c r="E32" s="199" t="n"/>
      <c r="F32" s="191" t="n"/>
      <c r="G32" s="80" t="n"/>
      <c r="H32" s="200" t="inlineStr">
        <is>
          <t>GROUP WINNER</t>
        </is>
      </c>
      <c r="I32" s="191" t="n"/>
      <c r="J32" s="198" t="inlineStr">
        <is>
          <t>Spain</t>
        </is>
      </c>
      <c r="K32" s="199" t="n"/>
      <c r="L32" s="191" t="n"/>
      <c r="M32" s="80" t="n"/>
      <c r="N32" s="80" t="n"/>
      <c r="O32" s="80" t="n"/>
      <c r="P32" s="80" t="n"/>
      <c r="Q32" s="80" t="n"/>
      <c r="R32" s="80" t="n"/>
      <c r="S32" s="80" t="n"/>
      <c r="T32" s="80" t="n"/>
      <c r="U32" s="80" t="n"/>
      <c r="V32" s="80" t="n"/>
      <c r="W32" s="80" t="n"/>
      <c r="X32" s="80" t="n"/>
      <c r="Y32" s="80" t="n"/>
      <c r="Z32" s="80" t="n"/>
    </row>
    <row r="33" ht="14.25" customHeight="1" s="111" thickBot="1">
      <c r="A33" s="80" t="n"/>
      <c r="B33" s="82" t="inlineStr">
        <is>
          <t>FRANCE</t>
        </is>
      </c>
      <c r="C33" s="83" t="inlineStr">
        <is>
          <t>SENEGAL</t>
        </is>
      </c>
      <c r="D33" s="84" t="n">
        <v>3</v>
      </c>
      <c r="E33" s="84" t="n">
        <v>0</v>
      </c>
      <c r="F33" s="194" t="inlineStr">
        <is>
          <t>I</t>
        </is>
      </c>
      <c r="G33" s="80" t="n"/>
      <c r="H33" s="97" t="n"/>
      <c r="I33" s="97" t="n"/>
      <c r="J33" s="80" t="n"/>
      <c r="K33" s="80" t="n"/>
      <c r="L33" s="80" t="n"/>
      <c r="M33" s="80" t="n"/>
      <c r="N33" s="80" t="n"/>
      <c r="O33" s="80" t="n"/>
      <c r="P33" s="80" t="n"/>
      <c r="Q33" s="80" t="n"/>
      <c r="R33" s="80" t="n"/>
      <c r="S33" s="80" t="n"/>
      <c r="T33" s="80" t="n"/>
      <c r="U33" s="80" t="n"/>
      <c r="V33" s="80" t="n"/>
      <c r="W33" s="80" t="n"/>
      <c r="X33" s="80" t="n"/>
      <c r="Y33" s="80" t="n"/>
      <c r="Z33" s="80" t="n"/>
    </row>
    <row r="34" ht="14.25" customHeight="1" s="111" thickBot="1">
      <c r="A34" s="80" t="n"/>
      <c r="B34" s="85" t="inlineStr">
        <is>
          <t>IRAQ</t>
        </is>
      </c>
      <c r="C34" s="86" t="inlineStr">
        <is>
          <t>NORWAY</t>
        </is>
      </c>
      <c r="D34" s="87" t="n">
        <v>0</v>
      </c>
      <c r="E34" s="87" t="n">
        <v>2</v>
      </c>
      <c r="F34" s="195" t="n"/>
      <c r="G34" s="80" t="n"/>
      <c r="H34" s="201" t="inlineStr">
        <is>
          <t>OVERALL WINNER</t>
        </is>
      </c>
      <c r="I34" s="202" t="n"/>
      <c r="J34" s="227" t="inlineStr">
        <is>
          <t>Spain</t>
        </is>
      </c>
      <c r="K34" s="199" t="n"/>
      <c r="L34" s="191" t="n"/>
      <c r="M34" s="80" t="n"/>
      <c r="N34" s="80" t="n"/>
      <c r="O34" s="80" t="n"/>
      <c r="P34" s="80" t="n"/>
      <c r="Q34" s="80" t="n"/>
      <c r="R34" s="80" t="n"/>
      <c r="S34" s="80" t="n"/>
      <c r="T34" s="80" t="n"/>
      <c r="U34" s="80" t="n"/>
      <c r="V34" s="80" t="n"/>
      <c r="W34" s="80" t="n"/>
      <c r="X34" s="80" t="n"/>
      <c r="Y34" s="80" t="n"/>
      <c r="Z34" s="80" t="n"/>
    </row>
    <row r="35" ht="14.25" customHeight="1" s="111" thickBot="1">
      <c r="A35" s="80" t="n"/>
      <c r="B35" s="85" t="inlineStr">
        <is>
          <t>FRANCE</t>
        </is>
      </c>
      <c r="C35" s="86" t="inlineStr">
        <is>
          <t>IRAQ</t>
        </is>
      </c>
      <c r="D35" s="87" t="n">
        <v>4</v>
      </c>
      <c r="E35" s="87" t="n">
        <v>0</v>
      </c>
      <c r="F35" s="195" t="n"/>
      <c r="G35" s="80" t="n"/>
      <c r="H35" s="98" t="n"/>
      <c r="I35" s="98" t="n"/>
      <c r="J35" s="99" t="n"/>
      <c r="K35" s="99" t="n"/>
      <c r="L35" s="99" t="n"/>
      <c r="M35" s="80" t="n"/>
      <c r="N35" s="80" t="n"/>
      <c r="O35" s="80" t="n"/>
      <c r="P35" s="80" t="n"/>
      <c r="Q35" s="80" t="n"/>
      <c r="R35" s="80" t="n"/>
      <c r="S35" s="80" t="n"/>
      <c r="T35" s="80" t="n"/>
      <c r="U35" s="80" t="n"/>
      <c r="V35" s="80" t="n"/>
      <c r="W35" s="80" t="n"/>
      <c r="X35" s="80" t="n"/>
      <c r="Y35" s="80" t="n"/>
      <c r="Z35" s="80" t="n"/>
    </row>
    <row r="36" ht="14.25" customHeight="1" s="111" thickBot="1">
      <c r="A36" s="80" t="n"/>
      <c r="B36" s="85" t="inlineStr">
        <is>
          <t>NORWAY</t>
        </is>
      </c>
      <c r="C36" s="86" t="inlineStr">
        <is>
          <t>SENEGAL</t>
        </is>
      </c>
      <c r="D36" s="87" t="n">
        <v>2</v>
      </c>
      <c r="E36" s="87" t="n">
        <v>0</v>
      </c>
      <c r="F36" s="195" t="n"/>
      <c r="G36" s="80" t="n"/>
      <c r="H36" s="201" t="inlineStr">
        <is>
          <t>TOP GOAL SCORER</t>
        </is>
      </c>
      <c r="I36" s="202" t="n"/>
      <c r="J36" s="227" t="inlineStr">
        <is>
          <t>Kylian Mbappe</t>
        </is>
      </c>
      <c r="K36" s="199" t="n"/>
      <c r="L36" s="191" t="n"/>
      <c r="M36" s="80" t="n"/>
      <c r="N36" s="80" t="n"/>
      <c r="O36" s="80" t="n"/>
      <c r="P36" s="80" t="n"/>
      <c r="Q36" s="80" t="n"/>
      <c r="R36" s="80" t="n"/>
      <c r="S36" s="80" t="n"/>
      <c r="T36" s="80" t="n"/>
      <c r="U36" s="80" t="n"/>
      <c r="V36" s="80" t="n"/>
      <c r="W36" s="80" t="n"/>
      <c r="X36" s="80" t="n"/>
      <c r="Y36" s="80" t="n"/>
      <c r="Z36" s="80" t="n"/>
    </row>
    <row r="37" ht="14.25" customHeight="1" s="111" thickBot="1">
      <c r="A37" s="80" t="n"/>
      <c r="B37" s="85" t="inlineStr">
        <is>
          <t>NORWAY</t>
        </is>
      </c>
      <c r="C37" s="86" t="inlineStr">
        <is>
          <t>FRANCE</t>
        </is>
      </c>
      <c r="D37" s="87" t="n">
        <v>1</v>
      </c>
      <c r="E37" s="87" t="n">
        <v>3</v>
      </c>
      <c r="F37" s="195" t="n"/>
      <c r="G37" s="80" t="n"/>
      <c r="H37" s="98" t="n"/>
      <c r="I37" s="98" t="n"/>
      <c r="J37" s="99" t="n"/>
      <c r="K37" s="99" t="n"/>
      <c r="L37" s="99" t="n"/>
      <c r="M37" s="80" t="n"/>
      <c r="N37" s="80" t="n"/>
      <c r="O37" s="80" t="n"/>
      <c r="P37" s="80" t="n"/>
      <c r="Q37" s="80" t="n"/>
      <c r="R37" s="80" t="n"/>
      <c r="S37" s="80" t="n"/>
      <c r="T37" s="80" t="n"/>
      <c r="U37" s="80" t="n"/>
      <c r="V37" s="80" t="n"/>
      <c r="W37" s="80" t="n"/>
      <c r="X37" s="80" t="n"/>
      <c r="Y37" s="80" t="n"/>
      <c r="Z37" s="80" t="n"/>
    </row>
    <row r="38" ht="14.25" customHeight="1" s="111" thickBot="1">
      <c r="A38" s="80" t="n"/>
      <c r="B38" s="88" t="inlineStr">
        <is>
          <t>SENEGAL</t>
        </is>
      </c>
      <c r="C38" s="89" t="inlineStr">
        <is>
          <t>IRAQ</t>
        </is>
      </c>
      <c r="D38" s="90" t="n">
        <v>1</v>
      </c>
      <c r="E38" s="90" t="n">
        <v>1</v>
      </c>
      <c r="F38" s="196" t="n"/>
      <c r="G38" s="80" t="n"/>
      <c r="H38" s="203" t="inlineStr">
        <is>
          <t xml:space="preserve">TIE BREAKER </t>
        </is>
      </c>
      <c r="I38" s="204" t="n"/>
      <c r="J38" s="204" t="n"/>
      <c r="K38" s="204" t="n"/>
      <c r="L38" s="205" t="n"/>
      <c r="M38" s="80" t="n"/>
      <c r="N38" s="80" t="n"/>
      <c r="O38" s="80" t="n"/>
      <c r="P38" s="80" t="n"/>
      <c r="Q38" s="80" t="n"/>
      <c r="R38" s="80" t="n"/>
      <c r="S38" s="80" t="n"/>
      <c r="T38" s="80" t="n"/>
      <c r="U38" s="80" t="n"/>
      <c r="V38" s="80" t="n"/>
      <c r="W38" s="80" t="n"/>
      <c r="X38" s="80" t="n"/>
      <c r="Y38" s="80" t="n"/>
      <c r="Z38" s="80" t="n"/>
    </row>
    <row r="39" ht="14.25" customHeight="1" s="111" thickBot="1">
      <c r="A39" s="80" t="n"/>
      <c r="B39" s="197" t="inlineStr">
        <is>
          <t>GROUP WINNER</t>
        </is>
      </c>
      <c r="C39" s="191" t="n"/>
      <c r="D39" s="198" t="inlineStr">
        <is>
          <t>France</t>
        </is>
      </c>
      <c r="E39" s="199" t="n"/>
      <c r="F39" s="191" t="n"/>
      <c r="G39" s="80" t="n"/>
      <c r="H39" s="206" t="inlineStr">
        <is>
          <t>TOTAL TOURNAMENT GOALS</t>
        </is>
      </c>
      <c r="I39" s="207" t="n"/>
      <c r="J39" s="208" t="n">
        <v>168</v>
      </c>
      <c r="K39" s="209" t="n"/>
      <c r="L39" s="210" t="n"/>
      <c r="M39" s="80" t="n"/>
      <c r="N39" s="80" t="n"/>
      <c r="O39" s="80" t="n"/>
      <c r="P39" s="80" t="n"/>
      <c r="Q39" s="80" t="n"/>
      <c r="R39" s="80" t="n"/>
      <c r="S39" s="80" t="n"/>
      <c r="T39" s="80" t="n"/>
      <c r="U39" s="80" t="n"/>
      <c r="V39" s="80" t="n"/>
      <c r="W39" s="80" t="n"/>
      <c r="X39" s="80" t="n"/>
      <c r="Y39" s="80" t="n"/>
      <c r="Z39" s="80" t="n"/>
    </row>
    <row r="40" ht="14.25" customHeight="1" s="111">
      <c r="A40" s="80" t="n"/>
      <c r="B40" s="91" t="inlineStr">
        <is>
          <t>ARGENTINA</t>
        </is>
      </c>
      <c r="C40" s="92" t="inlineStr">
        <is>
          <t>ALGERIA</t>
        </is>
      </c>
      <c r="D40" s="84" t="n">
        <v>2</v>
      </c>
      <c r="E40" s="84" t="n">
        <v>0</v>
      </c>
      <c r="F40" s="116" t="inlineStr">
        <is>
          <t>J</t>
        </is>
      </c>
      <c r="G40" s="80" t="n"/>
      <c r="H40" s="97" t="n"/>
      <c r="I40" s="97" t="n"/>
      <c r="J40" s="80" t="n"/>
      <c r="K40" s="80" t="n"/>
      <c r="L40" s="80" t="n"/>
      <c r="M40" s="80" t="n"/>
      <c r="N40" s="80" t="n"/>
      <c r="O40" s="80" t="n"/>
      <c r="P40" s="80" t="n"/>
      <c r="Q40" s="80" t="n"/>
      <c r="R40" s="80" t="n"/>
      <c r="S40" s="80" t="n"/>
      <c r="T40" s="80" t="n"/>
      <c r="U40" s="80" t="n"/>
      <c r="V40" s="80" t="n"/>
      <c r="W40" s="80" t="n"/>
      <c r="X40" s="80" t="n"/>
      <c r="Y40" s="80" t="n"/>
      <c r="Z40" s="80" t="n"/>
    </row>
    <row r="41" ht="14.25" customHeight="1" s="111">
      <c r="A41" s="80" t="n"/>
      <c r="B41" s="93" t="inlineStr">
        <is>
          <t>AUSTRIA</t>
        </is>
      </c>
      <c r="C41" s="94" t="inlineStr">
        <is>
          <t>JORDAN</t>
        </is>
      </c>
      <c r="D41" s="87" t="n">
        <v>1</v>
      </c>
      <c r="E41" s="87" t="n">
        <v>0</v>
      </c>
      <c r="F41" s="195" t="n"/>
      <c r="G41" s="80" t="n"/>
      <c r="H41" s="100" t="inlineStr">
        <is>
          <t>RULES:</t>
        </is>
      </c>
      <c r="I41" s="97" t="n"/>
      <c r="J41" s="80" t="n"/>
      <c r="K41" s="80" t="n"/>
      <c r="L41" s="80" t="n"/>
      <c r="M41" s="80" t="n"/>
      <c r="N41" s="80" t="n"/>
      <c r="O41" s="80" t="n"/>
      <c r="P41" s="80" t="n"/>
      <c r="Q41" s="80" t="n"/>
      <c r="R41" s="80" t="n"/>
      <c r="S41" s="80" t="n"/>
      <c r="T41" s="80" t="n"/>
      <c r="U41" s="80" t="n"/>
      <c r="V41" s="80" t="n"/>
      <c r="W41" s="80" t="n"/>
      <c r="X41" s="80" t="n"/>
      <c r="Y41" s="80" t="n"/>
      <c r="Z41" s="80" t="n"/>
    </row>
    <row r="42" ht="14.25" customHeight="1" s="111">
      <c r="A42" s="80" t="n"/>
      <c r="B42" s="93" t="inlineStr">
        <is>
          <t>ARGENTINA</t>
        </is>
      </c>
      <c r="C42" s="94" t="inlineStr">
        <is>
          <t>AUSTRIA</t>
        </is>
      </c>
      <c r="D42" s="87" t="n">
        <v>1</v>
      </c>
      <c r="E42" s="87" t="n">
        <v>1</v>
      </c>
      <c r="F42" s="195" t="n"/>
      <c r="G42" s="80" t="n"/>
      <c r="H42" s="97" t="n"/>
      <c r="I42" s="97" t="n"/>
      <c r="J42" s="80" t="n"/>
      <c r="K42" s="80" t="n"/>
      <c r="L42" s="80" t="n"/>
      <c r="M42" s="80" t="n"/>
      <c r="N42" s="80" t="n"/>
      <c r="O42" s="80" t="n"/>
      <c r="P42" s="80" t="n"/>
      <c r="Q42" s="80" t="n"/>
      <c r="R42" s="80" t="n"/>
      <c r="S42" s="80" t="n"/>
      <c r="T42" s="80" t="n"/>
      <c r="U42" s="80" t="n"/>
      <c r="V42" s="80" t="n"/>
      <c r="W42" s="80" t="n"/>
      <c r="X42" s="80" t="n"/>
      <c r="Y42" s="80" t="n"/>
      <c r="Z42" s="80" t="n"/>
    </row>
    <row r="43" ht="14.25" customHeight="1" s="111">
      <c r="A43" s="80" t="n"/>
      <c r="B43" s="93" t="inlineStr">
        <is>
          <t>JORDAN</t>
        </is>
      </c>
      <c r="C43" s="94" t="inlineStr">
        <is>
          <t>ALGERIA</t>
        </is>
      </c>
      <c r="D43" s="87" t="n">
        <v>0</v>
      </c>
      <c r="E43" s="87" t="n">
        <v>1</v>
      </c>
      <c r="F43" s="195" t="n"/>
      <c r="G43" s="80" t="n"/>
      <c r="H43" s="129" t="inlineStr">
        <is>
          <t>1.   £15.00 ENTRY PAID PRIOR TO TOURNAMENT START</t>
        </is>
      </c>
      <c r="N43" s="80" t="n"/>
      <c r="O43" s="80" t="n"/>
      <c r="P43" s="80" t="n"/>
      <c r="Q43" s="80" t="n"/>
      <c r="R43" s="80" t="n"/>
      <c r="S43" s="80" t="n"/>
      <c r="T43" s="80" t="n"/>
      <c r="U43" s="80" t="n"/>
      <c r="V43" s="80" t="n"/>
      <c r="W43" s="80" t="n"/>
      <c r="X43" s="80" t="n"/>
      <c r="Y43" s="80" t="n"/>
      <c r="Z43" s="80" t="n"/>
    </row>
    <row r="44" ht="14.25" customHeight="1" s="111">
      <c r="A44" s="80" t="n"/>
      <c r="B44" s="93" t="inlineStr">
        <is>
          <t>ALGERIA</t>
        </is>
      </c>
      <c r="C44" s="94" t="inlineStr">
        <is>
          <t>AUSTRIA</t>
        </is>
      </c>
      <c r="D44" s="87" t="n">
        <v>0</v>
      </c>
      <c r="E44" s="87" t="n">
        <v>1</v>
      </c>
      <c r="F44" s="195" t="n"/>
      <c r="G44" s="80" t="n"/>
      <c r="H44" s="121" t="inlineStr">
        <is>
          <t>2.   FORMS TO BE COMPLETED PRIOR TO TOURNAMENT START. ANY FORMS</t>
        </is>
      </c>
      <c r="N44" s="80" t="n"/>
      <c r="O44" s="80" t="n"/>
      <c r="P44" s="80" t="n"/>
      <c r="Q44" s="80" t="n"/>
      <c r="R44" s="80" t="n"/>
      <c r="S44" s="80" t="n"/>
      <c r="T44" s="80" t="n"/>
      <c r="U44" s="80" t="n"/>
      <c r="V44" s="80" t="n"/>
      <c r="W44" s="80" t="n"/>
      <c r="X44" s="80" t="n"/>
      <c r="Y44" s="80" t="n"/>
      <c r="Z44" s="80" t="n"/>
    </row>
    <row r="45" ht="14.25" customHeight="1" s="111" thickBot="1">
      <c r="A45" s="80" t="n"/>
      <c r="B45" s="95" t="inlineStr">
        <is>
          <t>JORDAN</t>
        </is>
      </c>
      <c r="C45" s="96" t="inlineStr">
        <is>
          <t>ARGENTINA</t>
        </is>
      </c>
      <c r="D45" s="90" t="n">
        <v>1</v>
      </c>
      <c r="E45" s="90" t="n">
        <v>1</v>
      </c>
      <c r="F45" s="195" t="n"/>
      <c r="G45" s="80" t="n"/>
      <c r="H45" s="121" t="inlineStr">
        <is>
          <t xml:space="preserve">       RECEIVED  AFTER THE START WILL NOT BE ENTERED</t>
        </is>
      </c>
      <c r="N45" s="80" t="n"/>
      <c r="O45" s="80" t="n"/>
      <c r="P45" s="80" t="n"/>
      <c r="Q45" s="80" t="n"/>
      <c r="R45" s="80" t="n"/>
      <c r="S45" s="80" t="n"/>
      <c r="T45" s="80" t="n"/>
      <c r="U45" s="80" t="n"/>
      <c r="V45" s="80" t="n"/>
      <c r="W45" s="80" t="n"/>
      <c r="X45" s="80" t="n"/>
      <c r="Y45" s="80" t="n"/>
      <c r="Z45" s="80" t="n"/>
    </row>
    <row r="46" ht="14.25" customHeight="1" s="111" thickBot="1">
      <c r="A46" s="80" t="n"/>
      <c r="B46" s="200" t="inlineStr">
        <is>
          <t>GROUP WINNER</t>
        </is>
      </c>
      <c r="C46" s="191" t="n"/>
      <c r="D46" s="198" t="inlineStr">
        <is>
          <t>Argentina</t>
        </is>
      </c>
      <c r="E46" s="199" t="n"/>
      <c r="F46" s="191" t="n"/>
      <c r="G46" s="80" t="n"/>
      <c r="H46" s="121" t="inlineStr">
        <is>
          <t>3.   WINNER WILL BE DECEIDED BY THE HIGHEST NUMBER OF POINTS TOTALED</t>
        </is>
      </c>
      <c r="N46" s="80" t="n"/>
      <c r="O46" s="80" t="n"/>
      <c r="P46" s="80" t="n"/>
      <c r="Q46" s="80" t="n"/>
      <c r="R46" s="80" t="n"/>
      <c r="S46" s="80" t="n"/>
      <c r="T46" s="80" t="n"/>
      <c r="U46" s="80" t="n"/>
      <c r="V46" s="80" t="n"/>
      <c r="W46" s="80" t="n"/>
      <c r="X46" s="80" t="n"/>
      <c r="Y46" s="80" t="n"/>
      <c r="Z46" s="80" t="n"/>
    </row>
    <row r="47" ht="14.25" customHeight="1" s="111">
      <c r="A47" s="80" t="n"/>
      <c r="B47" s="82" t="inlineStr">
        <is>
          <t>PORTUGAL</t>
        </is>
      </c>
      <c r="C47" s="83" t="inlineStr">
        <is>
          <t>CONGO DR</t>
        </is>
      </c>
      <c r="D47" s="84" t="n">
        <v>4</v>
      </c>
      <c r="E47" s="84" t="n">
        <v>0</v>
      </c>
      <c r="F47" s="194" t="inlineStr">
        <is>
          <t>K</t>
        </is>
      </c>
      <c r="G47" s="80" t="n"/>
      <c r="H47" s="121" t="inlineStr">
        <is>
          <t xml:space="preserve">       IN THE EVENT OF A TIE THE WINNER WILL BE DECIDED BY THE TIE BREAKER</t>
        </is>
      </c>
      <c r="N47" s="80" t="n"/>
      <c r="O47" s="80" t="n"/>
      <c r="P47" s="80" t="n"/>
      <c r="Q47" s="80" t="n"/>
      <c r="R47" s="80" t="n"/>
      <c r="S47" s="80" t="n"/>
      <c r="T47" s="80" t="n"/>
      <c r="U47" s="80" t="n"/>
      <c r="V47" s="80" t="n"/>
      <c r="W47" s="80" t="n"/>
      <c r="X47" s="80" t="n"/>
      <c r="Y47" s="80" t="n"/>
      <c r="Z47" s="80" t="n"/>
    </row>
    <row r="48" ht="14.25" customHeight="1" s="111">
      <c r="A48" s="80" t="n"/>
      <c r="B48" s="85" t="inlineStr">
        <is>
          <t>UZBEKISTAN</t>
        </is>
      </c>
      <c r="C48" s="86" t="inlineStr">
        <is>
          <t>COLUMBIA</t>
        </is>
      </c>
      <c r="D48" s="87" t="n">
        <v>1</v>
      </c>
      <c r="E48" s="87" t="n">
        <v>0</v>
      </c>
      <c r="F48" s="195" t="n"/>
      <c r="G48" s="80" t="n"/>
      <c r="H48" s="121" t="inlineStr">
        <is>
          <t>4.   PLEASE COMPLETE THE FORM BY ENTERING THE SCORE FOR EACH MATCH,</t>
        </is>
      </c>
      <c r="N48" s="80" t="n"/>
      <c r="O48" s="80" t="n"/>
      <c r="P48" s="80" t="n"/>
      <c r="Q48" s="80" t="n"/>
      <c r="R48" s="80" t="n"/>
      <c r="S48" s="80" t="n"/>
      <c r="T48" s="80" t="n"/>
      <c r="U48" s="80" t="n"/>
      <c r="V48" s="80" t="n"/>
      <c r="W48" s="80" t="n"/>
      <c r="X48" s="80" t="n"/>
      <c r="Y48" s="80" t="n"/>
      <c r="Z48" s="80" t="n"/>
    </row>
    <row r="49" ht="14.25" customHeight="1" s="111">
      <c r="A49" s="80" t="n"/>
      <c r="B49" s="85" t="inlineStr">
        <is>
          <t>PORTUGAL</t>
        </is>
      </c>
      <c r="C49" s="86" t="inlineStr">
        <is>
          <t>UZBEKISTAN</t>
        </is>
      </c>
      <c r="D49" s="87" t="n">
        <v>5</v>
      </c>
      <c r="E49" s="87" t="n">
        <v>0</v>
      </c>
      <c r="F49" s="195" t="n"/>
      <c r="G49" s="80" t="n"/>
      <c r="H49" s="121" t="inlineStr">
        <is>
          <t xml:space="preserve">       GROUP WINNER, OVERALL WINNER, TOP GOAL SCORER AND THE TIE BREAK</t>
        </is>
      </c>
      <c r="N49" s="80" t="n"/>
      <c r="O49" s="80" t="n"/>
      <c r="P49" s="80" t="n"/>
      <c r="Q49" s="80" t="n"/>
      <c r="R49" s="80" t="n"/>
      <c r="S49" s="80" t="n"/>
      <c r="T49" s="80" t="n"/>
      <c r="U49" s="80" t="n"/>
      <c r="V49" s="80" t="n"/>
      <c r="W49" s="80" t="n"/>
      <c r="X49" s="80" t="n"/>
      <c r="Y49" s="80" t="n"/>
      <c r="Z49" s="80" t="n"/>
    </row>
    <row r="50" ht="14.25" customHeight="1" s="111">
      <c r="A50" s="80" t="n"/>
      <c r="B50" s="85" t="inlineStr">
        <is>
          <t>COLUMBIA</t>
        </is>
      </c>
      <c r="C50" s="86" t="inlineStr">
        <is>
          <t>CONGO DR</t>
        </is>
      </c>
      <c r="D50" s="87" t="n">
        <v>2</v>
      </c>
      <c r="E50" s="87" t="n">
        <v>2</v>
      </c>
      <c r="F50" s="195" t="n"/>
      <c r="G50" s="80" t="n"/>
      <c r="H50" s="121" t="n"/>
      <c r="N50" s="80" t="n"/>
      <c r="O50" s="80" t="n"/>
      <c r="P50" s="80" t="n"/>
      <c r="Q50" s="80" t="n"/>
      <c r="R50" s="80" t="n"/>
      <c r="S50" s="80" t="n"/>
      <c r="T50" s="80" t="n"/>
      <c r="U50" s="80" t="n"/>
      <c r="V50" s="80" t="n"/>
      <c r="W50" s="80" t="n"/>
      <c r="X50" s="80" t="n"/>
      <c r="Y50" s="80" t="n"/>
      <c r="Z50" s="80" t="n"/>
    </row>
    <row r="51" ht="14.25" customHeight="1" s="111">
      <c r="A51" s="80" t="n"/>
      <c r="B51" s="85" t="inlineStr">
        <is>
          <t>COLUMBIA</t>
        </is>
      </c>
      <c r="C51" s="86" t="inlineStr">
        <is>
          <t>PORTUGAL</t>
        </is>
      </c>
      <c r="D51" s="87" t="n">
        <v>0</v>
      </c>
      <c r="E51" s="87" t="n">
        <v>3</v>
      </c>
      <c r="F51" s="195" t="n"/>
      <c r="G51" s="80" t="n"/>
      <c r="H51" s="97" t="n"/>
      <c r="I51" s="97" t="n"/>
      <c r="J51" s="80" t="n"/>
      <c r="K51" s="80" t="n"/>
      <c r="L51" s="80" t="n"/>
      <c r="M51" s="80" t="n"/>
      <c r="N51" s="80" t="n"/>
      <c r="O51" s="80" t="n"/>
      <c r="P51" s="80" t="n"/>
      <c r="Q51" s="80" t="n"/>
      <c r="R51" s="80" t="n"/>
      <c r="S51" s="80" t="n"/>
      <c r="T51" s="80" t="n"/>
      <c r="U51" s="80" t="n"/>
      <c r="V51" s="80" t="n"/>
      <c r="W51" s="80" t="n"/>
      <c r="X51" s="80" t="n"/>
      <c r="Y51" s="80" t="n"/>
      <c r="Z51" s="80" t="n"/>
    </row>
    <row r="52" ht="14.25" customHeight="1" s="111" thickBot="1">
      <c r="A52" s="80" t="n"/>
      <c r="B52" s="88" t="inlineStr">
        <is>
          <t>CONGO DR</t>
        </is>
      </c>
      <c r="C52" s="89" t="inlineStr">
        <is>
          <t>UZBEKISTAN</t>
        </is>
      </c>
      <c r="D52" s="90" t="n">
        <v>1</v>
      </c>
      <c r="E52" s="90" t="n">
        <v>1</v>
      </c>
      <c r="F52" s="196" t="n"/>
      <c r="G52" s="80" t="n"/>
      <c r="H52" s="101" t="inlineStr">
        <is>
          <t>SCORING</t>
        </is>
      </c>
      <c r="I52" s="97" t="n"/>
      <c r="J52" s="80" t="n"/>
      <c r="K52" s="80" t="n"/>
      <c r="L52" s="80" t="n"/>
      <c r="M52" s="80" t="n"/>
      <c r="N52" s="80" t="n"/>
      <c r="O52" s="80" t="n"/>
      <c r="P52" s="80" t="n"/>
      <c r="Q52" s="80" t="n"/>
      <c r="R52" s="80" t="n"/>
      <c r="S52" s="80" t="n"/>
      <c r="T52" s="80" t="n"/>
      <c r="U52" s="80" t="n"/>
      <c r="V52" s="80" t="n"/>
      <c r="W52" s="80" t="n"/>
      <c r="X52" s="80" t="n"/>
      <c r="Y52" s="80" t="n"/>
      <c r="Z52" s="80" t="n"/>
    </row>
    <row r="53" ht="14.25" customHeight="1" s="111" thickBot="1">
      <c r="A53" s="80" t="n"/>
      <c r="B53" s="197" t="inlineStr">
        <is>
          <t>GROUP WINNER</t>
        </is>
      </c>
      <c r="C53" s="191" t="n"/>
      <c r="D53" s="198" t="inlineStr">
        <is>
          <t>Portugal</t>
        </is>
      </c>
      <c r="E53" s="199" t="n"/>
      <c r="F53" s="191" t="n"/>
      <c r="G53" s="80" t="n"/>
      <c r="H53" s="102" t="inlineStr">
        <is>
          <t>CORRECT SCORE</t>
        </is>
      </c>
      <c r="I53" s="103" t="inlineStr">
        <is>
          <t>3 POINTS</t>
        </is>
      </c>
      <c r="J53" s="80" t="n"/>
      <c r="K53" s="80" t="n"/>
      <c r="L53" s="80" t="n"/>
      <c r="M53" s="80" t="n"/>
      <c r="N53" s="80" t="n"/>
      <c r="O53" s="80" t="n"/>
      <c r="P53" s="80" t="n"/>
      <c r="Q53" s="80" t="n"/>
      <c r="R53" s="80" t="n"/>
      <c r="S53" s="80" t="n"/>
      <c r="T53" s="80" t="n"/>
      <c r="U53" s="80" t="n"/>
      <c r="V53" s="80" t="n"/>
      <c r="W53" s="80" t="n"/>
      <c r="X53" s="80" t="n"/>
      <c r="Y53" s="80" t="n"/>
      <c r="Z53" s="80" t="n"/>
    </row>
    <row r="54" ht="14.25" customHeight="1" s="111">
      <c r="A54" s="80" t="n"/>
      <c r="B54" s="91" t="inlineStr">
        <is>
          <t>ENGLAND</t>
        </is>
      </c>
      <c r="C54" s="92" t="inlineStr">
        <is>
          <t>CROATIA</t>
        </is>
      </c>
      <c r="D54" s="84" t="n">
        <v>2</v>
      </c>
      <c r="E54" s="84" t="n">
        <v>1</v>
      </c>
      <c r="F54" s="116" t="inlineStr">
        <is>
          <t>L</t>
        </is>
      </c>
      <c r="G54" s="80" t="n"/>
      <c r="H54" s="104" t="inlineStr">
        <is>
          <t>CORRECT RESULT</t>
        </is>
      </c>
      <c r="I54" s="105" t="inlineStr">
        <is>
          <t>1 POINT</t>
        </is>
      </c>
      <c r="J54" s="80" t="n"/>
      <c r="K54" s="80" t="n"/>
      <c r="L54" s="80" t="n"/>
      <c r="M54" s="80" t="n"/>
      <c r="N54" s="80" t="n"/>
      <c r="O54" s="80" t="n"/>
      <c r="P54" s="80" t="n"/>
      <c r="Q54" s="80" t="n"/>
      <c r="R54" s="80" t="n"/>
      <c r="S54" s="80" t="n"/>
      <c r="T54" s="80" t="n"/>
      <c r="U54" s="80" t="n"/>
      <c r="V54" s="80" t="n"/>
      <c r="W54" s="80" t="n"/>
      <c r="X54" s="80" t="n"/>
      <c r="Y54" s="80" t="n"/>
      <c r="Z54" s="80" t="n"/>
    </row>
    <row r="55" ht="14.25" customHeight="1" s="111">
      <c r="A55" s="80" t="n"/>
      <c r="B55" s="93" t="inlineStr">
        <is>
          <t>GHANA</t>
        </is>
      </c>
      <c r="C55" s="94" t="inlineStr">
        <is>
          <t>PANAMA</t>
        </is>
      </c>
      <c r="D55" s="87" t="n">
        <v>1</v>
      </c>
      <c r="E55" s="87" t="n">
        <v>1</v>
      </c>
      <c r="F55" s="195" t="n"/>
      <c r="G55" s="80" t="n"/>
      <c r="H55" s="104" t="inlineStr">
        <is>
          <t>GROUP WINNERS</t>
        </is>
      </c>
      <c r="I55" s="105" t="inlineStr">
        <is>
          <t>3 POINTS</t>
        </is>
      </c>
      <c r="J55" s="80" t="n"/>
      <c r="K55" s="80" t="n"/>
      <c r="L55" s="80" t="n"/>
      <c r="M55" s="80" t="n"/>
      <c r="N55" s="80" t="n"/>
      <c r="O55" s="80" t="n"/>
      <c r="P55" s="80" t="n"/>
      <c r="Q55" s="80" t="n"/>
      <c r="R55" s="80" t="n"/>
      <c r="S55" s="80" t="n"/>
      <c r="T55" s="80" t="n"/>
      <c r="U55" s="80" t="n"/>
      <c r="V55" s="80" t="n"/>
      <c r="W55" s="80" t="n"/>
      <c r="X55" s="80" t="n"/>
      <c r="Y55" s="80" t="n"/>
      <c r="Z55" s="80" t="n"/>
    </row>
    <row r="56" ht="14.25" customHeight="1" s="111">
      <c r="A56" s="80" t="n"/>
      <c r="B56" s="93" t="inlineStr">
        <is>
          <t>ENGLAND</t>
        </is>
      </c>
      <c r="C56" s="94" t="inlineStr">
        <is>
          <t>GHANA</t>
        </is>
      </c>
      <c r="D56" s="87" t="n">
        <v>3</v>
      </c>
      <c r="E56" s="87" t="n">
        <v>1</v>
      </c>
      <c r="F56" s="195" t="n"/>
      <c r="G56" s="80" t="n"/>
      <c r="H56" s="104" t="inlineStr">
        <is>
          <t>OVERALL WINNER</t>
        </is>
      </c>
      <c r="I56" s="105" t="inlineStr">
        <is>
          <t>3 POINTS</t>
        </is>
      </c>
      <c r="J56" s="80" t="n"/>
      <c r="K56" s="80" t="n"/>
      <c r="L56" s="80" t="n"/>
      <c r="M56" s="80" t="n"/>
      <c r="N56" s="80" t="n"/>
      <c r="O56" s="80" t="n"/>
      <c r="P56" s="80" t="n"/>
      <c r="Q56" s="80" t="n"/>
      <c r="R56" s="80" t="n"/>
      <c r="S56" s="80" t="n"/>
      <c r="T56" s="80" t="n"/>
      <c r="U56" s="80" t="n"/>
      <c r="V56" s="80" t="n"/>
      <c r="W56" s="80" t="n"/>
      <c r="X56" s="80" t="n"/>
      <c r="Y56" s="80" t="n"/>
      <c r="Z56" s="80" t="n"/>
    </row>
    <row r="57" ht="14.25" customHeight="1" s="111" thickBot="1">
      <c r="A57" s="80" t="n"/>
      <c r="B57" s="93" t="inlineStr">
        <is>
          <t>PANAMA</t>
        </is>
      </c>
      <c r="C57" s="94" t="inlineStr">
        <is>
          <t>CROATIA</t>
        </is>
      </c>
      <c r="D57" s="87" t="n">
        <v>0</v>
      </c>
      <c r="E57" s="87" t="n">
        <v>2</v>
      </c>
      <c r="F57" s="195" t="n"/>
      <c r="G57" s="80" t="n"/>
      <c r="H57" s="106" t="inlineStr">
        <is>
          <t>TOP GOAL SCORER</t>
        </is>
      </c>
      <c r="I57" s="107" t="inlineStr">
        <is>
          <t>5 POINTS</t>
        </is>
      </c>
      <c r="J57" s="80" t="n"/>
      <c r="K57" s="80" t="n"/>
      <c r="L57" s="80" t="n"/>
      <c r="M57" s="80" t="n"/>
      <c r="N57" s="80" t="n"/>
      <c r="O57" s="80" t="n"/>
      <c r="P57" s="80" t="n"/>
      <c r="Q57" s="80" t="n"/>
      <c r="R57" s="80" t="n"/>
      <c r="S57" s="80" t="n"/>
      <c r="T57" s="80" t="n"/>
      <c r="U57" s="80" t="n"/>
      <c r="V57" s="80" t="n"/>
      <c r="W57" s="80" t="n"/>
      <c r="X57" s="80" t="n"/>
      <c r="Y57" s="80" t="n"/>
      <c r="Z57" s="80" t="n"/>
    </row>
    <row r="58" ht="14.25" customHeight="1" s="111">
      <c r="A58" s="80" t="n"/>
      <c r="B58" s="93" t="inlineStr">
        <is>
          <t>PANAMA</t>
        </is>
      </c>
      <c r="C58" s="94" t="inlineStr">
        <is>
          <t>ENGLAND</t>
        </is>
      </c>
      <c r="D58" s="87" t="n">
        <v>0</v>
      </c>
      <c r="E58" s="87" t="n">
        <v>2</v>
      </c>
      <c r="F58" s="195" t="n"/>
      <c r="G58" s="80" t="n"/>
      <c r="H58" s="97" t="n"/>
      <c r="I58" s="97" t="n"/>
      <c r="J58" s="80" t="n"/>
      <c r="K58" s="80" t="n"/>
      <c r="L58" s="80" t="n"/>
      <c r="M58" s="80" t="n"/>
      <c r="N58" s="80" t="n"/>
      <c r="O58" s="80" t="n"/>
      <c r="P58" s="80" t="n"/>
      <c r="Q58" s="80" t="n"/>
      <c r="R58" s="80" t="n"/>
      <c r="S58" s="80" t="n"/>
      <c r="T58" s="80" t="n"/>
      <c r="U58" s="80" t="n"/>
      <c r="V58" s="80" t="n"/>
      <c r="W58" s="80" t="n"/>
      <c r="X58" s="80" t="n"/>
      <c r="Y58" s="80" t="n"/>
      <c r="Z58" s="80" t="n"/>
    </row>
    <row r="59" ht="14.25" customHeight="1" s="111" thickBot="1">
      <c r="A59" s="80" t="n"/>
      <c r="B59" s="95" t="inlineStr">
        <is>
          <t>CROATIA</t>
        </is>
      </c>
      <c r="C59" s="96" t="inlineStr">
        <is>
          <t>GHANA</t>
        </is>
      </c>
      <c r="D59" s="90" t="n">
        <v>2</v>
      </c>
      <c r="E59" s="90" t="n">
        <v>0</v>
      </c>
      <c r="F59" s="195" t="n"/>
      <c r="G59" s="80" t="n"/>
      <c r="H59" s="97" t="n"/>
      <c r="I59" s="97" t="n"/>
      <c r="J59" s="80" t="n"/>
      <c r="K59" s="80" t="n"/>
      <c r="L59" s="80" t="n"/>
      <c r="M59" s="80" t="n"/>
      <c r="N59" s="80" t="n"/>
      <c r="O59" s="80" t="n"/>
      <c r="P59" s="80" t="n"/>
      <c r="Q59" s="80" t="n"/>
      <c r="R59" s="80" t="n"/>
      <c r="S59" s="80" t="n"/>
      <c r="T59" s="80" t="n"/>
      <c r="U59" s="80" t="n"/>
      <c r="V59" s="80" t="n"/>
      <c r="W59" s="80" t="n"/>
      <c r="X59" s="80" t="n"/>
      <c r="Y59" s="80" t="n"/>
      <c r="Z59" s="80" t="n"/>
    </row>
    <row r="60" ht="14.25" customHeight="1" s="111" thickBot="1">
      <c r="A60" s="80" t="n"/>
      <c r="B60" s="200" t="inlineStr">
        <is>
          <t>GROUP WINNER</t>
        </is>
      </c>
      <c r="C60" s="191" t="n"/>
      <c r="D60" s="198" t="inlineStr">
        <is>
          <t>Croatia</t>
        </is>
      </c>
      <c r="E60" s="199" t="n"/>
      <c r="F60" s="191" t="n"/>
      <c r="G60" s="80" t="n"/>
      <c r="H60" s="97" t="n"/>
      <c r="I60" s="97" t="n"/>
      <c r="J60" s="80" t="n"/>
      <c r="K60" s="80" t="n"/>
      <c r="L60" s="80" t="n"/>
      <c r="M60" s="80" t="n"/>
      <c r="N60" s="80" t="n"/>
      <c r="O60" s="80" t="n"/>
      <c r="P60" s="80" t="n"/>
      <c r="Q60" s="80" t="n"/>
      <c r="R60" s="80" t="n"/>
      <c r="S60" s="80" t="n"/>
      <c r="T60" s="80" t="n"/>
      <c r="U60" s="80" t="n"/>
      <c r="V60" s="80" t="n"/>
      <c r="W60" s="80" t="n"/>
      <c r="X60" s="80" t="n"/>
      <c r="Y60" s="80" t="n"/>
      <c r="Z60" s="80" t="n"/>
    </row>
    <row r="61" ht="14.25" customHeight="1" s="111">
      <c r="H61" s="110" t="n"/>
      <c r="I61" s="110" t="n"/>
    </row>
    <row r="62" ht="14.25" customHeight="1" s="111">
      <c r="B62" s="211" t="inlineStr">
        <is>
          <t>Name</t>
        </is>
      </c>
      <c r="C62" s="212" t="n"/>
      <c r="D62" s="228" t="inlineStr">
        <is>
          <t>Alastair Smith</t>
        </is>
      </c>
      <c r="E62" s="224" t="n"/>
      <c r="F62" s="212" t="n"/>
      <c r="H62" s="110" t="n"/>
    </row>
    <row r="63" ht="14.25" customHeight="1" s="111">
      <c r="B63" s="211" t="inlineStr">
        <is>
          <t>Email Address</t>
        </is>
      </c>
      <c r="C63" s="212" t="n"/>
      <c r="D63" s="228" t="n"/>
      <c r="E63" s="224" t="n"/>
      <c r="F63" s="212" t="n"/>
      <c r="H63" s="110" t="n"/>
      <c r="I63" s="110" t="n"/>
    </row>
    <row r="64" ht="14.25" customHeight="1" s="111">
      <c r="H64" s="110" t="n"/>
      <c r="I64" s="110" t="n"/>
    </row>
    <row r="65" ht="14.25" customHeight="1" s="111">
      <c r="H65" s="110" t="n"/>
      <c r="I65" s="110" t="n"/>
    </row>
    <row r="66" ht="14.25" customHeight="1" s="111">
      <c r="H66" s="110" t="n"/>
      <c r="I66" s="110" t="n"/>
    </row>
    <row r="67" ht="14.25" customHeight="1" s="111">
      <c r="H67" s="110" t="n"/>
      <c r="I67" s="110" t="n"/>
    </row>
    <row r="68" ht="14.25" customHeight="1" s="111">
      <c r="H68" s="110" t="n"/>
      <c r="I68" s="110" t="n"/>
    </row>
    <row r="69" ht="14.25" customHeight="1" s="111">
      <c r="H69" s="110" t="n"/>
      <c r="I69" s="110" t="n"/>
    </row>
    <row r="70" ht="14.25" customHeight="1" s="111">
      <c r="H70" s="110" t="n"/>
      <c r="I70" s="110" t="n"/>
    </row>
    <row r="71" ht="14.25" customHeight="1" s="111">
      <c r="H71" s="110" t="n"/>
      <c r="I71" s="110" t="n"/>
    </row>
    <row r="72" ht="14.25" customHeight="1" s="111">
      <c r="H72" s="110" t="n"/>
      <c r="I72" s="110" t="n"/>
    </row>
    <row r="73" ht="14.25" customHeight="1" s="111">
      <c r="H73" s="110" t="n"/>
      <c r="I73" s="110" t="n"/>
    </row>
    <row r="74" ht="14.25" customHeight="1" s="111">
      <c r="H74" s="110" t="n"/>
      <c r="I74" s="110" t="n"/>
    </row>
    <row r="75" ht="14.25" customHeight="1" s="111">
      <c r="H75" s="110" t="n"/>
      <c r="I75" s="110" t="n"/>
    </row>
    <row r="76" ht="14.25" customHeight="1" s="111">
      <c r="H76" s="110" t="n"/>
      <c r="I76" s="110" t="n"/>
    </row>
    <row r="77" ht="14.25" customHeight="1" s="111">
      <c r="H77" s="110" t="n"/>
      <c r="I77" s="110" t="n"/>
    </row>
    <row r="78" ht="14.25" customHeight="1" s="111">
      <c r="H78" s="110" t="n"/>
      <c r="I78" s="110" t="n"/>
    </row>
    <row r="79" ht="14.25" customHeight="1" s="111">
      <c r="H79" s="110" t="n"/>
      <c r="I79" s="110" t="n"/>
    </row>
    <row r="80" ht="14.25" customHeight="1" s="111">
      <c r="H80" s="110" t="n"/>
      <c r="I80" s="110" t="n"/>
    </row>
    <row r="81" ht="14.25" customHeight="1" s="111">
      <c r="H81" s="110" t="n"/>
      <c r="I81" s="110" t="n"/>
    </row>
    <row r="82" ht="14.25" customHeight="1" s="111">
      <c r="H82" s="110" t="n"/>
      <c r="I82" s="110" t="n"/>
    </row>
    <row r="83" ht="14.25" customHeight="1" s="111">
      <c r="H83" s="110" t="n"/>
      <c r="I83" s="110" t="n"/>
    </row>
    <row r="84" ht="14.25" customHeight="1" s="111">
      <c r="H84" s="110" t="n"/>
      <c r="I84" s="110" t="n"/>
    </row>
    <row r="85" ht="14.25" customHeight="1" s="111">
      <c r="H85" s="110" t="n"/>
      <c r="I85" s="110" t="n"/>
    </row>
    <row r="86" ht="14.25" customHeight="1" s="111">
      <c r="H86" s="110" t="n"/>
      <c r="I86" s="110" t="n"/>
    </row>
    <row r="87" ht="14.25" customHeight="1" s="111">
      <c r="H87" s="110" t="n"/>
      <c r="I87" s="110" t="n"/>
    </row>
    <row r="88" ht="14.25" customHeight="1" s="111">
      <c r="H88" s="110" t="n"/>
      <c r="I88" s="110" t="n"/>
    </row>
    <row r="89" ht="14.25" customHeight="1" s="111">
      <c r="H89" s="110" t="n"/>
      <c r="I89" s="110" t="n"/>
    </row>
    <row r="90" ht="14.25" customHeight="1" s="111">
      <c r="H90" s="110" t="n"/>
      <c r="I90" s="110" t="n"/>
    </row>
    <row r="91" ht="14.25" customHeight="1" s="111">
      <c r="H91" s="110" t="n"/>
      <c r="I91" s="110" t="n"/>
    </row>
    <row r="92" ht="14.25" customHeight="1" s="111">
      <c r="H92" s="110" t="n"/>
      <c r="I92" s="110" t="n"/>
    </row>
    <row r="93" ht="14.25" customHeight="1" s="111">
      <c r="H93" s="110" t="n"/>
      <c r="I93" s="110" t="n"/>
    </row>
    <row r="94" ht="14.25" customHeight="1" s="111">
      <c r="H94" s="110" t="n"/>
      <c r="I94" s="110" t="n"/>
    </row>
    <row r="95" ht="14.25" customHeight="1" s="111">
      <c r="H95" s="110" t="n"/>
      <c r="I95" s="110" t="n"/>
    </row>
    <row r="96" ht="14.25" customHeight="1" s="111">
      <c r="H96" s="110" t="n"/>
      <c r="I96" s="110" t="n"/>
    </row>
    <row r="97" ht="14.25" customHeight="1" s="111">
      <c r="H97" s="110" t="n"/>
      <c r="I97" s="110" t="n"/>
    </row>
    <row r="98" ht="14.25" customHeight="1" s="111">
      <c r="H98" s="110" t="n"/>
      <c r="I98" s="110" t="n"/>
    </row>
    <row r="99" ht="14.25" customHeight="1" s="111">
      <c r="H99" s="110" t="n"/>
      <c r="I99" s="110" t="n"/>
    </row>
    <row r="100" ht="14.25" customHeight="1" s="111">
      <c r="H100" s="110" t="n"/>
      <c r="I100" s="110" t="n"/>
    </row>
    <row r="101" ht="14.25" customHeight="1" s="111">
      <c r="H101" s="110" t="n"/>
      <c r="I101" s="110" t="n"/>
    </row>
    <row r="102" ht="14.25" customHeight="1" s="111">
      <c r="H102" s="110" t="n"/>
      <c r="I102" s="110" t="n"/>
    </row>
    <row r="103" ht="14.25" customHeight="1" s="111">
      <c r="H103" s="110" t="n"/>
      <c r="I103" s="110" t="n"/>
    </row>
    <row r="104" ht="14.25" customHeight="1" s="111">
      <c r="H104" s="110" t="n"/>
      <c r="I104" s="110" t="n"/>
    </row>
    <row r="105" ht="14.25" customHeight="1" s="111">
      <c r="H105" s="110" t="n"/>
      <c r="I105" s="110" t="n"/>
    </row>
    <row r="106" ht="14.25" customHeight="1" s="111">
      <c r="H106" s="110" t="n"/>
      <c r="I106" s="110" t="n"/>
    </row>
    <row r="107" ht="14.25" customHeight="1" s="111">
      <c r="H107" s="110" t="n"/>
      <c r="I107" s="110" t="n"/>
    </row>
    <row r="108" ht="14.25" customHeight="1" s="111">
      <c r="H108" s="110" t="n"/>
      <c r="I108" s="110" t="n"/>
    </row>
    <row r="109" ht="14.25" customHeight="1" s="111">
      <c r="H109" s="110" t="n"/>
      <c r="I109" s="110" t="n"/>
    </row>
    <row r="110" ht="14.25" customHeight="1" s="111">
      <c r="H110" s="110" t="n"/>
      <c r="I110" s="110" t="n"/>
    </row>
    <row r="111" ht="14.25" customHeight="1" s="111">
      <c r="H111" s="110" t="n"/>
      <c r="I111" s="110" t="n"/>
    </row>
    <row r="112" ht="14.25" customHeight="1" s="111">
      <c r="H112" s="110" t="n"/>
      <c r="I112" s="110" t="n"/>
    </row>
    <row r="113" ht="14.25" customHeight="1" s="111">
      <c r="H113" s="110" t="n"/>
      <c r="I113" s="110" t="n"/>
    </row>
    <row r="114" ht="14.25" customHeight="1" s="111">
      <c r="H114" s="110" t="n"/>
      <c r="I114" s="110" t="n"/>
    </row>
    <row r="115" ht="14.25" customHeight="1" s="111">
      <c r="H115" s="110" t="n"/>
      <c r="I115" s="110" t="n"/>
    </row>
    <row r="116" ht="14.25" customHeight="1" s="111">
      <c r="H116" s="110" t="n"/>
      <c r="I116" s="110" t="n"/>
    </row>
    <row r="117" ht="14.25" customHeight="1" s="111">
      <c r="H117" s="110" t="n"/>
      <c r="I117" s="110" t="n"/>
    </row>
    <row r="118" ht="14.25" customHeight="1" s="111">
      <c r="H118" s="110" t="n"/>
      <c r="I118" s="110" t="n"/>
    </row>
    <row r="119" ht="14.25" customHeight="1" s="111">
      <c r="H119" s="110" t="n"/>
      <c r="I119" s="110" t="n"/>
    </row>
    <row r="120" ht="14.25" customHeight="1" s="111">
      <c r="H120" s="110" t="n"/>
      <c r="I120" s="110" t="n"/>
    </row>
    <row r="121" ht="14.25" customHeight="1" s="111">
      <c r="H121" s="110" t="n"/>
      <c r="I121" s="110" t="n"/>
    </row>
    <row r="122" ht="14.25" customHeight="1" s="111">
      <c r="H122" s="110" t="n"/>
      <c r="I122" s="110" t="n"/>
    </row>
    <row r="123" ht="14.25" customHeight="1" s="111">
      <c r="H123" s="110" t="n"/>
      <c r="I123" s="110" t="n"/>
    </row>
    <row r="124" ht="14.25" customHeight="1" s="111">
      <c r="H124" s="110" t="n"/>
      <c r="I124" s="110" t="n"/>
    </row>
    <row r="125" ht="14.25" customHeight="1" s="111">
      <c r="H125" s="110" t="n"/>
      <c r="I125" s="110" t="n"/>
    </row>
    <row r="126" ht="14.25" customHeight="1" s="111">
      <c r="H126" s="110" t="n"/>
      <c r="I126" s="110" t="n"/>
    </row>
    <row r="127" ht="14.25" customHeight="1" s="111">
      <c r="H127" s="110" t="n"/>
      <c r="I127" s="110" t="n"/>
    </row>
    <row r="128" ht="14.25" customHeight="1" s="111">
      <c r="H128" s="110" t="n"/>
      <c r="I128" s="110" t="n"/>
    </row>
    <row r="129" ht="14.25" customHeight="1" s="111">
      <c r="H129" s="110" t="n"/>
      <c r="I129" s="110" t="n"/>
    </row>
    <row r="130" ht="14.25" customHeight="1" s="111">
      <c r="H130" s="110" t="n"/>
      <c r="I130" s="110" t="n"/>
    </row>
    <row r="131" ht="14.25" customHeight="1" s="111">
      <c r="H131" s="110" t="n"/>
      <c r="I131" s="110" t="n"/>
    </row>
    <row r="132" ht="14.25" customHeight="1" s="111">
      <c r="H132" s="110" t="n"/>
      <c r="I132" s="110" t="n"/>
    </row>
    <row r="133" ht="14.25" customHeight="1" s="111">
      <c r="H133" s="110" t="n"/>
      <c r="I133" s="110" t="n"/>
    </row>
    <row r="134" ht="14.25" customHeight="1" s="111">
      <c r="H134" s="110" t="n"/>
      <c r="I134" s="110" t="n"/>
    </row>
    <row r="135" ht="14.25" customHeight="1" s="111">
      <c r="H135" s="110" t="n"/>
      <c r="I135" s="110" t="n"/>
    </row>
    <row r="136" ht="14.25" customHeight="1" s="111">
      <c r="H136" s="110" t="n"/>
      <c r="I136" s="110" t="n"/>
    </row>
    <row r="137" ht="14.25" customHeight="1" s="111">
      <c r="H137" s="110" t="n"/>
      <c r="I137" s="110" t="n"/>
    </row>
    <row r="138" ht="14.25" customHeight="1" s="111">
      <c r="H138" s="110" t="n"/>
      <c r="I138" s="110" t="n"/>
    </row>
    <row r="139" ht="14.25" customHeight="1" s="111">
      <c r="H139" s="110" t="n"/>
      <c r="I139" s="110" t="n"/>
    </row>
    <row r="140" ht="14.25" customHeight="1" s="111">
      <c r="H140" s="110" t="n"/>
      <c r="I140" s="110" t="n"/>
    </row>
    <row r="141" ht="14.25" customHeight="1" s="111">
      <c r="H141" s="110" t="n"/>
      <c r="I141" s="110" t="n"/>
    </row>
    <row r="142" ht="14.25" customHeight="1" s="111">
      <c r="H142" s="110" t="n"/>
      <c r="I142" s="110" t="n"/>
    </row>
    <row r="143" ht="14.25" customHeight="1" s="111">
      <c r="H143" s="110" t="n"/>
      <c r="I143" s="110" t="n"/>
    </row>
    <row r="144" ht="14.25" customHeight="1" s="111">
      <c r="H144" s="110" t="n"/>
      <c r="I144" s="110" t="n"/>
    </row>
    <row r="145" ht="14.25" customHeight="1" s="111">
      <c r="H145" s="110" t="n"/>
      <c r="I145" s="110" t="n"/>
    </row>
    <row r="146" ht="14.25" customHeight="1" s="111">
      <c r="H146" s="110" t="n"/>
      <c r="I146" s="110" t="n"/>
    </row>
    <row r="147" ht="14.25" customHeight="1" s="111">
      <c r="H147" s="110" t="n"/>
      <c r="I147" s="110" t="n"/>
    </row>
    <row r="148" ht="14.25" customHeight="1" s="111">
      <c r="H148" s="110" t="n"/>
      <c r="I148" s="110" t="n"/>
    </row>
    <row r="149" ht="14.25" customHeight="1" s="111">
      <c r="H149" s="110" t="n"/>
      <c r="I149" s="110" t="n"/>
    </row>
    <row r="150" ht="14.25" customHeight="1" s="111">
      <c r="H150" s="110" t="n"/>
      <c r="I150" s="110" t="n"/>
    </row>
    <row r="151" ht="14.25" customHeight="1" s="111">
      <c r="H151" s="110" t="n"/>
      <c r="I151" s="110" t="n"/>
    </row>
    <row r="152" ht="14.25" customHeight="1" s="111">
      <c r="H152" s="110" t="n"/>
      <c r="I152" s="110" t="n"/>
    </row>
    <row r="153" ht="14.25" customHeight="1" s="111">
      <c r="H153" s="110" t="n"/>
      <c r="I153" s="110" t="n"/>
    </row>
    <row r="154" ht="14.25" customHeight="1" s="111">
      <c r="H154" s="110" t="n"/>
      <c r="I154" s="110" t="n"/>
    </row>
    <row r="155" ht="14.25" customHeight="1" s="111">
      <c r="H155" s="110" t="n"/>
      <c r="I155" s="110" t="n"/>
    </row>
    <row r="156" ht="14.25" customHeight="1" s="111">
      <c r="H156" s="110" t="n"/>
      <c r="I156" s="110" t="n"/>
    </row>
    <row r="157" ht="14.25" customHeight="1" s="111">
      <c r="H157" s="110" t="n"/>
      <c r="I157" s="110" t="n"/>
    </row>
    <row r="158" ht="14.25" customHeight="1" s="111">
      <c r="H158" s="110" t="n"/>
      <c r="I158" s="110" t="n"/>
    </row>
    <row r="159" ht="14.25" customHeight="1" s="111">
      <c r="H159" s="110" t="n"/>
      <c r="I159" s="110" t="n"/>
    </row>
    <row r="160" ht="14.25" customHeight="1" s="111">
      <c r="H160" s="110" t="n"/>
      <c r="I160" s="110" t="n"/>
    </row>
    <row r="161" ht="14.25" customHeight="1" s="111">
      <c r="H161" s="110" t="n"/>
      <c r="I161" s="110" t="n"/>
    </row>
    <row r="162" ht="14.25" customHeight="1" s="111">
      <c r="H162" s="110" t="n"/>
      <c r="I162" s="110" t="n"/>
    </row>
    <row r="163" ht="14.25" customHeight="1" s="111">
      <c r="H163" s="110" t="n"/>
      <c r="I163" s="110" t="n"/>
    </row>
    <row r="164" ht="14.25" customHeight="1" s="111">
      <c r="H164" s="110" t="n"/>
      <c r="I164" s="110" t="n"/>
    </row>
    <row r="165" ht="14.25" customHeight="1" s="111">
      <c r="H165" s="110" t="n"/>
      <c r="I165" s="110" t="n"/>
    </row>
    <row r="166" ht="14.25" customHeight="1" s="111">
      <c r="H166" s="110" t="n"/>
      <c r="I166" s="110" t="n"/>
    </row>
    <row r="167" ht="14.25" customHeight="1" s="111">
      <c r="H167" s="110" t="n"/>
      <c r="I167" s="110" t="n"/>
    </row>
    <row r="168" ht="14.25" customHeight="1" s="111">
      <c r="H168" s="110" t="n"/>
      <c r="I168" s="110" t="n"/>
    </row>
    <row r="169" ht="14.25" customHeight="1" s="111">
      <c r="H169" s="110" t="n"/>
      <c r="I169" s="110" t="n"/>
    </row>
    <row r="170" ht="14.25" customHeight="1" s="111">
      <c r="H170" s="110" t="n"/>
      <c r="I170" s="110" t="n"/>
    </row>
    <row r="171" ht="14.25" customHeight="1" s="111">
      <c r="H171" s="110" t="n"/>
      <c r="I171" s="110" t="n"/>
    </row>
    <row r="172" ht="14.25" customHeight="1" s="111">
      <c r="H172" s="110" t="n"/>
      <c r="I172" s="110" t="n"/>
    </row>
    <row r="173" ht="14.25" customHeight="1" s="111">
      <c r="H173" s="110" t="n"/>
      <c r="I173" s="110" t="n"/>
    </row>
    <row r="174" ht="14.25" customHeight="1" s="111">
      <c r="H174" s="110" t="n"/>
      <c r="I174" s="110" t="n"/>
    </row>
    <row r="175" ht="14.25" customHeight="1" s="111">
      <c r="H175" s="110" t="n"/>
      <c r="I175" s="110" t="n"/>
    </row>
    <row r="176" ht="14.25" customHeight="1" s="111">
      <c r="H176" s="110" t="n"/>
      <c r="I176" s="110" t="n"/>
    </row>
    <row r="177" ht="14.25" customHeight="1" s="111">
      <c r="H177" s="110" t="n"/>
      <c r="I177" s="110" t="n"/>
    </row>
    <row r="178" ht="14.25" customHeight="1" s="111">
      <c r="H178" s="110" t="n"/>
      <c r="I178" s="110" t="n"/>
    </row>
    <row r="179" ht="14.25" customHeight="1" s="111">
      <c r="H179" s="110" t="n"/>
      <c r="I179" s="110" t="n"/>
    </row>
    <row r="180" ht="14.25" customHeight="1" s="111">
      <c r="H180" s="110" t="n"/>
      <c r="I180" s="110" t="n"/>
    </row>
    <row r="181" ht="14.25" customHeight="1" s="111">
      <c r="H181" s="110" t="n"/>
      <c r="I181" s="110" t="n"/>
    </row>
    <row r="182" ht="14.25" customHeight="1" s="111">
      <c r="H182" s="110" t="n"/>
      <c r="I182" s="110" t="n"/>
    </row>
    <row r="183" ht="14.25" customHeight="1" s="111">
      <c r="H183" s="110" t="n"/>
      <c r="I183" s="110" t="n"/>
    </row>
    <row r="184" ht="14.25" customHeight="1" s="111">
      <c r="H184" s="110" t="n"/>
      <c r="I184" s="110" t="n"/>
    </row>
    <row r="185" ht="14.25" customHeight="1" s="111">
      <c r="H185" s="110" t="n"/>
      <c r="I185" s="110" t="n"/>
    </row>
    <row r="186" ht="14.25" customHeight="1" s="111">
      <c r="H186" s="110" t="n"/>
      <c r="I186" s="110" t="n"/>
    </row>
    <row r="187" ht="14.25" customHeight="1" s="111">
      <c r="H187" s="110" t="n"/>
      <c r="I187" s="110" t="n"/>
    </row>
    <row r="188" ht="14.25" customHeight="1" s="111">
      <c r="H188" s="110" t="n"/>
      <c r="I188" s="110" t="n"/>
    </row>
    <row r="189" ht="14.25" customHeight="1" s="111">
      <c r="H189" s="110" t="n"/>
      <c r="I189" s="110" t="n"/>
    </row>
    <row r="190" ht="14.25" customHeight="1" s="111">
      <c r="H190" s="110" t="n"/>
      <c r="I190" s="110" t="n"/>
    </row>
    <row r="191" ht="14.25" customHeight="1" s="111">
      <c r="H191" s="110" t="n"/>
      <c r="I191" s="110" t="n"/>
    </row>
    <row r="192" ht="14.25" customHeight="1" s="111">
      <c r="H192" s="110" t="n"/>
      <c r="I192" s="110" t="n"/>
    </row>
    <row r="193" ht="14.25" customHeight="1" s="111">
      <c r="H193" s="110" t="n"/>
      <c r="I193" s="110" t="n"/>
    </row>
    <row r="194" ht="14.25" customHeight="1" s="111">
      <c r="H194" s="110" t="n"/>
      <c r="I194" s="110" t="n"/>
    </row>
    <row r="195" ht="14.25" customHeight="1" s="111">
      <c r="H195" s="110" t="n"/>
      <c r="I195" s="110" t="n"/>
    </row>
    <row r="196" ht="14.25" customHeight="1" s="111">
      <c r="H196" s="110" t="n"/>
      <c r="I196" s="110" t="n"/>
    </row>
    <row r="197" ht="14.25" customHeight="1" s="111">
      <c r="H197" s="110" t="n"/>
      <c r="I197" s="110" t="n"/>
    </row>
    <row r="198" ht="14.25" customHeight="1" s="111">
      <c r="H198" s="110" t="n"/>
      <c r="I198" s="110" t="n"/>
    </row>
    <row r="199" ht="14.25" customHeight="1" s="111">
      <c r="H199" s="110" t="n"/>
      <c r="I199" s="110" t="n"/>
    </row>
    <row r="200" ht="14.25" customHeight="1" s="111">
      <c r="H200" s="110" t="n"/>
      <c r="I200" s="110" t="n"/>
    </row>
    <row r="201" ht="14.25" customHeight="1" s="111">
      <c r="H201" s="110" t="n"/>
      <c r="I201" s="110" t="n"/>
    </row>
    <row r="202" ht="14.25" customHeight="1" s="111">
      <c r="H202" s="110" t="n"/>
      <c r="I202" s="110" t="n"/>
    </row>
    <row r="203" ht="14.25" customHeight="1" s="111">
      <c r="H203" s="110" t="n"/>
      <c r="I203" s="110" t="n"/>
    </row>
    <row r="204" ht="14.25" customHeight="1" s="111">
      <c r="H204" s="110" t="n"/>
      <c r="I204" s="110" t="n"/>
    </row>
    <row r="205" ht="14.25" customHeight="1" s="111">
      <c r="H205" s="110" t="n"/>
      <c r="I205" s="110" t="n"/>
    </row>
    <row r="206" ht="14.25" customHeight="1" s="111">
      <c r="H206" s="110" t="n"/>
      <c r="I206" s="110" t="n"/>
    </row>
    <row r="207" ht="14.25" customHeight="1" s="111">
      <c r="H207" s="110" t="n"/>
      <c r="I207" s="110" t="n"/>
    </row>
    <row r="208" ht="14.25" customHeight="1" s="111">
      <c r="H208" s="110" t="n"/>
      <c r="I208" s="110" t="n"/>
    </row>
    <row r="209" ht="14.25" customHeight="1" s="111">
      <c r="H209" s="110" t="n"/>
      <c r="I209" s="110" t="n"/>
    </row>
    <row r="210" ht="14.25" customHeight="1" s="111">
      <c r="H210" s="110" t="n"/>
      <c r="I210" s="110" t="n"/>
    </row>
    <row r="211" ht="14.25" customHeight="1" s="111">
      <c r="H211" s="110" t="n"/>
      <c r="I211" s="110" t="n"/>
    </row>
    <row r="212" ht="14.25" customHeight="1" s="111">
      <c r="H212" s="110" t="n"/>
      <c r="I212" s="110" t="n"/>
    </row>
    <row r="213" ht="14.25" customHeight="1" s="111">
      <c r="H213" s="110" t="n"/>
      <c r="I213" s="110" t="n"/>
    </row>
    <row r="214" ht="14.25" customHeight="1" s="111">
      <c r="H214" s="110" t="n"/>
      <c r="I214" s="110" t="n"/>
    </row>
    <row r="215" ht="14.25" customHeight="1" s="111">
      <c r="H215" s="110" t="n"/>
      <c r="I215" s="110" t="n"/>
    </row>
    <row r="216" ht="14.25" customHeight="1" s="111">
      <c r="H216" s="110" t="n"/>
      <c r="I216" s="110" t="n"/>
    </row>
    <row r="217" ht="14.25" customHeight="1" s="111">
      <c r="H217" s="110" t="n"/>
      <c r="I217" s="110" t="n"/>
    </row>
    <row r="218" ht="14.25" customHeight="1" s="111">
      <c r="H218" s="110" t="n"/>
      <c r="I218" s="110" t="n"/>
    </row>
    <row r="219" ht="14.25" customHeight="1" s="111">
      <c r="H219" s="110" t="n"/>
      <c r="I219" s="110" t="n"/>
    </row>
    <row r="220" ht="14.25" customHeight="1" s="111">
      <c r="H220" s="110" t="n"/>
      <c r="I220" s="110" t="n"/>
    </row>
    <row r="221" ht="14.25" customHeight="1" s="111">
      <c r="H221" s="110" t="n"/>
      <c r="I221" s="110" t="n"/>
    </row>
    <row r="222" ht="14.25" customHeight="1" s="111">
      <c r="H222" s="110" t="n"/>
      <c r="I222" s="110" t="n"/>
    </row>
    <row r="223" ht="14.25" customHeight="1" s="111">
      <c r="H223" s="110" t="n"/>
      <c r="I223" s="110" t="n"/>
    </row>
    <row r="224" ht="14.25" customHeight="1" s="111">
      <c r="H224" s="110" t="n"/>
      <c r="I224" s="110" t="n"/>
    </row>
    <row r="225" ht="14.25" customHeight="1" s="111">
      <c r="H225" s="110" t="n"/>
      <c r="I225" s="110" t="n"/>
    </row>
    <row r="226" ht="14.25" customHeight="1" s="111">
      <c r="H226" s="110" t="n"/>
      <c r="I226" s="110" t="n"/>
    </row>
    <row r="227" ht="14.25" customHeight="1" s="111">
      <c r="H227" s="110" t="n"/>
      <c r="I227" s="110" t="n"/>
    </row>
    <row r="228" ht="14.25" customHeight="1" s="111">
      <c r="H228" s="110" t="n"/>
      <c r="I228" s="110" t="n"/>
    </row>
    <row r="229" ht="14.25" customHeight="1" s="111">
      <c r="H229" s="110" t="n"/>
      <c r="I229" s="110" t="n"/>
    </row>
    <row r="230" ht="14.25" customHeight="1" s="111">
      <c r="H230" s="110" t="n"/>
      <c r="I230" s="110" t="n"/>
    </row>
    <row r="231" ht="14.25" customHeight="1" s="111">
      <c r="H231" s="110" t="n"/>
      <c r="I231" s="110" t="n"/>
    </row>
    <row r="232" ht="14.25" customHeight="1" s="111">
      <c r="H232" s="110" t="n"/>
      <c r="I232" s="110" t="n"/>
    </row>
    <row r="233" ht="14.25" customHeight="1" s="111">
      <c r="H233" s="110" t="n"/>
      <c r="I233" s="110" t="n"/>
    </row>
    <row r="234" ht="14.25" customHeight="1" s="111">
      <c r="H234" s="110" t="n"/>
      <c r="I234" s="110" t="n"/>
    </row>
    <row r="235" ht="14.25" customHeight="1" s="111">
      <c r="H235" s="110" t="n"/>
      <c r="I235" s="110" t="n"/>
    </row>
    <row r="236" ht="14.25" customHeight="1" s="111">
      <c r="H236" s="110" t="n"/>
      <c r="I236" s="110" t="n"/>
    </row>
    <row r="237" ht="14.25" customHeight="1" s="111">
      <c r="H237" s="110" t="n"/>
      <c r="I237" s="110" t="n"/>
    </row>
    <row r="238" ht="14.25" customHeight="1" s="111">
      <c r="H238" s="110" t="n"/>
      <c r="I238" s="110" t="n"/>
    </row>
    <row r="239" ht="14.25" customHeight="1" s="111">
      <c r="H239" s="110" t="n"/>
      <c r="I239" s="110" t="n"/>
    </row>
    <row r="240" ht="14.25" customHeight="1" s="111">
      <c r="H240" s="110" t="n"/>
      <c r="I240" s="110" t="n"/>
    </row>
    <row r="241" ht="14.25" customHeight="1" s="111">
      <c r="H241" s="110" t="n"/>
      <c r="I241" s="110" t="n"/>
    </row>
    <row r="242" ht="14.25" customHeight="1" s="111">
      <c r="H242" s="110" t="n"/>
      <c r="I242" s="110" t="n"/>
    </row>
    <row r="243" ht="14.25" customHeight="1" s="111">
      <c r="H243" s="110" t="n"/>
      <c r="I243" s="110" t="n"/>
    </row>
    <row r="244" ht="14.25" customHeight="1" s="111">
      <c r="H244" s="110" t="n"/>
      <c r="I244" s="110" t="n"/>
    </row>
    <row r="245" ht="14.25" customHeight="1" s="111">
      <c r="H245" s="110" t="n"/>
      <c r="I245" s="110" t="n"/>
    </row>
    <row r="246" ht="14.25" customHeight="1" s="111">
      <c r="H246" s="110" t="n"/>
      <c r="I246" s="110" t="n"/>
    </row>
    <row r="247" ht="14.25" customHeight="1" s="111">
      <c r="H247" s="110" t="n"/>
      <c r="I247" s="110" t="n"/>
    </row>
    <row r="248" ht="14.25" customHeight="1" s="111">
      <c r="H248" s="110" t="n"/>
      <c r="I248" s="110" t="n"/>
    </row>
    <row r="249" ht="14.25" customHeight="1" s="111">
      <c r="H249" s="110" t="n"/>
      <c r="I249" s="110" t="n"/>
    </row>
    <row r="250" ht="14.25" customHeight="1" s="111">
      <c r="H250" s="110" t="n"/>
      <c r="I250" s="110" t="n"/>
    </row>
    <row r="251" ht="14.25" customHeight="1" s="111">
      <c r="H251" s="110" t="n"/>
      <c r="I251" s="110" t="n"/>
    </row>
    <row r="252" ht="14.25" customHeight="1" s="111">
      <c r="H252" s="110" t="n"/>
      <c r="I252" s="110" t="n"/>
    </row>
    <row r="253" ht="14.25" customHeight="1" s="111">
      <c r="H253" s="110" t="n"/>
      <c r="I253" s="110" t="n"/>
    </row>
    <row r="254" ht="14.25" customHeight="1" s="111">
      <c r="H254" s="110" t="n"/>
      <c r="I254" s="110" t="n"/>
    </row>
    <row r="255" ht="14.25" customHeight="1" s="111">
      <c r="H255" s="110" t="n"/>
      <c r="I255" s="110" t="n"/>
    </row>
    <row r="256" ht="14.25" customHeight="1" s="111">
      <c r="H256" s="110" t="n"/>
      <c r="I256" s="110" t="n"/>
    </row>
    <row r="257" ht="14.25" customHeight="1" s="111">
      <c r="H257" s="110" t="n"/>
      <c r="I257" s="110" t="n"/>
    </row>
    <row r="258" ht="14.25" customHeight="1" s="111">
      <c r="H258" s="110" t="n"/>
      <c r="I258" s="110" t="n"/>
    </row>
    <row r="259" ht="14.25" customHeight="1" s="111">
      <c r="H259" s="110" t="n"/>
      <c r="I259" s="110" t="n"/>
    </row>
    <row r="260" ht="14.25" customHeight="1" s="111">
      <c r="H260" s="110" t="n"/>
      <c r="I260" s="110" t="n"/>
    </row>
    <row r="261" ht="14.25" customHeight="1" s="111">
      <c r="H261" s="110" t="n"/>
      <c r="I261" s="110" t="n"/>
    </row>
    <row r="262" ht="14.25" customHeight="1" s="111">
      <c r="H262" s="110" t="n"/>
      <c r="I262" s="110" t="n"/>
    </row>
    <row r="263" ht="14.25" customHeight="1" s="111">
      <c r="H263" s="110" t="n"/>
      <c r="I263" s="110" t="n"/>
    </row>
    <row r="264" ht="14.25" customHeight="1" s="111">
      <c r="H264" s="110" t="n"/>
      <c r="I264" s="110" t="n"/>
    </row>
    <row r="265" ht="14.25" customHeight="1" s="111">
      <c r="H265" s="110" t="n"/>
      <c r="I265" s="110" t="n"/>
    </row>
    <row r="266" ht="14.25" customHeight="1" s="111">
      <c r="H266" s="110" t="n"/>
      <c r="I266" s="110" t="n"/>
    </row>
    <row r="267" ht="14.25" customHeight="1" s="111">
      <c r="H267" s="110" t="n"/>
      <c r="I267" s="110" t="n"/>
    </row>
    <row r="268" ht="14.25" customHeight="1" s="111">
      <c r="H268" s="110" t="n"/>
      <c r="I268" s="110" t="n"/>
    </row>
    <row r="269" ht="14.25" customHeight="1" s="111">
      <c r="H269" s="110" t="n"/>
      <c r="I269" s="110" t="n"/>
    </row>
    <row r="270" ht="14.25" customHeight="1" s="111">
      <c r="H270" s="110" t="n"/>
      <c r="I270" s="110" t="n"/>
    </row>
    <row r="271" ht="14.25" customHeight="1" s="111">
      <c r="H271" s="110" t="n"/>
      <c r="I271" s="110" t="n"/>
    </row>
    <row r="272" ht="14.25" customHeight="1" s="111">
      <c r="H272" s="110" t="n"/>
      <c r="I272" s="110" t="n"/>
    </row>
    <row r="273" ht="14.25" customHeight="1" s="111">
      <c r="H273" s="110" t="n"/>
      <c r="I273" s="110" t="n"/>
    </row>
    <row r="274" ht="14.25" customHeight="1" s="111">
      <c r="H274" s="110" t="n"/>
      <c r="I274" s="110" t="n"/>
    </row>
    <row r="275" ht="14.25" customHeight="1" s="111">
      <c r="H275" s="110" t="n"/>
      <c r="I275" s="110" t="n"/>
    </row>
    <row r="276" ht="14.25" customHeight="1" s="111">
      <c r="H276" s="110" t="n"/>
      <c r="I276" s="110" t="n"/>
    </row>
    <row r="277" ht="14.25" customHeight="1" s="111">
      <c r="H277" s="110" t="n"/>
      <c r="I277" s="110" t="n"/>
    </row>
    <row r="278" ht="14.25" customHeight="1" s="111">
      <c r="H278" s="110" t="n"/>
      <c r="I278" s="110" t="n"/>
    </row>
    <row r="279" ht="14.25" customHeight="1" s="111">
      <c r="H279" s="110" t="n"/>
      <c r="I279" s="110" t="n"/>
    </row>
    <row r="280" ht="14.25" customHeight="1" s="111">
      <c r="H280" s="110" t="n"/>
      <c r="I280" s="110" t="n"/>
    </row>
    <row r="281" ht="14.25" customHeight="1" s="111">
      <c r="H281" s="110" t="n"/>
      <c r="I281" s="110" t="n"/>
    </row>
    <row r="282" ht="14.25" customHeight="1" s="111">
      <c r="H282" s="110" t="n"/>
      <c r="I282" s="110" t="n"/>
    </row>
    <row r="283" ht="14.25" customHeight="1" s="111">
      <c r="H283" s="110" t="n"/>
      <c r="I283" s="110" t="n"/>
    </row>
    <row r="284" ht="14.25" customHeight="1" s="111">
      <c r="H284" s="110" t="n"/>
      <c r="I284" s="110" t="n"/>
    </row>
    <row r="285" ht="14.25" customHeight="1" s="111">
      <c r="H285" s="110" t="n"/>
      <c r="I285" s="110" t="n"/>
    </row>
    <row r="286" ht="14.25" customHeight="1" s="111">
      <c r="H286" s="110" t="n"/>
      <c r="I286" s="110" t="n"/>
    </row>
    <row r="287" ht="14.25" customHeight="1" s="111">
      <c r="H287" s="110" t="n"/>
      <c r="I287" s="110" t="n"/>
    </row>
    <row r="288" ht="14.25" customHeight="1" s="111">
      <c r="H288" s="110" t="n"/>
      <c r="I288" s="110" t="n"/>
    </row>
    <row r="289" ht="14.25" customHeight="1" s="111">
      <c r="H289" s="110" t="n"/>
      <c r="I289" s="110" t="n"/>
    </row>
    <row r="290" ht="14.25" customHeight="1" s="111">
      <c r="H290" s="110" t="n"/>
      <c r="I290" s="110" t="n"/>
    </row>
    <row r="291" ht="14.25" customHeight="1" s="111">
      <c r="H291" s="110" t="n"/>
      <c r="I291" s="110" t="n"/>
    </row>
    <row r="292" ht="14.25" customHeight="1" s="111">
      <c r="H292" s="110" t="n"/>
      <c r="I292" s="110" t="n"/>
    </row>
    <row r="293" ht="14.25" customHeight="1" s="111">
      <c r="H293" s="110" t="n"/>
      <c r="I293" s="110" t="n"/>
    </row>
    <row r="294" ht="14.25" customHeight="1" s="111">
      <c r="H294" s="110" t="n"/>
      <c r="I294" s="110" t="n"/>
    </row>
    <row r="295" ht="14.25" customHeight="1" s="111">
      <c r="H295" s="110" t="n"/>
      <c r="I295" s="110" t="n"/>
    </row>
    <row r="296" ht="14.25" customHeight="1" s="111">
      <c r="H296" s="110" t="n"/>
      <c r="I296" s="110" t="n"/>
    </row>
    <row r="297" ht="14.25" customHeight="1" s="111">
      <c r="H297" s="110" t="n"/>
      <c r="I297" s="110" t="n"/>
    </row>
    <row r="298" ht="14.25" customHeight="1" s="111">
      <c r="H298" s="110" t="n"/>
      <c r="I298" s="110" t="n"/>
    </row>
    <row r="299" ht="14.25" customHeight="1" s="111">
      <c r="H299" s="110" t="n"/>
      <c r="I299" s="110" t="n"/>
    </row>
    <row r="300" ht="14.25" customHeight="1" s="111">
      <c r="H300" s="110" t="n"/>
      <c r="I300" s="110" t="n"/>
    </row>
    <row r="301" ht="14.25" customHeight="1" s="111">
      <c r="H301" s="110" t="n"/>
      <c r="I301" s="110" t="n"/>
    </row>
    <row r="302" ht="14.25" customHeight="1" s="111">
      <c r="H302" s="110" t="n"/>
      <c r="I302" s="110" t="n"/>
    </row>
    <row r="303" ht="14.25" customHeight="1" s="111">
      <c r="H303" s="110" t="n"/>
      <c r="I303" s="110" t="n"/>
    </row>
    <row r="304" ht="14.25" customHeight="1" s="111">
      <c r="H304" s="110" t="n"/>
      <c r="I304" s="110" t="n"/>
    </row>
    <row r="305" ht="14.25" customHeight="1" s="111">
      <c r="H305" s="110" t="n"/>
      <c r="I305" s="110" t="n"/>
    </row>
    <row r="306" ht="14.25" customHeight="1" s="111">
      <c r="H306" s="110" t="n"/>
      <c r="I306" s="110" t="n"/>
    </row>
    <row r="307" ht="14.25" customHeight="1" s="111">
      <c r="H307" s="110" t="n"/>
      <c r="I307" s="110" t="n"/>
    </row>
    <row r="308" ht="14.25" customHeight="1" s="111">
      <c r="H308" s="110" t="n"/>
      <c r="I308" s="110" t="n"/>
    </row>
    <row r="309" ht="14.25" customHeight="1" s="111">
      <c r="H309" s="110" t="n"/>
      <c r="I309" s="110" t="n"/>
    </row>
    <row r="310" ht="14.25" customHeight="1" s="111">
      <c r="H310" s="110" t="n"/>
      <c r="I310" s="110" t="n"/>
    </row>
    <row r="311" ht="14.25" customHeight="1" s="111">
      <c r="H311" s="110" t="n"/>
      <c r="I311" s="110" t="n"/>
    </row>
    <row r="312" ht="14.25" customHeight="1" s="111">
      <c r="H312" s="110" t="n"/>
      <c r="I312" s="110" t="n"/>
    </row>
    <row r="313" ht="14.25" customHeight="1" s="111">
      <c r="H313" s="110" t="n"/>
      <c r="I313" s="110" t="n"/>
    </row>
    <row r="314" ht="14.25" customHeight="1" s="111">
      <c r="H314" s="110" t="n"/>
      <c r="I314" s="110" t="n"/>
    </row>
    <row r="315" ht="14.25" customHeight="1" s="111">
      <c r="H315" s="110" t="n"/>
      <c r="I315" s="110" t="n"/>
    </row>
    <row r="316" ht="14.25" customHeight="1" s="111">
      <c r="H316" s="110" t="n"/>
      <c r="I316" s="110" t="n"/>
    </row>
    <row r="317" ht="14.25" customHeight="1" s="111">
      <c r="H317" s="110" t="n"/>
      <c r="I317" s="110" t="n"/>
    </row>
    <row r="318" ht="14.25" customHeight="1" s="111">
      <c r="H318" s="110" t="n"/>
      <c r="I318" s="110" t="n"/>
    </row>
    <row r="319" ht="14.25" customHeight="1" s="111">
      <c r="H319" s="110" t="n"/>
      <c r="I319" s="110" t="n"/>
    </row>
    <row r="320" ht="14.25" customHeight="1" s="111">
      <c r="H320" s="110" t="n"/>
      <c r="I320" s="110" t="n"/>
    </row>
    <row r="321" ht="14.25" customHeight="1" s="111">
      <c r="H321" s="110" t="n"/>
      <c r="I321" s="110" t="n"/>
    </row>
    <row r="322" ht="14.25" customHeight="1" s="111">
      <c r="H322" s="110" t="n"/>
      <c r="I322" s="110" t="n"/>
    </row>
    <row r="323" ht="14.25" customHeight="1" s="111">
      <c r="H323" s="110" t="n"/>
      <c r="I323" s="110" t="n"/>
    </row>
    <row r="324" ht="14.25" customHeight="1" s="111">
      <c r="H324" s="110" t="n"/>
      <c r="I324" s="110" t="n"/>
    </row>
    <row r="325" ht="14.25" customHeight="1" s="111">
      <c r="H325" s="110" t="n"/>
      <c r="I325" s="110" t="n"/>
    </row>
    <row r="326" ht="14.25" customHeight="1" s="111">
      <c r="H326" s="110" t="n"/>
      <c r="I326" s="110" t="n"/>
    </row>
    <row r="327" ht="14.25" customHeight="1" s="111">
      <c r="H327" s="110" t="n"/>
      <c r="I327" s="110" t="n"/>
    </row>
    <row r="328" ht="14.25" customHeight="1" s="111">
      <c r="H328" s="110" t="n"/>
      <c r="I328" s="110" t="n"/>
    </row>
    <row r="329" ht="14.25" customHeight="1" s="111">
      <c r="H329" s="110" t="n"/>
      <c r="I329" s="110" t="n"/>
    </row>
    <row r="330" ht="14.25" customHeight="1" s="111">
      <c r="H330" s="110" t="n"/>
      <c r="I330" s="110" t="n"/>
    </row>
    <row r="331" ht="14.25" customHeight="1" s="111">
      <c r="H331" s="110" t="n"/>
      <c r="I331" s="110" t="n"/>
    </row>
    <row r="332" ht="14.25" customHeight="1" s="111">
      <c r="H332" s="110" t="n"/>
      <c r="I332" s="110" t="n"/>
    </row>
    <row r="333" ht="14.25" customHeight="1" s="111">
      <c r="H333" s="110" t="n"/>
      <c r="I333" s="110" t="n"/>
    </row>
    <row r="334" ht="14.25" customHeight="1" s="111">
      <c r="H334" s="110" t="n"/>
      <c r="I334" s="110" t="n"/>
    </row>
    <row r="335" ht="14.25" customHeight="1" s="111">
      <c r="H335" s="110" t="n"/>
      <c r="I335" s="110" t="n"/>
    </row>
    <row r="336" ht="14.25" customHeight="1" s="111">
      <c r="H336" s="110" t="n"/>
      <c r="I336" s="110" t="n"/>
    </row>
    <row r="337" ht="14.25" customHeight="1" s="111">
      <c r="H337" s="110" t="n"/>
      <c r="I337" s="110" t="n"/>
    </row>
    <row r="338" ht="14.25" customHeight="1" s="111">
      <c r="H338" s="110" t="n"/>
      <c r="I338" s="110" t="n"/>
    </row>
    <row r="339" ht="14.25" customHeight="1" s="111">
      <c r="H339" s="110" t="n"/>
      <c r="I339" s="110" t="n"/>
    </row>
    <row r="340" ht="14.25" customHeight="1" s="111">
      <c r="H340" s="110" t="n"/>
      <c r="I340" s="110" t="n"/>
    </row>
    <row r="341" ht="14.25" customHeight="1" s="111">
      <c r="H341" s="110" t="n"/>
      <c r="I341" s="110" t="n"/>
    </row>
    <row r="342" ht="14.25" customHeight="1" s="111">
      <c r="H342" s="110" t="n"/>
      <c r="I342" s="110" t="n"/>
    </row>
    <row r="343" ht="14.25" customHeight="1" s="111">
      <c r="H343" s="110" t="n"/>
      <c r="I343" s="110" t="n"/>
    </row>
    <row r="344" ht="14.25" customHeight="1" s="111">
      <c r="H344" s="110" t="n"/>
      <c r="I344" s="110" t="n"/>
    </row>
    <row r="345" ht="14.25" customHeight="1" s="111">
      <c r="H345" s="110" t="n"/>
      <c r="I345" s="110" t="n"/>
    </row>
    <row r="346" ht="14.25" customHeight="1" s="111">
      <c r="H346" s="110" t="n"/>
      <c r="I346" s="110" t="n"/>
    </row>
    <row r="347" ht="14.25" customHeight="1" s="111">
      <c r="H347" s="110" t="n"/>
      <c r="I347" s="110" t="n"/>
    </row>
    <row r="348" ht="14.25" customHeight="1" s="111">
      <c r="H348" s="110" t="n"/>
      <c r="I348" s="110" t="n"/>
    </row>
    <row r="349" ht="14.25" customHeight="1" s="111">
      <c r="H349" s="110" t="n"/>
      <c r="I349" s="110" t="n"/>
    </row>
    <row r="350" ht="14.25" customHeight="1" s="111">
      <c r="H350" s="110" t="n"/>
      <c r="I350" s="110" t="n"/>
    </row>
    <row r="351" ht="14.25" customHeight="1" s="111">
      <c r="H351" s="110" t="n"/>
      <c r="I351" s="110" t="n"/>
    </row>
    <row r="352" ht="14.25" customHeight="1" s="111">
      <c r="H352" s="110" t="n"/>
      <c r="I352" s="110" t="n"/>
    </row>
    <row r="353" ht="14.25" customHeight="1" s="111">
      <c r="H353" s="110" t="n"/>
      <c r="I353" s="110" t="n"/>
    </row>
    <row r="354" ht="14.25" customHeight="1" s="111">
      <c r="H354" s="110" t="n"/>
      <c r="I354" s="110" t="n"/>
    </row>
    <row r="355" ht="14.25" customHeight="1" s="111">
      <c r="H355" s="110" t="n"/>
      <c r="I355" s="110" t="n"/>
    </row>
    <row r="356" ht="14.25" customHeight="1" s="111">
      <c r="H356" s="110" t="n"/>
      <c r="I356" s="110" t="n"/>
    </row>
    <row r="357" ht="14.25" customHeight="1" s="111">
      <c r="H357" s="110" t="n"/>
      <c r="I357" s="110" t="n"/>
    </row>
    <row r="358" ht="14.25" customHeight="1" s="111">
      <c r="H358" s="110" t="n"/>
      <c r="I358" s="110" t="n"/>
    </row>
    <row r="359" ht="14.25" customHeight="1" s="111">
      <c r="H359" s="110" t="n"/>
      <c r="I359" s="110" t="n"/>
    </row>
    <row r="360" ht="14.25" customHeight="1" s="111">
      <c r="H360" s="110" t="n"/>
      <c r="I360" s="110" t="n"/>
    </row>
    <row r="361" ht="14.25" customHeight="1" s="111">
      <c r="H361" s="110" t="n"/>
      <c r="I361" s="110" t="n"/>
    </row>
    <row r="362" ht="14.25" customHeight="1" s="111">
      <c r="H362" s="110" t="n"/>
      <c r="I362" s="110" t="n"/>
    </row>
    <row r="363" ht="14.25" customHeight="1" s="111">
      <c r="H363" s="110" t="n"/>
      <c r="I363" s="110" t="n"/>
    </row>
    <row r="364" ht="14.25" customHeight="1" s="111">
      <c r="H364" s="110" t="n"/>
      <c r="I364" s="110" t="n"/>
    </row>
    <row r="365" ht="14.25" customHeight="1" s="111">
      <c r="H365" s="110" t="n"/>
      <c r="I365" s="110" t="n"/>
    </row>
    <row r="366" ht="14.25" customHeight="1" s="111">
      <c r="H366" s="110" t="n"/>
      <c r="I366" s="110" t="n"/>
    </row>
    <row r="367" ht="14.25" customHeight="1" s="111">
      <c r="H367" s="110" t="n"/>
      <c r="I367" s="110" t="n"/>
    </row>
    <row r="368" ht="14.25" customHeight="1" s="111">
      <c r="H368" s="110" t="n"/>
      <c r="I368" s="110" t="n"/>
    </row>
    <row r="369" ht="14.25" customHeight="1" s="111">
      <c r="H369" s="110" t="n"/>
      <c r="I369" s="110" t="n"/>
    </row>
    <row r="370" ht="14.25" customHeight="1" s="111">
      <c r="H370" s="110" t="n"/>
      <c r="I370" s="110" t="n"/>
    </row>
    <row r="371" ht="14.25" customHeight="1" s="111">
      <c r="H371" s="110" t="n"/>
      <c r="I371" s="110" t="n"/>
    </row>
    <row r="372" ht="14.25" customHeight="1" s="111">
      <c r="H372" s="110" t="n"/>
      <c r="I372" s="110" t="n"/>
    </row>
    <row r="373" ht="14.25" customHeight="1" s="111">
      <c r="H373" s="110" t="n"/>
      <c r="I373" s="110" t="n"/>
    </row>
    <row r="374" ht="14.25" customHeight="1" s="111">
      <c r="H374" s="110" t="n"/>
      <c r="I374" s="110" t="n"/>
    </row>
    <row r="375" ht="14.25" customHeight="1" s="111">
      <c r="H375" s="110" t="n"/>
      <c r="I375" s="110" t="n"/>
    </row>
    <row r="376" ht="14.25" customHeight="1" s="111">
      <c r="H376" s="110" t="n"/>
      <c r="I376" s="110" t="n"/>
    </row>
    <row r="377" ht="14.25" customHeight="1" s="111">
      <c r="H377" s="110" t="n"/>
      <c r="I377" s="110" t="n"/>
    </row>
    <row r="378" ht="14.25" customHeight="1" s="111">
      <c r="H378" s="110" t="n"/>
      <c r="I378" s="110" t="n"/>
    </row>
    <row r="379" ht="14.25" customHeight="1" s="111">
      <c r="H379" s="110" t="n"/>
      <c r="I379" s="110" t="n"/>
    </row>
    <row r="380" ht="14.25" customHeight="1" s="111">
      <c r="H380" s="110" t="n"/>
      <c r="I380" s="110" t="n"/>
    </row>
    <row r="381" ht="14.25" customHeight="1" s="111">
      <c r="H381" s="110" t="n"/>
      <c r="I381" s="110" t="n"/>
    </row>
    <row r="382" ht="14.25" customHeight="1" s="111">
      <c r="H382" s="110" t="n"/>
      <c r="I382" s="110" t="n"/>
    </row>
    <row r="383" ht="14.25" customHeight="1" s="111">
      <c r="H383" s="110" t="n"/>
      <c r="I383" s="110" t="n"/>
    </row>
    <row r="384" ht="14.25" customHeight="1" s="111">
      <c r="H384" s="110" t="n"/>
      <c r="I384" s="110" t="n"/>
    </row>
    <row r="385" ht="14.25" customHeight="1" s="111">
      <c r="H385" s="110" t="n"/>
      <c r="I385" s="110" t="n"/>
    </row>
    <row r="386" ht="14.25" customHeight="1" s="111">
      <c r="H386" s="110" t="n"/>
      <c r="I386" s="110" t="n"/>
    </row>
    <row r="387" ht="14.25" customHeight="1" s="111">
      <c r="H387" s="110" t="n"/>
      <c r="I387" s="110" t="n"/>
    </row>
    <row r="388" ht="14.25" customHeight="1" s="111">
      <c r="H388" s="110" t="n"/>
      <c r="I388" s="110" t="n"/>
    </row>
    <row r="389" ht="14.25" customHeight="1" s="111">
      <c r="H389" s="110" t="n"/>
      <c r="I389" s="110" t="n"/>
    </row>
    <row r="390" ht="14.25" customHeight="1" s="111">
      <c r="H390" s="110" t="n"/>
      <c r="I390" s="110" t="n"/>
    </row>
    <row r="391" ht="14.25" customHeight="1" s="111">
      <c r="H391" s="110" t="n"/>
      <c r="I391" s="110" t="n"/>
    </row>
    <row r="392" ht="14.25" customHeight="1" s="111">
      <c r="H392" s="110" t="n"/>
      <c r="I392" s="110" t="n"/>
    </row>
    <row r="393" ht="14.25" customHeight="1" s="111">
      <c r="H393" s="110" t="n"/>
      <c r="I393" s="110" t="n"/>
    </row>
    <row r="394" ht="14.25" customHeight="1" s="111">
      <c r="H394" s="110" t="n"/>
      <c r="I394" s="110" t="n"/>
    </row>
    <row r="395" ht="14.25" customHeight="1" s="111">
      <c r="H395" s="110" t="n"/>
      <c r="I395" s="110" t="n"/>
    </row>
    <row r="396" ht="14.25" customHeight="1" s="111">
      <c r="H396" s="110" t="n"/>
      <c r="I396" s="110" t="n"/>
    </row>
    <row r="397" ht="14.25" customHeight="1" s="111">
      <c r="H397" s="110" t="n"/>
      <c r="I397" s="110" t="n"/>
    </row>
    <row r="398" ht="14.25" customHeight="1" s="111">
      <c r="H398" s="110" t="n"/>
      <c r="I398" s="110" t="n"/>
    </row>
    <row r="399" ht="14.25" customHeight="1" s="111">
      <c r="H399" s="110" t="n"/>
      <c r="I399" s="110" t="n"/>
    </row>
    <row r="400" ht="14.25" customHeight="1" s="111">
      <c r="H400" s="110" t="n"/>
      <c r="I400" s="110" t="n"/>
    </row>
    <row r="401" ht="14.25" customHeight="1" s="111">
      <c r="H401" s="110" t="n"/>
      <c r="I401" s="110" t="n"/>
    </row>
    <row r="402" ht="14.25" customHeight="1" s="111">
      <c r="H402" s="110" t="n"/>
      <c r="I402" s="110" t="n"/>
    </row>
    <row r="403" ht="14.25" customHeight="1" s="111">
      <c r="H403" s="110" t="n"/>
      <c r="I403" s="110" t="n"/>
    </row>
    <row r="404" ht="14.25" customHeight="1" s="111">
      <c r="H404" s="110" t="n"/>
      <c r="I404" s="110" t="n"/>
    </row>
    <row r="405" ht="14.25" customHeight="1" s="111">
      <c r="H405" s="110" t="n"/>
      <c r="I405" s="110" t="n"/>
    </row>
    <row r="406" ht="14.25" customHeight="1" s="111">
      <c r="H406" s="110" t="n"/>
      <c r="I406" s="110" t="n"/>
    </row>
    <row r="407" ht="14.25" customHeight="1" s="111">
      <c r="H407" s="110" t="n"/>
      <c r="I407" s="110" t="n"/>
    </row>
    <row r="408" ht="14.25" customHeight="1" s="111">
      <c r="H408" s="110" t="n"/>
      <c r="I408" s="110" t="n"/>
    </row>
    <row r="409" ht="14.25" customHeight="1" s="111">
      <c r="H409" s="110" t="n"/>
      <c r="I409" s="110" t="n"/>
    </row>
    <row r="410" ht="14.25" customHeight="1" s="111">
      <c r="H410" s="110" t="n"/>
      <c r="I410" s="110" t="n"/>
    </row>
    <row r="411" ht="14.25" customHeight="1" s="111">
      <c r="H411" s="110" t="n"/>
      <c r="I411" s="110" t="n"/>
    </row>
    <row r="412" ht="14.25" customHeight="1" s="111">
      <c r="H412" s="110" t="n"/>
      <c r="I412" s="110" t="n"/>
    </row>
    <row r="413" ht="14.25" customHeight="1" s="111">
      <c r="H413" s="110" t="n"/>
      <c r="I413" s="110" t="n"/>
    </row>
    <row r="414" ht="14.25" customHeight="1" s="111">
      <c r="H414" s="110" t="n"/>
      <c r="I414" s="110" t="n"/>
    </row>
    <row r="415" ht="14.25" customHeight="1" s="111">
      <c r="H415" s="110" t="n"/>
      <c r="I415" s="110" t="n"/>
    </row>
    <row r="416" ht="14.25" customHeight="1" s="111">
      <c r="H416" s="110" t="n"/>
      <c r="I416" s="110" t="n"/>
    </row>
    <row r="417" ht="14.25" customHeight="1" s="111">
      <c r="H417" s="110" t="n"/>
      <c r="I417" s="110" t="n"/>
    </row>
    <row r="418" ht="14.25" customHeight="1" s="111">
      <c r="H418" s="110" t="n"/>
      <c r="I418" s="110" t="n"/>
    </row>
    <row r="419" ht="14.25" customHeight="1" s="111">
      <c r="H419" s="110" t="n"/>
      <c r="I419" s="110" t="n"/>
    </row>
    <row r="420" ht="14.25" customHeight="1" s="111">
      <c r="H420" s="110" t="n"/>
      <c r="I420" s="110" t="n"/>
    </row>
    <row r="421" ht="14.25" customHeight="1" s="111">
      <c r="H421" s="110" t="n"/>
      <c r="I421" s="110" t="n"/>
    </row>
    <row r="422" ht="14.25" customHeight="1" s="111">
      <c r="H422" s="110" t="n"/>
      <c r="I422" s="110" t="n"/>
    </row>
    <row r="423" ht="14.25" customHeight="1" s="111">
      <c r="H423" s="110" t="n"/>
      <c r="I423" s="110" t="n"/>
    </row>
    <row r="424" ht="14.25" customHeight="1" s="111">
      <c r="H424" s="110" t="n"/>
      <c r="I424" s="110" t="n"/>
    </row>
    <row r="425" ht="14.25" customHeight="1" s="111">
      <c r="H425" s="110" t="n"/>
      <c r="I425" s="110" t="n"/>
    </row>
    <row r="426" ht="14.25" customHeight="1" s="111">
      <c r="H426" s="110" t="n"/>
      <c r="I426" s="110" t="n"/>
    </row>
    <row r="427" ht="14.25" customHeight="1" s="111">
      <c r="H427" s="110" t="n"/>
      <c r="I427" s="110" t="n"/>
    </row>
    <row r="428" ht="14.25" customHeight="1" s="111">
      <c r="H428" s="110" t="n"/>
      <c r="I428" s="110" t="n"/>
    </row>
    <row r="429" ht="14.25" customHeight="1" s="111">
      <c r="H429" s="110" t="n"/>
      <c r="I429" s="110" t="n"/>
    </row>
    <row r="430" ht="14.25" customHeight="1" s="111">
      <c r="H430" s="110" t="n"/>
      <c r="I430" s="110" t="n"/>
    </row>
    <row r="431" ht="14.25" customHeight="1" s="111">
      <c r="H431" s="110" t="n"/>
      <c r="I431" s="110" t="n"/>
    </row>
    <row r="432" ht="14.25" customHeight="1" s="111">
      <c r="H432" s="110" t="n"/>
      <c r="I432" s="110" t="n"/>
    </row>
    <row r="433" ht="14.25" customHeight="1" s="111">
      <c r="H433" s="110" t="n"/>
      <c r="I433" s="110" t="n"/>
    </row>
    <row r="434" ht="14.25" customHeight="1" s="111">
      <c r="H434" s="110" t="n"/>
      <c r="I434" s="110" t="n"/>
    </row>
    <row r="435" ht="14.25" customHeight="1" s="111">
      <c r="H435" s="110" t="n"/>
      <c r="I435" s="110" t="n"/>
    </row>
    <row r="436" ht="14.25" customHeight="1" s="111">
      <c r="H436" s="110" t="n"/>
      <c r="I436" s="110" t="n"/>
    </row>
    <row r="437" ht="14.25" customHeight="1" s="111">
      <c r="H437" s="110" t="n"/>
      <c r="I437" s="110" t="n"/>
    </row>
    <row r="438" ht="14.25" customHeight="1" s="111">
      <c r="H438" s="110" t="n"/>
      <c r="I438" s="110" t="n"/>
    </row>
    <row r="439" ht="14.25" customHeight="1" s="111">
      <c r="H439" s="110" t="n"/>
      <c r="I439" s="110" t="n"/>
    </row>
    <row r="440" ht="14.25" customHeight="1" s="111">
      <c r="H440" s="110" t="n"/>
      <c r="I440" s="110" t="n"/>
    </row>
    <row r="441" ht="14.25" customHeight="1" s="111">
      <c r="H441" s="110" t="n"/>
      <c r="I441" s="110" t="n"/>
    </row>
    <row r="442" ht="14.25" customHeight="1" s="111">
      <c r="H442" s="110" t="n"/>
      <c r="I442" s="110" t="n"/>
    </row>
    <row r="443" ht="14.25" customHeight="1" s="111">
      <c r="H443" s="110" t="n"/>
      <c r="I443" s="110" t="n"/>
    </row>
    <row r="444" ht="14.25" customHeight="1" s="111">
      <c r="H444" s="110" t="n"/>
      <c r="I444" s="110" t="n"/>
    </row>
    <row r="445" ht="14.25" customHeight="1" s="111">
      <c r="H445" s="110" t="n"/>
      <c r="I445" s="110" t="n"/>
    </row>
    <row r="446" ht="14.25" customHeight="1" s="111">
      <c r="H446" s="110" t="n"/>
      <c r="I446" s="110" t="n"/>
    </row>
    <row r="447" ht="14.25" customHeight="1" s="111">
      <c r="H447" s="110" t="n"/>
      <c r="I447" s="110" t="n"/>
    </row>
    <row r="448" ht="14.25" customHeight="1" s="111">
      <c r="H448" s="110" t="n"/>
      <c r="I448" s="110" t="n"/>
    </row>
    <row r="449" ht="14.25" customHeight="1" s="111">
      <c r="H449" s="110" t="n"/>
      <c r="I449" s="110" t="n"/>
    </row>
    <row r="450" ht="14.25" customHeight="1" s="111">
      <c r="H450" s="110" t="n"/>
      <c r="I450" s="110" t="n"/>
    </row>
    <row r="451" ht="14.25" customHeight="1" s="111">
      <c r="H451" s="110" t="n"/>
      <c r="I451" s="110" t="n"/>
    </row>
    <row r="452" ht="14.25" customHeight="1" s="111">
      <c r="H452" s="110" t="n"/>
      <c r="I452" s="110" t="n"/>
    </row>
    <row r="453" ht="14.25" customHeight="1" s="111">
      <c r="H453" s="110" t="n"/>
      <c r="I453" s="110" t="n"/>
    </row>
    <row r="454" ht="14.25" customHeight="1" s="111">
      <c r="H454" s="110" t="n"/>
      <c r="I454" s="110" t="n"/>
    </row>
    <row r="455" ht="14.25" customHeight="1" s="111">
      <c r="H455" s="110" t="n"/>
      <c r="I455" s="110" t="n"/>
    </row>
    <row r="456" ht="14.25" customHeight="1" s="111">
      <c r="H456" s="110" t="n"/>
      <c r="I456" s="110" t="n"/>
    </row>
    <row r="457" ht="14.25" customHeight="1" s="111">
      <c r="H457" s="110" t="n"/>
      <c r="I457" s="110" t="n"/>
    </row>
    <row r="458" ht="14.25" customHeight="1" s="111">
      <c r="H458" s="110" t="n"/>
      <c r="I458" s="110" t="n"/>
    </row>
    <row r="459" ht="14.25" customHeight="1" s="111">
      <c r="H459" s="110" t="n"/>
      <c r="I459" s="110" t="n"/>
    </row>
    <row r="460" ht="14.25" customHeight="1" s="111">
      <c r="H460" s="110" t="n"/>
      <c r="I460" s="110" t="n"/>
    </row>
    <row r="461" ht="14.25" customHeight="1" s="111">
      <c r="H461" s="110" t="n"/>
      <c r="I461" s="110" t="n"/>
    </row>
    <row r="462" ht="14.25" customHeight="1" s="111">
      <c r="H462" s="110" t="n"/>
      <c r="I462" s="110" t="n"/>
    </row>
    <row r="463" ht="14.25" customHeight="1" s="111">
      <c r="H463" s="110" t="n"/>
      <c r="I463" s="110" t="n"/>
    </row>
    <row r="464" ht="14.25" customHeight="1" s="111">
      <c r="H464" s="110" t="n"/>
      <c r="I464" s="110" t="n"/>
    </row>
    <row r="465" ht="14.25" customHeight="1" s="111">
      <c r="H465" s="110" t="n"/>
      <c r="I465" s="110" t="n"/>
    </row>
    <row r="466" ht="14.25" customHeight="1" s="111">
      <c r="H466" s="110" t="n"/>
      <c r="I466" s="110" t="n"/>
    </row>
    <row r="467" ht="14.25" customHeight="1" s="111">
      <c r="H467" s="110" t="n"/>
      <c r="I467" s="110" t="n"/>
    </row>
    <row r="468" ht="14.25" customHeight="1" s="111">
      <c r="H468" s="110" t="n"/>
      <c r="I468" s="110" t="n"/>
    </row>
    <row r="469" ht="14.25" customHeight="1" s="111">
      <c r="H469" s="110" t="n"/>
      <c r="I469" s="110" t="n"/>
    </row>
    <row r="470" ht="14.25" customHeight="1" s="111">
      <c r="H470" s="110" t="n"/>
      <c r="I470" s="110" t="n"/>
    </row>
    <row r="471" ht="14.25" customHeight="1" s="111">
      <c r="H471" s="110" t="n"/>
      <c r="I471" s="110" t="n"/>
    </row>
    <row r="472" ht="14.25" customHeight="1" s="111">
      <c r="H472" s="110" t="n"/>
      <c r="I472" s="110" t="n"/>
    </row>
    <row r="473" ht="14.25" customHeight="1" s="111">
      <c r="H473" s="110" t="n"/>
      <c r="I473" s="110" t="n"/>
    </row>
    <row r="474" ht="14.25" customHeight="1" s="111">
      <c r="H474" s="110" t="n"/>
      <c r="I474" s="110" t="n"/>
    </row>
    <row r="475" ht="14.25" customHeight="1" s="111">
      <c r="H475" s="110" t="n"/>
      <c r="I475" s="110" t="n"/>
    </row>
    <row r="476" ht="14.25" customHeight="1" s="111">
      <c r="H476" s="110" t="n"/>
      <c r="I476" s="110" t="n"/>
    </row>
    <row r="477" ht="14.25" customHeight="1" s="111">
      <c r="H477" s="110" t="n"/>
      <c r="I477" s="110" t="n"/>
    </row>
    <row r="478" ht="14.25" customHeight="1" s="111">
      <c r="H478" s="110" t="n"/>
      <c r="I478" s="110" t="n"/>
    </row>
    <row r="479" ht="14.25" customHeight="1" s="111">
      <c r="H479" s="110" t="n"/>
      <c r="I479" s="110" t="n"/>
    </row>
    <row r="480" ht="14.25" customHeight="1" s="111">
      <c r="H480" s="110" t="n"/>
      <c r="I480" s="110" t="n"/>
    </row>
    <row r="481" ht="14.25" customHeight="1" s="111">
      <c r="H481" s="110" t="n"/>
      <c r="I481" s="110" t="n"/>
    </row>
    <row r="482" ht="14.25" customHeight="1" s="111">
      <c r="H482" s="110" t="n"/>
      <c r="I482" s="110" t="n"/>
    </row>
    <row r="483" ht="14.25" customHeight="1" s="111">
      <c r="H483" s="110" t="n"/>
      <c r="I483" s="110" t="n"/>
    </row>
    <row r="484" ht="14.25" customHeight="1" s="111">
      <c r="H484" s="110" t="n"/>
      <c r="I484" s="110" t="n"/>
    </row>
    <row r="485" ht="14.25" customHeight="1" s="111">
      <c r="H485" s="110" t="n"/>
      <c r="I485" s="110" t="n"/>
    </row>
    <row r="486" ht="14.25" customHeight="1" s="111">
      <c r="H486" s="110" t="n"/>
      <c r="I486" s="110" t="n"/>
    </row>
    <row r="487" ht="14.25" customHeight="1" s="111">
      <c r="H487" s="110" t="n"/>
      <c r="I487" s="110" t="n"/>
    </row>
    <row r="488" ht="14.25" customHeight="1" s="111">
      <c r="H488" s="110" t="n"/>
      <c r="I488" s="110" t="n"/>
    </row>
    <row r="489" ht="14.25" customHeight="1" s="111">
      <c r="H489" s="110" t="n"/>
      <c r="I489" s="110" t="n"/>
    </row>
    <row r="490" ht="14.25" customHeight="1" s="111">
      <c r="H490" s="110" t="n"/>
      <c r="I490" s="110" t="n"/>
    </row>
    <row r="491" ht="14.25" customHeight="1" s="111">
      <c r="H491" s="110" t="n"/>
      <c r="I491" s="110" t="n"/>
    </row>
    <row r="492" ht="14.25" customHeight="1" s="111">
      <c r="H492" s="110" t="n"/>
      <c r="I492" s="110" t="n"/>
    </row>
    <row r="493" ht="14.25" customHeight="1" s="111">
      <c r="H493" s="110" t="n"/>
      <c r="I493" s="110" t="n"/>
    </row>
    <row r="494" ht="14.25" customHeight="1" s="111">
      <c r="H494" s="110" t="n"/>
      <c r="I494" s="110" t="n"/>
    </row>
    <row r="495" ht="14.25" customHeight="1" s="111">
      <c r="H495" s="110" t="n"/>
      <c r="I495" s="110" t="n"/>
    </row>
    <row r="496" ht="14.25" customHeight="1" s="111">
      <c r="H496" s="110" t="n"/>
      <c r="I496" s="110" t="n"/>
    </row>
    <row r="497" ht="14.25" customHeight="1" s="111">
      <c r="H497" s="110" t="n"/>
      <c r="I497" s="110" t="n"/>
    </row>
    <row r="498" ht="14.25" customHeight="1" s="111">
      <c r="H498" s="110" t="n"/>
      <c r="I498" s="110" t="n"/>
    </row>
    <row r="499" ht="14.25" customHeight="1" s="111">
      <c r="H499" s="110" t="n"/>
      <c r="I499" s="110" t="n"/>
    </row>
    <row r="500" ht="14.25" customHeight="1" s="111">
      <c r="H500" s="110" t="n"/>
      <c r="I500" s="110" t="n"/>
    </row>
    <row r="501" ht="14.25" customHeight="1" s="111">
      <c r="H501" s="110" t="n"/>
      <c r="I501" s="110" t="n"/>
    </row>
    <row r="502" ht="14.25" customHeight="1" s="111">
      <c r="H502" s="110" t="n"/>
      <c r="I502" s="110" t="n"/>
    </row>
    <row r="503" ht="14.25" customHeight="1" s="111">
      <c r="H503" s="110" t="n"/>
      <c r="I503" s="110" t="n"/>
    </row>
    <row r="504" ht="14.25" customHeight="1" s="111">
      <c r="H504" s="110" t="n"/>
      <c r="I504" s="110" t="n"/>
    </row>
    <row r="505" ht="14.25" customHeight="1" s="111">
      <c r="H505" s="110" t="n"/>
      <c r="I505" s="110" t="n"/>
    </row>
    <row r="506" ht="14.25" customHeight="1" s="111">
      <c r="H506" s="110" t="n"/>
      <c r="I506" s="110" t="n"/>
    </row>
    <row r="507" ht="14.25" customHeight="1" s="111">
      <c r="H507" s="110" t="n"/>
      <c r="I507" s="110" t="n"/>
    </row>
    <row r="508" ht="14.25" customHeight="1" s="111">
      <c r="H508" s="110" t="n"/>
      <c r="I508" s="110" t="n"/>
    </row>
    <row r="509" ht="14.25" customHeight="1" s="111">
      <c r="H509" s="110" t="n"/>
      <c r="I509" s="110" t="n"/>
    </row>
    <row r="510" ht="14.25" customHeight="1" s="111">
      <c r="H510" s="110" t="n"/>
      <c r="I510" s="110" t="n"/>
    </row>
    <row r="511" ht="14.25" customHeight="1" s="111">
      <c r="H511" s="110" t="n"/>
      <c r="I511" s="110" t="n"/>
    </row>
    <row r="512" ht="14.25" customHeight="1" s="111">
      <c r="H512" s="110" t="n"/>
      <c r="I512" s="110" t="n"/>
    </row>
    <row r="513" ht="14.25" customHeight="1" s="111">
      <c r="H513" s="110" t="n"/>
      <c r="I513" s="110" t="n"/>
    </row>
    <row r="514" ht="14.25" customHeight="1" s="111">
      <c r="H514" s="110" t="n"/>
      <c r="I514" s="110" t="n"/>
    </row>
    <row r="515" ht="14.25" customHeight="1" s="111">
      <c r="H515" s="110" t="n"/>
      <c r="I515" s="110" t="n"/>
    </row>
    <row r="516" ht="14.25" customHeight="1" s="111">
      <c r="H516" s="110" t="n"/>
      <c r="I516" s="110" t="n"/>
    </row>
    <row r="517" ht="14.25" customHeight="1" s="111">
      <c r="H517" s="110" t="n"/>
      <c r="I517" s="110" t="n"/>
    </row>
    <row r="518" ht="14.25" customHeight="1" s="111">
      <c r="H518" s="110" t="n"/>
      <c r="I518" s="110" t="n"/>
    </row>
    <row r="519" ht="14.25" customHeight="1" s="111">
      <c r="H519" s="110" t="n"/>
      <c r="I519" s="110" t="n"/>
    </row>
    <row r="520" ht="14.25" customHeight="1" s="111">
      <c r="H520" s="110" t="n"/>
      <c r="I520" s="110" t="n"/>
    </row>
    <row r="521" ht="14.25" customHeight="1" s="111">
      <c r="H521" s="110" t="n"/>
      <c r="I521" s="110" t="n"/>
    </row>
    <row r="522" ht="14.25" customHeight="1" s="111">
      <c r="H522" s="110" t="n"/>
      <c r="I522" s="110" t="n"/>
    </row>
    <row r="523" ht="14.25" customHeight="1" s="111">
      <c r="H523" s="110" t="n"/>
      <c r="I523" s="110" t="n"/>
    </row>
    <row r="524" ht="14.25" customHeight="1" s="111">
      <c r="H524" s="110" t="n"/>
      <c r="I524" s="110" t="n"/>
    </row>
    <row r="525" ht="14.25" customHeight="1" s="111">
      <c r="H525" s="110" t="n"/>
      <c r="I525" s="110" t="n"/>
    </row>
    <row r="526" ht="14.25" customHeight="1" s="111">
      <c r="H526" s="110" t="n"/>
      <c r="I526" s="110" t="n"/>
    </row>
    <row r="527" ht="14.25" customHeight="1" s="111">
      <c r="H527" s="110" t="n"/>
      <c r="I527" s="110" t="n"/>
    </row>
    <row r="528" ht="14.25" customHeight="1" s="111">
      <c r="H528" s="110" t="n"/>
      <c r="I528" s="110" t="n"/>
    </row>
    <row r="529" ht="14.25" customHeight="1" s="111">
      <c r="H529" s="110" t="n"/>
      <c r="I529" s="110" t="n"/>
    </row>
    <row r="530" ht="14.25" customHeight="1" s="111">
      <c r="H530" s="110" t="n"/>
      <c r="I530" s="110" t="n"/>
    </row>
    <row r="531" ht="14.25" customHeight="1" s="111">
      <c r="H531" s="110" t="n"/>
      <c r="I531" s="110" t="n"/>
    </row>
    <row r="532" ht="14.25" customHeight="1" s="111">
      <c r="H532" s="110" t="n"/>
      <c r="I532" s="110" t="n"/>
    </row>
    <row r="533" ht="14.25" customHeight="1" s="111">
      <c r="H533" s="110" t="n"/>
      <c r="I533" s="110" t="n"/>
    </row>
    <row r="534" ht="14.25" customHeight="1" s="111">
      <c r="H534" s="110" t="n"/>
      <c r="I534" s="110" t="n"/>
    </row>
    <row r="535" ht="14.25" customHeight="1" s="111">
      <c r="H535" s="110" t="n"/>
      <c r="I535" s="110" t="n"/>
    </row>
    <row r="536" ht="14.25" customHeight="1" s="111">
      <c r="H536" s="110" t="n"/>
      <c r="I536" s="110" t="n"/>
    </row>
    <row r="537" ht="14.25" customHeight="1" s="111">
      <c r="H537" s="110" t="n"/>
      <c r="I537" s="110" t="n"/>
    </row>
    <row r="538" ht="14.25" customHeight="1" s="111">
      <c r="H538" s="110" t="n"/>
      <c r="I538" s="110" t="n"/>
    </row>
    <row r="539" ht="14.25" customHeight="1" s="111">
      <c r="H539" s="110" t="n"/>
      <c r="I539" s="110" t="n"/>
    </row>
    <row r="540" ht="14.25" customHeight="1" s="111">
      <c r="H540" s="110" t="n"/>
      <c r="I540" s="110" t="n"/>
    </row>
    <row r="541" ht="14.25" customHeight="1" s="111">
      <c r="H541" s="110" t="n"/>
      <c r="I541" s="110" t="n"/>
    </row>
    <row r="542" ht="14.25" customHeight="1" s="111">
      <c r="H542" s="110" t="n"/>
      <c r="I542" s="110" t="n"/>
    </row>
    <row r="543" ht="14.25" customHeight="1" s="111">
      <c r="H543" s="110" t="n"/>
      <c r="I543" s="110" t="n"/>
    </row>
    <row r="544" ht="14.25" customHeight="1" s="111">
      <c r="H544" s="110" t="n"/>
      <c r="I544" s="110" t="n"/>
    </row>
    <row r="545" ht="14.25" customHeight="1" s="111">
      <c r="H545" s="110" t="n"/>
      <c r="I545" s="110" t="n"/>
    </row>
    <row r="546" ht="14.25" customHeight="1" s="111">
      <c r="H546" s="110" t="n"/>
      <c r="I546" s="110" t="n"/>
    </row>
    <row r="547" ht="14.25" customHeight="1" s="111">
      <c r="H547" s="110" t="n"/>
      <c r="I547" s="110" t="n"/>
    </row>
    <row r="548" ht="14.25" customHeight="1" s="111">
      <c r="H548" s="110" t="n"/>
      <c r="I548" s="110" t="n"/>
    </row>
    <row r="549" ht="14.25" customHeight="1" s="111">
      <c r="H549" s="110" t="n"/>
      <c r="I549" s="110" t="n"/>
    </row>
    <row r="550" ht="14.25" customHeight="1" s="111">
      <c r="H550" s="110" t="n"/>
      <c r="I550" s="110" t="n"/>
    </row>
    <row r="551" ht="14.25" customHeight="1" s="111">
      <c r="H551" s="110" t="n"/>
      <c r="I551" s="110" t="n"/>
    </row>
    <row r="552" ht="14.25" customHeight="1" s="111">
      <c r="H552" s="110" t="n"/>
      <c r="I552" s="110" t="n"/>
    </row>
    <row r="553" ht="14.25" customHeight="1" s="111">
      <c r="H553" s="110" t="n"/>
      <c r="I553" s="110" t="n"/>
    </row>
    <row r="554" ht="14.25" customHeight="1" s="111">
      <c r="H554" s="110" t="n"/>
      <c r="I554" s="110" t="n"/>
    </row>
    <row r="555" ht="14.25" customHeight="1" s="111">
      <c r="H555" s="110" t="n"/>
      <c r="I555" s="110" t="n"/>
    </row>
    <row r="556" ht="14.25" customHeight="1" s="111">
      <c r="H556" s="110" t="n"/>
      <c r="I556" s="110" t="n"/>
    </row>
    <row r="557" ht="14.25" customHeight="1" s="111">
      <c r="H557" s="110" t="n"/>
      <c r="I557" s="110" t="n"/>
    </row>
    <row r="558" ht="14.25" customHeight="1" s="111">
      <c r="H558" s="110" t="n"/>
      <c r="I558" s="110" t="n"/>
    </row>
    <row r="559" ht="14.25" customHeight="1" s="111">
      <c r="H559" s="110" t="n"/>
      <c r="I559" s="110" t="n"/>
    </row>
    <row r="560" ht="14.25" customHeight="1" s="111">
      <c r="H560" s="110" t="n"/>
      <c r="I560" s="110" t="n"/>
    </row>
    <row r="561" ht="14.25" customHeight="1" s="111">
      <c r="H561" s="110" t="n"/>
      <c r="I561" s="110" t="n"/>
    </row>
    <row r="562" ht="14.25" customHeight="1" s="111">
      <c r="H562" s="110" t="n"/>
      <c r="I562" s="110" t="n"/>
    </row>
    <row r="563" ht="14.25" customHeight="1" s="111">
      <c r="H563" s="110" t="n"/>
      <c r="I563" s="110" t="n"/>
    </row>
    <row r="564" ht="14.25" customHeight="1" s="111">
      <c r="H564" s="110" t="n"/>
      <c r="I564" s="110" t="n"/>
    </row>
    <row r="565" ht="14.25" customHeight="1" s="111">
      <c r="H565" s="110" t="n"/>
      <c r="I565" s="110" t="n"/>
    </row>
    <row r="566" ht="14.25" customHeight="1" s="111">
      <c r="H566" s="110" t="n"/>
      <c r="I566" s="110" t="n"/>
    </row>
    <row r="567" ht="14.25" customHeight="1" s="111">
      <c r="H567" s="110" t="n"/>
      <c r="I567" s="110" t="n"/>
    </row>
    <row r="568" ht="14.25" customHeight="1" s="111">
      <c r="H568" s="110" t="n"/>
      <c r="I568" s="110" t="n"/>
    </row>
    <row r="569" ht="14.25" customHeight="1" s="111">
      <c r="H569" s="110" t="n"/>
      <c r="I569" s="110" t="n"/>
    </row>
    <row r="570" ht="14.25" customHeight="1" s="111">
      <c r="H570" s="110" t="n"/>
      <c r="I570" s="110" t="n"/>
    </row>
    <row r="571" ht="14.25" customHeight="1" s="111">
      <c r="H571" s="110" t="n"/>
      <c r="I571" s="110" t="n"/>
    </row>
    <row r="572" ht="14.25" customHeight="1" s="111">
      <c r="H572" s="110" t="n"/>
      <c r="I572" s="110" t="n"/>
    </row>
    <row r="573" ht="14.25" customHeight="1" s="111">
      <c r="H573" s="110" t="n"/>
      <c r="I573" s="110" t="n"/>
    </row>
    <row r="574" ht="14.25" customHeight="1" s="111">
      <c r="H574" s="110" t="n"/>
      <c r="I574" s="110" t="n"/>
    </row>
    <row r="575" ht="14.25" customHeight="1" s="111">
      <c r="H575" s="110" t="n"/>
      <c r="I575" s="110" t="n"/>
    </row>
    <row r="576" ht="14.25" customHeight="1" s="111">
      <c r="H576" s="110" t="n"/>
      <c r="I576" s="110" t="n"/>
    </row>
    <row r="577" ht="14.25" customHeight="1" s="111">
      <c r="H577" s="110" t="n"/>
      <c r="I577" s="110" t="n"/>
    </row>
    <row r="578" ht="14.25" customHeight="1" s="111">
      <c r="H578" s="110" t="n"/>
      <c r="I578" s="110" t="n"/>
    </row>
    <row r="579" ht="14.25" customHeight="1" s="111">
      <c r="H579" s="110" t="n"/>
      <c r="I579" s="110" t="n"/>
    </row>
    <row r="580" ht="14.25" customHeight="1" s="111">
      <c r="H580" s="110" t="n"/>
      <c r="I580" s="110" t="n"/>
    </row>
    <row r="581" ht="14.25" customHeight="1" s="111">
      <c r="H581" s="110" t="n"/>
      <c r="I581" s="110" t="n"/>
    </row>
    <row r="582" ht="14.25" customHeight="1" s="111">
      <c r="H582" s="110" t="n"/>
      <c r="I582" s="110" t="n"/>
    </row>
    <row r="583" ht="14.25" customHeight="1" s="111">
      <c r="H583" s="110" t="n"/>
      <c r="I583" s="110" t="n"/>
    </row>
    <row r="584" ht="14.25" customHeight="1" s="111">
      <c r="H584" s="110" t="n"/>
      <c r="I584" s="110" t="n"/>
    </row>
    <row r="585" ht="14.25" customHeight="1" s="111">
      <c r="H585" s="110" t="n"/>
      <c r="I585" s="110" t="n"/>
    </row>
    <row r="586" ht="14.25" customHeight="1" s="111">
      <c r="H586" s="110" t="n"/>
      <c r="I586" s="110" t="n"/>
    </row>
    <row r="587" ht="14.25" customHeight="1" s="111">
      <c r="H587" s="110" t="n"/>
      <c r="I587" s="110" t="n"/>
    </row>
    <row r="588" ht="14.25" customHeight="1" s="111">
      <c r="H588" s="110" t="n"/>
      <c r="I588" s="110" t="n"/>
    </row>
    <row r="589" ht="14.25" customHeight="1" s="111">
      <c r="H589" s="110" t="n"/>
      <c r="I589" s="110" t="n"/>
    </row>
    <row r="590" ht="14.25" customHeight="1" s="111">
      <c r="H590" s="110" t="n"/>
      <c r="I590" s="110" t="n"/>
    </row>
    <row r="591" ht="14.25" customHeight="1" s="111">
      <c r="H591" s="110" t="n"/>
      <c r="I591" s="110" t="n"/>
    </row>
    <row r="592" ht="14.25" customHeight="1" s="111">
      <c r="H592" s="110" t="n"/>
      <c r="I592" s="110" t="n"/>
    </row>
    <row r="593" ht="14.25" customHeight="1" s="111">
      <c r="H593" s="110" t="n"/>
      <c r="I593" s="110" t="n"/>
    </row>
    <row r="594" ht="14.25" customHeight="1" s="111">
      <c r="H594" s="110" t="n"/>
      <c r="I594" s="110" t="n"/>
    </row>
    <row r="595" ht="14.25" customHeight="1" s="111">
      <c r="H595" s="110" t="n"/>
      <c r="I595" s="110" t="n"/>
    </row>
    <row r="596" ht="14.25" customHeight="1" s="111">
      <c r="H596" s="110" t="n"/>
      <c r="I596" s="110" t="n"/>
    </row>
    <row r="597" ht="14.25" customHeight="1" s="111">
      <c r="H597" s="110" t="n"/>
      <c r="I597" s="110" t="n"/>
    </row>
    <row r="598" ht="14.25" customHeight="1" s="111">
      <c r="H598" s="110" t="n"/>
      <c r="I598" s="110" t="n"/>
    </row>
    <row r="599" ht="14.25" customHeight="1" s="111">
      <c r="H599" s="110" t="n"/>
      <c r="I599" s="110" t="n"/>
    </row>
    <row r="600" ht="14.25" customHeight="1" s="111">
      <c r="H600" s="110" t="n"/>
      <c r="I600" s="110" t="n"/>
    </row>
    <row r="601" ht="14.25" customHeight="1" s="111">
      <c r="H601" s="110" t="n"/>
      <c r="I601" s="110" t="n"/>
    </row>
    <row r="602" ht="14.25" customHeight="1" s="111">
      <c r="H602" s="110" t="n"/>
      <c r="I602" s="110" t="n"/>
    </row>
    <row r="603" ht="14.25" customHeight="1" s="111">
      <c r="H603" s="110" t="n"/>
      <c r="I603" s="110" t="n"/>
    </row>
    <row r="604" ht="14.25" customHeight="1" s="111">
      <c r="H604" s="110" t="n"/>
      <c r="I604" s="110" t="n"/>
    </row>
    <row r="605" ht="14.25" customHeight="1" s="111">
      <c r="H605" s="110" t="n"/>
      <c r="I605" s="110" t="n"/>
    </row>
    <row r="606" ht="14.25" customHeight="1" s="111">
      <c r="H606" s="110" t="n"/>
      <c r="I606" s="110" t="n"/>
    </row>
    <row r="607" ht="14.25" customHeight="1" s="111">
      <c r="H607" s="110" t="n"/>
      <c r="I607" s="110" t="n"/>
    </row>
    <row r="608" ht="14.25" customHeight="1" s="111">
      <c r="H608" s="110" t="n"/>
      <c r="I608" s="110" t="n"/>
    </row>
    <row r="609" ht="14.25" customHeight="1" s="111">
      <c r="H609" s="110" t="n"/>
      <c r="I609" s="110" t="n"/>
    </row>
    <row r="610" ht="14.25" customHeight="1" s="111">
      <c r="H610" s="110" t="n"/>
      <c r="I610" s="110" t="n"/>
    </row>
    <row r="611" ht="14.25" customHeight="1" s="111">
      <c r="H611" s="110" t="n"/>
      <c r="I611" s="110" t="n"/>
    </row>
    <row r="612" ht="14.25" customHeight="1" s="111">
      <c r="H612" s="110" t="n"/>
      <c r="I612" s="110" t="n"/>
    </row>
    <row r="613" ht="14.25" customHeight="1" s="111">
      <c r="H613" s="110" t="n"/>
      <c r="I613" s="110" t="n"/>
    </row>
    <row r="614" ht="14.25" customHeight="1" s="111">
      <c r="H614" s="110" t="n"/>
      <c r="I614" s="110" t="n"/>
    </row>
    <row r="615" ht="14.25" customHeight="1" s="111">
      <c r="H615" s="110" t="n"/>
      <c r="I615" s="110" t="n"/>
    </row>
    <row r="616" ht="14.25" customHeight="1" s="111">
      <c r="H616" s="110" t="n"/>
      <c r="I616" s="110" t="n"/>
    </row>
    <row r="617" ht="14.25" customHeight="1" s="111">
      <c r="H617" s="110" t="n"/>
      <c r="I617" s="110" t="n"/>
    </row>
    <row r="618" ht="14.25" customHeight="1" s="111">
      <c r="H618" s="110" t="n"/>
      <c r="I618" s="110" t="n"/>
    </row>
    <row r="619" ht="14.25" customHeight="1" s="111">
      <c r="H619" s="110" t="n"/>
      <c r="I619" s="110" t="n"/>
    </row>
    <row r="620" ht="14.25" customHeight="1" s="111">
      <c r="H620" s="110" t="n"/>
      <c r="I620" s="110" t="n"/>
    </row>
    <row r="621" ht="14.25" customHeight="1" s="111">
      <c r="H621" s="110" t="n"/>
      <c r="I621" s="110" t="n"/>
    </row>
    <row r="622" ht="14.25" customHeight="1" s="111">
      <c r="H622" s="110" t="n"/>
      <c r="I622" s="110" t="n"/>
    </row>
    <row r="623" ht="14.25" customHeight="1" s="111">
      <c r="H623" s="110" t="n"/>
      <c r="I623" s="110" t="n"/>
    </row>
    <row r="624" ht="14.25" customHeight="1" s="111">
      <c r="H624" s="110" t="n"/>
      <c r="I624" s="110" t="n"/>
    </row>
    <row r="625" ht="14.25" customHeight="1" s="111">
      <c r="H625" s="110" t="n"/>
      <c r="I625" s="110" t="n"/>
    </row>
    <row r="626" ht="14.25" customHeight="1" s="111">
      <c r="H626" s="110" t="n"/>
      <c r="I626" s="110" t="n"/>
    </row>
    <row r="627" ht="14.25" customHeight="1" s="111">
      <c r="H627" s="110" t="n"/>
      <c r="I627" s="110" t="n"/>
    </row>
    <row r="628" ht="14.25" customHeight="1" s="111">
      <c r="H628" s="110" t="n"/>
      <c r="I628" s="110" t="n"/>
    </row>
    <row r="629" ht="14.25" customHeight="1" s="111">
      <c r="H629" s="110" t="n"/>
      <c r="I629" s="110" t="n"/>
    </row>
    <row r="630" ht="14.25" customHeight="1" s="111">
      <c r="H630" s="110" t="n"/>
      <c r="I630" s="110" t="n"/>
    </row>
    <row r="631" ht="14.25" customHeight="1" s="111">
      <c r="H631" s="110" t="n"/>
      <c r="I631" s="110" t="n"/>
    </row>
    <row r="632" ht="14.25" customHeight="1" s="111">
      <c r="H632" s="110" t="n"/>
      <c r="I632" s="110" t="n"/>
    </row>
    <row r="633" ht="14.25" customHeight="1" s="111">
      <c r="H633" s="110" t="n"/>
      <c r="I633" s="110" t="n"/>
    </row>
    <row r="634" ht="14.25" customHeight="1" s="111">
      <c r="H634" s="110" t="n"/>
      <c r="I634" s="110" t="n"/>
    </row>
    <row r="635" ht="14.25" customHeight="1" s="111">
      <c r="H635" s="110" t="n"/>
      <c r="I635" s="110" t="n"/>
    </row>
    <row r="636" ht="14.25" customHeight="1" s="111">
      <c r="H636" s="110" t="n"/>
      <c r="I636" s="110" t="n"/>
    </row>
    <row r="637" ht="14.25" customHeight="1" s="111">
      <c r="H637" s="110" t="n"/>
      <c r="I637" s="110" t="n"/>
    </row>
    <row r="638" ht="14.25" customHeight="1" s="111">
      <c r="H638" s="110" t="n"/>
      <c r="I638" s="110" t="n"/>
    </row>
    <row r="639" ht="14.25" customHeight="1" s="111">
      <c r="H639" s="110" t="n"/>
      <c r="I639" s="110" t="n"/>
    </row>
    <row r="640" ht="14.25" customHeight="1" s="111">
      <c r="H640" s="110" t="n"/>
      <c r="I640" s="110" t="n"/>
    </row>
    <row r="641" ht="14.25" customHeight="1" s="111">
      <c r="H641" s="110" t="n"/>
      <c r="I641" s="110" t="n"/>
    </row>
    <row r="642" ht="14.25" customHeight="1" s="111">
      <c r="H642" s="110" t="n"/>
      <c r="I642" s="110" t="n"/>
    </row>
    <row r="643" ht="14.25" customHeight="1" s="111">
      <c r="H643" s="110" t="n"/>
      <c r="I643" s="110" t="n"/>
    </row>
    <row r="644" ht="14.25" customHeight="1" s="111">
      <c r="H644" s="110" t="n"/>
      <c r="I644" s="110" t="n"/>
    </row>
    <row r="645" ht="14.25" customHeight="1" s="111">
      <c r="H645" s="110" t="n"/>
      <c r="I645" s="110" t="n"/>
    </row>
    <row r="646" ht="14.25" customHeight="1" s="111">
      <c r="H646" s="110" t="n"/>
      <c r="I646" s="110" t="n"/>
    </row>
    <row r="647" ht="14.25" customHeight="1" s="111">
      <c r="H647" s="110" t="n"/>
      <c r="I647" s="110" t="n"/>
    </row>
    <row r="648" ht="14.25" customHeight="1" s="111">
      <c r="H648" s="110" t="n"/>
      <c r="I648" s="110" t="n"/>
    </row>
    <row r="649" ht="14.25" customHeight="1" s="111">
      <c r="H649" s="110" t="n"/>
      <c r="I649" s="110" t="n"/>
    </row>
    <row r="650" ht="14.25" customHeight="1" s="111">
      <c r="H650" s="110" t="n"/>
      <c r="I650" s="110" t="n"/>
    </row>
    <row r="651" ht="14.25" customHeight="1" s="111">
      <c r="H651" s="110" t="n"/>
      <c r="I651" s="110" t="n"/>
    </row>
    <row r="652" ht="14.25" customHeight="1" s="111">
      <c r="H652" s="110" t="n"/>
      <c r="I652" s="110" t="n"/>
    </row>
    <row r="653" ht="14.25" customHeight="1" s="111">
      <c r="H653" s="110" t="n"/>
      <c r="I653" s="110" t="n"/>
    </row>
    <row r="654" ht="14.25" customHeight="1" s="111">
      <c r="H654" s="110" t="n"/>
      <c r="I654" s="110" t="n"/>
    </row>
    <row r="655" ht="14.25" customHeight="1" s="111">
      <c r="H655" s="110" t="n"/>
      <c r="I655" s="110" t="n"/>
    </row>
    <row r="656" ht="14.25" customHeight="1" s="111">
      <c r="H656" s="110" t="n"/>
      <c r="I656" s="110" t="n"/>
    </row>
    <row r="657" ht="14.25" customHeight="1" s="111">
      <c r="H657" s="110" t="n"/>
      <c r="I657" s="110" t="n"/>
    </row>
    <row r="658" ht="14.25" customHeight="1" s="111">
      <c r="H658" s="110" t="n"/>
      <c r="I658" s="110" t="n"/>
    </row>
    <row r="659" ht="14.25" customHeight="1" s="111">
      <c r="H659" s="110" t="n"/>
      <c r="I659" s="110" t="n"/>
    </row>
    <row r="660" ht="14.25" customHeight="1" s="111">
      <c r="H660" s="110" t="n"/>
      <c r="I660" s="110" t="n"/>
    </row>
    <row r="661" ht="14.25" customHeight="1" s="111">
      <c r="H661" s="110" t="n"/>
      <c r="I661" s="110" t="n"/>
    </row>
    <row r="662" ht="14.25" customHeight="1" s="111">
      <c r="H662" s="110" t="n"/>
      <c r="I662" s="110" t="n"/>
    </row>
    <row r="663" ht="14.25" customHeight="1" s="111">
      <c r="H663" s="110" t="n"/>
      <c r="I663" s="110" t="n"/>
    </row>
    <row r="664" ht="14.25" customHeight="1" s="111">
      <c r="H664" s="110" t="n"/>
      <c r="I664" s="110" t="n"/>
    </row>
    <row r="665" ht="14.25" customHeight="1" s="111">
      <c r="H665" s="110" t="n"/>
      <c r="I665" s="110" t="n"/>
    </row>
    <row r="666" ht="14.25" customHeight="1" s="111">
      <c r="H666" s="110" t="n"/>
      <c r="I666" s="110" t="n"/>
    </row>
    <row r="667" ht="14.25" customHeight="1" s="111">
      <c r="H667" s="110" t="n"/>
      <c r="I667" s="110" t="n"/>
    </row>
    <row r="668" ht="14.25" customHeight="1" s="111">
      <c r="H668" s="110" t="n"/>
      <c r="I668" s="110" t="n"/>
    </row>
    <row r="669" ht="14.25" customHeight="1" s="111">
      <c r="H669" s="110" t="n"/>
      <c r="I669" s="110" t="n"/>
    </row>
    <row r="670" ht="14.25" customHeight="1" s="111">
      <c r="H670" s="110" t="n"/>
      <c r="I670" s="110" t="n"/>
    </row>
    <row r="671" ht="14.25" customHeight="1" s="111">
      <c r="H671" s="110" t="n"/>
      <c r="I671" s="110" t="n"/>
    </row>
    <row r="672" ht="14.25" customHeight="1" s="111">
      <c r="H672" s="110" t="n"/>
      <c r="I672" s="110" t="n"/>
    </row>
    <row r="673" ht="14.25" customHeight="1" s="111">
      <c r="H673" s="110" t="n"/>
      <c r="I673" s="110" t="n"/>
    </row>
    <row r="674" ht="14.25" customHeight="1" s="111">
      <c r="H674" s="110" t="n"/>
      <c r="I674" s="110" t="n"/>
    </row>
    <row r="675" ht="14.25" customHeight="1" s="111">
      <c r="H675" s="110" t="n"/>
      <c r="I675" s="110" t="n"/>
    </row>
    <row r="676" ht="14.25" customHeight="1" s="111">
      <c r="H676" s="110" t="n"/>
      <c r="I676" s="110" t="n"/>
    </row>
    <row r="677" ht="14.25" customHeight="1" s="111">
      <c r="H677" s="110" t="n"/>
      <c r="I677" s="110" t="n"/>
    </row>
    <row r="678" ht="14.25" customHeight="1" s="111">
      <c r="H678" s="110" t="n"/>
      <c r="I678" s="110" t="n"/>
    </row>
    <row r="679" ht="14.25" customHeight="1" s="111">
      <c r="H679" s="110" t="n"/>
      <c r="I679" s="110" t="n"/>
    </row>
    <row r="680" ht="14.25" customHeight="1" s="111">
      <c r="H680" s="110" t="n"/>
      <c r="I680" s="110" t="n"/>
    </row>
    <row r="681" ht="14.25" customHeight="1" s="111">
      <c r="H681" s="110" t="n"/>
      <c r="I681" s="110" t="n"/>
    </row>
    <row r="682" ht="14.25" customHeight="1" s="111">
      <c r="H682" s="110" t="n"/>
      <c r="I682" s="110" t="n"/>
    </row>
    <row r="683" ht="14.25" customHeight="1" s="111">
      <c r="H683" s="110" t="n"/>
      <c r="I683" s="110" t="n"/>
    </row>
    <row r="684" ht="14.25" customHeight="1" s="111">
      <c r="H684" s="110" t="n"/>
      <c r="I684" s="110" t="n"/>
    </row>
    <row r="685" ht="14.25" customHeight="1" s="111">
      <c r="H685" s="110" t="n"/>
      <c r="I685" s="110" t="n"/>
    </row>
    <row r="686" ht="14.25" customHeight="1" s="111">
      <c r="H686" s="110" t="n"/>
      <c r="I686" s="110" t="n"/>
    </row>
    <row r="687" ht="14.25" customHeight="1" s="111">
      <c r="H687" s="110" t="n"/>
      <c r="I687" s="110" t="n"/>
    </row>
    <row r="688" ht="14.25" customHeight="1" s="111">
      <c r="H688" s="110" t="n"/>
      <c r="I688" s="110" t="n"/>
    </row>
    <row r="689" ht="14.25" customHeight="1" s="111">
      <c r="H689" s="110" t="n"/>
      <c r="I689" s="110" t="n"/>
    </row>
    <row r="690" ht="14.25" customHeight="1" s="111">
      <c r="H690" s="110" t="n"/>
      <c r="I690" s="110" t="n"/>
    </row>
    <row r="691" ht="14.25" customHeight="1" s="111">
      <c r="H691" s="110" t="n"/>
      <c r="I691" s="110" t="n"/>
    </row>
    <row r="692" ht="14.25" customHeight="1" s="111">
      <c r="H692" s="110" t="n"/>
      <c r="I692" s="110" t="n"/>
    </row>
    <row r="693" ht="14.25" customHeight="1" s="111">
      <c r="H693" s="110" t="n"/>
      <c r="I693" s="110" t="n"/>
    </row>
    <row r="694" ht="14.25" customHeight="1" s="111">
      <c r="H694" s="110" t="n"/>
      <c r="I694" s="110" t="n"/>
    </row>
    <row r="695" ht="14.25" customHeight="1" s="111">
      <c r="H695" s="110" t="n"/>
      <c r="I695" s="110" t="n"/>
    </row>
    <row r="696" ht="14.25" customHeight="1" s="111">
      <c r="H696" s="110" t="n"/>
      <c r="I696" s="110" t="n"/>
    </row>
    <row r="697" ht="14.25" customHeight="1" s="111">
      <c r="H697" s="110" t="n"/>
      <c r="I697" s="110" t="n"/>
    </row>
    <row r="698" ht="14.25" customHeight="1" s="111">
      <c r="H698" s="110" t="n"/>
      <c r="I698" s="110" t="n"/>
    </row>
    <row r="699" ht="14.25" customHeight="1" s="111">
      <c r="H699" s="110" t="n"/>
      <c r="I699" s="110" t="n"/>
    </row>
    <row r="700" ht="14.25" customHeight="1" s="111">
      <c r="H700" s="110" t="n"/>
      <c r="I700" s="110" t="n"/>
    </row>
    <row r="701" ht="14.25" customHeight="1" s="111">
      <c r="H701" s="110" t="n"/>
      <c r="I701" s="110" t="n"/>
    </row>
    <row r="702" ht="14.25" customHeight="1" s="111">
      <c r="H702" s="110" t="n"/>
      <c r="I702" s="110" t="n"/>
    </row>
    <row r="703" ht="14.25" customHeight="1" s="111">
      <c r="H703" s="110" t="n"/>
      <c r="I703" s="110" t="n"/>
    </row>
    <row r="704" ht="14.25" customHeight="1" s="111">
      <c r="H704" s="110" t="n"/>
      <c r="I704" s="110" t="n"/>
    </row>
    <row r="705" ht="14.25" customHeight="1" s="111">
      <c r="H705" s="110" t="n"/>
      <c r="I705" s="110" t="n"/>
    </row>
    <row r="706" ht="14.25" customHeight="1" s="111">
      <c r="H706" s="110" t="n"/>
      <c r="I706" s="110" t="n"/>
    </row>
    <row r="707" ht="14.25" customHeight="1" s="111">
      <c r="H707" s="110" t="n"/>
      <c r="I707" s="110" t="n"/>
    </row>
    <row r="708" ht="14.25" customHeight="1" s="111">
      <c r="H708" s="110" t="n"/>
      <c r="I708" s="110" t="n"/>
    </row>
    <row r="709" ht="14.25" customHeight="1" s="111">
      <c r="H709" s="110" t="n"/>
      <c r="I709" s="110" t="n"/>
    </row>
    <row r="710" ht="14.25" customHeight="1" s="111">
      <c r="H710" s="110" t="n"/>
      <c r="I710" s="110" t="n"/>
    </row>
    <row r="711" ht="14.25" customHeight="1" s="111">
      <c r="H711" s="110" t="n"/>
      <c r="I711" s="110" t="n"/>
    </row>
    <row r="712" ht="14.25" customHeight="1" s="111">
      <c r="H712" s="110" t="n"/>
      <c r="I712" s="110" t="n"/>
    </row>
    <row r="713" ht="14.25" customHeight="1" s="111">
      <c r="H713" s="110" t="n"/>
      <c r="I713" s="110" t="n"/>
    </row>
    <row r="714" ht="14.25" customHeight="1" s="111">
      <c r="H714" s="110" t="n"/>
      <c r="I714" s="110" t="n"/>
    </row>
    <row r="715" ht="14.25" customHeight="1" s="111">
      <c r="H715" s="110" t="n"/>
      <c r="I715" s="110" t="n"/>
    </row>
    <row r="716" ht="14.25" customHeight="1" s="111">
      <c r="H716" s="110" t="n"/>
      <c r="I716" s="110" t="n"/>
    </row>
    <row r="717" ht="14.25" customHeight="1" s="111">
      <c r="H717" s="110" t="n"/>
      <c r="I717" s="110" t="n"/>
    </row>
    <row r="718" ht="14.25" customHeight="1" s="111">
      <c r="H718" s="110" t="n"/>
      <c r="I718" s="110" t="n"/>
    </row>
    <row r="719" ht="14.25" customHeight="1" s="111">
      <c r="H719" s="110" t="n"/>
      <c r="I719" s="110" t="n"/>
    </row>
    <row r="720" ht="14.25" customHeight="1" s="111">
      <c r="H720" s="110" t="n"/>
      <c r="I720" s="110" t="n"/>
    </row>
    <row r="721" ht="14.25" customHeight="1" s="111">
      <c r="H721" s="110" t="n"/>
      <c r="I721" s="110" t="n"/>
    </row>
    <row r="722" ht="14.25" customHeight="1" s="111">
      <c r="H722" s="110" t="n"/>
      <c r="I722" s="110" t="n"/>
    </row>
    <row r="723" ht="14.25" customHeight="1" s="111">
      <c r="H723" s="110" t="n"/>
      <c r="I723" s="110" t="n"/>
    </row>
    <row r="724" ht="14.25" customHeight="1" s="111">
      <c r="H724" s="110" t="n"/>
      <c r="I724" s="110" t="n"/>
    </row>
    <row r="725" ht="14.25" customHeight="1" s="111">
      <c r="H725" s="110" t="n"/>
      <c r="I725" s="110" t="n"/>
    </row>
    <row r="726" ht="14.25" customHeight="1" s="111">
      <c r="H726" s="110" t="n"/>
      <c r="I726" s="110" t="n"/>
    </row>
    <row r="727" ht="14.25" customHeight="1" s="111">
      <c r="H727" s="110" t="n"/>
      <c r="I727" s="110" t="n"/>
    </row>
    <row r="728" ht="14.25" customHeight="1" s="111">
      <c r="H728" s="110" t="n"/>
      <c r="I728" s="110" t="n"/>
    </row>
    <row r="729" ht="14.25" customHeight="1" s="111">
      <c r="H729" s="110" t="n"/>
      <c r="I729" s="110" t="n"/>
    </row>
    <row r="730" ht="14.25" customHeight="1" s="111">
      <c r="H730" s="110" t="n"/>
      <c r="I730" s="110" t="n"/>
    </row>
    <row r="731" ht="14.25" customHeight="1" s="111">
      <c r="H731" s="110" t="n"/>
      <c r="I731" s="110" t="n"/>
    </row>
    <row r="732" ht="14.25" customHeight="1" s="111">
      <c r="H732" s="110" t="n"/>
      <c r="I732" s="110" t="n"/>
    </row>
    <row r="733" ht="14.25" customHeight="1" s="111">
      <c r="H733" s="110" t="n"/>
      <c r="I733" s="110" t="n"/>
    </row>
    <row r="734" ht="14.25" customHeight="1" s="111">
      <c r="H734" s="110" t="n"/>
      <c r="I734" s="110" t="n"/>
    </row>
    <row r="735" ht="14.25" customHeight="1" s="111">
      <c r="H735" s="110" t="n"/>
      <c r="I735" s="110" t="n"/>
    </row>
    <row r="736" ht="14.25" customHeight="1" s="111">
      <c r="H736" s="110" t="n"/>
      <c r="I736" s="110" t="n"/>
    </row>
    <row r="737" ht="14.25" customHeight="1" s="111">
      <c r="H737" s="110" t="n"/>
      <c r="I737" s="110" t="n"/>
    </row>
    <row r="738" ht="14.25" customHeight="1" s="111">
      <c r="H738" s="110" t="n"/>
      <c r="I738" s="110" t="n"/>
    </row>
    <row r="739" ht="14.25" customHeight="1" s="111">
      <c r="H739" s="110" t="n"/>
      <c r="I739" s="110" t="n"/>
    </row>
    <row r="740" ht="14.25" customHeight="1" s="111">
      <c r="H740" s="110" t="n"/>
      <c r="I740" s="110" t="n"/>
    </row>
    <row r="741" ht="14.25" customHeight="1" s="111">
      <c r="H741" s="110" t="n"/>
      <c r="I741" s="110" t="n"/>
    </row>
    <row r="742" ht="14.25" customHeight="1" s="111">
      <c r="H742" s="110" t="n"/>
      <c r="I742" s="110" t="n"/>
    </row>
    <row r="743" ht="14.25" customHeight="1" s="111">
      <c r="H743" s="110" t="n"/>
      <c r="I743" s="110" t="n"/>
    </row>
    <row r="744" ht="14.25" customHeight="1" s="111">
      <c r="H744" s="110" t="n"/>
      <c r="I744" s="110" t="n"/>
    </row>
    <row r="745" ht="14.25" customHeight="1" s="111">
      <c r="H745" s="110" t="n"/>
      <c r="I745" s="110" t="n"/>
    </row>
    <row r="746" ht="14.25" customHeight="1" s="111">
      <c r="H746" s="110" t="n"/>
      <c r="I746" s="110" t="n"/>
    </row>
    <row r="747" ht="14.25" customHeight="1" s="111">
      <c r="H747" s="110" t="n"/>
      <c r="I747" s="110" t="n"/>
    </row>
    <row r="748" ht="14.25" customHeight="1" s="111">
      <c r="H748" s="110" t="n"/>
      <c r="I748" s="110" t="n"/>
    </row>
    <row r="749" ht="14.25" customHeight="1" s="111">
      <c r="H749" s="110" t="n"/>
      <c r="I749" s="110" t="n"/>
    </row>
    <row r="750" ht="14.25" customHeight="1" s="111">
      <c r="H750" s="110" t="n"/>
      <c r="I750" s="110" t="n"/>
    </row>
    <row r="751" ht="14.25" customHeight="1" s="111">
      <c r="H751" s="110" t="n"/>
      <c r="I751" s="110" t="n"/>
    </row>
    <row r="752" ht="14.25" customHeight="1" s="111">
      <c r="H752" s="110" t="n"/>
      <c r="I752" s="110" t="n"/>
    </row>
    <row r="753" ht="14.25" customHeight="1" s="111">
      <c r="H753" s="110" t="n"/>
      <c r="I753" s="110" t="n"/>
    </row>
    <row r="754" ht="14.25" customHeight="1" s="111">
      <c r="H754" s="110" t="n"/>
      <c r="I754" s="110" t="n"/>
    </row>
    <row r="755" ht="14.25" customHeight="1" s="111">
      <c r="H755" s="110" t="n"/>
      <c r="I755" s="110" t="n"/>
    </row>
    <row r="756" ht="14.25" customHeight="1" s="111">
      <c r="H756" s="110" t="n"/>
      <c r="I756" s="110" t="n"/>
    </row>
    <row r="757" ht="14.25" customHeight="1" s="111">
      <c r="H757" s="110" t="n"/>
      <c r="I757" s="110" t="n"/>
    </row>
    <row r="758" ht="14.25" customHeight="1" s="111">
      <c r="H758" s="110" t="n"/>
      <c r="I758" s="110" t="n"/>
    </row>
    <row r="759" ht="14.25" customHeight="1" s="111">
      <c r="H759" s="110" t="n"/>
      <c r="I759" s="110" t="n"/>
    </row>
    <row r="760" ht="14.25" customHeight="1" s="111">
      <c r="H760" s="110" t="n"/>
      <c r="I760" s="110" t="n"/>
    </row>
    <row r="761" ht="14.25" customHeight="1" s="111">
      <c r="H761" s="110" t="n"/>
      <c r="I761" s="110" t="n"/>
    </row>
    <row r="762" ht="14.25" customHeight="1" s="111">
      <c r="H762" s="110" t="n"/>
      <c r="I762" s="110" t="n"/>
    </row>
    <row r="763" ht="14.25" customHeight="1" s="111">
      <c r="H763" s="110" t="n"/>
      <c r="I763" s="110" t="n"/>
    </row>
    <row r="764" ht="14.25" customHeight="1" s="111">
      <c r="H764" s="110" t="n"/>
      <c r="I764" s="110" t="n"/>
    </row>
    <row r="765" ht="14.25" customHeight="1" s="111">
      <c r="H765" s="110" t="n"/>
      <c r="I765" s="110" t="n"/>
    </row>
    <row r="766" ht="14.25" customHeight="1" s="111">
      <c r="H766" s="110" t="n"/>
      <c r="I766" s="110" t="n"/>
    </row>
    <row r="767" ht="14.25" customHeight="1" s="111">
      <c r="H767" s="110" t="n"/>
      <c r="I767" s="110" t="n"/>
    </row>
    <row r="768" ht="14.25" customHeight="1" s="111">
      <c r="H768" s="110" t="n"/>
      <c r="I768" s="110" t="n"/>
    </row>
    <row r="769" ht="14.25" customHeight="1" s="111">
      <c r="H769" s="110" t="n"/>
      <c r="I769" s="110" t="n"/>
    </row>
    <row r="770" ht="14.25" customHeight="1" s="111">
      <c r="H770" s="110" t="n"/>
      <c r="I770" s="110" t="n"/>
    </row>
    <row r="771" ht="14.25" customHeight="1" s="111">
      <c r="H771" s="110" t="n"/>
      <c r="I771" s="110" t="n"/>
    </row>
    <row r="772" ht="14.25" customHeight="1" s="111">
      <c r="H772" s="110" t="n"/>
      <c r="I772" s="110" t="n"/>
    </row>
    <row r="773" ht="14.25" customHeight="1" s="111">
      <c r="H773" s="110" t="n"/>
      <c r="I773" s="110" t="n"/>
    </row>
    <row r="774" ht="14.25" customHeight="1" s="111">
      <c r="H774" s="110" t="n"/>
      <c r="I774" s="110" t="n"/>
    </row>
    <row r="775" ht="14.25" customHeight="1" s="111">
      <c r="H775" s="110" t="n"/>
      <c r="I775" s="110" t="n"/>
    </row>
    <row r="776" ht="14.25" customHeight="1" s="111">
      <c r="H776" s="110" t="n"/>
      <c r="I776" s="110" t="n"/>
    </row>
    <row r="777" ht="14.25" customHeight="1" s="111">
      <c r="H777" s="110" t="n"/>
      <c r="I777" s="110" t="n"/>
    </row>
    <row r="778" ht="14.25" customHeight="1" s="111">
      <c r="H778" s="110" t="n"/>
      <c r="I778" s="110" t="n"/>
    </row>
    <row r="779" ht="14.25" customHeight="1" s="111">
      <c r="H779" s="110" t="n"/>
      <c r="I779" s="110" t="n"/>
    </row>
    <row r="780" ht="14.25" customHeight="1" s="111">
      <c r="H780" s="110" t="n"/>
      <c r="I780" s="110" t="n"/>
    </row>
    <row r="781" ht="14.25" customHeight="1" s="111">
      <c r="H781" s="110" t="n"/>
      <c r="I781" s="110" t="n"/>
    </row>
    <row r="782" ht="14.25" customHeight="1" s="111">
      <c r="H782" s="110" t="n"/>
      <c r="I782" s="110" t="n"/>
    </row>
    <row r="783" ht="14.25" customHeight="1" s="111">
      <c r="H783" s="110" t="n"/>
      <c r="I783" s="110" t="n"/>
    </row>
    <row r="784" ht="14.25" customHeight="1" s="111">
      <c r="H784" s="110" t="n"/>
      <c r="I784" s="110" t="n"/>
    </row>
    <row r="785" ht="14.25" customHeight="1" s="111">
      <c r="H785" s="110" t="n"/>
      <c r="I785" s="110" t="n"/>
    </row>
    <row r="786" ht="14.25" customHeight="1" s="111">
      <c r="H786" s="110" t="n"/>
      <c r="I786" s="110" t="n"/>
    </row>
    <row r="787" ht="14.25" customHeight="1" s="111">
      <c r="H787" s="110" t="n"/>
      <c r="I787" s="110" t="n"/>
    </row>
    <row r="788" ht="14.25" customHeight="1" s="111">
      <c r="H788" s="110" t="n"/>
      <c r="I788" s="110" t="n"/>
    </row>
    <row r="789" ht="14.25" customHeight="1" s="111">
      <c r="H789" s="110" t="n"/>
      <c r="I789" s="110" t="n"/>
    </row>
    <row r="790" ht="14.25" customHeight="1" s="111">
      <c r="H790" s="110" t="n"/>
      <c r="I790" s="110" t="n"/>
    </row>
    <row r="791" ht="14.25" customHeight="1" s="111">
      <c r="H791" s="110" t="n"/>
      <c r="I791" s="110" t="n"/>
    </row>
    <row r="792" ht="14.25" customHeight="1" s="111">
      <c r="H792" s="110" t="n"/>
      <c r="I792" s="110" t="n"/>
    </row>
    <row r="793" ht="14.25" customHeight="1" s="111">
      <c r="H793" s="110" t="n"/>
      <c r="I793" s="110" t="n"/>
    </row>
    <row r="794" ht="14.25" customHeight="1" s="111">
      <c r="H794" s="110" t="n"/>
      <c r="I794" s="110" t="n"/>
    </row>
    <row r="795" ht="14.25" customHeight="1" s="111">
      <c r="H795" s="110" t="n"/>
      <c r="I795" s="110" t="n"/>
    </row>
    <row r="796" ht="14.25" customHeight="1" s="111">
      <c r="H796" s="110" t="n"/>
      <c r="I796" s="110" t="n"/>
    </row>
    <row r="797" ht="14.25" customHeight="1" s="111">
      <c r="H797" s="110" t="n"/>
      <c r="I797" s="110" t="n"/>
    </row>
    <row r="798" ht="14.25" customHeight="1" s="111">
      <c r="H798" s="110" t="n"/>
      <c r="I798" s="110" t="n"/>
    </row>
    <row r="799" ht="14.25" customHeight="1" s="111">
      <c r="H799" s="110" t="n"/>
      <c r="I799" s="110" t="n"/>
    </row>
    <row r="800" ht="14.25" customHeight="1" s="111">
      <c r="H800" s="110" t="n"/>
      <c r="I800" s="110" t="n"/>
    </row>
    <row r="801" ht="14.25" customHeight="1" s="111">
      <c r="H801" s="110" t="n"/>
      <c r="I801" s="110" t="n"/>
    </row>
    <row r="802" ht="14.25" customHeight="1" s="111">
      <c r="H802" s="110" t="n"/>
      <c r="I802" s="110" t="n"/>
    </row>
    <row r="803" ht="14.25" customHeight="1" s="111">
      <c r="H803" s="110" t="n"/>
      <c r="I803" s="110" t="n"/>
    </row>
    <row r="804" ht="14.25" customHeight="1" s="111">
      <c r="H804" s="110" t="n"/>
      <c r="I804" s="110" t="n"/>
    </row>
    <row r="805" ht="14.25" customHeight="1" s="111">
      <c r="H805" s="110" t="n"/>
      <c r="I805" s="110" t="n"/>
    </row>
    <row r="806" ht="14.25" customHeight="1" s="111">
      <c r="H806" s="110" t="n"/>
      <c r="I806" s="110" t="n"/>
    </row>
    <row r="807" ht="14.25" customHeight="1" s="111">
      <c r="H807" s="110" t="n"/>
      <c r="I807" s="110" t="n"/>
    </row>
    <row r="808" ht="14.25" customHeight="1" s="111">
      <c r="H808" s="110" t="n"/>
      <c r="I808" s="110" t="n"/>
    </row>
    <row r="809" ht="14.25" customHeight="1" s="111">
      <c r="H809" s="110" t="n"/>
      <c r="I809" s="110" t="n"/>
    </row>
    <row r="810" ht="14.25" customHeight="1" s="111">
      <c r="H810" s="110" t="n"/>
      <c r="I810" s="110" t="n"/>
    </row>
    <row r="811" ht="14.25" customHeight="1" s="111">
      <c r="H811" s="110" t="n"/>
      <c r="I811" s="110" t="n"/>
    </row>
    <row r="812" ht="14.25" customHeight="1" s="111">
      <c r="H812" s="110" t="n"/>
      <c r="I812" s="110" t="n"/>
    </row>
    <row r="813" ht="14.25" customHeight="1" s="111">
      <c r="H813" s="110" t="n"/>
      <c r="I813" s="110" t="n"/>
    </row>
    <row r="814" ht="14.25" customHeight="1" s="111">
      <c r="H814" s="110" t="n"/>
      <c r="I814" s="110" t="n"/>
    </row>
    <row r="815" ht="14.25" customHeight="1" s="111">
      <c r="H815" s="110" t="n"/>
      <c r="I815" s="110" t="n"/>
    </row>
    <row r="816" ht="14.25" customHeight="1" s="111">
      <c r="H816" s="110" t="n"/>
      <c r="I816" s="110" t="n"/>
    </row>
    <row r="817" ht="14.25" customHeight="1" s="111">
      <c r="H817" s="110" t="n"/>
      <c r="I817" s="110" t="n"/>
    </row>
    <row r="818" ht="14.25" customHeight="1" s="111">
      <c r="H818" s="110" t="n"/>
      <c r="I818" s="110" t="n"/>
    </row>
    <row r="819" ht="14.25" customHeight="1" s="111">
      <c r="H819" s="110" t="n"/>
      <c r="I819" s="110" t="n"/>
    </row>
    <row r="820" ht="14.25" customHeight="1" s="111">
      <c r="H820" s="110" t="n"/>
      <c r="I820" s="110" t="n"/>
    </row>
    <row r="821" ht="14.25" customHeight="1" s="111">
      <c r="H821" s="110" t="n"/>
      <c r="I821" s="110" t="n"/>
    </row>
    <row r="822" ht="14.25" customHeight="1" s="111">
      <c r="H822" s="110" t="n"/>
      <c r="I822" s="110" t="n"/>
    </row>
    <row r="823" ht="14.25" customHeight="1" s="111">
      <c r="H823" s="110" t="n"/>
      <c r="I823" s="110" t="n"/>
    </row>
    <row r="824" ht="14.25" customHeight="1" s="111">
      <c r="H824" s="110" t="n"/>
      <c r="I824" s="110" t="n"/>
    </row>
    <row r="825" ht="14.25" customHeight="1" s="111">
      <c r="H825" s="110" t="n"/>
      <c r="I825" s="110" t="n"/>
    </row>
    <row r="826" ht="14.25" customHeight="1" s="111">
      <c r="H826" s="110" t="n"/>
      <c r="I826" s="110" t="n"/>
    </row>
    <row r="827" ht="14.25" customHeight="1" s="111">
      <c r="H827" s="110" t="n"/>
      <c r="I827" s="110" t="n"/>
    </row>
    <row r="828" ht="14.25" customHeight="1" s="111">
      <c r="H828" s="110" t="n"/>
      <c r="I828" s="110" t="n"/>
    </row>
    <row r="829" ht="14.25" customHeight="1" s="111">
      <c r="H829" s="110" t="n"/>
      <c r="I829" s="110" t="n"/>
    </row>
    <row r="830" ht="14.25" customHeight="1" s="111">
      <c r="H830" s="110" t="n"/>
      <c r="I830" s="110" t="n"/>
    </row>
    <row r="831" ht="14.25" customHeight="1" s="111">
      <c r="H831" s="110" t="n"/>
      <c r="I831" s="110" t="n"/>
    </row>
    <row r="832" ht="14.25" customHeight="1" s="111">
      <c r="H832" s="110" t="n"/>
      <c r="I832" s="110" t="n"/>
    </row>
    <row r="833" ht="14.25" customHeight="1" s="111">
      <c r="H833" s="110" t="n"/>
      <c r="I833" s="110" t="n"/>
    </row>
    <row r="834" ht="14.25" customHeight="1" s="111">
      <c r="H834" s="110" t="n"/>
      <c r="I834" s="110" t="n"/>
    </row>
    <row r="835" ht="14.25" customHeight="1" s="111">
      <c r="H835" s="110" t="n"/>
      <c r="I835" s="110" t="n"/>
    </row>
    <row r="836" ht="14.25" customHeight="1" s="111">
      <c r="H836" s="110" t="n"/>
      <c r="I836" s="110" t="n"/>
    </row>
    <row r="837" ht="14.25" customHeight="1" s="111">
      <c r="H837" s="110" t="n"/>
      <c r="I837" s="110" t="n"/>
    </row>
    <row r="838" ht="14.25" customHeight="1" s="111">
      <c r="H838" s="110" t="n"/>
      <c r="I838" s="110" t="n"/>
    </row>
    <row r="839" ht="14.25" customHeight="1" s="111">
      <c r="H839" s="110" t="n"/>
      <c r="I839" s="110" t="n"/>
    </row>
    <row r="840" ht="14.25" customHeight="1" s="111">
      <c r="H840" s="110" t="n"/>
      <c r="I840" s="110" t="n"/>
    </row>
    <row r="841" ht="14.25" customHeight="1" s="111">
      <c r="H841" s="110" t="n"/>
      <c r="I841" s="110" t="n"/>
    </row>
    <row r="842" ht="14.25" customHeight="1" s="111">
      <c r="H842" s="110" t="n"/>
      <c r="I842" s="110" t="n"/>
    </row>
    <row r="843" ht="14.25" customHeight="1" s="111">
      <c r="H843" s="110" t="n"/>
      <c r="I843" s="110" t="n"/>
    </row>
    <row r="844" ht="14.25" customHeight="1" s="111">
      <c r="H844" s="110" t="n"/>
      <c r="I844" s="110" t="n"/>
    </row>
    <row r="845" ht="14.25" customHeight="1" s="111">
      <c r="H845" s="110" t="n"/>
      <c r="I845" s="110" t="n"/>
    </row>
    <row r="846" ht="14.25" customHeight="1" s="111">
      <c r="H846" s="110" t="n"/>
      <c r="I846" s="110" t="n"/>
    </row>
    <row r="847" ht="14.25" customHeight="1" s="111">
      <c r="H847" s="110" t="n"/>
      <c r="I847" s="110" t="n"/>
    </row>
    <row r="848" ht="14.25" customHeight="1" s="111">
      <c r="H848" s="110" t="n"/>
      <c r="I848" s="110" t="n"/>
    </row>
    <row r="849" ht="14.25" customHeight="1" s="111">
      <c r="H849" s="110" t="n"/>
      <c r="I849" s="110" t="n"/>
    </row>
    <row r="850" ht="14.25" customHeight="1" s="111">
      <c r="H850" s="110" t="n"/>
      <c r="I850" s="110" t="n"/>
    </row>
    <row r="851" ht="14.25" customHeight="1" s="111">
      <c r="H851" s="110" t="n"/>
      <c r="I851" s="110" t="n"/>
    </row>
    <row r="852" ht="14.25" customHeight="1" s="111">
      <c r="H852" s="110" t="n"/>
      <c r="I852" s="110" t="n"/>
    </row>
    <row r="853" ht="14.25" customHeight="1" s="111">
      <c r="H853" s="110" t="n"/>
      <c r="I853" s="110" t="n"/>
    </row>
    <row r="854" ht="14.25" customHeight="1" s="111">
      <c r="H854" s="110" t="n"/>
      <c r="I854" s="110" t="n"/>
    </row>
    <row r="855" ht="14.25" customHeight="1" s="111">
      <c r="H855" s="110" t="n"/>
      <c r="I855" s="110" t="n"/>
    </row>
    <row r="856" ht="14.25" customHeight="1" s="111">
      <c r="H856" s="110" t="n"/>
      <c r="I856" s="110" t="n"/>
    </row>
    <row r="857" ht="14.25" customHeight="1" s="111">
      <c r="H857" s="110" t="n"/>
      <c r="I857" s="110" t="n"/>
    </row>
    <row r="858" ht="14.25" customHeight="1" s="111">
      <c r="H858" s="110" t="n"/>
      <c r="I858" s="110" t="n"/>
    </row>
    <row r="859" ht="14.25" customHeight="1" s="111">
      <c r="H859" s="110" t="n"/>
      <c r="I859" s="110" t="n"/>
    </row>
    <row r="860" ht="14.25" customHeight="1" s="111">
      <c r="H860" s="110" t="n"/>
      <c r="I860" s="110" t="n"/>
    </row>
    <row r="861" ht="14.25" customHeight="1" s="111">
      <c r="H861" s="110" t="n"/>
      <c r="I861" s="110" t="n"/>
    </row>
    <row r="862" ht="14.25" customHeight="1" s="111">
      <c r="H862" s="110" t="n"/>
      <c r="I862" s="110" t="n"/>
    </row>
    <row r="863" ht="14.25" customHeight="1" s="111">
      <c r="H863" s="110" t="n"/>
      <c r="I863" s="110" t="n"/>
    </row>
    <row r="864" ht="14.25" customHeight="1" s="111">
      <c r="H864" s="110" t="n"/>
      <c r="I864" s="110" t="n"/>
    </row>
    <row r="865" ht="14.25" customHeight="1" s="111">
      <c r="H865" s="110" t="n"/>
      <c r="I865" s="110" t="n"/>
    </row>
    <row r="866" ht="14.25" customHeight="1" s="111">
      <c r="H866" s="110" t="n"/>
      <c r="I866" s="110" t="n"/>
    </row>
    <row r="867" ht="14.25" customHeight="1" s="111">
      <c r="H867" s="110" t="n"/>
      <c r="I867" s="110" t="n"/>
    </row>
    <row r="868" ht="14.25" customHeight="1" s="111">
      <c r="H868" s="110" t="n"/>
      <c r="I868" s="110" t="n"/>
    </row>
    <row r="869" ht="14.25" customHeight="1" s="111">
      <c r="H869" s="110" t="n"/>
      <c r="I869" s="110" t="n"/>
    </row>
    <row r="870" ht="14.25" customHeight="1" s="111">
      <c r="H870" s="110" t="n"/>
      <c r="I870" s="110" t="n"/>
    </row>
    <row r="871" ht="14.25" customHeight="1" s="111">
      <c r="H871" s="110" t="n"/>
      <c r="I871" s="110" t="n"/>
    </row>
    <row r="872" ht="14.25" customHeight="1" s="111">
      <c r="H872" s="110" t="n"/>
      <c r="I872" s="110" t="n"/>
    </row>
    <row r="873" ht="14.25" customHeight="1" s="111">
      <c r="H873" s="110" t="n"/>
      <c r="I873" s="110" t="n"/>
    </row>
    <row r="874" ht="14.25" customHeight="1" s="111">
      <c r="H874" s="110" t="n"/>
      <c r="I874" s="110" t="n"/>
    </row>
    <row r="875" ht="14.25" customHeight="1" s="111">
      <c r="H875" s="110" t="n"/>
      <c r="I875" s="110" t="n"/>
    </row>
    <row r="876" ht="14.25" customHeight="1" s="111">
      <c r="H876" s="110" t="n"/>
      <c r="I876" s="110" t="n"/>
    </row>
    <row r="877" ht="14.25" customHeight="1" s="111">
      <c r="H877" s="110" t="n"/>
      <c r="I877" s="110" t="n"/>
    </row>
    <row r="878" ht="14.25" customHeight="1" s="111">
      <c r="H878" s="110" t="n"/>
      <c r="I878" s="110" t="n"/>
    </row>
    <row r="879" ht="14.25" customHeight="1" s="111">
      <c r="H879" s="110" t="n"/>
      <c r="I879" s="110" t="n"/>
    </row>
    <row r="880" ht="14.25" customHeight="1" s="111">
      <c r="H880" s="110" t="n"/>
      <c r="I880" s="110" t="n"/>
    </row>
    <row r="881" ht="14.25" customHeight="1" s="111">
      <c r="H881" s="110" t="n"/>
      <c r="I881" s="110" t="n"/>
    </row>
    <row r="882" ht="14.25" customHeight="1" s="111">
      <c r="H882" s="110" t="n"/>
      <c r="I882" s="110" t="n"/>
    </row>
    <row r="883" ht="14.25" customHeight="1" s="111">
      <c r="H883" s="110" t="n"/>
      <c r="I883" s="110" t="n"/>
    </row>
    <row r="884" ht="14.25" customHeight="1" s="111">
      <c r="H884" s="110" t="n"/>
      <c r="I884" s="110" t="n"/>
    </row>
    <row r="885" ht="14.25" customHeight="1" s="111">
      <c r="H885" s="110" t="n"/>
      <c r="I885" s="110" t="n"/>
    </row>
    <row r="886" ht="14.25" customHeight="1" s="111">
      <c r="H886" s="110" t="n"/>
      <c r="I886" s="110" t="n"/>
    </row>
    <row r="887" ht="14.25" customHeight="1" s="111">
      <c r="H887" s="110" t="n"/>
      <c r="I887" s="110" t="n"/>
    </row>
    <row r="888" ht="14.25" customHeight="1" s="111">
      <c r="H888" s="110" t="n"/>
      <c r="I888" s="110" t="n"/>
    </row>
    <row r="889" ht="14.25" customHeight="1" s="111">
      <c r="H889" s="110" t="n"/>
      <c r="I889" s="110" t="n"/>
    </row>
    <row r="890" ht="14.25" customHeight="1" s="111">
      <c r="H890" s="110" t="n"/>
      <c r="I890" s="110" t="n"/>
    </row>
    <row r="891" ht="14.25" customHeight="1" s="111">
      <c r="H891" s="110" t="n"/>
      <c r="I891" s="110" t="n"/>
    </row>
    <row r="892" ht="14.25" customHeight="1" s="111">
      <c r="H892" s="110" t="n"/>
      <c r="I892" s="110" t="n"/>
    </row>
    <row r="893" ht="14.25" customHeight="1" s="111">
      <c r="H893" s="110" t="n"/>
      <c r="I893" s="110" t="n"/>
    </row>
    <row r="894" ht="14.25" customHeight="1" s="111">
      <c r="H894" s="110" t="n"/>
      <c r="I894" s="110" t="n"/>
    </row>
    <row r="895" ht="14.25" customHeight="1" s="111">
      <c r="H895" s="110" t="n"/>
      <c r="I895" s="110" t="n"/>
    </row>
    <row r="896" ht="14.25" customHeight="1" s="111">
      <c r="H896" s="110" t="n"/>
      <c r="I896" s="110" t="n"/>
    </row>
    <row r="897" ht="14.25" customHeight="1" s="111">
      <c r="H897" s="110" t="n"/>
      <c r="I897" s="110" t="n"/>
    </row>
    <row r="898" ht="14.25" customHeight="1" s="111">
      <c r="H898" s="110" t="n"/>
      <c r="I898" s="110" t="n"/>
    </row>
    <row r="899" ht="14.25" customHeight="1" s="111">
      <c r="H899" s="110" t="n"/>
      <c r="I899" s="110" t="n"/>
    </row>
    <row r="900" ht="14.25" customHeight="1" s="111">
      <c r="H900" s="110" t="n"/>
      <c r="I900" s="110" t="n"/>
    </row>
    <row r="901" ht="14.25" customHeight="1" s="111">
      <c r="H901" s="110" t="n"/>
      <c r="I901" s="110" t="n"/>
    </row>
    <row r="902" ht="14.25" customHeight="1" s="111">
      <c r="H902" s="110" t="n"/>
      <c r="I902" s="110" t="n"/>
    </row>
    <row r="903" ht="14.25" customHeight="1" s="111">
      <c r="H903" s="110" t="n"/>
      <c r="I903" s="110" t="n"/>
    </row>
    <row r="904" ht="14.25" customHeight="1" s="111">
      <c r="H904" s="110" t="n"/>
      <c r="I904" s="110" t="n"/>
    </row>
    <row r="905" ht="14.25" customHeight="1" s="111">
      <c r="H905" s="110" t="n"/>
      <c r="I905" s="110" t="n"/>
    </row>
    <row r="906" ht="14.25" customHeight="1" s="111">
      <c r="H906" s="110" t="n"/>
      <c r="I906" s="110" t="n"/>
    </row>
    <row r="907" ht="14.25" customHeight="1" s="111">
      <c r="H907" s="110" t="n"/>
      <c r="I907" s="110" t="n"/>
    </row>
    <row r="908" ht="14.25" customHeight="1" s="111">
      <c r="H908" s="110" t="n"/>
      <c r="I908" s="110" t="n"/>
    </row>
    <row r="909" ht="14.25" customHeight="1" s="111">
      <c r="H909" s="110" t="n"/>
      <c r="I909" s="110" t="n"/>
    </row>
    <row r="910" ht="14.25" customHeight="1" s="111">
      <c r="H910" s="110" t="n"/>
      <c r="I910" s="110" t="n"/>
    </row>
    <row r="911" ht="14.25" customHeight="1" s="111">
      <c r="H911" s="110" t="n"/>
      <c r="I911" s="110" t="n"/>
    </row>
    <row r="912" ht="14.25" customHeight="1" s="111">
      <c r="H912" s="110" t="n"/>
      <c r="I912" s="110" t="n"/>
    </row>
    <row r="913" ht="14.25" customHeight="1" s="111">
      <c r="H913" s="110" t="n"/>
      <c r="I913" s="110" t="n"/>
    </row>
    <row r="914" ht="14.25" customHeight="1" s="111">
      <c r="H914" s="110" t="n"/>
      <c r="I914" s="110" t="n"/>
    </row>
    <row r="915" ht="14.25" customHeight="1" s="111">
      <c r="H915" s="110" t="n"/>
      <c r="I915" s="110" t="n"/>
    </row>
    <row r="916" ht="14.25" customHeight="1" s="111">
      <c r="H916" s="110" t="n"/>
      <c r="I916" s="110" t="n"/>
    </row>
    <row r="917" ht="14.25" customHeight="1" s="111">
      <c r="H917" s="110" t="n"/>
      <c r="I917" s="110" t="n"/>
    </row>
    <row r="918" ht="14.25" customHeight="1" s="111">
      <c r="H918" s="110" t="n"/>
      <c r="I918" s="110" t="n"/>
    </row>
    <row r="919" ht="14.25" customHeight="1" s="111">
      <c r="H919" s="110" t="n"/>
      <c r="I919" s="110" t="n"/>
    </row>
    <row r="920" ht="14.25" customHeight="1" s="111">
      <c r="H920" s="110" t="n"/>
      <c r="I920" s="110" t="n"/>
    </row>
    <row r="921" ht="14.25" customHeight="1" s="111">
      <c r="H921" s="110" t="n"/>
      <c r="I921" s="110" t="n"/>
    </row>
    <row r="922" ht="14.25" customHeight="1" s="111">
      <c r="H922" s="110" t="n"/>
      <c r="I922" s="110" t="n"/>
    </row>
    <row r="923" ht="14.25" customHeight="1" s="111">
      <c r="H923" s="110" t="n"/>
      <c r="I923" s="110" t="n"/>
    </row>
    <row r="924" ht="14.25" customHeight="1" s="111">
      <c r="H924" s="110" t="n"/>
      <c r="I924" s="110" t="n"/>
    </row>
    <row r="925" ht="14.25" customHeight="1" s="111">
      <c r="H925" s="110" t="n"/>
      <c r="I925" s="110" t="n"/>
    </row>
    <row r="926" ht="14.25" customHeight="1" s="111">
      <c r="H926" s="110" t="n"/>
      <c r="I926" s="110" t="n"/>
    </row>
    <row r="927" ht="14.25" customHeight="1" s="111">
      <c r="H927" s="110" t="n"/>
      <c r="I927" s="110" t="n"/>
    </row>
    <row r="928" ht="14.25" customHeight="1" s="111">
      <c r="H928" s="110" t="n"/>
      <c r="I928" s="110" t="n"/>
    </row>
    <row r="929" ht="14.25" customHeight="1" s="111">
      <c r="H929" s="110" t="n"/>
      <c r="I929" s="110" t="n"/>
    </row>
    <row r="930" ht="14.25" customHeight="1" s="111">
      <c r="H930" s="110" t="n"/>
      <c r="I930" s="110" t="n"/>
    </row>
    <row r="931" ht="14.25" customHeight="1" s="111">
      <c r="H931" s="110" t="n"/>
      <c r="I931" s="110" t="n"/>
    </row>
    <row r="932" ht="14.25" customHeight="1" s="111">
      <c r="H932" s="110" t="n"/>
      <c r="I932" s="110" t="n"/>
    </row>
    <row r="933" ht="14.25" customHeight="1" s="111">
      <c r="H933" s="110" t="n"/>
      <c r="I933" s="110" t="n"/>
    </row>
    <row r="934" ht="14.25" customHeight="1" s="111">
      <c r="H934" s="110" t="n"/>
      <c r="I934" s="110" t="n"/>
    </row>
    <row r="935" ht="14.25" customHeight="1" s="111">
      <c r="H935" s="110" t="n"/>
      <c r="I935" s="110" t="n"/>
    </row>
    <row r="936" ht="14.25" customHeight="1" s="111">
      <c r="H936" s="110" t="n"/>
      <c r="I936" s="110" t="n"/>
    </row>
    <row r="937" ht="14.25" customHeight="1" s="111">
      <c r="H937" s="110" t="n"/>
      <c r="I937" s="110" t="n"/>
    </row>
    <row r="938" ht="14.25" customHeight="1" s="111">
      <c r="H938" s="110" t="n"/>
      <c r="I938" s="110" t="n"/>
    </row>
    <row r="939" ht="14.25" customHeight="1" s="111">
      <c r="H939" s="110" t="n"/>
      <c r="I939" s="110" t="n"/>
    </row>
    <row r="940" ht="14.25" customHeight="1" s="111">
      <c r="H940" s="110" t="n"/>
      <c r="I940" s="110" t="n"/>
    </row>
    <row r="941" ht="14.25" customHeight="1" s="111">
      <c r="H941" s="110" t="n"/>
      <c r="I941" s="110" t="n"/>
    </row>
    <row r="942" ht="14.25" customHeight="1" s="111">
      <c r="H942" s="110" t="n"/>
      <c r="I942" s="110" t="n"/>
    </row>
    <row r="943" ht="14.25" customHeight="1" s="111">
      <c r="H943" s="110" t="n"/>
      <c r="I943" s="110" t="n"/>
    </row>
    <row r="944" ht="14.25" customHeight="1" s="111">
      <c r="H944" s="110" t="n"/>
      <c r="I944" s="110" t="n"/>
    </row>
    <row r="945" ht="14.25" customHeight="1" s="111">
      <c r="H945" s="110" t="n"/>
      <c r="I945" s="110" t="n"/>
    </row>
    <row r="946" ht="14.25" customHeight="1" s="111">
      <c r="H946" s="110" t="n"/>
      <c r="I946" s="110" t="n"/>
    </row>
    <row r="947" ht="14.25" customHeight="1" s="111">
      <c r="H947" s="110" t="n"/>
      <c r="I947" s="110" t="n"/>
    </row>
    <row r="948" ht="14.25" customHeight="1" s="111">
      <c r="H948" s="110" t="n"/>
      <c r="I948" s="110" t="n"/>
    </row>
    <row r="949" ht="14.25" customHeight="1" s="111">
      <c r="H949" s="110" t="n"/>
      <c r="I949" s="110" t="n"/>
    </row>
    <row r="950" ht="14.25" customHeight="1" s="111">
      <c r="H950" s="110" t="n"/>
      <c r="I950" s="110" t="n"/>
    </row>
    <row r="951" ht="14.25" customHeight="1" s="111">
      <c r="H951" s="110" t="n"/>
      <c r="I951" s="110" t="n"/>
    </row>
    <row r="952" ht="14.25" customHeight="1" s="111">
      <c r="H952" s="110" t="n"/>
      <c r="I952" s="110" t="n"/>
    </row>
    <row r="953" ht="14.25" customHeight="1" s="111">
      <c r="H953" s="110" t="n"/>
      <c r="I953" s="110" t="n"/>
    </row>
    <row r="954" ht="14.25" customHeight="1" s="111">
      <c r="H954" s="110" t="n"/>
      <c r="I954" s="110" t="n"/>
    </row>
    <row r="955" ht="14.25" customHeight="1" s="111">
      <c r="H955" s="110" t="n"/>
      <c r="I955" s="110" t="n"/>
    </row>
    <row r="956" ht="14.25" customHeight="1" s="111">
      <c r="H956" s="110" t="n"/>
      <c r="I956" s="110" t="n"/>
    </row>
    <row r="957" ht="14.25" customHeight="1" s="111">
      <c r="H957" s="110" t="n"/>
      <c r="I957" s="110" t="n"/>
    </row>
    <row r="958" ht="14.25" customHeight="1" s="111">
      <c r="H958" s="110" t="n"/>
      <c r="I958" s="110" t="n"/>
    </row>
    <row r="959" ht="14.25" customHeight="1" s="111">
      <c r="H959" s="110" t="n"/>
      <c r="I959" s="110" t="n"/>
    </row>
    <row r="960" ht="14.25" customHeight="1" s="111">
      <c r="H960" s="110" t="n"/>
      <c r="I960" s="110" t="n"/>
    </row>
    <row r="961" ht="14.25" customHeight="1" s="111">
      <c r="H961" s="110" t="n"/>
      <c r="I961" s="110" t="n"/>
    </row>
    <row r="962" ht="14.25" customHeight="1" s="111">
      <c r="H962" s="110" t="n"/>
      <c r="I962" s="110" t="n"/>
    </row>
    <row r="963" ht="14.25" customHeight="1" s="111">
      <c r="H963" s="110" t="n"/>
      <c r="I963" s="110" t="n"/>
    </row>
    <row r="964" ht="14.25" customHeight="1" s="111">
      <c r="H964" s="110" t="n"/>
      <c r="I964" s="110" t="n"/>
    </row>
    <row r="965" ht="14.25" customHeight="1" s="111">
      <c r="H965" s="110" t="n"/>
      <c r="I965" s="110" t="n"/>
    </row>
    <row r="966" ht="14.25" customHeight="1" s="111">
      <c r="H966" s="110" t="n"/>
      <c r="I966" s="110" t="n"/>
    </row>
    <row r="967" ht="14.25" customHeight="1" s="111">
      <c r="H967" s="110" t="n"/>
      <c r="I967" s="110" t="n"/>
    </row>
    <row r="968" ht="14.25" customHeight="1" s="111">
      <c r="H968" s="110" t="n"/>
      <c r="I968" s="110" t="n"/>
    </row>
    <row r="969" ht="14.25" customHeight="1" s="111">
      <c r="H969" s="110" t="n"/>
      <c r="I969" s="110" t="n"/>
    </row>
    <row r="970" ht="14.25" customHeight="1" s="111">
      <c r="H970" s="110" t="n"/>
      <c r="I970" s="110" t="n"/>
    </row>
    <row r="971" ht="14.25" customHeight="1" s="111">
      <c r="H971" s="110" t="n"/>
      <c r="I971" s="110" t="n"/>
    </row>
    <row r="972" ht="14.25" customHeight="1" s="111">
      <c r="H972" s="110" t="n"/>
      <c r="I972" s="110" t="n"/>
    </row>
    <row r="973" ht="14.25" customHeight="1" s="111">
      <c r="H973" s="110" t="n"/>
      <c r="I973" s="110" t="n"/>
    </row>
    <row r="974" ht="14.25" customHeight="1" s="111">
      <c r="H974" s="110" t="n"/>
      <c r="I974" s="110" t="n"/>
    </row>
    <row r="975" ht="14.25" customHeight="1" s="111">
      <c r="H975" s="110" t="n"/>
      <c r="I975" s="110" t="n"/>
    </row>
    <row r="976" ht="14.25" customHeight="1" s="111">
      <c r="H976" s="110" t="n"/>
      <c r="I976" s="110" t="n"/>
    </row>
    <row r="977" ht="14.25" customHeight="1" s="111">
      <c r="H977" s="110" t="n"/>
      <c r="I977" s="110" t="n"/>
    </row>
    <row r="978" ht="14.25" customHeight="1" s="111">
      <c r="H978" s="110" t="n"/>
      <c r="I978" s="110" t="n"/>
    </row>
    <row r="979" ht="14.25" customHeight="1" s="111">
      <c r="H979" s="110" t="n"/>
      <c r="I979" s="110" t="n"/>
    </row>
    <row r="980" ht="14.25" customHeight="1" s="111">
      <c r="H980" s="110" t="n"/>
      <c r="I980" s="110" t="n"/>
    </row>
    <row r="981" ht="14.25" customHeight="1" s="111">
      <c r="H981" s="110" t="n"/>
      <c r="I981" s="110" t="n"/>
    </row>
    <row r="982" ht="14.25" customHeight="1" s="111">
      <c r="H982" s="110" t="n"/>
      <c r="I982" s="110" t="n"/>
    </row>
    <row r="983" ht="14.25" customHeight="1" s="111">
      <c r="H983" s="110" t="n"/>
      <c r="I983" s="110" t="n"/>
    </row>
    <row r="984" ht="14.25" customHeight="1" s="111">
      <c r="H984" s="110" t="n"/>
      <c r="I984" s="110" t="n"/>
    </row>
    <row r="985" ht="14.25" customHeight="1" s="111">
      <c r="H985" s="110" t="n"/>
      <c r="I985" s="110" t="n"/>
    </row>
    <row r="986" ht="14.25" customHeight="1" s="111">
      <c r="H986" s="110" t="n"/>
      <c r="I986" s="110" t="n"/>
    </row>
    <row r="987" ht="14.25" customHeight="1" s="111">
      <c r="H987" s="110" t="n"/>
      <c r="I987" s="110" t="n"/>
    </row>
    <row r="988" ht="14.25" customHeight="1" s="111">
      <c r="H988" s="110" t="n"/>
      <c r="I988" s="110" t="n"/>
    </row>
    <row r="989" ht="14.25" customHeight="1" s="111">
      <c r="H989" s="110" t="n"/>
      <c r="I989" s="110" t="n"/>
    </row>
    <row r="990" ht="14.25" customHeight="1" s="111">
      <c r="H990" s="110" t="n"/>
      <c r="I990" s="110" t="n"/>
    </row>
    <row r="991" ht="14.25" customHeight="1" s="111">
      <c r="H991" s="110" t="n"/>
      <c r="I991" s="110" t="n"/>
    </row>
    <row r="992" ht="14.25" customHeight="1" s="111">
      <c r="H992" s="110" t="n"/>
      <c r="I992" s="110" t="n"/>
    </row>
    <row r="993" ht="14.25" customHeight="1" s="111">
      <c r="H993" s="110" t="n"/>
      <c r="I993" s="110" t="n"/>
    </row>
    <row r="994" ht="14.25" customHeight="1" s="111">
      <c r="H994" s="110" t="n"/>
      <c r="I994" s="110" t="n"/>
    </row>
    <row r="995" ht="14.25" customHeight="1" s="111">
      <c r="H995" s="110" t="n"/>
      <c r="I995" s="110" t="n"/>
    </row>
    <row r="996" ht="14.25" customHeight="1" s="111">
      <c r="H996" s="110" t="n"/>
      <c r="I996" s="110" t="n"/>
    </row>
    <row r="997" ht="14.25" customHeight="1" s="111">
      <c r="H997" s="110" t="n"/>
      <c r="I997" s="110" t="n"/>
    </row>
  </sheetData>
  <mergeCells count="60">
    <mergeCell ref="B62:C62"/>
    <mergeCell ref="D11:F11"/>
    <mergeCell ref="H49:M49"/>
    <mergeCell ref="H46:M46"/>
    <mergeCell ref="B25:C25"/>
    <mergeCell ref="J36:L36"/>
    <mergeCell ref="D32:F32"/>
    <mergeCell ref="H38:L38"/>
    <mergeCell ref="B46:C46"/>
    <mergeCell ref="F19:F24"/>
    <mergeCell ref="H4:I4"/>
    <mergeCell ref="F54:F59"/>
    <mergeCell ref="B18:C18"/>
    <mergeCell ref="D53:F53"/>
    <mergeCell ref="L19:L24"/>
    <mergeCell ref="J11:L11"/>
    <mergeCell ref="F40:F45"/>
    <mergeCell ref="B39:C39"/>
    <mergeCell ref="J25:L25"/>
    <mergeCell ref="H25:I25"/>
    <mergeCell ref="H34:I34"/>
    <mergeCell ref="H39:I39"/>
    <mergeCell ref="H45:M45"/>
    <mergeCell ref="J32:L32"/>
    <mergeCell ref="B11:C11"/>
    <mergeCell ref="F12:F17"/>
    <mergeCell ref="L12:L17"/>
    <mergeCell ref="D62:F62"/>
    <mergeCell ref="D18:F18"/>
    <mergeCell ref="B60:C60"/>
    <mergeCell ref="H47:M47"/>
    <mergeCell ref="F33:F38"/>
    <mergeCell ref="H36:I36"/>
    <mergeCell ref="D39:F39"/>
    <mergeCell ref="D25:F25"/>
    <mergeCell ref="F5:F10"/>
    <mergeCell ref="L5:L10"/>
    <mergeCell ref="B53:C53"/>
    <mergeCell ref="H48:M48"/>
    <mergeCell ref="H11:I11"/>
    <mergeCell ref="J4:K4"/>
    <mergeCell ref="H62:J62"/>
    <mergeCell ref="F26:F31"/>
    <mergeCell ref="J18:L18"/>
    <mergeCell ref="H32:I32"/>
    <mergeCell ref="L26:L31"/>
    <mergeCell ref="J39:L39"/>
    <mergeCell ref="F47:F52"/>
    <mergeCell ref="D4:E4"/>
    <mergeCell ref="D60:F60"/>
    <mergeCell ref="D63:F63"/>
    <mergeCell ref="H43:M43"/>
    <mergeCell ref="D46:F46"/>
    <mergeCell ref="H50:M50"/>
    <mergeCell ref="H18:I18"/>
    <mergeCell ref="H44:M44"/>
    <mergeCell ref="B32:C32"/>
    <mergeCell ref="B63:C63"/>
    <mergeCell ref="J34:L34"/>
    <mergeCell ref="B4:C4"/>
  </mergeCells>
  <pageMargins left="0.25" right="0.25" top="0.75" bottom="0.75" header="0" footer="0"/>
  <pageSetup orientation="portrait" paperSize="9" fitToWidth="0"/>
</worksheet>
</file>

<file path=xl/worksheets/sheet17.xml><?xml version="1.0" encoding="utf-8"?>
<worksheet xmlns="http://schemas.openxmlformats.org/spreadsheetml/2006/main">
  <sheetPr>
    <outlinePr summaryBelow="1" summaryRight="1"/>
    <pageSetUpPr fitToPage="1"/>
  </sheetPr>
  <dimension ref="A1:Z997"/>
  <sheetViews>
    <sheetView showGridLines="0" topLeftCell="A11" workbookViewId="0">
      <selection activeCell="P12" sqref="P12"/>
    </sheetView>
  </sheetViews>
  <sheetFormatPr baseColWidth="8" defaultColWidth="12.54296875" defaultRowHeight="15" customHeight="1"/>
  <cols>
    <col width="2.453125" customWidth="1" style="111" min="1" max="1"/>
    <col width="15.453125" customWidth="1" style="111" min="2" max="3"/>
    <col width="9.54296875" customWidth="1" style="111" min="4" max="5"/>
    <col width="8.453125" customWidth="1" style="111" min="6" max="6"/>
    <col width="4.1796875" customWidth="1" style="111" min="7" max="7"/>
    <col width="18.453125" customWidth="1" style="111" min="8" max="8"/>
    <col width="17.453125" customWidth="1" style="111" min="9" max="9"/>
    <col width="9.453125" customWidth="1" style="111" min="10" max="11"/>
    <col width="8.54296875" customWidth="1" style="111" min="12" max="12"/>
    <col width="1.54296875" customWidth="1" style="111" min="13" max="13"/>
    <col width="8.54296875" customWidth="1" style="111" min="14" max="15"/>
    <col width="49.54296875" customWidth="1" style="111" min="16" max="16"/>
    <col width="8.54296875" customWidth="1" style="111" min="17" max="26"/>
  </cols>
  <sheetData>
    <row r="1" ht="14.25" customHeight="1" s="111">
      <c r="H1" s="110" t="n"/>
      <c r="I1" s="110" t="n"/>
    </row>
    <row r="2" ht="1.5" customHeight="1" s="111">
      <c r="H2" s="110" t="n"/>
      <c r="I2" s="110" t="n"/>
    </row>
    <row r="3" ht="12" customHeight="1" s="111" thickBot="1">
      <c r="H3" s="110" t="n"/>
      <c r="I3" s="110" t="n"/>
    </row>
    <row r="4" ht="14.25" customHeight="1" s="111" thickBot="1">
      <c r="A4" s="80" t="n"/>
      <c r="B4" s="190" t="inlineStr">
        <is>
          <t>TEAMS</t>
        </is>
      </c>
      <c r="C4" s="191" t="n"/>
      <c r="D4" s="190" t="inlineStr">
        <is>
          <t>MATCH SCORE</t>
        </is>
      </c>
      <c r="E4" s="191" t="n"/>
      <c r="F4" s="81" t="inlineStr">
        <is>
          <t>GROUP</t>
        </is>
      </c>
      <c r="G4" s="80" t="n"/>
      <c r="H4" s="192" t="inlineStr">
        <is>
          <t>TEAMS</t>
        </is>
      </c>
      <c r="I4" s="193" t="n"/>
      <c r="J4" s="192" t="inlineStr">
        <is>
          <t>MATCH SCORE</t>
        </is>
      </c>
      <c r="K4" s="193" t="n"/>
      <c r="L4" s="81" t="inlineStr">
        <is>
          <t>GROUP</t>
        </is>
      </c>
      <c r="M4" s="80" t="n"/>
      <c r="N4" s="80" t="n"/>
      <c r="O4" s="80" t="n"/>
      <c r="P4" s="80" t="n"/>
      <c r="Q4" s="80" t="n"/>
      <c r="R4" s="80" t="n"/>
      <c r="S4" s="80" t="n"/>
      <c r="T4" s="80" t="n"/>
      <c r="U4" s="80" t="n"/>
      <c r="V4" s="80" t="n"/>
      <c r="W4" s="80" t="n"/>
      <c r="X4" s="80" t="n"/>
      <c r="Y4" s="80" t="n"/>
      <c r="Z4" s="80" t="n"/>
    </row>
    <row r="5" ht="14.25" customHeight="1" s="111">
      <c r="A5" s="80" t="n"/>
      <c r="B5" s="82" t="inlineStr">
        <is>
          <t>MEXICO</t>
        </is>
      </c>
      <c r="C5" s="83" t="inlineStr">
        <is>
          <t>SOUTH AFRICA</t>
        </is>
      </c>
      <c r="D5" s="84" t="n">
        <v>2</v>
      </c>
      <c r="E5" s="84" t="n">
        <v>1</v>
      </c>
      <c r="F5" s="194" t="inlineStr">
        <is>
          <t>A</t>
        </is>
      </c>
      <c r="G5" s="80" t="n"/>
      <c r="H5" s="82" t="inlineStr">
        <is>
          <t>GERMANY</t>
        </is>
      </c>
      <c r="I5" s="83" t="inlineStr">
        <is>
          <t>CURACO</t>
        </is>
      </c>
      <c r="J5" s="84" t="n">
        <v>3</v>
      </c>
      <c r="K5" s="84" t="n">
        <v>0</v>
      </c>
      <c r="L5" s="122" t="inlineStr">
        <is>
          <t>E</t>
        </is>
      </c>
      <c r="M5" s="80" t="n"/>
      <c r="N5" s="80" t="n"/>
      <c r="O5" s="80" t="n"/>
      <c r="P5" s="80" t="n"/>
      <c r="Q5" s="80" t="n"/>
      <c r="R5" s="80" t="n"/>
      <c r="S5" s="80" t="n"/>
      <c r="T5" s="80" t="n"/>
      <c r="U5" s="80" t="n"/>
      <c r="V5" s="80" t="n"/>
      <c r="W5" s="80" t="n"/>
      <c r="X5" s="80" t="n"/>
      <c r="Y5" s="80" t="n"/>
      <c r="Z5" s="80" t="n"/>
    </row>
    <row r="6" ht="14.25" customHeight="1" s="111">
      <c r="A6" s="80" t="n"/>
      <c r="B6" s="85" t="inlineStr">
        <is>
          <t>KOREA</t>
        </is>
      </c>
      <c r="C6" s="86" t="inlineStr">
        <is>
          <t>CZECH</t>
        </is>
      </c>
      <c r="D6" s="87" t="n">
        <v>2</v>
      </c>
      <c r="E6" s="87" t="n">
        <v>1</v>
      </c>
      <c r="F6" s="195" t="n"/>
      <c r="G6" s="80" t="n"/>
      <c r="H6" s="85" t="inlineStr">
        <is>
          <t>IVORY COAST</t>
        </is>
      </c>
      <c r="I6" s="86" t="inlineStr">
        <is>
          <t>ECUADOR</t>
        </is>
      </c>
      <c r="J6" s="87" t="n">
        <v>0</v>
      </c>
      <c r="K6" s="87" t="n">
        <v>1</v>
      </c>
      <c r="L6" s="195" t="n"/>
      <c r="M6" s="80" t="n"/>
      <c r="N6" s="80" t="n"/>
      <c r="O6" s="80" t="n"/>
      <c r="P6" s="80" t="n"/>
      <c r="Q6" s="80" t="n"/>
      <c r="R6" s="80" t="n"/>
      <c r="S6" s="80" t="n"/>
      <c r="T6" s="80" t="n"/>
      <c r="U6" s="80" t="n"/>
      <c r="V6" s="80" t="n"/>
      <c r="W6" s="80" t="n"/>
      <c r="X6" s="80" t="n"/>
      <c r="Y6" s="80" t="n"/>
      <c r="Z6" s="80" t="n"/>
    </row>
    <row r="7" ht="14.25" customHeight="1" s="111">
      <c r="A7" s="80" t="n"/>
      <c r="B7" s="85" t="inlineStr">
        <is>
          <t>CZECH</t>
        </is>
      </c>
      <c r="C7" s="86" t="inlineStr">
        <is>
          <t>SOUTH AFRICA</t>
        </is>
      </c>
      <c r="D7" s="87" t="n">
        <v>1</v>
      </c>
      <c r="E7" s="87" t="n">
        <v>1</v>
      </c>
      <c r="F7" s="195" t="n"/>
      <c r="G7" s="80" t="n"/>
      <c r="H7" s="85" t="inlineStr">
        <is>
          <t>GERMANY</t>
        </is>
      </c>
      <c r="I7" s="86" t="inlineStr">
        <is>
          <t>IVORY COAST</t>
        </is>
      </c>
      <c r="J7" s="87" t="n">
        <v>3</v>
      </c>
      <c r="K7" s="87" t="n">
        <v>1</v>
      </c>
      <c r="L7" s="195" t="n"/>
      <c r="M7" s="80" t="n"/>
      <c r="N7" s="80" t="n"/>
      <c r="O7" s="80" t="n"/>
      <c r="P7" s="80" t="n"/>
      <c r="Q7" s="80" t="n"/>
      <c r="R7" s="80" t="n"/>
      <c r="S7" s="80" t="n"/>
      <c r="T7" s="80" t="n"/>
      <c r="U7" s="80" t="n"/>
      <c r="V7" s="80" t="n"/>
      <c r="W7" s="80" t="n"/>
      <c r="X7" s="80" t="n"/>
      <c r="Y7" s="80" t="n"/>
      <c r="Z7" s="80" t="n"/>
    </row>
    <row r="8" ht="14.25" customHeight="1" s="111">
      <c r="A8" s="80" t="n"/>
      <c r="B8" s="85" t="inlineStr">
        <is>
          <t>MEXICO</t>
        </is>
      </c>
      <c r="C8" s="86" t="inlineStr">
        <is>
          <t>KOREA</t>
        </is>
      </c>
      <c r="D8" s="87" t="n">
        <v>2</v>
      </c>
      <c r="E8" s="87" t="n">
        <v>1</v>
      </c>
      <c r="F8" s="195" t="n"/>
      <c r="G8" s="80" t="n"/>
      <c r="H8" s="85" t="inlineStr">
        <is>
          <t>ECUADOR</t>
        </is>
      </c>
      <c r="I8" s="86" t="inlineStr">
        <is>
          <t>CURACO</t>
        </is>
      </c>
      <c r="J8" s="87" t="n">
        <v>1</v>
      </c>
      <c r="K8" s="87" t="n">
        <v>0</v>
      </c>
      <c r="L8" s="195" t="n"/>
      <c r="M8" s="80" t="n"/>
      <c r="N8" s="80" t="n"/>
      <c r="O8" s="80" t="n"/>
      <c r="P8" s="80" t="n"/>
      <c r="Q8" s="80" t="n"/>
      <c r="R8" s="80" t="n"/>
      <c r="S8" s="80" t="n"/>
      <c r="T8" s="80" t="n"/>
      <c r="U8" s="80" t="n"/>
      <c r="V8" s="80" t="n"/>
      <c r="W8" s="80" t="n"/>
      <c r="X8" s="80" t="n"/>
      <c r="Y8" s="80" t="n"/>
      <c r="Z8" s="80" t="n"/>
    </row>
    <row r="9" ht="14.25" customHeight="1" s="111">
      <c r="A9" s="80" t="n"/>
      <c r="B9" s="85" t="inlineStr">
        <is>
          <t>CZECH</t>
        </is>
      </c>
      <c r="C9" s="86" t="inlineStr">
        <is>
          <t>MEXICO</t>
        </is>
      </c>
      <c r="D9" s="87" t="n">
        <v>1</v>
      </c>
      <c r="E9" s="87" t="n">
        <v>2</v>
      </c>
      <c r="F9" s="195" t="n"/>
      <c r="G9" s="80" t="n"/>
      <c r="H9" s="85" t="inlineStr">
        <is>
          <t>CURACO</t>
        </is>
      </c>
      <c r="I9" s="86" t="inlineStr">
        <is>
          <t>IVORY COAST</t>
        </is>
      </c>
      <c r="J9" s="87" t="n">
        <v>0</v>
      </c>
      <c r="K9" s="87" t="n">
        <v>1</v>
      </c>
      <c r="L9" s="195" t="n"/>
      <c r="M9" s="80" t="n"/>
      <c r="N9" s="80" t="n"/>
      <c r="O9" s="80" t="n"/>
      <c r="P9" s="80" t="n"/>
      <c r="Q9" s="80" t="n"/>
      <c r="R9" s="80" t="n"/>
      <c r="S9" s="80" t="n"/>
      <c r="T9" s="80" t="n"/>
      <c r="U9" s="80" t="n"/>
      <c r="V9" s="80" t="n"/>
      <c r="W9" s="80" t="n"/>
      <c r="X9" s="80" t="n"/>
      <c r="Y9" s="80" t="n"/>
      <c r="Z9" s="80" t="n"/>
    </row>
    <row r="10" ht="14.25" customHeight="1" s="111" thickBot="1">
      <c r="A10" s="80" t="n"/>
      <c r="B10" s="88" t="inlineStr">
        <is>
          <t>SOUTH AFRICA</t>
        </is>
      </c>
      <c r="C10" s="89" t="inlineStr">
        <is>
          <t>KOREA</t>
        </is>
      </c>
      <c r="D10" s="90" t="n">
        <v>1</v>
      </c>
      <c r="E10" s="90" t="n">
        <v>2</v>
      </c>
      <c r="F10" s="196" t="n"/>
      <c r="G10" s="80" t="n"/>
      <c r="H10" s="88" t="inlineStr">
        <is>
          <t>ECUADOR</t>
        </is>
      </c>
      <c r="I10" s="89" t="inlineStr">
        <is>
          <t>GERMANY</t>
        </is>
      </c>
      <c r="J10" s="90" t="n">
        <v>1</v>
      </c>
      <c r="K10" s="90" t="n">
        <v>2</v>
      </c>
      <c r="L10" s="195" t="n"/>
      <c r="M10" s="80" t="n"/>
      <c r="N10" s="80" t="n"/>
      <c r="O10" s="80" t="n"/>
      <c r="P10" s="80" t="n"/>
      <c r="Q10" s="80" t="n"/>
      <c r="R10" s="80" t="n"/>
      <c r="S10" s="80" t="n"/>
      <c r="T10" s="80" t="n"/>
      <c r="U10" s="80" t="n"/>
      <c r="V10" s="80" t="n"/>
      <c r="W10" s="80" t="n"/>
      <c r="X10" s="80" t="n"/>
      <c r="Y10" s="80" t="n"/>
      <c r="Z10" s="80" t="n"/>
    </row>
    <row r="11" ht="14.25" customHeight="1" s="111" thickBot="1">
      <c r="A11" s="80" t="n"/>
      <c r="B11" s="197" t="inlineStr">
        <is>
          <t>GROUP WINNER</t>
        </is>
      </c>
      <c r="C11" s="191" t="n"/>
      <c r="D11" s="198" t="inlineStr">
        <is>
          <t>MEXICO</t>
        </is>
      </c>
      <c r="E11" s="199" t="n"/>
      <c r="F11" s="191" t="n"/>
      <c r="G11" s="80" t="n"/>
      <c r="H11" s="197" t="inlineStr">
        <is>
          <t>GROUP WINNER</t>
        </is>
      </c>
      <c r="I11" s="191" t="n"/>
      <c r="J11" s="198" t="inlineStr">
        <is>
          <t>GERMANY</t>
        </is>
      </c>
      <c r="K11" s="199" t="n"/>
      <c r="L11" s="191" t="n"/>
      <c r="M11" s="80" t="n"/>
      <c r="N11" s="80" t="n"/>
      <c r="O11" s="80" t="n"/>
      <c r="P11" s="80" t="n"/>
      <c r="Q11" s="80" t="n"/>
      <c r="R11" s="80" t="n"/>
      <c r="S11" s="80" t="n"/>
      <c r="T11" s="80" t="n"/>
      <c r="U11" s="80" t="n"/>
      <c r="V11" s="80" t="n"/>
      <c r="W11" s="80" t="n"/>
      <c r="X11" s="80" t="n"/>
      <c r="Y11" s="80" t="n"/>
      <c r="Z11" s="80" t="n"/>
    </row>
    <row r="12" ht="14.25" customHeight="1" s="111">
      <c r="A12" s="80" t="n"/>
      <c r="B12" s="91" t="inlineStr">
        <is>
          <t>CANADA</t>
        </is>
      </c>
      <c r="C12" s="92" t="inlineStr">
        <is>
          <t>BOSNIA-HER</t>
        </is>
      </c>
      <c r="D12" s="84" t="n">
        <v>1</v>
      </c>
      <c r="E12" s="84" t="n">
        <v>1</v>
      </c>
      <c r="F12" s="116" t="inlineStr">
        <is>
          <t>B</t>
        </is>
      </c>
      <c r="G12" s="80" t="n"/>
      <c r="H12" s="91" t="inlineStr">
        <is>
          <t>NETHERLANDS</t>
        </is>
      </c>
      <c r="I12" s="92" t="inlineStr">
        <is>
          <t>JAPAN</t>
        </is>
      </c>
      <c r="J12" s="84" t="n">
        <v>2</v>
      </c>
      <c r="K12" s="84" t="n">
        <v>1</v>
      </c>
      <c r="L12" s="116" t="inlineStr">
        <is>
          <t>F</t>
        </is>
      </c>
      <c r="M12" s="80" t="n"/>
      <c r="N12" s="80" t="n"/>
      <c r="O12" s="80" t="n"/>
      <c r="P12" s="80" t="n"/>
      <c r="Q12" s="80" t="n"/>
      <c r="R12" s="80" t="n"/>
      <c r="S12" s="80" t="n"/>
      <c r="T12" s="80" t="n"/>
      <c r="U12" s="80" t="n"/>
      <c r="V12" s="80" t="n"/>
      <c r="W12" s="80" t="n"/>
      <c r="X12" s="80" t="n"/>
      <c r="Y12" s="80" t="n"/>
      <c r="Z12" s="80" t="n"/>
    </row>
    <row r="13" ht="14.25" customHeight="1" s="111">
      <c r="A13" s="80" t="n"/>
      <c r="B13" s="93" t="inlineStr">
        <is>
          <t>QATAR</t>
        </is>
      </c>
      <c r="C13" s="94" t="inlineStr">
        <is>
          <t>SWITZERLAND</t>
        </is>
      </c>
      <c r="D13" s="87" t="n">
        <v>1</v>
      </c>
      <c r="E13" s="87" t="n">
        <v>2</v>
      </c>
      <c r="F13" s="195" t="n"/>
      <c r="G13" s="80" t="n"/>
      <c r="H13" s="93" t="inlineStr">
        <is>
          <t>SWEDEN</t>
        </is>
      </c>
      <c r="I13" s="94" t="inlineStr">
        <is>
          <t>TUNISIA</t>
        </is>
      </c>
      <c r="J13" s="87" t="n">
        <v>2</v>
      </c>
      <c r="K13" s="87" t="n">
        <v>1</v>
      </c>
      <c r="L13" s="195" t="n"/>
      <c r="M13" s="80" t="n"/>
      <c r="N13" s="80" t="n"/>
      <c r="O13" s="80" t="n"/>
      <c r="P13" s="80" t="n"/>
      <c r="Q13" s="80" t="n"/>
      <c r="R13" s="80" t="n"/>
      <c r="S13" s="80" t="n"/>
      <c r="T13" s="80" t="n"/>
      <c r="U13" s="80" t="n"/>
      <c r="V13" s="80" t="n"/>
      <c r="W13" s="80" t="n"/>
      <c r="X13" s="80" t="n"/>
      <c r="Y13" s="80" t="n"/>
      <c r="Z13" s="80" t="n"/>
    </row>
    <row r="14" ht="14.25" customHeight="1" s="111">
      <c r="A14" s="80" t="n"/>
      <c r="B14" s="93" t="inlineStr">
        <is>
          <t>SWITZERLAND</t>
        </is>
      </c>
      <c r="C14" s="94" t="inlineStr">
        <is>
          <t>BOSNIA-HER</t>
        </is>
      </c>
      <c r="D14" s="87" t="n">
        <v>2</v>
      </c>
      <c r="E14" s="87" t="n">
        <v>1</v>
      </c>
      <c r="F14" s="195" t="n"/>
      <c r="G14" s="80" t="n"/>
      <c r="H14" s="93" t="inlineStr">
        <is>
          <t>NETHERLANDS</t>
        </is>
      </c>
      <c r="I14" s="94" t="inlineStr">
        <is>
          <t>SWEDEN</t>
        </is>
      </c>
      <c r="J14" s="87" t="n">
        <v>2</v>
      </c>
      <c r="K14" s="87" t="n">
        <v>1</v>
      </c>
      <c r="L14" s="195" t="n"/>
      <c r="M14" s="80" t="n"/>
      <c r="N14" s="80" t="n"/>
      <c r="O14" s="80" t="n"/>
      <c r="P14" s="80" t="n"/>
      <c r="Q14" s="80" t="n"/>
      <c r="R14" s="80" t="n"/>
      <c r="S14" s="80" t="n"/>
      <c r="T14" s="80" t="n"/>
      <c r="U14" s="80" t="n"/>
      <c r="V14" s="80" t="n"/>
      <c r="W14" s="80" t="n"/>
      <c r="X14" s="80" t="n"/>
      <c r="Y14" s="80" t="n"/>
      <c r="Z14" s="80" t="n"/>
    </row>
    <row r="15" ht="14.25" customHeight="1" s="111">
      <c r="A15" s="80" t="n"/>
      <c r="B15" s="93" t="inlineStr">
        <is>
          <t>CANADA</t>
        </is>
      </c>
      <c r="C15" s="94" t="inlineStr">
        <is>
          <t>QATAR</t>
        </is>
      </c>
      <c r="D15" s="87" t="n">
        <v>2</v>
      </c>
      <c r="E15" s="87" t="n">
        <v>1</v>
      </c>
      <c r="F15" s="195" t="n"/>
      <c r="G15" s="80" t="n"/>
      <c r="H15" s="93" t="inlineStr">
        <is>
          <t>TUNISIA</t>
        </is>
      </c>
      <c r="I15" s="94" t="inlineStr">
        <is>
          <t>JAPAN</t>
        </is>
      </c>
      <c r="J15" s="87" t="n">
        <v>0</v>
      </c>
      <c r="K15" s="87" t="n">
        <v>2</v>
      </c>
      <c r="L15" s="195" t="n"/>
      <c r="M15" s="80" t="n"/>
      <c r="N15" s="80" t="n"/>
      <c r="O15" s="80" t="n"/>
      <c r="P15" s="80" t="n"/>
      <c r="Q15" s="80" t="n"/>
      <c r="R15" s="80" t="n"/>
      <c r="S15" s="80" t="n"/>
      <c r="T15" s="80" t="n"/>
      <c r="U15" s="80" t="n"/>
      <c r="V15" s="80" t="n"/>
      <c r="W15" s="80" t="n"/>
      <c r="X15" s="80" t="n"/>
      <c r="Y15" s="80" t="n"/>
      <c r="Z15" s="80" t="n"/>
    </row>
    <row r="16" ht="14.25" customHeight="1" s="111">
      <c r="A16" s="80" t="n"/>
      <c r="B16" s="93" t="inlineStr">
        <is>
          <t>SWITZERLAND</t>
        </is>
      </c>
      <c r="C16" s="94" t="inlineStr">
        <is>
          <t>CANADA</t>
        </is>
      </c>
      <c r="D16" s="87" t="n">
        <v>2</v>
      </c>
      <c r="E16" s="87" t="n">
        <v>0</v>
      </c>
      <c r="F16" s="195" t="n"/>
      <c r="G16" s="80" t="n"/>
      <c r="H16" s="93" t="inlineStr">
        <is>
          <t>JAPAN</t>
        </is>
      </c>
      <c r="I16" s="94" t="inlineStr">
        <is>
          <t>SWEDEN</t>
        </is>
      </c>
      <c r="J16" s="87" t="n">
        <v>2</v>
      </c>
      <c r="K16" s="87" t="n">
        <v>2</v>
      </c>
      <c r="L16" s="195" t="n"/>
      <c r="M16" s="80" t="n"/>
      <c r="N16" s="80" t="n"/>
      <c r="O16" s="80" t="n"/>
      <c r="P16" s="80" t="n"/>
      <c r="Q16" s="80" t="n"/>
      <c r="R16" s="80" t="n"/>
      <c r="S16" s="80" t="n"/>
      <c r="T16" s="80" t="n"/>
      <c r="U16" s="80" t="n"/>
      <c r="V16" s="80" t="n"/>
      <c r="W16" s="80" t="n"/>
      <c r="X16" s="80" t="n"/>
      <c r="Y16" s="80" t="n"/>
      <c r="Z16" s="80" t="n"/>
    </row>
    <row r="17" ht="14.25" customHeight="1" s="111" thickBot="1">
      <c r="A17" s="80" t="n"/>
      <c r="B17" s="95" t="inlineStr">
        <is>
          <t>BOSNIA-HER</t>
        </is>
      </c>
      <c r="C17" s="96" t="inlineStr">
        <is>
          <t>QATAR</t>
        </is>
      </c>
      <c r="D17" s="90" t="n">
        <v>1</v>
      </c>
      <c r="E17" s="90" t="n">
        <v>1</v>
      </c>
      <c r="F17" s="195" t="n"/>
      <c r="G17" s="80" t="n"/>
      <c r="H17" s="95" t="inlineStr">
        <is>
          <t>TUNISIA</t>
        </is>
      </c>
      <c r="I17" s="96" t="inlineStr">
        <is>
          <t>NETHERLANDS</t>
        </is>
      </c>
      <c r="J17" s="90" t="n">
        <v>0</v>
      </c>
      <c r="K17" s="90" t="n">
        <v>2</v>
      </c>
      <c r="L17" s="195" t="n"/>
      <c r="M17" s="80" t="n"/>
      <c r="N17" s="80" t="n"/>
      <c r="O17" s="80" t="n"/>
      <c r="P17" s="80" t="n"/>
      <c r="Q17" s="80" t="n"/>
      <c r="R17" s="80" t="n"/>
      <c r="S17" s="80" t="n"/>
      <c r="T17" s="80" t="n"/>
      <c r="U17" s="80" t="n"/>
      <c r="V17" s="80" t="n"/>
      <c r="W17" s="80" t="n"/>
      <c r="X17" s="80" t="n"/>
      <c r="Y17" s="80" t="n"/>
      <c r="Z17" s="80" t="n"/>
    </row>
    <row r="18" ht="14.25" customHeight="1" s="111" thickBot="1">
      <c r="A18" s="80" t="n"/>
      <c r="B18" s="200" t="inlineStr">
        <is>
          <t>GROUP WINNER</t>
        </is>
      </c>
      <c r="C18" s="191" t="n"/>
      <c r="D18" s="198" t="inlineStr">
        <is>
          <t>SWITZERLAND</t>
        </is>
      </c>
      <c r="E18" s="199" t="n"/>
      <c r="F18" s="191" t="n"/>
      <c r="G18" s="80" t="n"/>
      <c r="H18" s="200" t="inlineStr">
        <is>
          <t>GROUP WINNER</t>
        </is>
      </c>
      <c r="I18" s="191" t="n"/>
      <c r="J18" s="198" t="inlineStr">
        <is>
          <t>NETHERLANDS</t>
        </is>
      </c>
      <c r="K18" s="199" t="n"/>
      <c r="L18" s="191" t="n"/>
      <c r="M18" s="80" t="n"/>
      <c r="N18" s="80" t="n"/>
      <c r="O18" s="80" t="n"/>
      <c r="P18" s="80" t="n"/>
      <c r="Q18" s="80" t="n"/>
      <c r="R18" s="80" t="n"/>
      <c r="S18" s="80" t="n"/>
      <c r="T18" s="80" t="n"/>
      <c r="U18" s="80" t="n"/>
      <c r="V18" s="80" t="n"/>
      <c r="W18" s="80" t="n"/>
      <c r="X18" s="80" t="n"/>
      <c r="Y18" s="80" t="n"/>
      <c r="Z18" s="80" t="n"/>
    </row>
    <row r="19" ht="14.25" customHeight="1" s="111">
      <c r="A19" s="80" t="n"/>
      <c r="B19" s="82" t="inlineStr">
        <is>
          <t>BRAZIL</t>
        </is>
      </c>
      <c r="C19" s="83" t="inlineStr">
        <is>
          <t>MOROCCO</t>
        </is>
      </c>
      <c r="D19" s="84" t="n">
        <v>2</v>
      </c>
      <c r="E19" s="84" t="n">
        <v>1</v>
      </c>
      <c r="F19" s="194" t="inlineStr">
        <is>
          <t>C</t>
        </is>
      </c>
      <c r="G19" s="80" t="n"/>
      <c r="H19" s="82" t="inlineStr">
        <is>
          <t>BELGIUM</t>
        </is>
      </c>
      <c r="I19" s="83" t="inlineStr">
        <is>
          <t>EGYPT</t>
        </is>
      </c>
      <c r="J19" s="84" t="n">
        <v>2</v>
      </c>
      <c r="K19" s="84" t="n">
        <v>0</v>
      </c>
      <c r="L19" s="122" t="inlineStr">
        <is>
          <t>G</t>
        </is>
      </c>
      <c r="M19" s="80" t="n"/>
      <c r="N19" s="80" t="n"/>
      <c r="O19" s="80" t="n"/>
      <c r="P19" s="80" t="n"/>
      <c r="Q19" s="80" t="n"/>
      <c r="R19" s="80" t="n"/>
      <c r="S19" s="80" t="n"/>
      <c r="T19" s="80" t="n"/>
      <c r="U19" s="80" t="n"/>
      <c r="V19" s="80" t="n"/>
      <c r="W19" s="80" t="n"/>
      <c r="X19" s="80" t="n"/>
      <c r="Y19" s="80" t="n"/>
      <c r="Z19" s="80" t="n"/>
    </row>
    <row r="20" ht="14.25" customHeight="1" s="111">
      <c r="A20" s="80" t="n"/>
      <c r="B20" s="85" t="inlineStr">
        <is>
          <t>HAITI</t>
        </is>
      </c>
      <c r="C20" s="86" t="inlineStr">
        <is>
          <t>SCOTLAND</t>
        </is>
      </c>
      <c r="D20" s="87" t="n">
        <v>0</v>
      </c>
      <c r="E20" s="87" t="n">
        <v>2</v>
      </c>
      <c r="F20" s="195" t="n"/>
      <c r="G20" s="80" t="n"/>
      <c r="H20" s="85" t="inlineStr">
        <is>
          <t>IRAN</t>
        </is>
      </c>
      <c r="I20" s="86" t="inlineStr">
        <is>
          <t>NEW ZELAND</t>
        </is>
      </c>
      <c r="J20" s="87" t="n">
        <v>1</v>
      </c>
      <c r="K20" s="87" t="n">
        <v>0</v>
      </c>
      <c r="L20" s="195" t="n"/>
      <c r="M20" s="80" t="n"/>
      <c r="N20" s="80" t="n"/>
      <c r="O20" s="80" t="n"/>
      <c r="P20" s="80" t="n"/>
      <c r="Q20" s="80" t="n"/>
      <c r="R20" s="80" t="n"/>
      <c r="S20" s="80" t="n"/>
      <c r="T20" s="80" t="n"/>
      <c r="U20" s="80" t="n"/>
      <c r="V20" s="80" t="n"/>
      <c r="W20" s="80" t="n"/>
      <c r="X20" s="80" t="n"/>
      <c r="Y20" s="80" t="n"/>
      <c r="Z20" s="80" t="n"/>
    </row>
    <row r="21" ht="14.25" customHeight="1" s="111">
      <c r="A21" s="80" t="n"/>
      <c r="B21" s="85" t="inlineStr">
        <is>
          <t>SCOTLAND</t>
        </is>
      </c>
      <c r="C21" s="86" t="inlineStr">
        <is>
          <t>MOROCCO</t>
        </is>
      </c>
      <c r="D21" s="87" t="n">
        <v>1</v>
      </c>
      <c r="E21" s="87" t="n">
        <v>2</v>
      </c>
      <c r="F21" s="195" t="n"/>
      <c r="G21" s="80" t="n"/>
      <c r="H21" s="85" t="inlineStr">
        <is>
          <t>BELGIUM</t>
        </is>
      </c>
      <c r="I21" s="86" t="inlineStr">
        <is>
          <t>IRAN</t>
        </is>
      </c>
      <c r="J21" s="87" t="n">
        <v>2</v>
      </c>
      <c r="K21" s="87" t="n">
        <v>0</v>
      </c>
      <c r="L21" s="195" t="n"/>
      <c r="M21" s="80" t="n"/>
      <c r="N21" s="80" t="n"/>
      <c r="O21" s="80" t="n"/>
      <c r="P21" s="80" t="n"/>
      <c r="Q21" s="80" t="n"/>
      <c r="R21" s="80" t="n"/>
      <c r="S21" s="80" t="n"/>
      <c r="T21" s="80" t="n"/>
      <c r="U21" s="80" t="n"/>
      <c r="V21" s="80" t="n"/>
      <c r="W21" s="80" t="n"/>
      <c r="X21" s="80" t="n"/>
      <c r="Y21" s="80" t="n"/>
      <c r="Z21" s="80" t="n"/>
    </row>
    <row r="22" ht="14.25" customHeight="1" s="111">
      <c r="A22" s="80" t="n"/>
      <c r="B22" s="85" t="inlineStr">
        <is>
          <t>BRAZIL</t>
        </is>
      </c>
      <c r="C22" s="86" t="inlineStr">
        <is>
          <t>HAITI</t>
        </is>
      </c>
      <c r="D22" s="87" t="n">
        <v>3</v>
      </c>
      <c r="E22" s="87" t="n">
        <v>0</v>
      </c>
      <c r="F22" s="195" t="n"/>
      <c r="G22" s="80" t="n"/>
      <c r="H22" s="85" t="inlineStr">
        <is>
          <t>NEW ZELAND</t>
        </is>
      </c>
      <c r="I22" s="86" t="inlineStr">
        <is>
          <t>EGYPT</t>
        </is>
      </c>
      <c r="J22" s="87" t="n">
        <v>0</v>
      </c>
      <c r="K22" s="87" t="n">
        <v>1</v>
      </c>
      <c r="L22" s="195" t="n"/>
      <c r="M22" s="80" t="n"/>
      <c r="N22" s="80" t="n"/>
      <c r="O22" s="80" t="n"/>
      <c r="P22" s="80" t="n"/>
      <c r="Q22" s="80" t="n"/>
      <c r="R22" s="80" t="n"/>
      <c r="S22" s="80" t="n"/>
      <c r="T22" s="80" t="n"/>
      <c r="U22" s="80" t="n"/>
      <c r="V22" s="80" t="n"/>
      <c r="W22" s="80" t="n"/>
      <c r="X22" s="80" t="n"/>
      <c r="Y22" s="80" t="n"/>
      <c r="Z22" s="80" t="n"/>
    </row>
    <row r="23" ht="14.25" customHeight="1" s="111">
      <c r="A23" s="80" t="n"/>
      <c r="B23" s="85" t="inlineStr">
        <is>
          <t>SCOTLAND</t>
        </is>
      </c>
      <c r="C23" s="86" t="inlineStr">
        <is>
          <t>BRAZIL</t>
        </is>
      </c>
      <c r="D23" s="87" t="n">
        <v>1</v>
      </c>
      <c r="E23" s="87" t="n">
        <v>3</v>
      </c>
      <c r="F23" s="195" t="n"/>
      <c r="G23" s="80" t="n"/>
      <c r="H23" s="85" t="inlineStr">
        <is>
          <t>EGYPT</t>
        </is>
      </c>
      <c r="I23" s="86" t="inlineStr">
        <is>
          <t>IRAN</t>
        </is>
      </c>
      <c r="J23" s="87" t="n">
        <v>1</v>
      </c>
      <c r="K23" s="87" t="n">
        <v>1</v>
      </c>
      <c r="L23" s="195" t="n"/>
      <c r="M23" s="80" t="n"/>
      <c r="N23" s="80" t="n"/>
      <c r="O23" s="80" t="n"/>
      <c r="P23" s="80" t="n"/>
      <c r="Q23" s="80" t="n"/>
      <c r="R23" s="80" t="n"/>
      <c r="S23" s="80" t="n"/>
      <c r="T23" s="80" t="n"/>
      <c r="U23" s="80" t="n"/>
      <c r="V23" s="80" t="n"/>
      <c r="W23" s="80" t="n"/>
      <c r="X23" s="80" t="n"/>
      <c r="Y23" s="80" t="n"/>
      <c r="Z23" s="80" t="n"/>
    </row>
    <row r="24" ht="14.25" customHeight="1" s="111" thickBot="1">
      <c r="A24" s="80" t="n"/>
      <c r="B24" s="88" t="inlineStr">
        <is>
          <t>MOROCCO</t>
        </is>
      </c>
      <c r="C24" s="89" t="inlineStr">
        <is>
          <t>HAITI</t>
        </is>
      </c>
      <c r="D24" s="90" t="n">
        <v>1</v>
      </c>
      <c r="E24" s="90" t="n">
        <v>0</v>
      </c>
      <c r="F24" s="196" t="n"/>
      <c r="G24" s="80" t="n"/>
      <c r="H24" s="88" t="inlineStr">
        <is>
          <t>NEW ZELAND</t>
        </is>
      </c>
      <c r="I24" s="89" t="inlineStr">
        <is>
          <t>BELGIUM</t>
        </is>
      </c>
      <c r="J24" s="90" t="n">
        <v>0</v>
      </c>
      <c r="K24" s="90" t="n">
        <v>2</v>
      </c>
      <c r="L24" s="195" t="n"/>
      <c r="M24" s="80" t="n"/>
      <c r="N24" s="80" t="n"/>
      <c r="O24" s="80" t="n"/>
      <c r="P24" s="80" t="n"/>
      <c r="Q24" s="80" t="n"/>
      <c r="R24" s="80" t="n"/>
      <c r="S24" s="80" t="n"/>
      <c r="T24" s="80" t="n"/>
      <c r="U24" s="80" t="n"/>
      <c r="V24" s="80" t="n"/>
      <c r="W24" s="80" t="n"/>
      <c r="X24" s="80" t="n"/>
      <c r="Y24" s="80" t="n"/>
      <c r="Z24" s="80" t="n"/>
    </row>
    <row r="25" ht="14.25" customHeight="1" s="111" thickBot="1">
      <c r="A25" s="80" t="n"/>
      <c r="B25" s="197" t="inlineStr">
        <is>
          <t>GROUP WINNER</t>
        </is>
      </c>
      <c r="C25" s="191" t="n"/>
      <c r="D25" s="198" t="inlineStr">
        <is>
          <t>BRAZIL</t>
        </is>
      </c>
      <c r="E25" s="199" t="n"/>
      <c r="F25" s="191" t="n"/>
      <c r="G25" s="80" t="n"/>
      <c r="H25" s="197" t="inlineStr">
        <is>
          <t>GROUP WINNER</t>
        </is>
      </c>
      <c r="I25" s="191" t="n"/>
      <c r="J25" s="198" t="inlineStr">
        <is>
          <t>BELGIUM</t>
        </is>
      </c>
      <c r="K25" s="199" t="n"/>
      <c r="L25" s="191" t="n"/>
      <c r="M25" s="80" t="n"/>
      <c r="N25" s="80" t="n"/>
      <c r="O25" s="80" t="n"/>
      <c r="P25" s="80" t="n"/>
      <c r="Q25" s="80" t="n"/>
      <c r="R25" s="80" t="n"/>
      <c r="S25" s="80" t="n"/>
      <c r="T25" s="80" t="n"/>
      <c r="U25" s="80" t="n"/>
      <c r="V25" s="80" t="n"/>
      <c r="W25" s="80" t="n"/>
      <c r="X25" s="80" t="n"/>
      <c r="Y25" s="80" t="n"/>
      <c r="Z25" s="80" t="n"/>
    </row>
    <row r="26" ht="14.25" customHeight="1" s="111">
      <c r="A26" s="80" t="n"/>
      <c r="B26" s="91" t="inlineStr">
        <is>
          <t>USA</t>
        </is>
      </c>
      <c r="C26" s="92" t="inlineStr">
        <is>
          <t>PARAGUAY</t>
        </is>
      </c>
      <c r="D26" s="84" t="n">
        <v>1</v>
      </c>
      <c r="E26" s="84" t="n">
        <v>1</v>
      </c>
      <c r="F26" s="116" t="inlineStr">
        <is>
          <t>D</t>
        </is>
      </c>
      <c r="G26" s="80" t="n"/>
      <c r="H26" s="91" t="inlineStr">
        <is>
          <t>SPAIN</t>
        </is>
      </c>
      <c r="I26" s="92" t="inlineStr">
        <is>
          <t>CABO VERDE</t>
        </is>
      </c>
      <c r="J26" s="84" t="n">
        <v>4</v>
      </c>
      <c r="K26" s="84" t="n">
        <v>0</v>
      </c>
      <c r="L26" s="116" t="inlineStr">
        <is>
          <t>H</t>
        </is>
      </c>
      <c r="M26" s="80" t="n"/>
      <c r="N26" s="80" t="n"/>
      <c r="O26" s="80" t="n"/>
      <c r="P26" s="80" t="n"/>
      <c r="Q26" s="80" t="n"/>
      <c r="R26" s="80" t="n"/>
      <c r="S26" s="80" t="n"/>
      <c r="T26" s="80" t="n"/>
      <c r="U26" s="80" t="n"/>
      <c r="V26" s="80" t="n"/>
      <c r="W26" s="80" t="n"/>
      <c r="X26" s="80" t="n"/>
      <c r="Y26" s="80" t="n"/>
      <c r="Z26" s="80" t="n"/>
    </row>
    <row r="27" ht="14.25" customHeight="1" s="111">
      <c r="A27" s="80" t="n"/>
      <c r="B27" s="93" t="inlineStr">
        <is>
          <t>AUSTRAILIA</t>
        </is>
      </c>
      <c r="C27" s="94" t="inlineStr">
        <is>
          <t>TURKEY</t>
        </is>
      </c>
      <c r="D27" s="87" t="n">
        <v>0</v>
      </c>
      <c r="E27" s="87" t="n">
        <v>2</v>
      </c>
      <c r="F27" s="195" t="n"/>
      <c r="G27" s="80" t="n"/>
      <c r="H27" s="93" t="inlineStr">
        <is>
          <t>SAUDI ARABIA</t>
        </is>
      </c>
      <c r="I27" s="94" t="inlineStr">
        <is>
          <t>URUGUAY</t>
        </is>
      </c>
      <c r="J27" s="87" t="n">
        <v>0</v>
      </c>
      <c r="K27" s="87" t="n">
        <v>1</v>
      </c>
      <c r="L27" s="195" t="n"/>
      <c r="M27" s="80" t="n"/>
      <c r="N27" s="80" t="n"/>
      <c r="O27" s="80" t="n"/>
      <c r="P27" s="80" t="n"/>
      <c r="Q27" s="80" t="n"/>
      <c r="R27" s="80" t="n"/>
      <c r="S27" s="80" t="n"/>
      <c r="T27" s="80" t="n"/>
      <c r="U27" s="80" t="n"/>
      <c r="V27" s="80" t="n"/>
      <c r="W27" s="80" t="n"/>
      <c r="X27" s="80" t="n"/>
      <c r="Y27" s="80" t="n"/>
      <c r="Z27" s="80" t="n"/>
    </row>
    <row r="28" ht="14.25" customHeight="1" s="111">
      <c r="A28" s="80" t="n"/>
      <c r="B28" s="93" t="inlineStr">
        <is>
          <t>USA</t>
        </is>
      </c>
      <c r="C28" s="94" t="inlineStr">
        <is>
          <t>AUSTRAILIA</t>
        </is>
      </c>
      <c r="D28" s="87" t="n">
        <v>1</v>
      </c>
      <c r="E28" s="87" t="n">
        <v>0</v>
      </c>
      <c r="F28" s="195" t="n"/>
      <c r="G28" s="80" t="n"/>
      <c r="H28" s="93" t="inlineStr">
        <is>
          <t>SPAIN</t>
        </is>
      </c>
      <c r="I28" s="94" t="inlineStr">
        <is>
          <t>SAUDI ARABIA</t>
        </is>
      </c>
      <c r="J28" s="87" t="n">
        <v>3</v>
      </c>
      <c r="K28" s="87" t="n">
        <v>0</v>
      </c>
      <c r="L28" s="195" t="n"/>
      <c r="M28" s="80" t="n"/>
      <c r="N28" s="80" t="n"/>
      <c r="O28" s="80" t="n"/>
      <c r="P28" s="80" t="n"/>
      <c r="Q28" s="80" t="n"/>
      <c r="R28" s="80" t="n"/>
      <c r="S28" s="80" t="n"/>
      <c r="T28" s="80" t="n"/>
      <c r="U28" s="80" t="n"/>
      <c r="V28" s="80" t="n"/>
      <c r="W28" s="80" t="n"/>
      <c r="X28" s="80" t="n"/>
      <c r="Y28" s="80" t="n"/>
      <c r="Z28" s="80" t="n"/>
    </row>
    <row r="29" ht="14.25" customHeight="1" s="111">
      <c r="A29" s="80" t="n"/>
      <c r="B29" s="93" t="inlineStr">
        <is>
          <t>TURKEY</t>
        </is>
      </c>
      <c r="C29" s="94" t="inlineStr">
        <is>
          <t>PARAGUAY</t>
        </is>
      </c>
      <c r="D29" s="87" t="n">
        <v>2</v>
      </c>
      <c r="E29" s="87" t="n">
        <v>1</v>
      </c>
      <c r="F29" s="195" t="n"/>
      <c r="G29" s="80" t="n"/>
      <c r="H29" s="93" t="inlineStr">
        <is>
          <t>URUGUAY</t>
        </is>
      </c>
      <c r="I29" s="94" t="inlineStr">
        <is>
          <t>CABO VERDE</t>
        </is>
      </c>
      <c r="J29" s="87" t="n">
        <v>2</v>
      </c>
      <c r="K29" s="87" t="n">
        <v>0</v>
      </c>
      <c r="L29" s="195" t="n"/>
      <c r="M29" s="80" t="n"/>
      <c r="N29" s="80" t="n"/>
      <c r="O29" s="80" t="n"/>
      <c r="P29" s="80" t="n"/>
      <c r="Q29" s="80" t="n"/>
      <c r="R29" s="80" t="n"/>
      <c r="S29" s="80" t="n"/>
      <c r="T29" s="80" t="n"/>
      <c r="U29" s="80" t="n"/>
      <c r="V29" s="80" t="n"/>
      <c r="W29" s="80" t="n"/>
      <c r="X29" s="80" t="n"/>
      <c r="Y29" s="80" t="n"/>
      <c r="Z29" s="80" t="n"/>
    </row>
    <row r="30" ht="14.25" customHeight="1" s="111">
      <c r="A30" s="80" t="n"/>
      <c r="B30" s="93" t="inlineStr">
        <is>
          <t>TURKEY</t>
        </is>
      </c>
      <c r="C30" s="94" t="inlineStr">
        <is>
          <t>USA</t>
        </is>
      </c>
      <c r="D30" s="87" t="n">
        <v>2</v>
      </c>
      <c r="E30" s="87" t="n">
        <v>1</v>
      </c>
      <c r="F30" s="195" t="n"/>
      <c r="G30" s="80" t="n"/>
      <c r="H30" s="93" t="inlineStr">
        <is>
          <t>CABO VERDE</t>
        </is>
      </c>
      <c r="I30" s="94" t="inlineStr">
        <is>
          <t>SAUDI ARABIA</t>
        </is>
      </c>
      <c r="J30" s="87" t="n">
        <v>1</v>
      </c>
      <c r="K30" s="87" t="n">
        <v>1</v>
      </c>
      <c r="L30" s="195" t="n"/>
      <c r="M30" s="80" t="n"/>
      <c r="N30" s="80" t="n"/>
      <c r="O30" s="80" t="n"/>
      <c r="P30" s="80" t="n"/>
      <c r="Q30" s="80" t="n"/>
      <c r="R30" s="80" t="n"/>
      <c r="S30" s="80" t="n"/>
      <c r="T30" s="80" t="n"/>
      <c r="U30" s="80" t="n"/>
      <c r="V30" s="80" t="n"/>
      <c r="W30" s="80" t="n"/>
      <c r="X30" s="80" t="n"/>
      <c r="Y30" s="80" t="n"/>
      <c r="Z30" s="80" t="n"/>
    </row>
    <row r="31" ht="14.25" customHeight="1" s="111" thickBot="1">
      <c r="A31" s="80" t="n"/>
      <c r="B31" s="95" t="inlineStr">
        <is>
          <t>PARAGUAY</t>
        </is>
      </c>
      <c r="C31" s="96" t="inlineStr">
        <is>
          <t>AUSTRAILIA</t>
        </is>
      </c>
      <c r="D31" s="90" t="n">
        <v>1</v>
      </c>
      <c r="E31" s="90" t="n">
        <v>1</v>
      </c>
      <c r="F31" s="195" t="n"/>
      <c r="G31" s="80" t="n"/>
      <c r="H31" s="95" t="inlineStr">
        <is>
          <t>URUGUAY</t>
        </is>
      </c>
      <c r="I31" s="96" t="inlineStr">
        <is>
          <t>SPAIN</t>
        </is>
      </c>
      <c r="J31" s="90" t="n">
        <v>1</v>
      </c>
      <c r="K31" s="90" t="n">
        <v>2</v>
      </c>
      <c r="L31" s="195" t="n"/>
      <c r="M31" s="80" t="n"/>
      <c r="N31" s="80" t="n"/>
      <c r="O31" s="80" t="n"/>
      <c r="P31" s="80" t="n"/>
      <c r="Q31" s="80" t="n"/>
      <c r="R31" s="80" t="n"/>
      <c r="S31" s="80" t="n"/>
      <c r="T31" s="80" t="n"/>
      <c r="U31" s="80" t="n"/>
      <c r="V31" s="80" t="n"/>
      <c r="W31" s="80" t="n"/>
      <c r="X31" s="80" t="n"/>
      <c r="Y31" s="80" t="n"/>
      <c r="Z31" s="80" t="n"/>
    </row>
    <row r="32" ht="14.25" customHeight="1" s="111" thickBot="1">
      <c r="A32" s="80" t="n"/>
      <c r="B32" s="200" t="inlineStr">
        <is>
          <t>GROUP WINNER</t>
        </is>
      </c>
      <c r="C32" s="191" t="n"/>
      <c r="D32" s="198" t="inlineStr">
        <is>
          <t>TURKEY</t>
        </is>
      </c>
      <c r="E32" s="199" t="n"/>
      <c r="F32" s="191" t="n"/>
      <c r="G32" s="80" t="n"/>
      <c r="H32" s="200" t="inlineStr">
        <is>
          <t>GROUP WINNER</t>
        </is>
      </c>
      <c r="I32" s="191" t="n"/>
      <c r="J32" s="198" t="inlineStr">
        <is>
          <t>SPAIN</t>
        </is>
      </c>
      <c r="K32" s="199" t="n"/>
      <c r="L32" s="191" t="n"/>
      <c r="M32" s="80" t="n"/>
      <c r="N32" s="80" t="n"/>
      <c r="O32" s="80" t="n"/>
      <c r="P32" s="80" t="n"/>
      <c r="Q32" s="80" t="n"/>
      <c r="R32" s="80" t="n"/>
      <c r="S32" s="80" t="n"/>
      <c r="T32" s="80" t="n"/>
      <c r="U32" s="80" t="n"/>
      <c r="V32" s="80" t="n"/>
      <c r="W32" s="80" t="n"/>
      <c r="X32" s="80" t="n"/>
      <c r="Y32" s="80" t="n"/>
      <c r="Z32" s="80" t="n"/>
    </row>
    <row r="33" ht="14.25" customHeight="1" s="111" thickBot="1">
      <c r="A33" s="80" t="n"/>
      <c r="B33" s="82" t="inlineStr">
        <is>
          <t>FRANCE</t>
        </is>
      </c>
      <c r="C33" s="83" t="inlineStr">
        <is>
          <t>SENEGAL</t>
        </is>
      </c>
      <c r="D33" s="84" t="n">
        <v>3</v>
      </c>
      <c r="E33" s="84" t="n">
        <v>0</v>
      </c>
      <c r="F33" s="194" t="inlineStr">
        <is>
          <t>I</t>
        </is>
      </c>
      <c r="G33" s="80" t="n"/>
      <c r="H33" s="97" t="n"/>
      <c r="I33" s="97" t="n"/>
      <c r="J33" s="80" t="n"/>
      <c r="K33" s="80" t="n"/>
      <c r="L33" s="80" t="n"/>
      <c r="M33" s="80" t="n"/>
      <c r="N33" s="80" t="n"/>
      <c r="O33" s="80" t="n"/>
      <c r="P33" s="80" t="n"/>
      <c r="Q33" s="80" t="n"/>
      <c r="R33" s="80" t="n"/>
      <c r="S33" s="80" t="n"/>
      <c r="T33" s="80" t="n"/>
      <c r="U33" s="80" t="n"/>
      <c r="V33" s="80" t="n"/>
      <c r="W33" s="80" t="n"/>
      <c r="X33" s="80" t="n"/>
      <c r="Y33" s="80" t="n"/>
      <c r="Z33" s="80" t="n"/>
    </row>
    <row r="34" ht="14.25" customHeight="1" s="111" thickBot="1">
      <c r="A34" s="80" t="n"/>
      <c r="B34" s="85" t="inlineStr">
        <is>
          <t>IRAQ</t>
        </is>
      </c>
      <c r="C34" s="86" t="inlineStr">
        <is>
          <t>NORWAY</t>
        </is>
      </c>
      <c r="D34" s="87" t="n">
        <v>0</v>
      </c>
      <c r="E34" s="87" t="n">
        <v>2</v>
      </c>
      <c r="F34" s="195" t="n"/>
      <c r="G34" s="80" t="n"/>
      <c r="H34" s="201" t="inlineStr">
        <is>
          <t>OVERALL WINNER</t>
        </is>
      </c>
      <c r="I34" s="202" t="n"/>
      <c r="J34" s="227" t="inlineStr">
        <is>
          <t>SPAIN</t>
        </is>
      </c>
      <c r="K34" s="199" t="n"/>
      <c r="L34" s="191" t="n"/>
      <c r="M34" s="80" t="n"/>
      <c r="N34" s="80" t="n"/>
      <c r="O34" s="80" t="n"/>
      <c r="P34" s="80" t="n"/>
      <c r="Q34" s="80" t="n"/>
      <c r="R34" s="80" t="n"/>
      <c r="S34" s="80" t="n"/>
      <c r="T34" s="80" t="n"/>
      <c r="U34" s="80" t="n"/>
      <c r="V34" s="80" t="n"/>
      <c r="W34" s="80" t="n"/>
      <c r="X34" s="80" t="n"/>
      <c r="Y34" s="80" t="n"/>
      <c r="Z34" s="80" t="n"/>
    </row>
    <row r="35" ht="14.25" customHeight="1" s="111" thickBot="1">
      <c r="A35" s="80" t="n"/>
      <c r="B35" s="85" t="inlineStr">
        <is>
          <t>FRANCE</t>
        </is>
      </c>
      <c r="C35" s="86" t="inlineStr">
        <is>
          <t>IRAQ</t>
        </is>
      </c>
      <c r="D35" s="87" t="n">
        <v>2</v>
      </c>
      <c r="E35" s="87" t="n">
        <v>0</v>
      </c>
      <c r="F35" s="195" t="n"/>
      <c r="G35" s="80" t="n"/>
      <c r="H35" s="98" t="n"/>
      <c r="I35" s="98" t="n"/>
      <c r="J35" s="99" t="n"/>
      <c r="K35" s="99" t="n"/>
      <c r="L35" s="99" t="n"/>
      <c r="M35" s="80" t="n"/>
      <c r="N35" s="80" t="n"/>
      <c r="O35" s="80" t="n"/>
      <c r="P35" s="80" t="n"/>
      <c r="Q35" s="80" t="n"/>
      <c r="R35" s="80" t="n"/>
      <c r="S35" s="80" t="n"/>
      <c r="T35" s="80" t="n"/>
      <c r="U35" s="80" t="n"/>
      <c r="V35" s="80" t="n"/>
      <c r="W35" s="80" t="n"/>
      <c r="X35" s="80" t="n"/>
      <c r="Y35" s="80" t="n"/>
      <c r="Z35" s="80" t="n"/>
    </row>
    <row r="36" ht="14.25" customHeight="1" s="111" thickBot="1">
      <c r="A36" s="80" t="n"/>
      <c r="B36" s="85" t="inlineStr">
        <is>
          <t>NORWAY</t>
        </is>
      </c>
      <c r="C36" s="86" t="inlineStr">
        <is>
          <t>SENEGAL</t>
        </is>
      </c>
      <c r="D36" s="87" t="n">
        <v>1</v>
      </c>
      <c r="E36" s="87" t="n">
        <v>1</v>
      </c>
      <c r="F36" s="195" t="n"/>
      <c r="G36" s="80" t="n"/>
      <c r="H36" s="201" t="inlineStr">
        <is>
          <t>TOP GOAL SCORER</t>
        </is>
      </c>
      <c r="I36" s="202" t="n"/>
      <c r="J36" s="227" t="inlineStr">
        <is>
          <t>HARRY KANE</t>
        </is>
      </c>
      <c r="K36" s="199" t="n"/>
      <c r="L36" s="191" t="n"/>
      <c r="M36" s="80" t="n"/>
      <c r="N36" s="80" t="n"/>
      <c r="O36" s="80" t="n"/>
      <c r="P36" s="80" t="n"/>
      <c r="Q36" s="80" t="n"/>
      <c r="R36" s="80" t="n"/>
      <c r="S36" s="80" t="n"/>
      <c r="T36" s="80" t="n"/>
      <c r="U36" s="80" t="n"/>
      <c r="V36" s="80" t="n"/>
      <c r="W36" s="80" t="n"/>
      <c r="X36" s="80" t="n"/>
      <c r="Y36" s="80" t="n"/>
      <c r="Z36" s="80" t="n"/>
    </row>
    <row r="37" ht="14.25" customHeight="1" s="111" thickBot="1">
      <c r="A37" s="80" t="n"/>
      <c r="B37" s="85" t="inlineStr">
        <is>
          <t>NORWAY</t>
        </is>
      </c>
      <c r="C37" s="86" t="inlineStr">
        <is>
          <t>FRANCE</t>
        </is>
      </c>
      <c r="D37" s="87" t="n">
        <v>1</v>
      </c>
      <c r="E37" s="87" t="n">
        <v>2</v>
      </c>
      <c r="F37" s="195" t="n"/>
      <c r="G37" s="80" t="n"/>
      <c r="H37" s="98" t="n"/>
      <c r="I37" s="98" t="n"/>
      <c r="J37" s="99" t="n"/>
      <c r="K37" s="99" t="n"/>
      <c r="L37" s="99" t="n"/>
      <c r="M37" s="80" t="n"/>
      <c r="N37" s="80" t="n"/>
      <c r="O37" s="80" t="n"/>
      <c r="P37" s="80" t="n"/>
      <c r="Q37" s="80" t="n"/>
      <c r="R37" s="80" t="n"/>
      <c r="S37" s="80" t="n"/>
      <c r="T37" s="80" t="n"/>
      <c r="U37" s="80" t="n"/>
      <c r="V37" s="80" t="n"/>
      <c r="W37" s="80" t="n"/>
      <c r="X37" s="80" t="n"/>
      <c r="Y37" s="80" t="n"/>
      <c r="Z37" s="80" t="n"/>
    </row>
    <row r="38" ht="14.25" customHeight="1" s="111" thickBot="1">
      <c r="A38" s="80" t="n"/>
      <c r="B38" s="88" t="inlineStr">
        <is>
          <t>SENEGAL</t>
        </is>
      </c>
      <c r="C38" s="89" t="inlineStr">
        <is>
          <t>IRAQ</t>
        </is>
      </c>
      <c r="D38" s="90" t="n">
        <v>1</v>
      </c>
      <c r="E38" s="90" t="n">
        <v>0</v>
      </c>
      <c r="F38" s="196" t="n"/>
      <c r="G38" s="80" t="n"/>
      <c r="H38" s="203" t="inlineStr">
        <is>
          <t xml:space="preserve">TIE BREAKER </t>
        </is>
      </c>
      <c r="I38" s="204" t="n"/>
      <c r="J38" s="204" t="n"/>
      <c r="K38" s="204" t="n"/>
      <c r="L38" s="205" t="n"/>
      <c r="M38" s="80" t="n"/>
      <c r="N38" s="80" t="n"/>
      <c r="O38" s="80" t="n"/>
      <c r="P38" s="80" t="n"/>
      <c r="Q38" s="80" t="n"/>
      <c r="R38" s="80" t="n"/>
      <c r="S38" s="80" t="n"/>
      <c r="T38" s="80" t="n"/>
      <c r="U38" s="80" t="n"/>
      <c r="V38" s="80" t="n"/>
      <c r="W38" s="80" t="n"/>
      <c r="X38" s="80" t="n"/>
      <c r="Y38" s="80" t="n"/>
      <c r="Z38" s="80" t="n"/>
    </row>
    <row r="39" ht="14.25" customHeight="1" s="111" thickBot="1">
      <c r="A39" s="80" t="n"/>
      <c r="B39" s="197" t="inlineStr">
        <is>
          <t>GROUP WINNER</t>
        </is>
      </c>
      <c r="C39" s="191" t="n"/>
      <c r="D39" s="198" t="inlineStr">
        <is>
          <t>FRANCE</t>
        </is>
      </c>
      <c r="E39" s="199" t="n"/>
      <c r="F39" s="191" t="n"/>
      <c r="G39" s="80" t="n"/>
      <c r="H39" s="206" t="inlineStr">
        <is>
          <t>TOTAL TOURNAMENT GOALS</t>
        </is>
      </c>
      <c r="I39" s="207" t="n"/>
      <c r="J39" s="208" t="n">
        <v>190</v>
      </c>
      <c r="K39" s="209" t="n"/>
      <c r="L39" s="210" t="n"/>
      <c r="M39" s="80" t="n"/>
      <c r="N39" s="80" t="n"/>
      <c r="O39" s="80" t="n"/>
      <c r="P39" s="80" t="n"/>
      <c r="Q39" s="80" t="n"/>
      <c r="R39" s="80" t="n"/>
      <c r="S39" s="80" t="n"/>
      <c r="T39" s="80" t="n"/>
      <c r="U39" s="80" t="n"/>
      <c r="V39" s="80" t="n"/>
      <c r="W39" s="80" t="n"/>
      <c r="X39" s="80" t="n"/>
      <c r="Y39" s="80" t="n"/>
      <c r="Z39" s="80" t="n"/>
    </row>
    <row r="40" ht="14.25" customHeight="1" s="111">
      <c r="A40" s="80" t="n"/>
      <c r="B40" s="91" t="inlineStr">
        <is>
          <t>ARGENTINA</t>
        </is>
      </c>
      <c r="C40" s="92" t="inlineStr">
        <is>
          <t>ALGERIA</t>
        </is>
      </c>
      <c r="D40" s="84" t="n">
        <v>3</v>
      </c>
      <c r="E40" s="84" t="n">
        <v>1</v>
      </c>
      <c r="F40" s="116" t="inlineStr">
        <is>
          <t>J</t>
        </is>
      </c>
      <c r="G40" s="80" t="n"/>
      <c r="H40" s="97" t="n"/>
      <c r="I40" s="97" t="n"/>
      <c r="J40" s="80" t="n"/>
      <c r="K40" s="80" t="n"/>
      <c r="L40" s="80" t="n"/>
      <c r="M40" s="80" t="n"/>
      <c r="N40" s="80" t="n"/>
      <c r="O40" s="80" t="n"/>
      <c r="P40" s="80" t="n"/>
      <c r="Q40" s="80" t="n"/>
      <c r="R40" s="80" t="n"/>
      <c r="S40" s="80" t="n"/>
      <c r="T40" s="80" t="n"/>
      <c r="U40" s="80" t="n"/>
      <c r="V40" s="80" t="n"/>
      <c r="W40" s="80" t="n"/>
      <c r="X40" s="80" t="n"/>
      <c r="Y40" s="80" t="n"/>
      <c r="Z40" s="80" t="n"/>
    </row>
    <row r="41" ht="14.25" customHeight="1" s="111">
      <c r="A41" s="80" t="n"/>
      <c r="B41" s="93" t="inlineStr">
        <is>
          <t>AUSTRIA</t>
        </is>
      </c>
      <c r="C41" s="94" t="inlineStr">
        <is>
          <t>JORDAN</t>
        </is>
      </c>
      <c r="D41" s="87" t="n">
        <v>1</v>
      </c>
      <c r="E41" s="87" t="n">
        <v>0</v>
      </c>
      <c r="F41" s="195" t="n"/>
      <c r="G41" s="80" t="n"/>
      <c r="H41" s="100" t="inlineStr">
        <is>
          <t>RULES:</t>
        </is>
      </c>
      <c r="I41" s="97" t="n"/>
      <c r="J41" s="80" t="n"/>
      <c r="K41" s="80" t="n"/>
      <c r="L41" s="80" t="n"/>
      <c r="M41" s="80" t="n"/>
      <c r="N41" s="80" t="n"/>
      <c r="O41" s="80" t="n"/>
      <c r="P41" s="80" t="n"/>
      <c r="Q41" s="80" t="n"/>
      <c r="R41" s="80" t="n"/>
      <c r="S41" s="80" t="n"/>
      <c r="T41" s="80" t="n"/>
      <c r="U41" s="80" t="n"/>
      <c r="V41" s="80" t="n"/>
      <c r="W41" s="80" t="n"/>
      <c r="X41" s="80" t="n"/>
      <c r="Y41" s="80" t="n"/>
      <c r="Z41" s="80" t="n"/>
    </row>
    <row r="42" ht="14.25" customHeight="1" s="111">
      <c r="A42" s="80" t="n"/>
      <c r="B42" s="93" t="inlineStr">
        <is>
          <t>ARGENTINA</t>
        </is>
      </c>
      <c r="C42" s="94" t="inlineStr">
        <is>
          <t>AUSTRIA</t>
        </is>
      </c>
      <c r="D42" s="87" t="n">
        <v>2</v>
      </c>
      <c r="E42" s="87" t="n">
        <v>1</v>
      </c>
      <c r="F42" s="195" t="n"/>
      <c r="G42" s="80" t="n"/>
      <c r="H42" s="97" t="n"/>
      <c r="I42" s="97" t="n"/>
      <c r="J42" s="80" t="n"/>
      <c r="K42" s="80" t="n"/>
      <c r="L42" s="80" t="n"/>
      <c r="M42" s="80" t="n"/>
      <c r="N42" s="80" t="n"/>
      <c r="O42" s="80" t="n"/>
      <c r="P42" s="80" t="n"/>
      <c r="Q42" s="80" t="n"/>
      <c r="R42" s="80" t="n"/>
      <c r="S42" s="80" t="n"/>
      <c r="T42" s="80" t="n"/>
      <c r="U42" s="80" t="n"/>
      <c r="V42" s="80" t="n"/>
      <c r="W42" s="80" t="n"/>
      <c r="X42" s="80" t="n"/>
      <c r="Y42" s="80" t="n"/>
      <c r="Z42" s="80" t="n"/>
    </row>
    <row r="43" ht="14.25" customHeight="1" s="111">
      <c r="A43" s="80" t="n"/>
      <c r="B43" s="93" t="inlineStr">
        <is>
          <t>JORDAN</t>
        </is>
      </c>
      <c r="C43" s="94" t="inlineStr">
        <is>
          <t>ALGERIA</t>
        </is>
      </c>
      <c r="D43" s="87" t="n">
        <v>1</v>
      </c>
      <c r="E43" s="87" t="n">
        <v>1</v>
      </c>
      <c r="F43" s="195" t="n"/>
      <c r="G43" s="80" t="n"/>
      <c r="H43" s="129" t="inlineStr">
        <is>
          <t>1.   £15.00 ENTRY PAID PRIOR TO TOURNAMENT START</t>
        </is>
      </c>
      <c r="N43" s="80" t="n"/>
      <c r="O43" s="80" t="n"/>
      <c r="P43" s="80" t="n"/>
      <c r="Q43" s="80" t="n"/>
      <c r="R43" s="80" t="n"/>
      <c r="S43" s="80" t="n"/>
      <c r="T43" s="80" t="n"/>
      <c r="U43" s="80" t="n"/>
      <c r="V43" s="80" t="n"/>
      <c r="W43" s="80" t="n"/>
      <c r="X43" s="80" t="n"/>
      <c r="Y43" s="80" t="n"/>
      <c r="Z43" s="80" t="n"/>
    </row>
    <row r="44" ht="14.25" customHeight="1" s="111">
      <c r="A44" s="80" t="n"/>
      <c r="B44" s="93" t="inlineStr">
        <is>
          <t>ALGERIA</t>
        </is>
      </c>
      <c r="C44" s="94" t="inlineStr">
        <is>
          <t>AUSTRIA</t>
        </is>
      </c>
      <c r="D44" s="87" t="n">
        <v>1</v>
      </c>
      <c r="E44" s="87" t="n">
        <v>1</v>
      </c>
      <c r="F44" s="195" t="n"/>
      <c r="G44" s="80" t="n"/>
      <c r="H44" s="121" t="inlineStr">
        <is>
          <t>2.   FORMS TO BE COMPLETED PRIOR TO TOURNAMENT START. ANY FORMS</t>
        </is>
      </c>
      <c r="N44" s="80" t="n"/>
      <c r="O44" s="80" t="n"/>
      <c r="P44" s="80" t="n"/>
      <c r="Q44" s="80" t="n"/>
      <c r="R44" s="80" t="n"/>
      <c r="S44" s="80" t="n"/>
      <c r="T44" s="80" t="n"/>
      <c r="U44" s="80" t="n"/>
      <c r="V44" s="80" t="n"/>
      <c r="W44" s="80" t="n"/>
      <c r="X44" s="80" t="n"/>
      <c r="Y44" s="80" t="n"/>
      <c r="Z44" s="80" t="n"/>
    </row>
    <row r="45" ht="14.25" customHeight="1" s="111" thickBot="1">
      <c r="A45" s="80" t="n"/>
      <c r="B45" s="95" t="inlineStr">
        <is>
          <t>JORDAN</t>
        </is>
      </c>
      <c r="C45" s="96" t="inlineStr">
        <is>
          <t>ARGENTINA</t>
        </is>
      </c>
      <c r="D45" s="90" t="n">
        <v>0</v>
      </c>
      <c r="E45" s="90" t="n">
        <v>3</v>
      </c>
      <c r="F45" s="195" t="n"/>
      <c r="G45" s="80" t="n"/>
      <c r="H45" s="121" t="inlineStr">
        <is>
          <t xml:space="preserve">       RECEIVED  AFTER THE START WILL NOT BE ENTERED</t>
        </is>
      </c>
      <c r="N45" s="80" t="n"/>
      <c r="O45" s="80" t="n"/>
      <c r="P45" s="80" t="n"/>
      <c r="Q45" s="80" t="n"/>
      <c r="R45" s="80" t="n"/>
      <c r="S45" s="80" t="n"/>
      <c r="T45" s="80" t="n"/>
      <c r="U45" s="80" t="n"/>
      <c r="V45" s="80" t="n"/>
      <c r="W45" s="80" t="n"/>
      <c r="X45" s="80" t="n"/>
      <c r="Y45" s="80" t="n"/>
      <c r="Z45" s="80" t="n"/>
    </row>
    <row r="46" ht="14.25" customHeight="1" s="111" thickBot="1">
      <c r="A46" s="80" t="n"/>
      <c r="B46" s="200" t="inlineStr">
        <is>
          <t>GROUP WINNER</t>
        </is>
      </c>
      <c r="C46" s="191" t="n"/>
      <c r="D46" s="198" t="inlineStr">
        <is>
          <t>ARGENTINA</t>
        </is>
      </c>
      <c r="E46" s="199" t="n"/>
      <c r="F46" s="191" t="n"/>
      <c r="G46" s="80" t="n"/>
      <c r="H46" s="121" t="inlineStr">
        <is>
          <t>3.   WINNER WILL BE DECEIDED BY THE HIGHEST NUMBER OF POINTS TOTALED</t>
        </is>
      </c>
      <c r="N46" s="80" t="n"/>
      <c r="O46" s="80" t="n"/>
      <c r="P46" s="80" t="n"/>
      <c r="Q46" s="80" t="n"/>
      <c r="R46" s="80" t="n"/>
      <c r="S46" s="80" t="n"/>
      <c r="T46" s="80" t="n"/>
      <c r="U46" s="80" t="n"/>
      <c r="V46" s="80" t="n"/>
      <c r="W46" s="80" t="n"/>
      <c r="X46" s="80" t="n"/>
      <c r="Y46" s="80" t="n"/>
      <c r="Z46" s="80" t="n"/>
    </row>
    <row r="47" ht="14.25" customHeight="1" s="111">
      <c r="A47" s="80" t="n"/>
      <c r="B47" s="82" t="inlineStr">
        <is>
          <t>PORTUGAL</t>
        </is>
      </c>
      <c r="C47" s="83" t="inlineStr">
        <is>
          <t>CONGO DR</t>
        </is>
      </c>
      <c r="D47" s="84" t="n">
        <v>3</v>
      </c>
      <c r="E47" s="84" t="n">
        <v>0</v>
      </c>
      <c r="F47" s="194" t="inlineStr">
        <is>
          <t>K</t>
        </is>
      </c>
      <c r="G47" s="80" t="n"/>
      <c r="H47" s="121" t="inlineStr">
        <is>
          <t xml:space="preserve">       IN THE EVENT OF A TIE THE WINNER WILL BE DECIDED BY THE TIE BREAKER</t>
        </is>
      </c>
      <c r="N47" s="80" t="n"/>
      <c r="O47" s="80" t="n"/>
      <c r="P47" s="80" t="n"/>
      <c r="Q47" s="80" t="n"/>
      <c r="R47" s="80" t="n"/>
      <c r="S47" s="80" t="n"/>
      <c r="T47" s="80" t="n"/>
      <c r="U47" s="80" t="n"/>
      <c r="V47" s="80" t="n"/>
      <c r="W47" s="80" t="n"/>
      <c r="X47" s="80" t="n"/>
      <c r="Y47" s="80" t="n"/>
      <c r="Z47" s="80" t="n"/>
    </row>
    <row r="48" ht="14.25" customHeight="1" s="111">
      <c r="A48" s="80" t="n"/>
      <c r="B48" s="85" t="inlineStr">
        <is>
          <t>UZBEKISTAN</t>
        </is>
      </c>
      <c r="C48" s="86" t="inlineStr">
        <is>
          <t>COLUMBIA</t>
        </is>
      </c>
      <c r="D48" s="87" t="n">
        <v>0</v>
      </c>
      <c r="E48" s="87" t="n">
        <v>3</v>
      </c>
      <c r="F48" s="195" t="n"/>
      <c r="G48" s="80" t="n"/>
      <c r="H48" s="121" t="inlineStr">
        <is>
          <t>4.   PLEASE COMPLETE THE FORM BY ENTERING THE SCORE FOR EACH MATCH,</t>
        </is>
      </c>
      <c r="N48" s="80" t="n"/>
      <c r="O48" s="80" t="n"/>
      <c r="P48" s="80" t="n"/>
      <c r="Q48" s="80" t="n"/>
      <c r="R48" s="80" t="n"/>
      <c r="S48" s="80" t="n"/>
      <c r="T48" s="80" t="n"/>
      <c r="U48" s="80" t="n"/>
      <c r="V48" s="80" t="n"/>
      <c r="W48" s="80" t="n"/>
      <c r="X48" s="80" t="n"/>
      <c r="Y48" s="80" t="n"/>
      <c r="Z48" s="80" t="n"/>
    </row>
    <row r="49" ht="14.25" customHeight="1" s="111">
      <c r="A49" s="80" t="n"/>
      <c r="B49" s="85" t="inlineStr">
        <is>
          <t>PORTUGAL</t>
        </is>
      </c>
      <c r="C49" s="86" t="inlineStr">
        <is>
          <t>UZBEKISTAN</t>
        </is>
      </c>
      <c r="D49" s="87" t="n">
        <v>3</v>
      </c>
      <c r="E49" s="87" t="n">
        <v>0</v>
      </c>
      <c r="F49" s="195" t="n"/>
      <c r="G49" s="80" t="n"/>
      <c r="H49" s="121" t="inlineStr">
        <is>
          <t xml:space="preserve">       GROUP WINNER, OVERALL WINNER, TOP GOAL SCORER AND THE TIE BREAK</t>
        </is>
      </c>
      <c r="N49" s="80" t="n"/>
      <c r="O49" s="80" t="n"/>
      <c r="P49" s="80" t="n"/>
      <c r="Q49" s="80" t="n"/>
      <c r="R49" s="80" t="n"/>
      <c r="S49" s="80" t="n"/>
      <c r="T49" s="80" t="n"/>
      <c r="U49" s="80" t="n"/>
      <c r="V49" s="80" t="n"/>
      <c r="W49" s="80" t="n"/>
      <c r="X49" s="80" t="n"/>
      <c r="Y49" s="80" t="n"/>
      <c r="Z49" s="80" t="n"/>
    </row>
    <row r="50" ht="14.25" customHeight="1" s="111">
      <c r="A50" s="80" t="n"/>
      <c r="B50" s="85" t="inlineStr">
        <is>
          <t>COLUMBIA</t>
        </is>
      </c>
      <c r="C50" s="86" t="inlineStr">
        <is>
          <t>CONGO DR</t>
        </is>
      </c>
      <c r="D50" s="87" t="n">
        <v>2</v>
      </c>
      <c r="E50" s="87" t="n">
        <v>0</v>
      </c>
      <c r="F50" s="195" t="n"/>
      <c r="G50" s="80" t="n"/>
      <c r="H50" s="121" t="n"/>
      <c r="N50" s="80" t="n"/>
      <c r="O50" s="80" t="n"/>
      <c r="P50" s="80" t="n"/>
      <c r="Q50" s="80" t="n"/>
      <c r="R50" s="80" t="n"/>
      <c r="S50" s="80" t="n"/>
      <c r="T50" s="80" t="n"/>
      <c r="U50" s="80" t="n"/>
      <c r="V50" s="80" t="n"/>
      <c r="W50" s="80" t="n"/>
      <c r="X50" s="80" t="n"/>
      <c r="Y50" s="80" t="n"/>
      <c r="Z50" s="80" t="n"/>
    </row>
    <row r="51" ht="14.25" customHeight="1" s="111">
      <c r="A51" s="80" t="n"/>
      <c r="B51" s="85" t="inlineStr">
        <is>
          <t>COLUMBIA</t>
        </is>
      </c>
      <c r="C51" s="86" t="inlineStr">
        <is>
          <t>PORTUGAL</t>
        </is>
      </c>
      <c r="D51" s="87" t="n">
        <v>2</v>
      </c>
      <c r="E51" s="87" t="n">
        <v>3</v>
      </c>
      <c r="F51" s="195" t="n"/>
      <c r="G51" s="80" t="n"/>
      <c r="H51" s="97" t="n"/>
      <c r="I51" s="97" t="n"/>
      <c r="J51" s="80" t="n"/>
      <c r="K51" s="80" t="n"/>
      <c r="L51" s="80" t="n"/>
      <c r="M51" s="80" t="n"/>
      <c r="N51" s="80" t="n"/>
      <c r="O51" s="80" t="n"/>
      <c r="P51" s="80" t="n"/>
      <c r="Q51" s="80" t="n"/>
      <c r="R51" s="80" t="n"/>
      <c r="S51" s="80" t="n"/>
      <c r="T51" s="80" t="n"/>
      <c r="U51" s="80" t="n"/>
      <c r="V51" s="80" t="n"/>
      <c r="W51" s="80" t="n"/>
      <c r="X51" s="80" t="n"/>
      <c r="Y51" s="80" t="n"/>
      <c r="Z51" s="80" t="n"/>
    </row>
    <row r="52" ht="14.25" customHeight="1" s="111" thickBot="1">
      <c r="A52" s="80" t="n"/>
      <c r="B52" s="88" t="inlineStr">
        <is>
          <t>CONGO DR</t>
        </is>
      </c>
      <c r="C52" s="89" t="inlineStr">
        <is>
          <t>UZBEKISTAN</t>
        </is>
      </c>
      <c r="D52" s="90" t="n">
        <v>0</v>
      </c>
      <c r="E52" s="90" t="n">
        <v>0</v>
      </c>
      <c r="F52" s="196" t="n"/>
      <c r="G52" s="80" t="n"/>
      <c r="H52" s="101" t="inlineStr">
        <is>
          <t>SCORING</t>
        </is>
      </c>
      <c r="I52" s="97" t="n"/>
      <c r="J52" s="80" t="n"/>
      <c r="K52" s="80" t="n"/>
      <c r="L52" s="80" t="n"/>
      <c r="M52" s="80" t="n"/>
      <c r="N52" s="80" t="n"/>
      <c r="O52" s="80" t="n"/>
      <c r="P52" s="80" t="n"/>
      <c r="Q52" s="80" t="n"/>
      <c r="R52" s="80" t="n"/>
      <c r="S52" s="80" t="n"/>
      <c r="T52" s="80" t="n"/>
      <c r="U52" s="80" t="n"/>
      <c r="V52" s="80" t="n"/>
      <c r="W52" s="80" t="n"/>
      <c r="X52" s="80" t="n"/>
      <c r="Y52" s="80" t="n"/>
      <c r="Z52" s="80" t="n"/>
    </row>
    <row r="53" ht="14.25" customHeight="1" s="111" thickBot="1">
      <c r="A53" s="80" t="n"/>
      <c r="B53" s="197" t="inlineStr">
        <is>
          <t>GROUP WINNER</t>
        </is>
      </c>
      <c r="C53" s="191" t="n"/>
      <c r="D53" s="198" t="inlineStr">
        <is>
          <t>PORTUGAL</t>
        </is>
      </c>
      <c r="E53" s="199" t="n"/>
      <c r="F53" s="191" t="n"/>
      <c r="G53" s="80" t="n"/>
      <c r="H53" s="102" t="inlineStr">
        <is>
          <t>CORRECT SCORE</t>
        </is>
      </c>
      <c r="I53" s="103" t="inlineStr">
        <is>
          <t>3 POINTS</t>
        </is>
      </c>
      <c r="J53" s="80" t="n"/>
      <c r="K53" s="80" t="n"/>
      <c r="L53" s="80" t="n"/>
      <c r="M53" s="80" t="n"/>
      <c r="N53" s="80" t="n"/>
      <c r="O53" s="80" t="n"/>
      <c r="P53" s="80" t="n"/>
      <c r="Q53" s="80" t="n"/>
      <c r="R53" s="80" t="n"/>
      <c r="S53" s="80" t="n"/>
      <c r="T53" s="80" t="n"/>
      <c r="U53" s="80" t="n"/>
      <c r="V53" s="80" t="n"/>
      <c r="W53" s="80" t="n"/>
      <c r="X53" s="80" t="n"/>
      <c r="Y53" s="80" t="n"/>
      <c r="Z53" s="80" t="n"/>
    </row>
    <row r="54" ht="14.25" customHeight="1" s="111">
      <c r="A54" s="80" t="n"/>
      <c r="B54" s="91" t="inlineStr">
        <is>
          <t>ENGLAND</t>
        </is>
      </c>
      <c r="C54" s="92" t="inlineStr">
        <is>
          <t>CROATIA</t>
        </is>
      </c>
      <c r="D54" s="84" t="n">
        <v>2</v>
      </c>
      <c r="E54" s="84" t="n">
        <v>2</v>
      </c>
      <c r="F54" s="116" t="inlineStr">
        <is>
          <t>L</t>
        </is>
      </c>
      <c r="G54" s="80" t="n"/>
      <c r="H54" s="104" t="inlineStr">
        <is>
          <t>CORRECT RESULT</t>
        </is>
      </c>
      <c r="I54" s="105" t="inlineStr">
        <is>
          <t>1 POINT</t>
        </is>
      </c>
      <c r="J54" s="80" t="n"/>
      <c r="K54" s="80" t="n"/>
      <c r="L54" s="80" t="n"/>
      <c r="M54" s="80" t="n"/>
      <c r="N54" s="80" t="n"/>
      <c r="O54" s="80" t="n"/>
      <c r="P54" s="80" t="n"/>
      <c r="Q54" s="80" t="n"/>
      <c r="R54" s="80" t="n"/>
      <c r="S54" s="80" t="n"/>
      <c r="T54" s="80" t="n"/>
      <c r="U54" s="80" t="n"/>
      <c r="V54" s="80" t="n"/>
      <c r="W54" s="80" t="n"/>
      <c r="X54" s="80" t="n"/>
      <c r="Y54" s="80" t="n"/>
      <c r="Z54" s="80" t="n"/>
    </row>
    <row r="55" ht="14.25" customHeight="1" s="111">
      <c r="A55" s="80" t="n"/>
      <c r="B55" s="93" t="inlineStr">
        <is>
          <t>GHANA</t>
        </is>
      </c>
      <c r="C55" s="94" t="inlineStr">
        <is>
          <t>PANAMA</t>
        </is>
      </c>
      <c r="D55" s="87" t="n">
        <v>1</v>
      </c>
      <c r="E55" s="87" t="n">
        <v>0</v>
      </c>
      <c r="F55" s="195" t="n"/>
      <c r="G55" s="80" t="n"/>
      <c r="H55" s="104" t="inlineStr">
        <is>
          <t>GROUP WINNERS</t>
        </is>
      </c>
      <c r="I55" s="105" t="inlineStr">
        <is>
          <t>3 POINTS</t>
        </is>
      </c>
      <c r="J55" s="80" t="n"/>
      <c r="K55" s="80" t="n"/>
      <c r="L55" s="80" t="n"/>
      <c r="M55" s="80" t="n"/>
      <c r="N55" s="80" t="n"/>
      <c r="O55" s="80" t="n"/>
      <c r="P55" s="80" t="n"/>
      <c r="Q55" s="80" t="n"/>
      <c r="R55" s="80" t="n"/>
      <c r="S55" s="80" t="n"/>
      <c r="T55" s="80" t="n"/>
      <c r="U55" s="80" t="n"/>
      <c r="V55" s="80" t="n"/>
      <c r="W55" s="80" t="n"/>
      <c r="X55" s="80" t="n"/>
      <c r="Y55" s="80" t="n"/>
      <c r="Z55" s="80" t="n"/>
    </row>
    <row r="56" ht="14.25" customHeight="1" s="111">
      <c r="A56" s="80" t="n"/>
      <c r="B56" s="93" t="inlineStr">
        <is>
          <t>ENGLAND</t>
        </is>
      </c>
      <c r="C56" s="94" t="inlineStr">
        <is>
          <t>GHANA</t>
        </is>
      </c>
      <c r="D56" s="87" t="n">
        <v>2</v>
      </c>
      <c r="E56" s="87" t="n">
        <v>1</v>
      </c>
      <c r="F56" s="195" t="n"/>
      <c r="G56" s="80" t="n"/>
      <c r="H56" s="104" t="inlineStr">
        <is>
          <t>OVERALL WINNER</t>
        </is>
      </c>
      <c r="I56" s="105" t="inlineStr">
        <is>
          <t>3 POINTS</t>
        </is>
      </c>
      <c r="J56" s="80" t="n"/>
      <c r="K56" s="80" t="n"/>
      <c r="L56" s="80" t="n"/>
      <c r="M56" s="80" t="n"/>
      <c r="N56" s="80" t="n"/>
      <c r="O56" s="80" t="n"/>
      <c r="P56" s="80" t="n"/>
      <c r="Q56" s="80" t="n"/>
      <c r="R56" s="80" t="n"/>
      <c r="S56" s="80" t="n"/>
      <c r="T56" s="80" t="n"/>
      <c r="U56" s="80" t="n"/>
      <c r="V56" s="80" t="n"/>
      <c r="W56" s="80" t="n"/>
      <c r="X56" s="80" t="n"/>
      <c r="Y56" s="80" t="n"/>
      <c r="Z56" s="80" t="n"/>
    </row>
    <row r="57" ht="14.25" customHeight="1" s="111" thickBot="1">
      <c r="A57" s="80" t="n"/>
      <c r="B57" s="93" t="inlineStr">
        <is>
          <t>PANAMA</t>
        </is>
      </c>
      <c r="C57" s="94" t="inlineStr">
        <is>
          <t>CROATIA</t>
        </is>
      </c>
      <c r="D57" s="87" t="n">
        <v>0</v>
      </c>
      <c r="E57" s="87" t="n">
        <v>2</v>
      </c>
      <c r="F57" s="195" t="n"/>
      <c r="G57" s="80" t="n"/>
      <c r="H57" s="106" t="inlineStr">
        <is>
          <t>TOP GOAL SCORER</t>
        </is>
      </c>
      <c r="I57" s="107" t="inlineStr">
        <is>
          <t>5 POINTS</t>
        </is>
      </c>
      <c r="J57" s="80" t="n"/>
      <c r="K57" s="80" t="n"/>
      <c r="L57" s="80" t="n"/>
      <c r="M57" s="80" t="n"/>
      <c r="N57" s="80" t="n"/>
      <c r="O57" s="80" t="n"/>
      <c r="P57" s="80" t="n"/>
      <c r="Q57" s="80" t="n"/>
      <c r="R57" s="80" t="n"/>
      <c r="S57" s="80" t="n"/>
      <c r="T57" s="80" t="n"/>
      <c r="U57" s="80" t="n"/>
      <c r="V57" s="80" t="n"/>
      <c r="W57" s="80" t="n"/>
      <c r="X57" s="80" t="n"/>
      <c r="Y57" s="80" t="n"/>
      <c r="Z57" s="80" t="n"/>
    </row>
    <row r="58" ht="14.25" customHeight="1" s="111">
      <c r="A58" s="80" t="n"/>
      <c r="B58" s="93" t="inlineStr">
        <is>
          <t>PANAMA</t>
        </is>
      </c>
      <c r="C58" s="94" t="inlineStr">
        <is>
          <t>ENGLAND</t>
        </is>
      </c>
      <c r="D58" s="87" t="n">
        <v>1</v>
      </c>
      <c r="E58" s="87" t="n">
        <v>2</v>
      </c>
      <c r="F58" s="195" t="n"/>
      <c r="G58" s="80" t="n"/>
      <c r="H58" s="97" t="n"/>
      <c r="I58" s="97" t="n"/>
      <c r="J58" s="80" t="n"/>
      <c r="K58" s="80" t="n"/>
      <c r="L58" s="80" t="n"/>
      <c r="M58" s="80" t="n"/>
      <c r="N58" s="80" t="n"/>
      <c r="O58" s="80" t="n"/>
      <c r="P58" s="80" t="n"/>
      <c r="Q58" s="80" t="n"/>
      <c r="R58" s="80" t="n"/>
      <c r="S58" s="80" t="n"/>
      <c r="T58" s="80" t="n"/>
      <c r="U58" s="80" t="n"/>
      <c r="V58" s="80" t="n"/>
      <c r="W58" s="80" t="n"/>
      <c r="X58" s="80" t="n"/>
      <c r="Y58" s="80" t="n"/>
      <c r="Z58" s="80" t="n"/>
    </row>
    <row r="59" ht="14.25" customHeight="1" s="111" thickBot="1">
      <c r="A59" s="80" t="n"/>
      <c r="B59" s="95" t="inlineStr">
        <is>
          <t>CROATIA</t>
        </is>
      </c>
      <c r="C59" s="96" t="inlineStr">
        <is>
          <t>GHANA</t>
        </is>
      </c>
      <c r="D59" s="90" t="n">
        <v>2</v>
      </c>
      <c r="E59" s="90" t="n">
        <v>0</v>
      </c>
      <c r="F59" s="195" t="n"/>
      <c r="G59" s="80" t="n"/>
      <c r="H59" s="97" t="n"/>
      <c r="I59" s="97" t="n"/>
      <c r="J59" s="80" t="n"/>
      <c r="K59" s="80" t="n"/>
      <c r="L59" s="80" t="n"/>
      <c r="M59" s="80" t="n"/>
      <c r="N59" s="80" t="n"/>
      <c r="O59" s="80" t="n"/>
      <c r="P59" s="80" t="n"/>
      <c r="Q59" s="80" t="n"/>
      <c r="R59" s="80" t="n"/>
      <c r="S59" s="80" t="n"/>
      <c r="T59" s="80" t="n"/>
      <c r="U59" s="80" t="n"/>
      <c r="V59" s="80" t="n"/>
      <c r="W59" s="80" t="n"/>
      <c r="X59" s="80" t="n"/>
      <c r="Y59" s="80" t="n"/>
      <c r="Z59" s="80" t="n"/>
    </row>
    <row r="60" ht="14.25" customHeight="1" s="111" thickBot="1">
      <c r="A60" s="80" t="n"/>
      <c r="B60" s="200" t="inlineStr">
        <is>
          <t>GROUP WINNER</t>
        </is>
      </c>
      <c r="C60" s="191" t="n"/>
      <c r="D60" s="198" t="inlineStr">
        <is>
          <t>ENGLAND</t>
        </is>
      </c>
      <c r="E60" s="199" t="n"/>
      <c r="F60" s="191" t="n"/>
      <c r="G60" s="80" t="n"/>
      <c r="H60" s="97" t="n"/>
      <c r="I60" s="97" t="n"/>
      <c r="J60" s="80" t="n"/>
      <c r="K60" s="80" t="n"/>
      <c r="L60" s="80" t="n"/>
      <c r="M60" s="80" t="n"/>
      <c r="N60" s="80" t="n"/>
      <c r="O60" s="80" t="n"/>
      <c r="P60" s="80" t="n"/>
      <c r="Q60" s="80" t="n"/>
      <c r="R60" s="80" t="n"/>
      <c r="S60" s="80" t="n"/>
      <c r="T60" s="80" t="n"/>
      <c r="U60" s="80" t="n"/>
      <c r="V60" s="80" t="n"/>
      <c r="W60" s="80" t="n"/>
      <c r="X60" s="80" t="n"/>
      <c r="Y60" s="80" t="n"/>
      <c r="Z60" s="80" t="n"/>
    </row>
    <row r="61" ht="14.25" customHeight="1" s="111">
      <c r="H61" s="110" t="n"/>
      <c r="I61" s="110" t="n"/>
    </row>
    <row r="62" ht="14.25" customHeight="1" s="111">
      <c r="B62" s="211" t="inlineStr">
        <is>
          <t>Name</t>
        </is>
      </c>
      <c r="C62" s="212" t="n"/>
      <c r="D62" s="228" t="inlineStr">
        <is>
          <t xml:space="preserve">Lisa McAleer </t>
        </is>
      </c>
      <c r="E62" s="224" t="n"/>
      <c r="F62" s="212" t="n"/>
      <c r="H62" s="110" t="n"/>
    </row>
    <row r="63" ht="14.25" customHeight="1" s="111">
      <c r="B63" s="211" t="inlineStr">
        <is>
          <t>Email Address</t>
        </is>
      </c>
      <c r="C63" s="212" t="n"/>
      <c r="D63" s="228" t="n"/>
      <c r="E63" s="224" t="n"/>
      <c r="F63" s="212" t="n"/>
      <c r="H63" s="110" t="n"/>
      <c r="I63" s="110" t="n"/>
    </row>
    <row r="64" ht="14.25" customHeight="1" s="111">
      <c r="H64" s="110" t="n"/>
      <c r="I64" s="110" t="n"/>
    </row>
    <row r="65" ht="14.25" customHeight="1" s="111">
      <c r="H65" s="110" t="n"/>
      <c r="I65" s="110" t="n"/>
    </row>
    <row r="66" ht="14.25" customHeight="1" s="111">
      <c r="H66" s="110" t="n"/>
      <c r="I66" s="110" t="n"/>
    </row>
    <row r="67" ht="14.25" customHeight="1" s="111">
      <c r="H67" s="110" t="n"/>
      <c r="I67" s="110" t="n"/>
    </row>
    <row r="68" ht="14.25" customHeight="1" s="111">
      <c r="H68" s="110" t="n"/>
      <c r="I68" s="110" t="n"/>
    </row>
    <row r="69" ht="14.25" customHeight="1" s="111">
      <c r="H69" s="110" t="n"/>
      <c r="I69" s="110" t="n"/>
    </row>
    <row r="70" ht="14.25" customHeight="1" s="111">
      <c r="H70" s="110" t="n"/>
      <c r="I70" s="110" t="n"/>
    </row>
    <row r="71" ht="14.25" customHeight="1" s="111">
      <c r="H71" s="110" t="n"/>
      <c r="I71" s="110" t="n"/>
    </row>
    <row r="72" ht="14.25" customHeight="1" s="111">
      <c r="H72" s="110" t="n"/>
      <c r="I72" s="110" t="n"/>
    </row>
    <row r="73" ht="14.25" customHeight="1" s="111">
      <c r="H73" s="110" t="n"/>
      <c r="I73" s="110" t="n"/>
    </row>
    <row r="74" ht="14.25" customHeight="1" s="111">
      <c r="H74" s="110" t="n"/>
      <c r="I74" s="110" t="n"/>
    </row>
    <row r="75" ht="14.25" customHeight="1" s="111">
      <c r="H75" s="110" t="n"/>
      <c r="I75" s="110" t="n"/>
    </row>
    <row r="76" ht="14.25" customHeight="1" s="111">
      <c r="H76" s="110" t="n"/>
      <c r="I76" s="110" t="n"/>
    </row>
    <row r="77" ht="14.25" customHeight="1" s="111">
      <c r="H77" s="110" t="n"/>
      <c r="I77" s="110" t="n"/>
    </row>
    <row r="78" ht="14.25" customHeight="1" s="111">
      <c r="H78" s="110" t="n"/>
      <c r="I78" s="110" t="n"/>
    </row>
    <row r="79" ht="14.25" customHeight="1" s="111">
      <c r="H79" s="110" t="n"/>
      <c r="I79" s="110" t="n"/>
    </row>
    <row r="80" ht="14.25" customHeight="1" s="111">
      <c r="H80" s="110" t="n"/>
      <c r="I80" s="110" t="n"/>
    </row>
    <row r="81" ht="14.25" customHeight="1" s="111">
      <c r="H81" s="110" t="n"/>
      <c r="I81" s="110" t="n"/>
    </row>
    <row r="82" ht="14.25" customHeight="1" s="111">
      <c r="H82" s="110" t="n"/>
      <c r="I82" s="110" t="n"/>
    </row>
    <row r="83" ht="14.25" customHeight="1" s="111">
      <c r="H83" s="110" t="n"/>
      <c r="I83" s="110" t="n"/>
    </row>
    <row r="84" ht="14.25" customHeight="1" s="111">
      <c r="H84" s="110" t="n"/>
      <c r="I84" s="110" t="n"/>
    </row>
    <row r="85" ht="14.25" customHeight="1" s="111">
      <c r="H85" s="110" t="n"/>
      <c r="I85" s="110" t="n"/>
    </row>
    <row r="86" ht="14.25" customHeight="1" s="111">
      <c r="H86" s="110" t="n"/>
      <c r="I86" s="110" t="n"/>
    </row>
    <row r="87" ht="14.25" customHeight="1" s="111">
      <c r="H87" s="110" t="n"/>
      <c r="I87" s="110" t="n"/>
    </row>
    <row r="88" ht="14.25" customHeight="1" s="111">
      <c r="H88" s="110" t="n"/>
      <c r="I88" s="110" t="n"/>
    </row>
    <row r="89" ht="14.25" customHeight="1" s="111">
      <c r="H89" s="110" t="n"/>
      <c r="I89" s="110" t="n"/>
    </row>
    <row r="90" ht="14.25" customHeight="1" s="111">
      <c r="H90" s="110" t="n"/>
      <c r="I90" s="110" t="n"/>
    </row>
    <row r="91" ht="14.25" customHeight="1" s="111">
      <c r="H91" s="110" t="n"/>
      <c r="I91" s="110" t="n"/>
    </row>
    <row r="92" ht="14.25" customHeight="1" s="111">
      <c r="H92" s="110" t="n"/>
      <c r="I92" s="110" t="n"/>
    </row>
    <row r="93" ht="14.25" customHeight="1" s="111">
      <c r="H93" s="110" t="n"/>
      <c r="I93" s="110" t="n"/>
    </row>
    <row r="94" ht="14.25" customHeight="1" s="111">
      <c r="H94" s="110" t="n"/>
      <c r="I94" s="110" t="n"/>
    </row>
    <row r="95" ht="14.25" customHeight="1" s="111">
      <c r="H95" s="110" t="n"/>
      <c r="I95" s="110" t="n"/>
    </row>
    <row r="96" ht="14.25" customHeight="1" s="111">
      <c r="H96" s="110" t="n"/>
      <c r="I96" s="110" t="n"/>
    </row>
    <row r="97" ht="14.25" customHeight="1" s="111">
      <c r="H97" s="110" t="n"/>
      <c r="I97" s="110" t="n"/>
    </row>
    <row r="98" ht="14.25" customHeight="1" s="111">
      <c r="H98" s="110" t="n"/>
      <c r="I98" s="110" t="n"/>
    </row>
    <row r="99" ht="14.25" customHeight="1" s="111">
      <c r="H99" s="110" t="n"/>
      <c r="I99" s="110" t="n"/>
    </row>
    <row r="100" ht="14.25" customHeight="1" s="111">
      <c r="H100" s="110" t="n"/>
      <c r="I100" s="110" t="n"/>
    </row>
    <row r="101" ht="14.25" customHeight="1" s="111">
      <c r="H101" s="110" t="n"/>
      <c r="I101" s="110" t="n"/>
    </row>
    <row r="102" ht="14.25" customHeight="1" s="111">
      <c r="H102" s="110" t="n"/>
      <c r="I102" s="110" t="n"/>
    </row>
    <row r="103" ht="14.25" customHeight="1" s="111">
      <c r="H103" s="110" t="n"/>
      <c r="I103" s="110" t="n"/>
    </row>
    <row r="104" ht="14.25" customHeight="1" s="111">
      <c r="H104" s="110" t="n"/>
      <c r="I104" s="110" t="n"/>
    </row>
    <row r="105" ht="14.25" customHeight="1" s="111">
      <c r="H105" s="110" t="n"/>
      <c r="I105" s="110" t="n"/>
    </row>
    <row r="106" ht="14.25" customHeight="1" s="111">
      <c r="H106" s="110" t="n"/>
      <c r="I106" s="110" t="n"/>
    </row>
    <row r="107" ht="14.25" customHeight="1" s="111">
      <c r="H107" s="110" t="n"/>
      <c r="I107" s="110" t="n"/>
    </row>
    <row r="108" ht="14.25" customHeight="1" s="111">
      <c r="H108" s="110" t="n"/>
      <c r="I108" s="110" t="n"/>
    </row>
    <row r="109" ht="14.25" customHeight="1" s="111">
      <c r="H109" s="110" t="n"/>
      <c r="I109" s="110" t="n"/>
    </row>
    <row r="110" ht="14.25" customHeight="1" s="111">
      <c r="H110" s="110" t="n"/>
      <c r="I110" s="110" t="n"/>
    </row>
    <row r="111" ht="14.25" customHeight="1" s="111">
      <c r="H111" s="110" t="n"/>
      <c r="I111" s="110" t="n"/>
    </row>
    <row r="112" ht="14.25" customHeight="1" s="111">
      <c r="H112" s="110" t="n"/>
      <c r="I112" s="110" t="n"/>
    </row>
    <row r="113" ht="14.25" customHeight="1" s="111">
      <c r="H113" s="110" t="n"/>
      <c r="I113" s="110" t="n"/>
    </row>
    <row r="114" ht="14.25" customHeight="1" s="111">
      <c r="H114" s="110" t="n"/>
      <c r="I114" s="110" t="n"/>
    </row>
    <row r="115" ht="14.25" customHeight="1" s="111">
      <c r="H115" s="110" t="n"/>
      <c r="I115" s="110" t="n"/>
    </row>
    <row r="116" ht="14.25" customHeight="1" s="111">
      <c r="H116" s="110" t="n"/>
      <c r="I116" s="110" t="n"/>
    </row>
    <row r="117" ht="14.25" customHeight="1" s="111">
      <c r="H117" s="110" t="n"/>
      <c r="I117" s="110" t="n"/>
    </row>
    <row r="118" ht="14.25" customHeight="1" s="111">
      <c r="H118" s="110" t="n"/>
      <c r="I118" s="110" t="n"/>
    </row>
    <row r="119" ht="14.25" customHeight="1" s="111">
      <c r="H119" s="110" t="n"/>
      <c r="I119" s="110" t="n"/>
    </row>
    <row r="120" ht="14.25" customHeight="1" s="111">
      <c r="H120" s="110" t="n"/>
      <c r="I120" s="110" t="n"/>
    </row>
    <row r="121" ht="14.25" customHeight="1" s="111">
      <c r="H121" s="110" t="n"/>
      <c r="I121" s="110" t="n"/>
    </row>
    <row r="122" ht="14.25" customHeight="1" s="111">
      <c r="H122" s="110" t="n"/>
      <c r="I122" s="110" t="n"/>
    </row>
    <row r="123" ht="14.25" customHeight="1" s="111">
      <c r="H123" s="110" t="n"/>
      <c r="I123" s="110" t="n"/>
    </row>
    <row r="124" ht="14.25" customHeight="1" s="111">
      <c r="H124" s="110" t="n"/>
      <c r="I124" s="110" t="n"/>
    </row>
    <row r="125" ht="14.25" customHeight="1" s="111">
      <c r="H125" s="110" t="n"/>
      <c r="I125" s="110" t="n"/>
    </row>
    <row r="126" ht="14.25" customHeight="1" s="111">
      <c r="H126" s="110" t="n"/>
      <c r="I126" s="110" t="n"/>
    </row>
    <row r="127" ht="14.25" customHeight="1" s="111">
      <c r="H127" s="110" t="n"/>
      <c r="I127" s="110" t="n"/>
    </row>
    <row r="128" ht="14.25" customHeight="1" s="111">
      <c r="H128" s="110" t="n"/>
      <c r="I128" s="110" t="n"/>
    </row>
    <row r="129" ht="14.25" customHeight="1" s="111">
      <c r="H129" s="110" t="n"/>
      <c r="I129" s="110" t="n"/>
    </row>
    <row r="130" ht="14.25" customHeight="1" s="111">
      <c r="H130" s="110" t="n"/>
      <c r="I130" s="110" t="n"/>
    </row>
    <row r="131" ht="14.25" customHeight="1" s="111">
      <c r="H131" s="110" t="n"/>
      <c r="I131" s="110" t="n"/>
    </row>
    <row r="132" ht="14.25" customHeight="1" s="111">
      <c r="H132" s="110" t="n"/>
      <c r="I132" s="110" t="n"/>
    </row>
    <row r="133" ht="14.25" customHeight="1" s="111">
      <c r="H133" s="110" t="n"/>
      <c r="I133" s="110" t="n"/>
    </row>
    <row r="134" ht="14.25" customHeight="1" s="111">
      <c r="H134" s="110" t="n"/>
      <c r="I134" s="110" t="n"/>
    </row>
    <row r="135" ht="14.25" customHeight="1" s="111">
      <c r="H135" s="110" t="n"/>
      <c r="I135" s="110" t="n"/>
    </row>
    <row r="136" ht="14.25" customHeight="1" s="111">
      <c r="H136" s="110" t="n"/>
      <c r="I136" s="110" t="n"/>
    </row>
    <row r="137" ht="14.25" customHeight="1" s="111">
      <c r="H137" s="110" t="n"/>
      <c r="I137" s="110" t="n"/>
    </row>
    <row r="138" ht="14.25" customHeight="1" s="111">
      <c r="H138" s="110" t="n"/>
      <c r="I138" s="110" t="n"/>
    </row>
    <row r="139" ht="14.25" customHeight="1" s="111">
      <c r="H139" s="110" t="n"/>
      <c r="I139" s="110" t="n"/>
    </row>
    <row r="140" ht="14.25" customHeight="1" s="111">
      <c r="H140" s="110" t="n"/>
      <c r="I140" s="110" t="n"/>
    </row>
    <row r="141" ht="14.25" customHeight="1" s="111">
      <c r="H141" s="110" t="n"/>
      <c r="I141" s="110" t="n"/>
    </row>
    <row r="142" ht="14.25" customHeight="1" s="111">
      <c r="H142" s="110" t="n"/>
      <c r="I142" s="110" t="n"/>
    </row>
    <row r="143" ht="14.25" customHeight="1" s="111">
      <c r="H143" s="110" t="n"/>
      <c r="I143" s="110" t="n"/>
    </row>
    <row r="144" ht="14.25" customHeight="1" s="111">
      <c r="H144" s="110" t="n"/>
      <c r="I144" s="110" t="n"/>
    </row>
    <row r="145" ht="14.25" customHeight="1" s="111">
      <c r="H145" s="110" t="n"/>
      <c r="I145" s="110" t="n"/>
    </row>
    <row r="146" ht="14.25" customHeight="1" s="111">
      <c r="H146" s="110" t="n"/>
      <c r="I146" s="110" t="n"/>
    </row>
    <row r="147" ht="14.25" customHeight="1" s="111">
      <c r="H147" s="110" t="n"/>
      <c r="I147" s="110" t="n"/>
    </row>
    <row r="148" ht="14.25" customHeight="1" s="111">
      <c r="H148" s="110" t="n"/>
      <c r="I148" s="110" t="n"/>
    </row>
    <row r="149" ht="14.25" customHeight="1" s="111">
      <c r="H149" s="110" t="n"/>
      <c r="I149" s="110" t="n"/>
    </row>
    <row r="150" ht="14.25" customHeight="1" s="111">
      <c r="H150" s="110" t="n"/>
      <c r="I150" s="110" t="n"/>
    </row>
    <row r="151" ht="14.25" customHeight="1" s="111">
      <c r="H151" s="110" t="n"/>
      <c r="I151" s="110" t="n"/>
    </row>
    <row r="152" ht="14.25" customHeight="1" s="111">
      <c r="H152" s="110" t="n"/>
      <c r="I152" s="110" t="n"/>
    </row>
    <row r="153" ht="14.25" customHeight="1" s="111">
      <c r="H153" s="110" t="n"/>
      <c r="I153" s="110" t="n"/>
    </row>
    <row r="154" ht="14.25" customHeight="1" s="111">
      <c r="H154" s="110" t="n"/>
      <c r="I154" s="110" t="n"/>
    </row>
    <row r="155" ht="14.25" customHeight="1" s="111">
      <c r="H155" s="110" t="n"/>
      <c r="I155" s="110" t="n"/>
    </row>
    <row r="156" ht="14.25" customHeight="1" s="111">
      <c r="H156" s="110" t="n"/>
      <c r="I156" s="110" t="n"/>
    </row>
    <row r="157" ht="14.25" customHeight="1" s="111">
      <c r="H157" s="110" t="n"/>
      <c r="I157" s="110" t="n"/>
    </row>
    <row r="158" ht="14.25" customHeight="1" s="111">
      <c r="H158" s="110" t="n"/>
      <c r="I158" s="110" t="n"/>
    </row>
    <row r="159" ht="14.25" customHeight="1" s="111">
      <c r="H159" s="110" t="n"/>
      <c r="I159" s="110" t="n"/>
    </row>
    <row r="160" ht="14.25" customHeight="1" s="111">
      <c r="H160" s="110" t="n"/>
      <c r="I160" s="110" t="n"/>
    </row>
    <row r="161" ht="14.25" customHeight="1" s="111">
      <c r="H161" s="110" t="n"/>
      <c r="I161" s="110" t="n"/>
    </row>
    <row r="162" ht="14.25" customHeight="1" s="111">
      <c r="H162" s="110" t="n"/>
      <c r="I162" s="110" t="n"/>
    </row>
    <row r="163" ht="14.25" customHeight="1" s="111">
      <c r="H163" s="110" t="n"/>
      <c r="I163" s="110" t="n"/>
    </row>
    <row r="164" ht="14.25" customHeight="1" s="111">
      <c r="H164" s="110" t="n"/>
      <c r="I164" s="110" t="n"/>
    </row>
    <row r="165" ht="14.25" customHeight="1" s="111">
      <c r="H165" s="110" t="n"/>
      <c r="I165" s="110" t="n"/>
    </row>
    <row r="166" ht="14.25" customHeight="1" s="111">
      <c r="H166" s="110" t="n"/>
      <c r="I166" s="110" t="n"/>
    </row>
    <row r="167" ht="14.25" customHeight="1" s="111">
      <c r="H167" s="110" t="n"/>
      <c r="I167" s="110" t="n"/>
    </row>
    <row r="168" ht="14.25" customHeight="1" s="111">
      <c r="H168" s="110" t="n"/>
      <c r="I168" s="110" t="n"/>
    </row>
    <row r="169" ht="14.25" customHeight="1" s="111">
      <c r="H169" s="110" t="n"/>
      <c r="I169" s="110" t="n"/>
    </row>
    <row r="170" ht="14.25" customHeight="1" s="111">
      <c r="H170" s="110" t="n"/>
      <c r="I170" s="110" t="n"/>
    </row>
    <row r="171" ht="14.25" customHeight="1" s="111">
      <c r="H171" s="110" t="n"/>
      <c r="I171" s="110" t="n"/>
    </row>
    <row r="172" ht="14.25" customHeight="1" s="111">
      <c r="H172" s="110" t="n"/>
      <c r="I172" s="110" t="n"/>
    </row>
    <row r="173" ht="14.25" customHeight="1" s="111">
      <c r="H173" s="110" t="n"/>
      <c r="I173" s="110" t="n"/>
    </row>
    <row r="174" ht="14.25" customHeight="1" s="111">
      <c r="H174" s="110" t="n"/>
      <c r="I174" s="110" t="n"/>
    </row>
    <row r="175" ht="14.25" customHeight="1" s="111">
      <c r="H175" s="110" t="n"/>
      <c r="I175" s="110" t="n"/>
    </row>
    <row r="176" ht="14.25" customHeight="1" s="111">
      <c r="H176" s="110" t="n"/>
      <c r="I176" s="110" t="n"/>
    </row>
    <row r="177" ht="14.25" customHeight="1" s="111">
      <c r="H177" s="110" t="n"/>
      <c r="I177" s="110" t="n"/>
    </row>
    <row r="178" ht="14.25" customHeight="1" s="111">
      <c r="H178" s="110" t="n"/>
      <c r="I178" s="110" t="n"/>
    </row>
    <row r="179" ht="14.25" customHeight="1" s="111">
      <c r="H179" s="110" t="n"/>
      <c r="I179" s="110" t="n"/>
    </row>
    <row r="180" ht="14.25" customHeight="1" s="111">
      <c r="H180" s="110" t="n"/>
      <c r="I180" s="110" t="n"/>
    </row>
    <row r="181" ht="14.25" customHeight="1" s="111">
      <c r="H181" s="110" t="n"/>
      <c r="I181" s="110" t="n"/>
    </row>
    <row r="182" ht="14.25" customHeight="1" s="111">
      <c r="H182" s="110" t="n"/>
      <c r="I182" s="110" t="n"/>
    </row>
    <row r="183" ht="14.25" customHeight="1" s="111">
      <c r="H183" s="110" t="n"/>
      <c r="I183" s="110" t="n"/>
    </row>
    <row r="184" ht="14.25" customHeight="1" s="111">
      <c r="H184" s="110" t="n"/>
      <c r="I184" s="110" t="n"/>
    </row>
    <row r="185" ht="14.25" customHeight="1" s="111">
      <c r="H185" s="110" t="n"/>
      <c r="I185" s="110" t="n"/>
    </row>
    <row r="186" ht="14.25" customHeight="1" s="111">
      <c r="H186" s="110" t="n"/>
      <c r="I186" s="110" t="n"/>
    </row>
    <row r="187" ht="14.25" customHeight="1" s="111">
      <c r="H187" s="110" t="n"/>
      <c r="I187" s="110" t="n"/>
    </row>
    <row r="188" ht="14.25" customHeight="1" s="111">
      <c r="H188" s="110" t="n"/>
      <c r="I188" s="110" t="n"/>
    </row>
    <row r="189" ht="14.25" customHeight="1" s="111">
      <c r="H189" s="110" t="n"/>
      <c r="I189" s="110" t="n"/>
    </row>
    <row r="190" ht="14.25" customHeight="1" s="111">
      <c r="H190" s="110" t="n"/>
      <c r="I190" s="110" t="n"/>
    </row>
    <row r="191" ht="14.25" customHeight="1" s="111">
      <c r="H191" s="110" t="n"/>
      <c r="I191" s="110" t="n"/>
    </row>
    <row r="192" ht="14.25" customHeight="1" s="111">
      <c r="H192" s="110" t="n"/>
      <c r="I192" s="110" t="n"/>
    </row>
    <row r="193" ht="14.25" customHeight="1" s="111">
      <c r="H193" s="110" t="n"/>
      <c r="I193" s="110" t="n"/>
    </row>
    <row r="194" ht="14.25" customHeight="1" s="111">
      <c r="H194" s="110" t="n"/>
      <c r="I194" s="110" t="n"/>
    </row>
    <row r="195" ht="14.25" customHeight="1" s="111">
      <c r="H195" s="110" t="n"/>
      <c r="I195" s="110" t="n"/>
    </row>
    <row r="196" ht="14.25" customHeight="1" s="111">
      <c r="H196" s="110" t="n"/>
      <c r="I196" s="110" t="n"/>
    </row>
    <row r="197" ht="14.25" customHeight="1" s="111">
      <c r="H197" s="110" t="n"/>
      <c r="I197" s="110" t="n"/>
    </row>
    <row r="198" ht="14.25" customHeight="1" s="111">
      <c r="H198" s="110" t="n"/>
      <c r="I198" s="110" t="n"/>
    </row>
    <row r="199" ht="14.25" customHeight="1" s="111">
      <c r="H199" s="110" t="n"/>
      <c r="I199" s="110" t="n"/>
    </row>
    <row r="200" ht="14.25" customHeight="1" s="111">
      <c r="H200" s="110" t="n"/>
      <c r="I200" s="110" t="n"/>
    </row>
    <row r="201" ht="14.25" customHeight="1" s="111">
      <c r="H201" s="110" t="n"/>
      <c r="I201" s="110" t="n"/>
    </row>
    <row r="202" ht="14.25" customHeight="1" s="111">
      <c r="H202" s="110" t="n"/>
      <c r="I202" s="110" t="n"/>
    </row>
    <row r="203" ht="14.25" customHeight="1" s="111">
      <c r="H203" s="110" t="n"/>
      <c r="I203" s="110" t="n"/>
    </row>
    <row r="204" ht="14.25" customHeight="1" s="111">
      <c r="H204" s="110" t="n"/>
      <c r="I204" s="110" t="n"/>
    </row>
    <row r="205" ht="14.25" customHeight="1" s="111">
      <c r="H205" s="110" t="n"/>
      <c r="I205" s="110" t="n"/>
    </row>
    <row r="206" ht="14.25" customHeight="1" s="111">
      <c r="H206" s="110" t="n"/>
      <c r="I206" s="110" t="n"/>
    </row>
    <row r="207" ht="14.25" customHeight="1" s="111">
      <c r="H207" s="110" t="n"/>
      <c r="I207" s="110" t="n"/>
    </row>
    <row r="208" ht="14.25" customHeight="1" s="111">
      <c r="H208" s="110" t="n"/>
      <c r="I208" s="110" t="n"/>
    </row>
    <row r="209" ht="14.25" customHeight="1" s="111">
      <c r="H209" s="110" t="n"/>
      <c r="I209" s="110" t="n"/>
    </row>
    <row r="210" ht="14.25" customHeight="1" s="111">
      <c r="H210" s="110" t="n"/>
      <c r="I210" s="110" t="n"/>
    </row>
    <row r="211" ht="14.25" customHeight="1" s="111">
      <c r="H211" s="110" t="n"/>
      <c r="I211" s="110" t="n"/>
    </row>
    <row r="212" ht="14.25" customHeight="1" s="111">
      <c r="H212" s="110" t="n"/>
      <c r="I212" s="110" t="n"/>
    </row>
    <row r="213" ht="14.25" customHeight="1" s="111">
      <c r="H213" s="110" t="n"/>
      <c r="I213" s="110" t="n"/>
    </row>
    <row r="214" ht="14.25" customHeight="1" s="111">
      <c r="H214" s="110" t="n"/>
      <c r="I214" s="110" t="n"/>
    </row>
    <row r="215" ht="14.25" customHeight="1" s="111">
      <c r="H215" s="110" t="n"/>
      <c r="I215" s="110" t="n"/>
    </row>
    <row r="216" ht="14.25" customHeight="1" s="111">
      <c r="H216" s="110" t="n"/>
      <c r="I216" s="110" t="n"/>
    </row>
    <row r="217" ht="14.25" customHeight="1" s="111">
      <c r="H217" s="110" t="n"/>
      <c r="I217" s="110" t="n"/>
    </row>
    <row r="218" ht="14.25" customHeight="1" s="111">
      <c r="H218" s="110" t="n"/>
      <c r="I218" s="110" t="n"/>
    </row>
    <row r="219" ht="14.25" customHeight="1" s="111">
      <c r="H219" s="110" t="n"/>
      <c r="I219" s="110" t="n"/>
    </row>
    <row r="220" ht="14.25" customHeight="1" s="111">
      <c r="H220" s="110" t="n"/>
      <c r="I220" s="110" t="n"/>
    </row>
    <row r="221" ht="14.25" customHeight="1" s="111">
      <c r="H221" s="110" t="n"/>
      <c r="I221" s="110" t="n"/>
    </row>
    <row r="222" ht="14.25" customHeight="1" s="111">
      <c r="H222" s="110" t="n"/>
      <c r="I222" s="110" t="n"/>
    </row>
    <row r="223" ht="14.25" customHeight="1" s="111">
      <c r="H223" s="110" t="n"/>
      <c r="I223" s="110" t="n"/>
    </row>
    <row r="224" ht="14.25" customHeight="1" s="111">
      <c r="H224" s="110" t="n"/>
      <c r="I224" s="110" t="n"/>
    </row>
    <row r="225" ht="14.25" customHeight="1" s="111">
      <c r="H225" s="110" t="n"/>
      <c r="I225" s="110" t="n"/>
    </row>
    <row r="226" ht="14.25" customHeight="1" s="111">
      <c r="H226" s="110" t="n"/>
      <c r="I226" s="110" t="n"/>
    </row>
    <row r="227" ht="14.25" customHeight="1" s="111">
      <c r="H227" s="110" t="n"/>
      <c r="I227" s="110" t="n"/>
    </row>
    <row r="228" ht="14.25" customHeight="1" s="111">
      <c r="H228" s="110" t="n"/>
      <c r="I228" s="110" t="n"/>
    </row>
    <row r="229" ht="14.25" customHeight="1" s="111">
      <c r="H229" s="110" t="n"/>
      <c r="I229" s="110" t="n"/>
    </row>
    <row r="230" ht="14.25" customHeight="1" s="111">
      <c r="H230" s="110" t="n"/>
      <c r="I230" s="110" t="n"/>
    </row>
    <row r="231" ht="14.25" customHeight="1" s="111">
      <c r="H231" s="110" t="n"/>
      <c r="I231" s="110" t="n"/>
    </row>
    <row r="232" ht="14.25" customHeight="1" s="111">
      <c r="H232" s="110" t="n"/>
      <c r="I232" s="110" t="n"/>
    </row>
    <row r="233" ht="14.25" customHeight="1" s="111">
      <c r="H233" s="110" t="n"/>
      <c r="I233" s="110" t="n"/>
    </row>
    <row r="234" ht="14.25" customHeight="1" s="111">
      <c r="H234" s="110" t="n"/>
      <c r="I234" s="110" t="n"/>
    </row>
    <row r="235" ht="14.25" customHeight="1" s="111">
      <c r="H235" s="110" t="n"/>
      <c r="I235" s="110" t="n"/>
    </row>
    <row r="236" ht="14.25" customHeight="1" s="111">
      <c r="H236" s="110" t="n"/>
      <c r="I236" s="110" t="n"/>
    </row>
    <row r="237" ht="14.25" customHeight="1" s="111">
      <c r="H237" s="110" t="n"/>
      <c r="I237" s="110" t="n"/>
    </row>
    <row r="238" ht="14.25" customHeight="1" s="111">
      <c r="H238" s="110" t="n"/>
      <c r="I238" s="110" t="n"/>
    </row>
    <row r="239" ht="14.25" customHeight="1" s="111">
      <c r="H239" s="110" t="n"/>
      <c r="I239" s="110" t="n"/>
    </row>
    <row r="240" ht="14.25" customHeight="1" s="111">
      <c r="H240" s="110" t="n"/>
      <c r="I240" s="110" t="n"/>
    </row>
    <row r="241" ht="14.25" customHeight="1" s="111">
      <c r="H241" s="110" t="n"/>
      <c r="I241" s="110" t="n"/>
    </row>
    <row r="242" ht="14.25" customHeight="1" s="111">
      <c r="H242" s="110" t="n"/>
      <c r="I242" s="110" t="n"/>
    </row>
    <row r="243" ht="14.25" customHeight="1" s="111">
      <c r="H243" s="110" t="n"/>
      <c r="I243" s="110" t="n"/>
    </row>
    <row r="244" ht="14.25" customHeight="1" s="111">
      <c r="H244" s="110" t="n"/>
      <c r="I244" s="110" t="n"/>
    </row>
    <row r="245" ht="14.25" customHeight="1" s="111">
      <c r="H245" s="110" t="n"/>
      <c r="I245" s="110" t="n"/>
    </row>
    <row r="246" ht="14.25" customHeight="1" s="111">
      <c r="H246" s="110" t="n"/>
      <c r="I246" s="110" t="n"/>
    </row>
    <row r="247" ht="14.25" customHeight="1" s="111">
      <c r="H247" s="110" t="n"/>
      <c r="I247" s="110" t="n"/>
    </row>
    <row r="248" ht="14.25" customHeight="1" s="111">
      <c r="H248" s="110" t="n"/>
      <c r="I248" s="110" t="n"/>
    </row>
    <row r="249" ht="14.25" customHeight="1" s="111">
      <c r="H249" s="110" t="n"/>
      <c r="I249" s="110" t="n"/>
    </row>
    <row r="250" ht="14.25" customHeight="1" s="111">
      <c r="H250" s="110" t="n"/>
      <c r="I250" s="110" t="n"/>
    </row>
    <row r="251" ht="14.25" customHeight="1" s="111">
      <c r="H251" s="110" t="n"/>
      <c r="I251" s="110" t="n"/>
    </row>
    <row r="252" ht="14.25" customHeight="1" s="111">
      <c r="H252" s="110" t="n"/>
      <c r="I252" s="110" t="n"/>
    </row>
    <row r="253" ht="14.25" customHeight="1" s="111">
      <c r="H253" s="110" t="n"/>
      <c r="I253" s="110" t="n"/>
    </row>
    <row r="254" ht="14.25" customHeight="1" s="111">
      <c r="H254" s="110" t="n"/>
      <c r="I254" s="110" t="n"/>
    </row>
    <row r="255" ht="14.25" customHeight="1" s="111">
      <c r="H255" s="110" t="n"/>
      <c r="I255" s="110" t="n"/>
    </row>
    <row r="256" ht="14.25" customHeight="1" s="111">
      <c r="H256" s="110" t="n"/>
      <c r="I256" s="110" t="n"/>
    </row>
    <row r="257" ht="14.25" customHeight="1" s="111">
      <c r="H257" s="110" t="n"/>
      <c r="I257" s="110" t="n"/>
    </row>
    <row r="258" ht="14.25" customHeight="1" s="111">
      <c r="H258" s="110" t="n"/>
      <c r="I258" s="110" t="n"/>
    </row>
    <row r="259" ht="14.25" customHeight="1" s="111">
      <c r="H259" s="110" t="n"/>
      <c r="I259" s="110" t="n"/>
    </row>
    <row r="260" ht="14.25" customHeight="1" s="111">
      <c r="H260" s="110" t="n"/>
      <c r="I260" s="110" t="n"/>
    </row>
    <row r="261" ht="14.25" customHeight="1" s="111">
      <c r="H261" s="110" t="n"/>
      <c r="I261" s="110" t="n"/>
    </row>
    <row r="262" ht="14.25" customHeight="1" s="111">
      <c r="H262" s="110" t="n"/>
      <c r="I262" s="110" t="n"/>
    </row>
    <row r="263" ht="14.25" customHeight="1" s="111">
      <c r="H263" s="110" t="n"/>
      <c r="I263" s="110" t="n"/>
    </row>
    <row r="264" ht="14.25" customHeight="1" s="111">
      <c r="H264" s="110" t="n"/>
      <c r="I264" s="110" t="n"/>
    </row>
    <row r="265" ht="14.25" customHeight="1" s="111">
      <c r="H265" s="110" t="n"/>
      <c r="I265" s="110" t="n"/>
    </row>
    <row r="266" ht="14.25" customHeight="1" s="111">
      <c r="H266" s="110" t="n"/>
      <c r="I266" s="110" t="n"/>
    </row>
    <row r="267" ht="14.25" customHeight="1" s="111">
      <c r="H267" s="110" t="n"/>
      <c r="I267" s="110" t="n"/>
    </row>
    <row r="268" ht="14.25" customHeight="1" s="111">
      <c r="H268" s="110" t="n"/>
      <c r="I268" s="110" t="n"/>
    </row>
    <row r="269" ht="14.25" customHeight="1" s="111">
      <c r="H269" s="110" t="n"/>
      <c r="I269" s="110" t="n"/>
    </row>
    <row r="270" ht="14.25" customHeight="1" s="111">
      <c r="H270" s="110" t="n"/>
      <c r="I270" s="110" t="n"/>
    </row>
    <row r="271" ht="14.25" customHeight="1" s="111">
      <c r="H271" s="110" t="n"/>
      <c r="I271" s="110" t="n"/>
    </row>
    <row r="272" ht="14.25" customHeight="1" s="111">
      <c r="H272" s="110" t="n"/>
      <c r="I272" s="110" t="n"/>
    </row>
    <row r="273" ht="14.25" customHeight="1" s="111">
      <c r="H273" s="110" t="n"/>
      <c r="I273" s="110" t="n"/>
    </row>
    <row r="274" ht="14.25" customHeight="1" s="111">
      <c r="H274" s="110" t="n"/>
      <c r="I274" s="110" t="n"/>
    </row>
    <row r="275" ht="14.25" customHeight="1" s="111">
      <c r="H275" s="110" t="n"/>
      <c r="I275" s="110" t="n"/>
    </row>
    <row r="276" ht="14.25" customHeight="1" s="111">
      <c r="H276" s="110" t="n"/>
      <c r="I276" s="110" t="n"/>
    </row>
    <row r="277" ht="14.25" customHeight="1" s="111">
      <c r="H277" s="110" t="n"/>
      <c r="I277" s="110" t="n"/>
    </row>
    <row r="278" ht="14.25" customHeight="1" s="111">
      <c r="H278" s="110" t="n"/>
      <c r="I278" s="110" t="n"/>
    </row>
    <row r="279" ht="14.25" customHeight="1" s="111">
      <c r="H279" s="110" t="n"/>
      <c r="I279" s="110" t="n"/>
    </row>
    <row r="280" ht="14.25" customHeight="1" s="111">
      <c r="H280" s="110" t="n"/>
      <c r="I280" s="110" t="n"/>
    </row>
    <row r="281" ht="14.25" customHeight="1" s="111">
      <c r="H281" s="110" t="n"/>
      <c r="I281" s="110" t="n"/>
    </row>
    <row r="282" ht="14.25" customHeight="1" s="111">
      <c r="H282" s="110" t="n"/>
      <c r="I282" s="110" t="n"/>
    </row>
    <row r="283" ht="14.25" customHeight="1" s="111">
      <c r="H283" s="110" t="n"/>
      <c r="I283" s="110" t="n"/>
    </row>
    <row r="284" ht="14.25" customHeight="1" s="111">
      <c r="H284" s="110" t="n"/>
      <c r="I284" s="110" t="n"/>
    </row>
    <row r="285" ht="14.25" customHeight="1" s="111">
      <c r="H285" s="110" t="n"/>
      <c r="I285" s="110" t="n"/>
    </row>
    <row r="286" ht="14.25" customHeight="1" s="111">
      <c r="H286" s="110" t="n"/>
      <c r="I286" s="110" t="n"/>
    </row>
    <row r="287" ht="14.25" customHeight="1" s="111">
      <c r="H287" s="110" t="n"/>
      <c r="I287" s="110" t="n"/>
    </row>
    <row r="288" ht="14.25" customHeight="1" s="111">
      <c r="H288" s="110" t="n"/>
      <c r="I288" s="110" t="n"/>
    </row>
    <row r="289" ht="14.25" customHeight="1" s="111">
      <c r="H289" s="110" t="n"/>
      <c r="I289" s="110" t="n"/>
    </row>
    <row r="290" ht="14.25" customHeight="1" s="111">
      <c r="H290" s="110" t="n"/>
      <c r="I290" s="110" t="n"/>
    </row>
    <row r="291" ht="14.25" customHeight="1" s="111">
      <c r="H291" s="110" t="n"/>
      <c r="I291" s="110" t="n"/>
    </row>
    <row r="292" ht="14.25" customHeight="1" s="111">
      <c r="H292" s="110" t="n"/>
      <c r="I292" s="110" t="n"/>
    </row>
    <row r="293" ht="14.25" customHeight="1" s="111">
      <c r="H293" s="110" t="n"/>
      <c r="I293" s="110" t="n"/>
    </row>
    <row r="294" ht="14.25" customHeight="1" s="111">
      <c r="H294" s="110" t="n"/>
      <c r="I294" s="110" t="n"/>
    </row>
    <row r="295" ht="14.25" customHeight="1" s="111">
      <c r="H295" s="110" t="n"/>
      <c r="I295" s="110" t="n"/>
    </row>
    <row r="296" ht="14.25" customHeight="1" s="111">
      <c r="H296" s="110" t="n"/>
      <c r="I296" s="110" t="n"/>
    </row>
    <row r="297" ht="14.25" customHeight="1" s="111">
      <c r="H297" s="110" t="n"/>
      <c r="I297" s="110" t="n"/>
    </row>
    <row r="298" ht="14.25" customHeight="1" s="111">
      <c r="H298" s="110" t="n"/>
      <c r="I298" s="110" t="n"/>
    </row>
    <row r="299" ht="14.25" customHeight="1" s="111">
      <c r="H299" s="110" t="n"/>
      <c r="I299" s="110" t="n"/>
    </row>
    <row r="300" ht="14.25" customHeight="1" s="111">
      <c r="H300" s="110" t="n"/>
      <c r="I300" s="110" t="n"/>
    </row>
    <row r="301" ht="14.25" customHeight="1" s="111">
      <c r="H301" s="110" t="n"/>
      <c r="I301" s="110" t="n"/>
    </row>
    <row r="302" ht="14.25" customHeight="1" s="111">
      <c r="H302" s="110" t="n"/>
      <c r="I302" s="110" t="n"/>
    </row>
    <row r="303" ht="14.25" customHeight="1" s="111">
      <c r="H303" s="110" t="n"/>
      <c r="I303" s="110" t="n"/>
    </row>
    <row r="304" ht="14.25" customHeight="1" s="111">
      <c r="H304" s="110" t="n"/>
      <c r="I304" s="110" t="n"/>
    </row>
    <row r="305" ht="14.25" customHeight="1" s="111">
      <c r="H305" s="110" t="n"/>
      <c r="I305" s="110" t="n"/>
    </row>
    <row r="306" ht="14.25" customHeight="1" s="111">
      <c r="H306" s="110" t="n"/>
      <c r="I306" s="110" t="n"/>
    </row>
    <row r="307" ht="14.25" customHeight="1" s="111">
      <c r="H307" s="110" t="n"/>
      <c r="I307" s="110" t="n"/>
    </row>
    <row r="308" ht="14.25" customHeight="1" s="111">
      <c r="H308" s="110" t="n"/>
      <c r="I308" s="110" t="n"/>
    </row>
    <row r="309" ht="14.25" customHeight="1" s="111">
      <c r="H309" s="110" t="n"/>
      <c r="I309" s="110" t="n"/>
    </row>
    <row r="310" ht="14.25" customHeight="1" s="111">
      <c r="H310" s="110" t="n"/>
      <c r="I310" s="110" t="n"/>
    </row>
    <row r="311" ht="14.25" customHeight="1" s="111">
      <c r="H311" s="110" t="n"/>
      <c r="I311" s="110" t="n"/>
    </row>
    <row r="312" ht="14.25" customHeight="1" s="111">
      <c r="H312" s="110" t="n"/>
      <c r="I312" s="110" t="n"/>
    </row>
    <row r="313" ht="14.25" customHeight="1" s="111">
      <c r="H313" s="110" t="n"/>
      <c r="I313" s="110" t="n"/>
    </row>
    <row r="314" ht="14.25" customHeight="1" s="111">
      <c r="H314" s="110" t="n"/>
      <c r="I314" s="110" t="n"/>
    </row>
    <row r="315" ht="14.25" customHeight="1" s="111">
      <c r="H315" s="110" t="n"/>
      <c r="I315" s="110" t="n"/>
    </row>
    <row r="316" ht="14.25" customHeight="1" s="111">
      <c r="H316" s="110" t="n"/>
      <c r="I316" s="110" t="n"/>
    </row>
    <row r="317" ht="14.25" customHeight="1" s="111">
      <c r="H317" s="110" t="n"/>
      <c r="I317" s="110" t="n"/>
    </row>
    <row r="318" ht="14.25" customHeight="1" s="111">
      <c r="H318" s="110" t="n"/>
      <c r="I318" s="110" t="n"/>
    </row>
    <row r="319" ht="14.25" customHeight="1" s="111">
      <c r="H319" s="110" t="n"/>
      <c r="I319" s="110" t="n"/>
    </row>
    <row r="320" ht="14.25" customHeight="1" s="111">
      <c r="H320" s="110" t="n"/>
      <c r="I320" s="110" t="n"/>
    </row>
    <row r="321" ht="14.25" customHeight="1" s="111">
      <c r="H321" s="110" t="n"/>
      <c r="I321" s="110" t="n"/>
    </row>
    <row r="322" ht="14.25" customHeight="1" s="111">
      <c r="H322" s="110" t="n"/>
      <c r="I322" s="110" t="n"/>
    </row>
    <row r="323" ht="14.25" customHeight="1" s="111">
      <c r="H323" s="110" t="n"/>
      <c r="I323" s="110" t="n"/>
    </row>
    <row r="324" ht="14.25" customHeight="1" s="111">
      <c r="H324" s="110" t="n"/>
      <c r="I324" s="110" t="n"/>
    </row>
    <row r="325" ht="14.25" customHeight="1" s="111">
      <c r="H325" s="110" t="n"/>
      <c r="I325" s="110" t="n"/>
    </row>
    <row r="326" ht="14.25" customHeight="1" s="111">
      <c r="H326" s="110" t="n"/>
      <c r="I326" s="110" t="n"/>
    </row>
    <row r="327" ht="14.25" customHeight="1" s="111">
      <c r="H327" s="110" t="n"/>
      <c r="I327" s="110" t="n"/>
    </row>
    <row r="328" ht="14.25" customHeight="1" s="111">
      <c r="H328" s="110" t="n"/>
      <c r="I328" s="110" t="n"/>
    </row>
    <row r="329" ht="14.25" customHeight="1" s="111">
      <c r="H329" s="110" t="n"/>
      <c r="I329" s="110" t="n"/>
    </row>
    <row r="330" ht="14.25" customHeight="1" s="111">
      <c r="H330" s="110" t="n"/>
      <c r="I330" s="110" t="n"/>
    </row>
    <row r="331" ht="14.25" customHeight="1" s="111">
      <c r="H331" s="110" t="n"/>
      <c r="I331" s="110" t="n"/>
    </row>
    <row r="332" ht="14.25" customHeight="1" s="111">
      <c r="H332" s="110" t="n"/>
      <c r="I332" s="110" t="n"/>
    </row>
    <row r="333" ht="14.25" customHeight="1" s="111">
      <c r="H333" s="110" t="n"/>
      <c r="I333" s="110" t="n"/>
    </row>
    <row r="334" ht="14.25" customHeight="1" s="111">
      <c r="H334" s="110" t="n"/>
      <c r="I334" s="110" t="n"/>
    </row>
    <row r="335" ht="14.25" customHeight="1" s="111">
      <c r="H335" s="110" t="n"/>
      <c r="I335" s="110" t="n"/>
    </row>
    <row r="336" ht="14.25" customHeight="1" s="111">
      <c r="H336" s="110" t="n"/>
      <c r="I336" s="110" t="n"/>
    </row>
    <row r="337" ht="14.25" customHeight="1" s="111">
      <c r="H337" s="110" t="n"/>
      <c r="I337" s="110" t="n"/>
    </row>
    <row r="338" ht="14.25" customHeight="1" s="111">
      <c r="H338" s="110" t="n"/>
      <c r="I338" s="110" t="n"/>
    </row>
    <row r="339" ht="14.25" customHeight="1" s="111">
      <c r="H339" s="110" t="n"/>
      <c r="I339" s="110" t="n"/>
    </row>
    <row r="340" ht="14.25" customHeight="1" s="111">
      <c r="H340" s="110" t="n"/>
      <c r="I340" s="110" t="n"/>
    </row>
    <row r="341" ht="14.25" customHeight="1" s="111">
      <c r="H341" s="110" t="n"/>
      <c r="I341" s="110" t="n"/>
    </row>
    <row r="342" ht="14.25" customHeight="1" s="111">
      <c r="H342" s="110" t="n"/>
      <c r="I342" s="110" t="n"/>
    </row>
    <row r="343" ht="14.25" customHeight="1" s="111">
      <c r="H343" s="110" t="n"/>
      <c r="I343" s="110" t="n"/>
    </row>
    <row r="344" ht="14.25" customHeight="1" s="111">
      <c r="H344" s="110" t="n"/>
      <c r="I344" s="110" t="n"/>
    </row>
    <row r="345" ht="14.25" customHeight="1" s="111">
      <c r="H345" s="110" t="n"/>
      <c r="I345" s="110" t="n"/>
    </row>
    <row r="346" ht="14.25" customHeight="1" s="111">
      <c r="H346" s="110" t="n"/>
      <c r="I346" s="110" t="n"/>
    </row>
    <row r="347" ht="14.25" customHeight="1" s="111">
      <c r="H347" s="110" t="n"/>
      <c r="I347" s="110" t="n"/>
    </row>
    <row r="348" ht="14.25" customHeight="1" s="111">
      <c r="H348" s="110" t="n"/>
      <c r="I348" s="110" t="n"/>
    </row>
    <row r="349" ht="14.25" customHeight="1" s="111">
      <c r="H349" s="110" t="n"/>
      <c r="I349" s="110" t="n"/>
    </row>
    <row r="350" ht="14.25" customHeight="1" s="111">
      <c r="H350" s="110" t="n"/>
      <c r="I350" s="110" t="n"/>
    </row>
    <row r="351" ht="14.25" customHeight="1" s="111">
      <c r="H351" s="110" t="n"/>
      <c r="I351" s="110" t="n"/>
    </row>
    <row r="352" ht="14.25" customHeight="1" s="111">
      <c r="H352" s="110" t="n"/>
      <c r="I352" s="110" t="n"/>
    </row>
    <row r="353" ht="14.25" customHeight="1" s="111">
      <c r="H353" s="110" t="n"/>
      <c r="I353" s="110" t="n"/>
    </row>
    <row r="354" ht="14.25" customHeight="1" s="111">
      <c r="H354" s="110" t="n"/>
      <c r="I354" s="110" t="n"/>
    </row>
    <row r="355" ht="14.25" customHeight="1" s="111">
      <c r="H355" s="110" t="n"/>
      <c r="I355" s="110" t="n"/>
    </row>
    <row r="356" ht="14.25" customHeight="1" s="111">
      <c r="H356" s="110" t="n"/>
      <c r="I356" s="110" t="n"/>
    </row>
    <row r="357" ht="14.25" customHeight="1" s="111">
      <c r="H357" s="110" t="n"/>
      <c r="I357" s="110" t="n"/>
    </row>
    <row r="358" ht="14.25" customHeight="1" s="111">
      <c r="H358" s="110" t="n"/>
      <c r="I358" s="110" t="n"/>
    </row>
    <row r="359" ht="14.25" customHeight="1" s="111">
      <c r="H359" s="110" t="n"/>
      <c r="I359" s="110" t="n"/>
    </row>
    <row r="360" ht="14.25" customHeight="1" s="111">
      <c r="H360" s="110" t="n"/>
      <c r="I360" s="110" t="n"/>
    </row>
    <row r="361" ht="14.25" customHeight="1" s="111">
      <c r="H361" s="110" t="n"/>
      <c r="I361" s="110" t="n"/>
    </row>
    <row r="362" ht="14.25" customHeight="1" s="111">
      <c r="H362" s="110" t="n"/>
      <c r="I362" s="110" t="n"/>
    </row>
    <row r="363" ht="14.25" customHeight="1" s="111">
      <c r="H363" s="110" t="n"/>
      <c r="I363" s="110" t="n"/>
    </row>
    <row r="364" ht="14.25" customHeight="1" s="111">
      <c r="H364" s="110" t="n"/>
      <c r="I364" s="110" t="n"/>
    </row>
    <row r="365" ht="14.25" customHeight="1" s="111">
      <c r="H365" s="110" t="n"/>
      <c r="I365" s="110" t="n"/>
    </row>
    <row r="366" ht="14.25" customHeight="1" s="111">
      <c r="H366" s="110" t="n"/>
      <c r="I366" s="110" t="n"/>
    </row>
    <row r="367" ht="14.25" customHeight="1" s="111">
      <c r="H367" s="110" t="n"/>
      <c r="I367" s="110" t="n"/>
    </row>
    <row r="368" ht="14.25" customHeight="1" s="111">
      <c r="H368" s="110" t="n"/>
      <c r="I368" s="110" t="n"/>
    </row>
    <row r="369" ht="14.25" customHeight="1" s="111">
      <c r="H369" s="110" t="n"/>
      <c r="I369" s="110" t="n"/>
    </row>
    <row r="370" ht="14.25" customHeight="1" s="111">
      <c r="H370" s="110" t="n"/>
      <c r="I370" s="110" t="n"/>
    </row>
    <row r="371" ht="14.25" customHeight="1" s="111">
      <c r="H371" s="110" t="n"/>
      <c r="I371" s="110" t="n"/>
    </row>
    <row r="372" ht="14.25" customHeight="1" s="111">
      <c r="H372" s="110" t="n"/>
      <c r="I372" s="110" t="n"/>
    </row>
    <row r="373" ht="14.25" customHeight="1" s="111">
      <c r="H373" s="110" t="n"/>
      <c r="I373" s="110" t="n"/>
    </row>
    <row r="374" ht="14.25" customHeight="1" s="111">
      <c r="H374" s="110" t="n"/>
      <c r="I374" s="110" t="n"/>
    </row>
    <row r="375" ht="14.25" customHeight="1" s="111">
      <c r="H375" s="110" t="n"/>
      <c r="I375" s="110" t="n"/>
    </row>
    <row r="376" ht="14.25" customHeight="1" s="111">
      <c r="H376" s="110" t="n"/>
      <c r="I376" s="110" t="n"/>
    </row>
    <row r="377" ht="14.25" customHeight="1" s="111">
      <c r="H377" s="110" t="n"/>
      <c r="I377" s="110" t="n"/>
    </row>
    <row r="378" ht="14.25" customHeight="1" s="111">
      <c r="H378" s="110" t="n"/>
      <c r="I378" s="110" t="n"/>
    </row>
    <row r="379" ht="14.25" customHeight="1" s="111">
      <c r="H379" s="110" t="n"/>
      <c r="I379" s="110" t="n"/>
    </row>
    <row r="380" ht="14.25" customHeight="1" s="111">
      <c r="H380" s="110" t="n"/>
      <c r="I380" s="110" t="n"/>
    </row>
    <row r="381" ht="14.25" customHeight="1" s="111">
      <c r="H381" s="110" t="n"/>
      <c r="I381" s="110" t="n"/>
    </row>
    <row r="382" ht="14.25" customHeight="1" s="111">
      <c r="H382" s="110" t="n"/>
      <c r="I382" s="110" t="n"/>
    </row>
    <row r="383" ht="14.25" customHeight="1" s="111">
      <c r="H383" s="110" t="n"/>
      <c r="I383" s="110" t="n"/>
    </row>
    <row r="384" ht="14.25" customHeight="1" s="111">
      <c r="H384" s="110" t="n"/>
      <c r="I384" s="110" t="n"/>
    </row>
    <row r="385" ht="14.25" customHeight="1" s="111">
      <c r="H385" s="110" t="n"/>
      <c r="I385" s="110" t="n"/>
    </row>
    <row r="386" ht="14.25" customHeight="1" s="111">
      <c r="H386" s="110" t="n"/>
      <c r="I386" s="110" t="n"/>
    </row>
    <row r="387" ht="14.25" customHeight="1" s="111">
      <c r="H387" s="110" t="n"/>
      <c r="I387" s="110" t="n"/>
    </row>
    <row r="388" ht="14.25" customHeight="1" s="111">
      <c r="H388" s="110" t="n"/>
      <c r="I388" s="110" t="n"/>
    </row>
    <row r="389" ht="14.25" customHeight="1" s="111">
      <c r="H389" s="110" t="n"/>
      <c r="I389" s="110" t="n"/>
    </row>
    <row r="390" ht="14.25" customHeight="1" s="111">
      <c r="H390" s="110" t="n"/>
      <c r="I390" s="110" t="n"/>
    </row>
    <row r="391" ht="14.25" customHeight="1" s="111">
      <c r="H391" s="110" t="n"/>
      <c r="I391" s="110" t="n"/>
    </row>
    <row r="392" ht="14.25" customHeight="1" s="111">
      <c r="H392" s="110" t="n"/>
      <c r="I392" s="110" t="n"/>
    </row>
    <row r="393" ht="14.25" customHeight="1" s="111">
      <c r="H393" s="110" t="n"/>
      <c r="I393" s="110" t="n"/>
    </row>
    <row r="394" ht="14.25" customHeight="1" s="111">
      <c r="H394" s="110" t="n"/>
      <c r="I394" s="110" t="n"/>
    </row>
    <row r="395" ht="14.25" customHeight="1" s="111">
      <c r="H395" s="110" t="n"/>
      <c r="I395" s="110" t="n"/>
    </row>
    <row r="396" ht="14.25" customHeight="1" s="111">
      <c r="H396" s="110" t="n"/>
      <c r="I396" s="110" t="n"/>
    </row>
    <row r="397" ht="14.25" customHeight="1" s="111">
      <c r="H397" s="110" t="n"/>
      <c r="I397" s="110" t="n"/>
    </row>
    <row r="398" ht="14.25" customHeight="1" s="111">
      <c r="H398" s="110" t="n"/>
      <c r="I398" s="110" t="n"/>
    </row>
    <row r="399" ht="14.25" customHeight="1" s="111">
      <c r="H399" s="110" t="n"/>
      <c r="I399" s="110" t="n"/>
    </row>
    <row r="400" ht="14.25" customHeight="1" s="111">
      <c r="H400" s="110" t="n"/>
      <c r="I400" s="110" t="n"/>
    </row>
    <row r="401" ht="14.25" customHeight="1" s="111">
      <c r="H401" s="110" t="n"/>
      <c r="I401" s="110" t="n"/>
    </row>
    <row r="402" ht="14.25" customHeight="1" s="111">
      <c r="H402" s="110" t="n"/>
      <c r="I402" s="110" t="n"/>
    </row>
    <row r="403" ht="14.25" customHeight="1" s="111">
      <c r="H403" s="110" t="n"/>
      <c r="I403" s="110" t="n"/>
    </row>
    <row r="404" ht="14.25" customHeight="1" s="111">
      <c r="H404" s="110" t="n"/>
      <c r="I404" s="110" t="n"/>
    </row>
    <row r="405" ht="14.25" customHeight="1" s="111">
      <c r="H405" s="110" t="n"/>
      <c r="I405" s="110" t="n"/>
    </row>
    <row r="406" ht="14.25" customHeight="1" s="111">
      <c r="H406" s="110" t="n"/>
      <c r="I406" s="110" t="n"/>
    </row>
    <row r="407" ht="14.25" customHeight="1" s="111">
      <c r="H407" s="110" t="n"/>
      <c r="I407" s="110" t="n"/>
    </row>
    <row r="408" ht="14.25" customHeight="1" s="111">
      <c r="H408" s="110" t="n"/>
      <c r="I408" s="110" t="n"/>
    </row>
    <row r="409" ht="14.25" customHeight="1" s="111">
      <c r="H409" s="110" t="n"/>
      <c r="I409" s="110" t="n"/>
    </row>
    <row r="410" ht="14.25" customHeight="1" s="111">
      <c r="H410" s="110" t="n"/>
      <c r="I410" s="110" t="n"/>
    </row>
    <row r="411" ht="14.25" customHeight="1" s="111">
      <c r="H411" s="110" t="n"/>
      <c r="I411" s="110" t="n"/>
    </row>
    <row r="412" ht="14.25" customHeight="1" s="111">
      <c r="H412" s="110" t="n"/>
      <c r="I412" s="110" t="n"/>
    </row>
    <row r="413" ht="14.25" customHeight="1" s="111">
      <c r="H413" s="110" t="n"/>
      <c r="I413" s="110" t="n"/>
    </row>
    <row r="414" ht="14.25" customHeight="1" s="111">
      <c r="H414" s="110" t="n"/>
      <c r="I414" s="110" t="n"/>
    </row>
    <row r="415" ht="14.25" customHeight="1" s="111">
      <c r="H415" s="110" t="n"/>
      <c r="I415" s="110" t="n"/>
    </row>
    <row r="416" ht="14.25" customHeight="1" s="111">
      <c r="H416" s="110" t="n"/>
      <c r="I416" s="110" t="n"/>
    </row>
    <row r="417" ht="14.25" customHeight="1" s="111">
      <c r="H417" s="110" t="n"/>
      <c r="I417" s="110" t="n"/>
    </row>
    <row r="418" ht="14.25" customHeight="1" s="111">
      <c r="H418" s="110" t="n"/>
      <c r="I418" s="110" t="n"/>
    </row>
    <row r="419" ht="14.25" customHeight="1" s="111">
      <c r="H419" s="110" t="n"/>
      <c r="I419" s="110" t="n"/>
    </row>
    <row r="420" ht="14.25" customHeight="1" s="111">
      <c r="H420" s="110" t="n"/>
      <c r="I420" s="110" t="n"/>
    </row>
    <row r="421" ht="14.25" customHeight="1" s="111">
      <c r="H421" s="110" t="n"/>
      <c r="I421" s="110" t="n"/>
    </row>
    <row r="422" ht="14.25" customHeight="1" s="111">
      <c r="H422" s="110" t="n"/>
      <c r="I422" s="110" t="n"/>
    </row>
    <row r="423" ht="14.25" customHeight="1" s="111">
      <c r="H423" s="110" t="n"/>
      <c r="I423" s="110" t="n"/>
    </row>
    <row r="424" ht="14.25" customHeight="1" s="111">
      <c r="H424" s="110" t="n"/>
      <c r="I424" s="110" t="n"/>
    </row>
    <row r="425" ht="14.25" customHeight="1" s="111">
      <c r="H425" s="110" t="n"/>
      <c r="I425" s="110" t="n"/>
    </row>
    <row r="426" ht="14.25" customHeight="1" s="111">
      <c r="H426" s="110" t="n"/>
      <c r="I426" s="110" t="n"/>
    </row>
    <row r="427" ht="14.25" customHeight="1" s="111">
      <c r="H427" s="110" t="n"/>
      <c r="I427" s="110" t="n"/>
    </row>
    <row r="428" ht="14.25" customHeight="1" s="111">
      <c r="H428" s="110" t="n"/>
      <c r="I428" s="110" t="n"/>
    </row>
    <row r="429" ht="14.25" customHeight="1" s="111">
      <c r="H429" s="110" t="n"/>
      <c r="I429" s="110" t="n"/>
    </row>
    <row r="430" ht="14.25" customHeight="1" s="111">
      <c r="H430" s="110" t="n"/>
      <c r="I430" s="110" t="n"/>
    </row>
    <row r="431" ht="14.25" customHeight="1" s="111">
      <c r="H431" s="110" t="n"/>
      <c r="I431" s="110" t="n"/>
    </row>
    <row r="432" ht="14.25" customHeight="1" s="111">
      <c r="H432" s="110" t="n"/>
      <c r="I432" s="110" t="n"/>
    </row>
    <row r="433" ht="14.25" customHeight="1" s="111">
      <c r="H433" s="110" t="n"/>
      <c r="I433" s="110" t="n"/>
    </row>
    <row r="434" ht="14.25" customHeight="1" s="111">
      <c r="H434" s="110" t="n"/>
      <c r="I434" s="110" t="n"/>
    </row>
    <row r="435" ht="14.25" customHeight="1" s="111">
      <c r="H435" s="110" t="n"/>
      <c r="I435" s="110" t="n"/>
    </row>
    <row r="436" ht="14.25" customHeight="1" s="111">
      <c r="H436" s="110" t="n"/>
      <c r="I436" s="110" t="n"/>
    </row>
    <row r="437" ht="14.25" customHeight="1" s="111">
      <c r="H437" s="110" t="n"/>
      <c r="I437" s="110" t="n"/>
    </row>
    <row r="438" ht="14.25" customHeight="1" s="111">
      <c r="H438" s="110" t="n"/>
      <c r="I438" s="110" t="n"/>
    </row>
    <row r="439" ht="14.25" customHeight="1" s="111">
      <c r="H439" s="110" t="n"/>
      <c r="I439" s="110" t="n"/>
    </row>
    <row r="440" ht="14.25" customHeight="1" s="111">
      <c r="H440" s="110" t="n"/>
      <c r="I440" s="110" t="n"/>
    </row>
    <row r="441" ht="14.25" customHeight="1" s="111">
      <c r="H441" s="110" t="n"/>
      <c r="I441" s="110" t="n"/>
    </row>
    <row r="442" ht="14.25" customHeight="1" s="111">
      <c r="H442" s="110" t="n"/>
      <c r="I442" s="110" t="n"/>
    </row>
    <row r="443" ht="14.25" customHeight="1" s="111">
      <c r="H443" s="110" t="n"/>
      <c r="I443" s="110" t="n"/>
    </row>
    <row r="444" ht="14.25" customHeight="1" s="111">
      <c r="H444" s="110" t="n"/>
      <c r="I444" s="110" t="n"/>
    </row>
    <row r="445" ht="14.25" customHeight="1" s="111">
      <c r="H445" s="110" t="n"/>
      <c r="I445" s="110" t="n"/>
    </row>
    <row r="446" ht="14.25" customHeight="1" s="111">
      <c r="H446" s="110" t="n"/>
      <c r="I446" s="110" t="n"/>
    </row>
    <row r="447" ht="14.25" customHeight="1" s="111">
      <c r="H447" s="110" t="n"/>
      <c r="I447" s="110" t="n"/>
    </row>
    <row r="448" ht="14.25" customHeight="1" s="111">
      <c r="H448" s="110" t="n"/>
      <c r="I448" s="110" t="n"/>
    </row>
    <row r="449" ht="14.25" customHeight="1" s="111">
      <c r="H449" s="110" t="n"/>
      <c r="I449" s="110" t="n"/>
    </row>
    <row r="450" ht="14.25" customHeight="1" s="111">
      <c r="H450" s="110" t="n"/>
      <c r="I450" s="110" t="n"/>
    </row>
    <row r="451" ht="14.25" customHeight="1" s="111">
      <c r="H451" s="110" t="n"/>
      <c r="I451" s="110" t="n"/>
    </row>
    <row r="452" ht="14.25" customHeight="1" s="111">
      <c r="H452" s="110" t="n"/>
      <c r="I452" s="110" t="n"/>
    </row>
    <row r="453" ht="14.25" customHeight="1" s="111">
      <c r="H453" s="110" t="n"/>
      <c r="I453" s="110" t="n"/>
    </row>
    <row r="454" ht="14.25" customHeight="1" s="111">
      <c r="H454" s="110" t="n"/>
      <c r="I454" s="110" t="n"/>
    </row>
    <row r="455" ht="14.25" customHeight="1" s="111">
      <c r="H455" s="110" t="n"/>
      <c r="I455" s="110" t="n"/>
    </row>
    <row r="456" ht="14.25" customHeight="1" s="111">
      <c r="H456" s="110" t="n"/>
      <c r="I456" s="110" t="n"/>
    </row>
    <row r="457" ht="14.25" customHeight="1" s="111">
      <c r="H457" s="110" t="n"/>
      <c r="I457" s="110" t="n"/>
    </row>
    <row r="458" ht="14.25" customHeight="1" s="111">
      <c r="H458" s="110" t="n"/>
      <c r="I458" s="110" t="n"/>
    </row>
    <row r="459" ht="14.25" customHeight="1" s="111">
      <c r="H459" s="110" t="n"/>
      <c r="I459" s="110" t="n"/>
    </row>
    <row r="460" ht="14.25" customHeight="1" s="111">
      <c r="H460" s="110" t="n"/>
      <c r="I460" s="110" t="n"/>
    </row>
    <row r="461" ht="14.25" customHeight="1" s="111">
      <c r="H461" s="110" t="n"/>
      <c r="I461" s="110" t="n"/>
    </row>
    <row r="462" ht="14.25" customHeight="1" s="111">
      <c r="H462" s="110" t="n"/>
      <c r="I462" s="110" t="n"/>
    </row>
    <row r="463" ht="14.25" customHeight="1" s="111">
      <c r="H463" s="110" t="n"/>
      <c r="I463" s="110" t="n"/>
    </row>
    <row r="464" ht="14.25" customHeight="1" s="111">
      <c r="H464" s="110" t="n"/>
      <c r="I464" s="110" t="n"/>
    </row>
    <row r="465" ht="14.25" customHeight="1" s="111">
      <c r="H465" s="110" t="n"/>
      <c r="I465" s="110" t="n"/>
    </row>
    <row r="466" ht="14.25" customHeight="1" s="111">
      <c r="H466" s="110" t="n"/>
      <c r="I466" s="110" t="n"/>
    </row>
    <row r="467" ht="14.25" customHeight="1" s="111">
      <c r="H467" s="110" t="n"/>
      <c r="I467" s="110" t="n"/>
    </row>
    <row r="468" ht="14.25" customHeight="1" s="111">
      <c r="H468" s="110" t="n"/>
      <c r="I468" s="110" t="n"/>
    </row>
    <row r="469" ht="14.25" customHeight="1" s="111">
      <c r="H469" s="110" t="n"/>
      <c r="I469" s="110" t="n"/>
    </row>
    <row r="470" ht="14.25" customHeight="1" s="111">
      <c r="H470" s="110" t="n"/>
      <c r="I470" s="110" t="n"/>
    </row>
    <row r="471" ht="14.25" customHeight="1" s="111">
      <c r="H471" s="110" t="n"/>
      <c r="I471" s="110" t="n"/>
    </row>
    <row r="472" ht="14.25" customHeight="1" s="111">
      <c r="H472" s="110" t="n"/>
      <c r="I472" s="110" t="n"/>
    </row>
    <row r="473" ht="14.25" customHeight="1" s="111">
      <c r="H473" s="110" t="n"/>
      <c r="I473" s="110" t="n"/>
    </row>
    <row r="474" ht="14.25" customHeight="1" s="111">
      <c r="H474" s="110" t="n"/>
      <c r="I474" s="110" t="n"/>
    </row>
    <row r="475" ht="14.25" customHeight="1" s="111">
      <c r="H475" s="110" t="n"/>
      <c r="I475" s="110" t="n"/>
    </row>
    <row r="476" ht="14.25" customHeight="1" s="111">
      <c r="H476" s="110" t="n"/>
      <c r="I476" s="110" t="n"/>
    </row>
    <row r="477" ht="14.25" customHeight="1" s="111">
      <c r="H477" s="110" t="n"/>
      <c r="I477" s="110" t="n"/>
    </row>
    <row r="478" ht="14.25" customHeight="1" s="111">
      <c r="H478" s="110" t="n"/>
      <c r="I478" s="110" t="n"/>
    </row>
    <row r="479" ht="14.25" customHeight="1" s="111">
      <c r="H479" s="110" t="n"/>
      <c r="I479" s="110" t="n"/>
    </row>
    <row r="480" ht="14.25" customHeight="1" s="111">
      <c r="H480" s="110" t="n"/>
      <c r="I480" s="110" t="n"/>
    </row>
    <row r="481" ht="14.25" customHeight="1" s="111">
      <c r="H481" s="110" t="n"/>
      <c r="I481" s="110" t="n"/>
    </row>
    <row r="482" ht="14.25" customHeight="1" s="111">
      <c r="H482" s="110" t="n"/>
      <c r="I482" s="110" t="n"/>
    </row>
    <row r="483" ht="14.25" customHeight="1" s="111">
      <c r="H483" s="110" t="n"/>
      <c r="I483" s="110" t="n"/>
    </row>
    <row r="484" ht="14.25" customHeight="1" s="111">
      <c r="H484" s="110" t="n"/>
      <c r="I484" s="110" t="n"/>
    </row>
    <row r="485" ht="14.25" customHeight="1" s="111">
      <c r="H485" s="110" t="n"/>
      <c r="I485" s="110" t="n"/>
    </row>
    <row r="486" ht="14.25" customHeight="1" s="111">
      <c r="H486" s="110" t="n"/>
      <c r="I486" s="110" t="n"/>
    </row>
    <row r="487" ht="14.25" customHeight="1" s="111">
      <c r="H487" s="110" t="n"/>
      <c r="I487" s="110" t="n"/>
    </row>
    <row r="488" ht="14.25" customHeight="1" s="111">
      <c r="H488" s="110" t="n"/>
      <c r="I488" s="110" t="n"/>
    </row>
    <row r="489" ht="14.25" customHeight="1" s="111">
      <c r="H489" s="110" t="n"/>
      <c r="I489" s="110" t="n"/>
    </row>
    <row r="490" ht="14.25" customHeight="1" s="111">
      <c r="H490" s="110" t="n"/>
      <c r="I490" s="110" t="n"/>
    </row>
    <row r="491" ht="14.25" customHeight="1" s="111">
      <c r="H491" s="110" t="n"/>
      <c r="I491" s="110" t="n"/>
    </row>
    <row r="492" ht="14.25" customHeight="1" s="111">
      <c r="H492" s="110" t="n"/>
      <c r="I492" s="110" t="n"/>
    </row>
    <row r="493" ht="14.25" customHeight="1" s="111">
      <c r="H493" s="110" t="n"/>
      <c r="I493" s="110" t="n"/>
    </row>
    <row r="494" ht="14.25" customHeight="1" s="111">
      <c r="H494" s="110" t="n"/>
      <c r="I494" s="110" t="n"/>
    </row>
    <row r="495" ht="14.25" customHeight="1" s="111">
      <c r="H495" s="110" t="n"/>
      <c r="I495" s="110" t="n"/>
    </row>
    <row r="496" ht="14.25" customHeight="1" s="111">
      <c r="H496" s="110" t="n"/>
      <c r="I496" s="110" t="n"/>
    </row>
    <row r="497" ht="14.25" customHeight="1" s="111">
      <c r="H497" s="110" t="n"/>
      <c r="I497" s="110" t="n"/>
    </row>
    <row r="498" ht="14.25" customHeight="1" s="111">
      <c r="H498" s="110" t="n"/>
      <c r="I498" s="110" t="n"/>
    </row>
    <row r="499" ht="14.25" customHeight="1" s="111">
      <c r="H499" s="110" t="n"/>
      <c r="I499" s="110" t="n"/>
    </row>
    <row r="500" ht="14.25" customHeight="1" s="111">
      <c r="H500" s="110" t="n"/>
      <c r="I500" s="110" t="n"/>
    </row>
    <row r="501" ht="14.25" customHeight="1" s="111">
      <c r="H501" s="110" t="n"/>
      <c r="I501" s="110" t="n"/>
    </row>
    <row r="502" ht="14.25" customHeight="1" s="111">
      <c r="H502" s="110" t="n"/>
      <c r="I502" s="110" t="n"/>
    </row>
    <row r="503" ht="14.25" customHeight="1" s="111">
      <c r="H503" s="110" t="n"/>
      <c r="I503" s="110" t="n"/>
    </row>
    <row r="504" ht="14.25" customHeight="1" s="111">
      <c r="H504" s="110" t="n"/>
      <c r="I504" s="110" t="n"/>
    </row>
    <row r="505" ht="14.25" customHeight="1" s="111">
      <c r="H505" s="110" t="n"/>
      <c r="I505" s="110" t="n"/>
    </row>
    <row r="506" ht="14.25" customHeight="1" s="111">
      <c r="H506" s="110" t="n"/>
      <c r="I506" s="110" t="n"/>
    </row>
    <row r="507" ht="14.25" customHeight="1" s="111">
      <c r="H507" s="110" t="n"/>
      <c r="I507" s="110" t="n"/>
    </row>
    <row r="508" ht="14.25" customHeight="1" s="111">
      <c r="H508" s="110" t="n"/>
      <c r="I508" s="110" t="n"/>
    </row>
    <row r="509" ht="14.25" customHeight="1" s="111">
      <c r="H509" s="110" t="n"/>
      <c r="I509" s="110" t="n"/>
    </row>
    <row r="510" ht="14.25" customHeight="1" s="111">
      <c r="H510" s="110" t="n"/>
      <c r="I510" s="110" t="n"/>
    </row>
    <row r="511" ht="14.25" customHeight="1" s="111">
      <c r="H511" s="110" t="n"/>
      <c r="I511" s="110" t="n"/>
    </row>
    <row r="512" ht="14.25" customHeight="1" s="111">
      <c r="H512" s="110" t="n"/>
      <c r="I512" s="110" t="n"/>
    </row>
    <row r="513" ht="14.25" customHeight="1" s="111">
      <c r="H513" s="110" t="n"/>
      <c r="I513" s="110" t="n"/>
    </row>
    <row r="514" ht="14.25" customHeight="1" s="111">
      <c r="H514" s="110" t="n"/>
      <c r="I514" s="110" t="n"/>
    </row>
    <row r="515" ht="14.25" customHeight="1" s="111">
      <c r="H515" s="110" t="n"/>
      <c r="I515" s="110" t="n"/>
    </row>
    <row r="516" ht="14.25" customHeight="1" s="111">
      <c r="H516" s="110" t="n"/>
      <c r="I516" s="110" t="n"/>
    </row>
    <row r="517" ht="14.25" customHeight="1" s="111">
      <c r="H517" s="110" t="n"/>
      <c r="I517" s="110" t="n"/>
    </row>
    <row r="518" ht="14.25" customHeight="1" s="111">
      <c r="H518" s="110" t="n"/>
      <c r="I518" s="110" t="n"/>
    </row>
    <row r="519" ht="14.25" customHeight="1" s="111">
      <c r="H519" s="110" t="n"/>
      <c r="I519" s="110" t="n"/>
    </row>
    <row r="520" ht="14.25" customHeight="1" s="111">
      <c r="H520" s="110" t="n"/>
      <c r="I520" s="110" t="n"/>
    </row>
    <row r="521" ht="14.25" customHeight="1" s="111">
      <c r="H521" s="110" t="n"/>
      <c r="I521" s="110" t="n"/>
    </row>
    <row r="522" ht="14.25" customHeight="1" s="111">
      <c r="H522" s="110" t="n"/>
      <c r="I522" s="110" t="n"/>
    </row>
    <row r="523" ht="14.25" customHeight="1" s="111">
      <c r="H523" s="110" t="n"/>
      <c r="I523" s="110" t="n"/>
    </row>
    <row r="524" ht="14.25" customHeight="1" s="111">
      <c r="H524" s="110" t="n"/>
      <c r="I524" s="110" t="n"/>
    </row>
    <row r="525" ht="14.25" customHeight="1" s="111">
      <c r="H525" s="110" t="n"/>
      <c r="I525" s="110" t="n"/>
    </row>
    <row r="526" ht="14.25" customHeight="1" s="111">
      <c r="H526" s="110" t="n"/>
      <c r="I526" s="110" t="n"/>
    </row>
    <row r="527" ht="14.25" customHeight="1" s="111">
      <c r="H527" s="110" t="n"/>
      <c r="I527" s="110" t="n"/>
    </row>
    <row r="528" ht="14.25" customHeight="1" s="111">
      <c r="H528" s="110" t="n"/>
      <c r="I528" s="110" t="n"/>
    </row>
    <row r="529" ht="14.25" customHeight="1" s="111">
      <c r="H529" s="110" t="n"/>
      <c r="I529" s="110" t="n"/>
    </row>
    <row r="530" ht="14.25" customHeight="1" s="111">
      <c r="H530" s="110" t="n"/>
      <c r="I530" s="110" t="n"/>
    </row>
    <row r="531" ht="14.25" customHeight="1" s="111">
      <c r="H531" s="110" t="n"/>
      <c r="I531" s="110" t="n"/>
    </row>
    <row r="532" ht="14.25" customHeight="1" s="111">
      <c r="H532" s="110" t="n"/>
      <c r="I532" s="110" t="n"/>
    </row>
    <row r="533" ht="14.25" customHeight="1" s="111">
      <c r="H533" s="110" t="n"/>
      <c r="I533" s="110" t="n"/>
    </row>
    <row r="534" ht="14.25" customHeight="1" s="111">
      <c r="H534" s="110" t="n"/>
      <c r="I534" s="110" t="n"/>
    </row>
    <row r="535" ht="14.25" customHeight="1" s="111">
      <c r="H535" s="110" t="n"/>
      <c r="I535" s="110" t="n"/>
    </row>
    <row r="536" ht="14.25" customHeight="1" s="111">
      <c r="H536" s="110" t="n"/>
      <c r="I536" s="110" t="n"/>
    </row>
    <row r="537" ht="14.25" customHeight="1" s="111">
      <c r="H537" s="110" t="n"/>
      <c r="I537" s="110" t="n"/>
    </row>
    <row r="538" ht="14.25" customHeight="1" s="111">
      <c r="H538" s="110" t="n"/>
      <c r="I538" s="110" t="n"/>
    </row>
    <row r="539" ht="14.25" customHeight="1" s="111">
      <c r="H539" s="110" t="n"/>
      <c r="I539" s="110" t="n"/>
    </row>
    <row r="540" ht="14.25" customHeight="1" s="111">
      <c r="H540" s="110" t="n"/>
      <c r="I540" s="110" t="n"/>
    </row>
    <row r="541" ht="14.25" customHeight="1" s="111">
      <c r="H541" s="110" t="n"/>
      <c r="I541" s="110" t="n"/>
    </row>
    <row r="542" ht="14.25" customHeight="1" s="111">
      <c r="H542" s="110" t="n"/>
      <c r="I542" s="110" t="n"/>
    </row>
    <row r="543" ht="14.25" customHeight="1" s="111">
      <c r="H543" s="110" t="n"/>
      <c r="I543" s="110" t="n"/>
    </row>
    <row r="544" ht="14.25" customHeight="1" s="111">
      <c r="H544" s="110" t="n"/>
      <c r="I544" s="110" t="n"/>
    </row>
    <row r="545" ht="14.25" customHeight="1" s="111">
      <c r="H545" s="110" t="n"/>
      <c r="I545" s="110" t="n"/>
    </row>
    <row r="546" ht="14.25" customHeight="1" s="111">
      <c r="H546" s="110" t="n"/>
      <c r="I546" s="110" t="n"/>
    </row>
    <row r="547" ht="14.25" customHeight="1" s="111">
      <c r="H547" s="110" t="n"/>
      <c r="I547" s="110" t="n"/>
    </row>
    <row r="548" ht="14.25" customHeight="1" s="111">
      <c r="H548" s="110" t="n"/>
      <c r="I548" s="110" t="n"/>
    </row>
    <row r="549" ht="14.25" customHeight="1" s="111">
      <c r="H549" s="110" t="n"/>
      <c r="I549" s="110" t="n"/>
    </row>
    <row r="550" ht="14.25" customHeight="1" s="111">
      <c r="H550" s="110" t="n"/>
      <c r="I550" s="110" t="n"/>
    </row>
    <row r="551" ht="14.25" customHeight="1" s="111">
      <c r="H551" s="110" t="n"/>
      <c r="I551" s="110" t="n"/>
    </row>
    <row r="552" ht="14.25" customHeight="1" s="111">
      <c r="H552" s="110" t="n"/>
      <c r="I552" s="110" t="n"/>
    </row>
    <row r="553" ht="14.25" customHeight="1" s="111">
      <c r="H553" s="110" t="n"/>
      <c r="I553" s="110" t="n"/>
    </row>
    <row r="554" ht="14.25" customHeight="1" s="111">
      <c r="H554" s="110" t="n"/>
      <c r="I554" s="110" t="n"/>
    </row>
    <row r="555" ht="14.25" customHeight="1" s="111">
      <c r="H555" s="110" t="n"/>
      <c r="I555" s="110" t="n"/>
    </row>
    <row r="556" ht="14.25" customHeight="1" s="111">
      <c r="H556" s="110" t="n"/>
      <c r="I556" s="110" t="n"/>
    </row>
    <row r="557" ht="14.25" customHeight="1" s="111">
      <c r="H557" s="110" t="n"/>
      <c r="I557" s="110" t="n"/>
    </row>
    <row r="558" ht="14.25" customHeight="1" s="111">
      <c r="H558" s="110" t="n"/>
      <c r="I558" s="110" t="n"/>
    </row>
    <row r="559" ht="14.25" customHeight="1" s="111">
      <c r="H559" s="110" t="n"/>
      <c r="I559" s="110" t="n"/>
    </row>
    <row r="560" ht="14.25" customHeight="1" s="111">
      <c r="H560" s="110" t="n"/>
      <c r="I560" s="110" t="n"/>
    </row>
    <row r="561" ht="14.25" customHeight="1" s="111">
      <c r="H561" s="110" t="n"/>
      <c r="I561" s="110" t="n"/>
    </row>
    <row r="562" ht="14.25" customHeight="1" s="111">
      <c r="H562" s="110" t="n"/>
      <c r="I562" s="110" t="n"/>
    </row>
    <row r="563" ht="14.25" customHeight="1" s="111">
      <c r="H563" s="110" t="n"/>
      <c r="I563" s="110" t="n"/>
    </row>
    <row r="564" ht="14.25" customHeight="1" s="111">
      <c r="H564" s="110" t="n"/>
      <c r="I564" s="110" t="n"/>
    </row>
    <row r="565" ht="14.25" customHeight="1" s="111">
      <c r="H565" s="110" t="n"/>
      <c r="I565" s="110" t="n"/>
    </row>
    <row r="566" ht="14.25" customHeight="1" s="111">
      <c r="H566" s="110" t="n"/>
      <c r="I566" s="110" t="n"/>
    </row>
    <row r="567" ht="14.25" customHeight="1" s="111">
      <c r="H567" s="110" t="n"/>
      <c r="I567" s="110" t="n"/>
    </row>
    <row r="568" ht="14.25" customHeight="1" s="111">
      <c r="H568" s="110" t="n"/>
      <c r="I568" s="110" t="n"/>
    </row>
    <row r="569" ht="14.25" customHeight="1" s="111">
      <c r="H569" s="110" t="n"/>
      <c r="I569" s="110" t="n"/>
    </row>
    <row r="570" ht="14.25" customHeight="1" s="111">
      <c r="H570" s="110" t="n"/>
      <c r="I570" s="110" t="n"/>
    </row>
    <row r="571" ht="14.25" customHeight="1" s="111">
      <c r="H571" s="110" t="n"/>
      <c r="I571" s="110" t="n"/>
    </row>
    <row r="572" ht="14.25" customHeight="1" s="111">
      <c r="H572" s="110" t="n"/>
      <c r="I572" s="110" t="n"/>
    </row>
    <row r="573" ht="14.25" customHeight="1" s="111">
      <c r="H573" s="110" t="n"/>
      <c r="I573" s="110" t="n"/>
    </row>
    <row r="574" ht="14.25" customHeight="1" s="111">
      <c r="H574" s="110" t="n"/>
      <c r="I574" s="110" t="n"/>
    </row>
    <row r="575" ht="14.25" customHeight="1" s="111">
      <c r="H575" s="110" t="n"/>
      <c r="I575" s="110" t="n"/>
    </row>
    <row r="576" ht="14.25" customHeight="1" s="111">
      <c r="H576" s="110" t="n"/>
      <c r="I576" s="110" t="n"/>
    </row>
    <row r="577" ht="14.25" customHeight="1" s="111">
      <c r="H577" s="110" t="n"/>
      <c r="I577" s="110" t="n"/>
    </row>
    <row r="578" ht="14.25" customHeight="1" s="111">
      <c r="H578" s="110" t="n"/>
      <c r="I578" s="110" t="n"/>
    </row>
    <row r="579" ht="14.25" customHeight="1" s="111">
      <c r="H579" s="110" t="n"/>
      <c r="I579" s="110" t="n"/>
    </row>
    <row r="580" ht="14.25" customHeight="1" s="111">
      <c r="H580" s="110" t="n"/>
      <c r="I580" s="110" t="n"/>
    </row>
    <row r="581" ht="14.25" customHeight="1" s="111">
      <c r="H581" s="110" t="n"/>
      <c r="I581" s="110" t="n"/>
    </row>
    <row r="582" ht="14.25" customHeight="1" s="111">
      <c r="H582" s="110" t="n"/>
      <c r="I582" s="110" t="n"/>
    </row>
    <row r="583" ht="14.25" customHeight="1" s="111">
      <c r="H583" s="110" t="n"/>
      <c r="I583" s="110" t="n"/>
    </row>
    <row r="584" ht="14.25" customHeight="1" s="111">
      <c r="H584" s="110" t="n"/>
      <c r="I584" s="110" t="n"/>
    </row>
    <row r="585" ht="14.25" customHeight="1" s="111">
      <c r="H585" s="110" t="n"/>
      <c r="I585" s="110" t="n"/>
    </row>
    <row r="586" ht="14.25" customHeight="1" s="111">
      <c r="H586" s="110" t="n"/>
      <c r="I586" s="110" t="n"/>
    </row>
    <row r="587" ht="14.25" customHeight="1" s="111">
      <c r="H587" s="110" t="n"/>
      <c r="I587" s="110" t="n"/>
    </row>
    <row r="588" ht="14.25" customHeight="1" s="111">
      <c r="H588" s="110" t="n"/>
      <c r="I588" s="110" t="n"/>
    </row>
    <row r="589" ht="14.25" customHeight="1" s="111">
      <c r="H589" s="110" t="n"/>
      <c r="I589" s="110" t="n"/>
    </row>
    <row r="590" ht="14.25" customHeight="1" s="111">
      <c r="H590" s="110" t="n"/>
      <c r="I590" s="110" t="n"/>
    </row>
    <row r="591" ht="14.25" customHeight="1" s="111">
      <c r="H591" s="110" t="n"/>
      <c r="I591" s="110" t="n"/>
    </row>
    <row r="592" ht="14.25" customHeight="1" s="111">
      <c r="H592" s="110" t="n"/>
      <c r="I592" s="110" t="n"/>
    </row>
    <row r="593" ht="14.25" customHeight="1" s="111">
      <c r="H593" s="110" t="n"/>
      <c r="I593" s="110" t="n"/>
    </row>
    <row r="594" ht="14.25" customHeight="1" s="111">
      <c r="H594" s="110" t="n"/>
      <c r="I594" s="110" t="n"/>
    </row>
    <row r="595" ht="14.25" customHeight="1" s="111">
      <c r="H595" s="110" t="n"/>
      <c r="I595" s="110" t="n"/>
    </row>
    <row r="596" ht="14.25" customHeight="1" s="111">
      <c r="H596" s="110" t="n"/>
      <c r="I596" s="110" t="n"/>
    </row>
    <row r="597" ht="14.25" customHeight="1" s="111">
      <c r="H597" s="110" t="n"/>
      <c r="I597" s="110" t="n"/>
    </row>
    <row r="598" ht="14.25" customHeight="1" s="111">
      <c r="H598" s="110" t="n"/>
      <c r="I598" s="110" t="n"/>
    </row>
    <row r="599" ht="14.25" customHeight="1" s="111">
      <c r="H599" s="110" t="n"/>
      <c r="I599" s="110" t="n"/>
    </row>
    <row r="600" ht="14.25" customHeight="1" s="111">
      <c r="H600" s="110" t="n"/>
      <c r="I600" s="110" t="n"/>
    </row>
    <row r="601" ht="14.25" customHeight="1" s="111">
      <c r="H601" s="110" t="n"/>
      <c r="I601" s="110" t="n"/>
    </row>
    <row r="602" ht="14.25" customHeight="1" s="111">
      <c r="H602" s="110" t="n"/>
      <c r="I602" s="110" t="n"/>
    </row>
    <row r="603" ht="14.25" customHeight="1" s="111">
      <c r="H603" s="110" t="n"/>
      <c r="I603" s="110" t="n"/>
    </row>
    <row r="604" ht="14.25" customHeight="1" s="111">
      <c r="H604" s="110" t="n"/>
      <c r="I604" s="110" t="n"/>
    </row>
    <row r="605" ht="14.25" customHeight="1" s="111">
      <c r="H605" s="110" t="n"/>
      <c r="I605" s="110" t="n"/>
    </row>
    <row r="606" ht="14.25" customHeight="1" s="111">
      <c r="H606" s="110" t="n"/>
      <c r="I606" s="110" t="n"/>
    </row>
    <row r="607" ht="14.25" customHeight="1" s="111">
      <c r="H607" s="110" t="n"/>
      <c r="I607" s="110" t="n"/>
    </row>
    <row r="608" ht="14.25" customHeight="1" s="111">
      <c r="H608" s="110" t="n"/>
      <c r="I608" s="110" t="n"/>
    </row>
    <row r="609" ht="14.25" customHeight="1" s="111">
      <c r="H609" s="110" t="n"/>
      <c r="I609" s="110" t="n"/>
    </row>
    <row r="610" ht="14.25" customHeight="1" s="111">
      <c r="H610" s="110" t="n"/>
      <c r="I610" s="110" t="n"/>
    </row>
    <row r="611" ht="14.25" customHeight="1" s="111">
      <c r="H611" s="110" t="n"/>
      <c r="I611" s="110" t="n"/>
    </row>
    <row r="612" ht="14.25" customHeight="1" s="111">
      <c r="H612" s="110" t="n"/>
      <c r="I612" s="110" t="n"/>
    </row>
    <row r="613" ht="14.25" customHeight="1" s="111">
      <c r="H613" s="110" t="n"/>
      <c r="I613" s="110" t="n"/>
    </row>
    <row r="614" ht="14.25" customHeight="1" s="111">
      <c r="H614" s="110" t="n"/>
      <c r="I614" s="110" t="n"/>
    </row>
    <row r="615" ht="14.25" customHeight="1" s="111">
      <c r="H615" s="110" t="n"/>
      <c r="I615" s="110" t="n"/>
    </row>
    <row r="616" ht="14.25" customHeight="1" s="111">
      <c r="H616" s="110" t="n"/>
      <c r="I616" s="110" t="n"/>
    </row>
    <row r="617" ht="14.25" customHeight="1" s="111">
      <c r="H617" s="110" t="n"/>
      <c r="I617" s="110" t="n"/>
    </row>
    <row r="618" ht="14.25" customHeight="1" s="111">
      <c r="H618" s="110" t="n"/>
      <c r="I618" s="110" t="n"/>
    </row>
    <row r="619" ht="14.25" customHeight="1" s="111">
      <c r="H619" s="110" t="n"/>
      <c r="I619" s="110" t="n"/>
    </row>
    <row r="620" ht="14.25" customHeight="1" s="111">
      <c r="H620" s="110" t="n"/>
      <c r="I620" s="110" t="n"/>
    </row>
    <row r="621" ht="14.25" customHeight="1" s="111">
      <c r="H621" s="110" t="n"/>
      <c r="I621" s="110" t="n"/>
    </row>
    <row r="622" ht="14.25" customHeight="1" s="111">
      <c r="H622" s="110" t="n"/>
      <c r="I622" s="110" t="n"/>
    </row>
    <row r="623" ht="14.25" customHeight="1" s="111">
      <c r="H623" s="110" t="n"/>
      <c r="I623" s="110" t="n"/>
    </row>
    <row r="624" ht="14.25" customHeight="1" s="111">
      <c r="H624" s="110" t="n"/>
      <c r="I624" s="110" t="n"/>
    </row>
    <row r="625" ht="14.25" customHeight="1" s="111">
      <c r="H625" s="110" t="n"/>
      <c r="I625" s="110" t="n"/>
    </row>
    <row r="626" ht="14.25" customHeight="1" s="111">
      <c r="H626" s="110" t="n"/>
      <c r="I626" s="110" t="n"/>
    </row>
    <row r="627" ht="14.25" customHeight="1" s="111">
      <c r="H627" s="110" t="n"/>
      <c r="I627" s="110" t="n"/>
    </row>
    <row r="628" ht="14.25" customHeight="1" s="111">
      <c r="H628" s="110" t="n"/>
      <c r="I628" s="110" t="n"/>
    </row>
    <row r="629" ht="14.25" customHeight="1" s="111">
      <c r="H629" s="110" t="n"/>
      <c r="I629" s="110" t="n"/>
    </row>
    <row r="630" ht="14.25" customHeight="1" s="111">
      <c r="H630" s="110" t="n"/>
      <c r="I630" s="110" t="n"/>
    </row>
    <row r="631" ht="14.25" customHeight="1" s="111">
      <c r="H631" s="110" t="n"/>
      <c r="I631" s="110" t="n"/>
    </row>
    <row r="632" ht="14.25" customHeight="1" s="111">
      <c r="H632" s="110" t="n"/>
      <c r="I632" s="110" t="n"/>
    </row>
    <row r="633" ht="14.25" customHeight="1" s="111">
      <c r="H633" s="110" t="n"/>
      <c r="I633" s="110" t="n"/>
    </row>
    <row r="634" ht="14.25" customHeight="1" s="111">
      <c r="H634" s="110" t="n"/>
      <c r="I634" s="110" t="n"/>
    </row>
    <row r="635" ht="14.25" customHeight="1" s="111">
      <c r="H635" s="110" t="n"/>
      <c r="I635" s="110" t="n"/>
    </row>
    <row r="636" ht="14.25" customHeight="1" s="111">
      <c r="H636" s="110" t="n"/>
      <c r="I636" s="110" t="n"/>
    </row>
    <row r="637" ht="14.25" customHeight="1" s="111">
      <c r="H637" s="110" t="n"/>
      <c r="I637" s="110" t="n"/>
    </row>
    <row r="638" ht="14.25" customHeight="1" s="111">
      <c r="H638" s="110" t="n"/>
      <c r="I638" s="110" t="n"/>
    </row>
    <row r="639" ht="14.25" customHeight="1" s="111">
      <c r="H639" s="110" t="n"/>
      <c r="I639" s="110" t="n"/>
    </row>
    <row r="640" ht="14.25" customHeight="1" s="111">
      <c r="H640" s="110" t="n"/>
      <c r="I640" s="110" t="n"/>
    </row>
    <row r="641" ht="14.25" customHeight="1" s="111">
      <c r="H641" s="110" t="n"/>
      <c r="I641" s="110" t="n"/>
    </row>
    <row r="642" ht="14.25" customHeight="1" s="111">
      <c r="H642" s="110" t="n"/>
      <c r="I642" s="110" t="n"/>
    </row>
    <row r="643" ht="14.25" customHeight="1" s="111">
      <c r="H643" s="110" t="n"/>
      <c r="I643" s="110" t="n"/>
    </row>
    <row r="644" ht="14.25" customHeight="1" s="111">
      <c r="H644" s="110" t="n"/>
      <c r="I644" s="110" t="n"/>
    </row>
    <row r="645" ht="14.25" customHeight="1" s="111">
      <c r="H645" s="110" t="n"/>
      <c r="I645" s="110" t="n"/>
    </row>
    <row r="646" ht="14.25" customHeight="1" s="111">
      <c r="H646" s="110" t="n"/>
      <c r="I646" s="110" t="n"/>
    </row>
    <row r="647" ht="14.25" customHeight="1" s="111">
      <c r="H647" s="110" t="n"/>
      <c r="I647" s="110" t="n"/>
    </row>
    <row r="648" ht="14.25" customHeight="1" s="111">
      <c r="H648" s="110" t="n"/>
      <c r="I648" s="110" t="n"/>
    </row>
    <row r="649" ht="14.25" customHeight="1" s="111">
      <c r="H649" s="110" t="n"/>
      <c r="I649" s="110" t="n"/>
    </row>
    <row r="650" ht="14.25" customHeight="1" s="111">
      <c r="H650" s="110" t="n"/>
      <c r="I650" s="110" t="n"/>
    </row>
    <row r="651" ht="14.25" customHeight="1" s="111">
      <c r="H651" s="110" t="n"/>
      <c r="I651" s="110" t="n"/>
    </row>
    <row r="652" ht="14.25" customHeight="1" s="111">
      <c r="H652" s="110" t="n"/>
      <c r="I652" s="110" t="n"/>
    </row>
    <row r="653" ht="14.25" customHeight="1" s="111">
      <c r="H653" s="110" t="n"/>
      <c r="I653" s="110" t="n"/>
    </row>
    <row r="654" ht="14.25" customHeight="1" s="111">
      <c r="H654" s="110" t="n"/>
      <c r="I654" s="110" t="n"/>
    </row>
    <row r="655" ht="14.25" customHeight="1" s="111">
      <c r="H655" s="110" t="n"/>
      <c r="I655" s="110" t="n"/>
    </row>
    <row r="656" ht="14.25" customHeight="1" s="111">
      <c r="H656" s="110" t="n"/>
      <c r="I656" s="110" t="n"/>
    </row>
    <row r="657" ht="14.25" customHeight="1" s="111">
      <c r="H657" s="110" t="n"/>
      <c r="I657" s="110" t="n"/>
    </row>
    <row r="658" ht="14.25" customHeight="1" s="111">
      <c r="H658" s="110" t="n"/>
      <c r="I658" s="110" t="n"/>
    </row>
    <row r="659" ht="14.25" customHeight="1" s="111">
      <c r="H659" s="110" t="n"/>
      <c r="I659" s="110" t="n"/>
    </row>
    <row r="660" ht="14.25" customHeight="1" s="111">
      <c r="H660" s="110" t="n"/>
      <c r="I660" s="110" t="n"/>
    </row>
    <row r="661" ht="14.25" customHeight="1" s="111">
      <c r="H661" s="110" t="n"/>
      <c r="I661" s="110" t="n"/>
    </row>
    <row r="662" ht="14.25" customHeight="1" s="111">
      <c r="H662" s="110" t="n"/>
      <c r="I662" s="110" t="n"/>
    </row>
    <row r="663" ht="14.25" customHeight="1" s="111">
      <c r="H663" s="110" t="n"/>
      <c r="I663" s="110" t="n"/>
    </row>
    <row r="664" ht="14.25" customHeight="1" s="111">
      <c r="H664" s="110" t="n"/>
      <c r="I664" s="110" t="n"/>
    </row>
    <row r="665" ht="14.25" customHeight="1" s="111">
      <c r="H665" s="110" t="n"/>
      <c r="I665" s="110" t="n"/>
    </row>
    <row r="666" ht="14.25" customHeight="1" s="111">
      <c r="H666" s="110" t="n"/>
      <c r="I666" s="110" t="n"/>
    </row>
    <row r="667" ht="14.25" customHeight="1" s="111">
      <c r="H667" s="110" t="n"/>
      <c r="I667" s="110" t="n"/>
    </row>
    <row r="668" ht="14.25" customHeight="1" s="111">
      <c r="H668" s="110" t="n"/>
      <c r="I668" s="110" t="n"/>
    </row>
    <row r="669" ht="14.25" customHeight="1" s="111">
      <c r="H669" s="110" t="n"/>
      <c r="I669" s="110" t="n"/>
    </row>
    <row r="670" ht="14.25" customHeight="1" s="111">
      <c r="H670" s="110" t="n"/>
      <c r="I670" s="110" t="n"/>
    </row>
    <row r="671" ht="14.25" customHeight="1" s="111">
      <c r="H671" s="110" t="n"/>
      <c r="I671" s="110" t="n"/>
    </row>
    <row r="672" ht="14.25" customHeight="1" s="111">
      <c r="H672" s="110" t="n"/>
      <c r="I672" s="110" t="n"/>
    </row>
    <row r="673" ht="14.25" customHeight="1" s="111">
      <c r="H673" s="110" t="n"/>
      <c r="I673" s="110" t="n"/>
    </row>
    <row r="674" ht="14.25" customHeight="1" s="111">
      <c r="H674" s="110" t="n"/>
      <c r="I674" s="110" t="n"/>
    </row>
    <row r="675" ht="14.25" customHeight="1" s="111">
      <c r="H675" s="110" t="n"/>
      <c r="I675" s="110" t="n"/>
    </row>
    <row r="676" ht="14.25" customHeight="1" s="111">
      <c r="H676" s="110" t="n"/>
      <c r="I676" s="110" t="n"/>
    </row>
    <row r="677" ht="14.25" customHeight="1" s="111">
      <c r="H677" s="110" t="n"/>
      <c r="I677" s="110" t="n"/>
    </row>
    <row r="678" ht="14.25" customHeight="1" s="111">
      <c r="H678" s="110" t="n"/>
      <c r="I678" s="110" t="n"/>
    </row>
    <row r="679" ht="14.25" customHeight="1" s="111">
      <c r="H679" s="110" t="n"/>
      <c r="I679" s="110" t="n"/>
    </row>
    <row r="680" ht="14.25" customHeight="1" s="111">
      <c r="H680" s="110" t="n"/>
      <c r="I680" s="110" t="n"/>
    </row>
    <row r="681" ht="14.25" customHeight="1" s="111">
      <c r="H681" s="110" t="n"/>
      <c r="I681" s="110" t="n"/>
    </row>
    <row r="682" ht="14.25" customHeight="1" s="111">
      <c r="H682" s="110" t="n"/>
      <c r="I682" s="110" t="n"/>
    </row>
    <row r="683" ht="14.25" customHeight="1" s="111">
      <c r="H683" s="110" t="n"/>
      <c r="I683" s="110" t="n"/>
    </row>
    <row r="684" ht="14.25" customHeight="1" s="111">
      <c r="H684" s="110" t="n"/>
      <c r="I684" s="110" t="n"/>
    </row>
    <row r="685" ht="14.25" customHeight="1" s="111">
      <c r="H685" s="110" t="n"/>
      <c r="I685" s="110" t="n"/>
    </row>
    <row r="686" ht="14.25" customHeight="1" s="111">
      <c r="H686" s="110" t="n"/>
      <c r="I686" s="110" t="n"/>
    </row>
    <row r="687" ht="14.25" customHeight="1" s="111">
      <c r="H687" s="110" t="n"/>
      <c r="I687" s="110" t="n"/>
    </row>
    <row r="688" ht="14.25" customHeight="1" s="111">
      <c r="H688" s="110" t="n"/>
      <c r="I688" s="110" t="n"/>
    </row>
    <row r="689" ht="14.25" customHeight="1" s="111">
      <c r="H689" s="110" t="n"/>
      <c r="I689" s="110" t="n"/>
    </row>
    <row r="690" ht="14.25" customHeight="1" s="111">
      <c r="H690" s="110" t="n"/>
      <c r="I690" s="110" t="n"/>
    </row>
    <row r="691" ht="14.25" customHeight="1" s="111">
      <c r="H691" s="110" t="n"/>
      <c r="I691" s="110" t="n"/>
    </row>
    <row r="692" ht="14.25" customHeight="1" s="111">
      <c r="H692" s="110" t="n"/>
      <c r="I692" s="110" t="n"/>
    </row>
    <row r="693" ht="14.25" customHeight="1" s="111">
      <c r="H693" s="110" t="n"/>
      <c r="I693" s="110" t="n"/>
    </row>
    <row r="694" ht="14.25" customHeight="1" s="111">
      <c r="H694" s="110" t="n"/>
      <c r="I694" s="110" t="n"/>
    </row>
    <row r="695" ht="14.25" customHeight="1" s="111">
      <c r="H695" s="110" t="n"/>
      <c r="I695" s="110" t="n"/>
    </row>
    <row r="696" ht="14.25" customHeight="1" s="111">
      <c r="H696" s="110" t="n"/>
      <c r="I696" s="110" t="n"/>
    </row>
    <row r="697" ht="14.25" customHeight="1" s="111">
      <c r="H697" s="110" t="n"/>
      <c r="I697" s="110" t="n"/>
    </row>
    <row r="698" ht="14.25" customHeight="1" s="111">
      <c r="H698" s="110" t="n"/>
      <c r="I698" s="110" t="n"/>
    </row>
    <row r="699" ht="14.25" customHeight="1" s="111">
      <c r="H699" s="110" t="n"/>
      <c r="I699" s="110" t="n"/>
    </row>
    <row r="700" ht="14.25" customHeight="1" s="111">
      <c r="H700" s="110" t="n"/>
      <c r="I700" s="110" t="n"/>
    </row>
    <row r="701" ht="14.25" customHeight="1" s="111">
      <c r="H701" s="110" t="n"/>
      <c r="I701" s="110" t="n"/>
    </row>
    <row r="702" ht="14.25" customHeight="1" s="111">
      <c r="H702" s="110" t="n"/>
      <c r="I702" s="110" t="n"/>
    </row>
    <row r="703" ht="14.25" customHeight="1" s="111">
      <c r="H703" s="110" t="n"/>
      <c r="I703" s="110" t="n"/>
    </row>
    <row r="704" ht="14.25" customHeight="1" s="111">
      <c r="H704" s="110" t="n"/>
      <c r="I704" s="110" t="n"/>
    </row>
    <row r="705" ht="14.25" customHeight="1" s="111">
      <c r="H705" s="110" t="n"/>
      <c r="I705" s="110" t="n"/>
    </row>
    <row r="706" ht="14.25" customHeight="1" s="111">
      <c r="H706" s="110" t="n"/>
      <c r="I706" s="110" t="n"/>
    </row>
    <row r="707" ht="14.25" customHeight="1" s="111">
      <c r="H707" s="110" t="n"/>
      <c r="I707" s="110" t="n"/>
    </row>
    <row r="708" ht="14.25" customHeight="1" s="111">
      <c r="H708" s="110" t="n"/>
      <c r="I708" s="110" t="n"/>
    </row>
    <row r="709" ht="14.25" customHeight="1" s="111">
      <c r="H709" s="110" t="n"/>
      <c r="I709" s="110" t="n"/>
    </row>
    <row r="710" ht="14.25" customHeight="1" s="111">
      <c r="H710" s="110" t="n"/>
      <c r="I710" s="110" t="n"/>
    </row>
    <row r="711" ht="14.25" customHeight="1" s="111">
      <c r="H711" s="110" t="n"/>
      <c r="I711" s="110" t="n"/>
    </row>
    <row r="712" ht="14.25" customHeight="1" s="111">
      <c r="H712" s="110" t="n"/>
      <c r="I712" s="110" t="n"/>
    </row>
    <row r="713" ht="14.25" customHeight="1" s="111">
      <c r="H713" s="110" t="n"/>
      <c r="I713" s="110" t="n"/>
    </row>
    <row r="714" ht="14.25" customHeight="1" s="111">
      <c r="H714" s="110" t="n"/>
      <c r="I714" s="110" t="n"/>
    </row>
    <row r="715" ht="14.25" customHeight="1" s="111">
      <c r="H715" s="110" t="n"/>
      <c r="I715" s="110" t="n"/>
    </row>
    <row r="716" ht="14.25" customHeight="1" s="111">
      <c r="H716" s="110" t="n"/>
      <c r="I716" s="110" t="n"/>
    </row>
    <row r="717" ht="14.25" customHeight="1" s="111">
      <c r="H717" s="110" t="n"/>
      <c r="I717" s="110" t="n"/>
    </row>
    <row r="718" ht="14.25" customHeight="1" s="111">
      <c r="H718" s="110" t="n"/>
      <c r="I718" s="110" t="n"/>
    </row>
    <row r="719" ht="14.25" customHeight="1" s="111">
      <c r="H719" s="110" t="n"/>
      <c r="I719" s="110" t="n"/>
    </row>
    <row r="720" ht="14.25" customHeight="1" s="111">
      <c r="H720" s="110" t="n"/>
      <c r="I720" s="110" t="n"/>
    </row>
    <row r="721" ht="14.25" customHeight="1" s="111">
      <c r="H721" s="110" t="n"/>
      <c r="I721" s="110" t="n"/>
    </row>
    <row r="722" ht="14.25" customHeight="1" s="111">
      <c r="H722" s="110" t="n"/>
      <c r="I722" s="110" t="n"/>
    </row>
    <row r="723" ht="14.25" customHeight="1" s="111">
      <c r="H723" s="110" t="n"/>
      <c r="I723" s="110" t="n"/>
    </row>
    <row r="724" ht="14.25" customHeight="1" s="111">
      <c r="H724" s="110" t="n"/>
      <c r="I724" s="110" t="n"/>
    </row>
    <row r="725" ht="14.25" customHeight="1" s="111">
      <c r="H725" s="110" t="n"/>
      <c r="I725" s="110" t="n"/>
    </row>
    <row r="726" ht="14.25" customHeight="1" s="111">
      <c r="H726" s="110" t="n"/>
      <c r="I726" s="110" t="n"/>
    </row>
    <row r="727" ht="14.25" customHeight="1" s="111">
      <c r="H727" s="110" t="n"/>
      <c r="I727" s="110" t="n"/>
    </row>
    <row r="728" ht="14.25" customHeight="1" s="111">
      <c r="H728" s="110" t="n"/>
      <c r="I728" s="110" t="n"/>
    </row>
    <row r="729" ht="14.25" customHeight="1" s="111">
      <c r="H729" s="110" t="n"/>
      <c r="I729" s="110" t="n"/>
    </row>
    <row r="730" ht="14.25" customHeight="1" s="111">
      <c r="H730" s="110" t="n"/>
      <c r="I730" s="110" t="n"/>
    </row>
    <row r="731" ht="14.25" customHeight="1" s="111">
      <c r="H731" s="110" t="n"/>
      <c r="I731" s="110" t="n"/>
    </row>
    <row r="732" ht="14.25" customHeight="1" s="111">
      <c r="H732" s="110" t="n"/>
      <c r="I732" s="110" t="n"/>
    </row>
    <row r="733" ht="14.25" customHeight="1" s="111">
      <c r="H733" s="110" t="n"/>
      <c r="I733" s="110" t="n"/>
    </row>
    <row r="734" ht="14.25" customHeight="1" s="111">
      <c r="H734" s="110" t="n"/>
      <c r="I734" s="110" t="n"/>
    </row>
    <row r="735" ht="14.25" customHeight="1" s="111">
      <c r="H735" s="110" t="n"/>
      <c r="I735" s="110" t="n"/>
    </row>
    <row r="736" ht="14.25" customHeight="1" s="111">
      <c r="H736" s="110" t="n"/>
      <c r="I736" s="110" t="n"/>
    </row>
    <row r="737" ht="14.25" customHeight="1" s="111">
      <c r="H737" s="110" t="n"/>
      <c r="I737" s="110" t="n"/>
    </row>
    <row r="738" ht="14.25" customHeight="1" s="111">
      <c r="H738" s="110" t="n"/>
      <c r="I738" s="110" t="n"/>
    </row>
    <row r="739" ht="14.25" customHeight="1" s="111">
      <c r="H739" s="110" t="n"/>
      <c r="I739" s="110" t="n"/>
    </row>
    <row r="740" ht="14.25" customHeight="1" s="111">
      <c r="H740" s="110" t="n"/>
      <c r="I740" s="110" t="n"/>
    </row>
    <row r="741" ht="14.25" customHeight="1" s="111">
      <c r="H741" s="110" t="n"/>
      <c r="I741" s="110" t="n"/>
    </row>
    <row r="742" ht="14.25" customHeight="1" s="111">
      <c r="H742" s="110" t="n"/>
      <c r="I742" s="110" t="n"/>
    </row>
    <row r="743" ht="14.25" customHeight="1" s="111">
      <c r="H743" s="110" t="n"/>
      <c r="I743" s="110" t="n"/>
    </row>
    <row r="744" ht="14.25" customHeight="1" s="111">
      <c r="H744" s="110" t="n"/>
      <c r="I744" s="110" t="n"/>
    </row>
    <row r="745" ht="14.25" customHeight="1" s="111">
      <c r="H745" s="110" t="n"/>
      <c r="I745" s="110" t="n"/>
    </row>
    <row r="746" ht="14.25" customHeight="1" s="111">
      <c r="H746" s="110" t="n"/>
      <c r="I746" s="110" t="n"/>
    </row>
    <row r="747" ht="14.25" customHeight="1" s="111">
      <c r="H747" s="110" t="n"/>
      <c r="I747" s="110" t="n"/>
    </row>
    <row r="748" ht="14.25" customHeight="1" s="111">
      <c r="H748" s="110" t="n"/>
      <c r="I748" s="110" t="n"/>
    </row>
    <row r="749" ht="14.25" customHeight="1" s="111">
      <c r="H749" s="110" t="n"/>
      <c r="I749" s="110" t="n"/>
    </row>
    <row r="750" ht="14.25" customHeight="1" s="111">
      <c r="H750" s="110" t="n"/>
      <c r="I750" s="110" t="n"/>
    </row>
    <row r="751" ht="14.25" customHeight="1" s="111">
      <c r="H751" s="110" t="n"/>
      <c r="I751" s="110" t="n"/>
    </row>
    <row r="752" ht="14.25" customHeight="1" s="111">
      <c r="H752" s="110" t="n"/>
      <c r="I752" s="110" t="n"/>
    </row>
    <row r="753" ht="14.25" customHeight="1" s="111">
      <c r="H753" s="110" t="n"/>
      <c r="I753" s="110" t="n"/>
    </row>
    <row r="754" ht="14.25" customHeight="1" s="111">
      <c r="H754" s="110" t="n"/>
      <c r="I754" s="110" t="n"/>
    </row>
    <row r="755" ht="14.25" customHeight="1" s="111">
      <c r="H755" s="110" t="n"/>
      <c r="I755" s="110" t="n"/>
    </row>
    <row r="756" ht="14.25" customHeight="1" s="111">
      <c r="H756" s="110" t="n"/>
      <c r="I756" s="110" t="n"/>
    </row>
    <row r="757" ht="14.25" customHeight="1" s="111">
      <c r="H757" s="110" t="n"/>
      <c r="I757" s="110" t="n"/>
    </row>
    <row r="758" ht="14.25" customHeight="1" s="111">
      <c r="H758" s="110" t="n"/>
      <c r="I758" s="110" t="n"/>
    </row>
    <row r="759" ht="14.25" customHeight="1" s="111">
      <c r="H759" s="110" t="n"/>
      <c r="I759" s="110" t="n"/>
    </row>
    <row r="760" ht="14.25" customHeight="1" s="111">
      <c r="H760" s="110" t="n"/>
      <c r="I760" s="110" t="n"/>
    </row>
    <row r="761" ht="14.25" customHeight="1" s="111">
      <c r="H761" s="110" t="n"/>
      <c r="I761" s="110" t="n"/>
    </row>
    <row r="762" ht="14.25" customHeight="1" s="111">
      <c r="H762" s="110" t="n"/>
      <c r="I762" s="110" t="n"/>
    </row>
    <row r="763" ht="14.25" customHeight="1" s="111">
      <c r="H763" s="110" t="n"/>
      <c r="I763" s="110" t="n"/>
    </row>
    <row r="764" ht="14.25" customHeight="1" s="111">
      <c r="H764" s="110" t="n"/>
      <c r="I764" s="110" t="n"/>
    </row>
    <row r="765" ht="14.25" customHeight="1" s="111">
      <c r="H765" s="110" t="n"/>
      <c r="I765" s="110" t="n"/>
    </row>
    <row r="766" ht="14.25" customHeight="1" s="111">
      <c r="H766" s="110" t="n"/>
      <c r="I766" s="110" t="n"/>
    </row>
    <row r="767" ht="14.25" customHeight="1" s="111">
      <c r="H767" s="110" t="n"/>
      <c r="I767" s="110" t="n"/>
    </row>
    <row r="768" ht="14.25" customHeight="1" s="111">
      <c r="H768" s="110" t="n"/>
      <c r="I768" s="110" t="n"/>
    </row>
    <row r="769" ht="14.25" customHeight="1" s="111">
      <c r="H769" s="110" t="n"/>
      <c r="I769" s="110" t="n"/>
    </row>
    <row r="770" ht="14.25" customHeight="1" s="111">
      <c r="H770" s="110" t="n"/>
      <c r="I770" s="110" t="n"/>
    </row>
    <row r="771" ht="14.25" customHeight="1" s="111">
      <c r="H771" s="110" t="n"/>
      <c r="I771" s="110" t="n"/>
    </row>
    <row r="772" ht="14.25" customHeight="1" s="111">
      <c r="H772" s="110" t="n"/>
      <c r="I772" s="110" t="n"/>
    </row>
    <row r="773" ht="14.25" customHeight="1" s="111">
      <c r="H773" s="110" t="n"/>
      <c r="I773" s="110" t="n"/>
    </row>
    <row r="774" ht="14.25" customHeight="1" s="111">
      <c r="H774" s="110" t="n"/>
      <c r="I774" s="110" t="n"/>
    </row>
    <row r="775" ht="14.25" customHeight="1" s="111">
      <c r="H775" s="110" t="n"/>
      <c r="I775" s="110" t="n"/>
    </row>
    <row r="776" ht="14.25" customHeight="1" s="111">
      <c r="H776" s="110" t="n"/>
      <c r="I776" s="110" t="n"/>
    </row>
    <row r="777" ht="14.25" customHeight="1" s="111">
      <c r="H777" s="110" t="n"/>
      <c r="I777" s="110" t="n"/>
    </row>
    <row r="778" ht="14.25" customHeight="1" s="111">
      <c r="H778" s="110" t="n"/>
      <c r="I778" s="110" t="n"/>
    </row>
    <row r="779" ht="14.25" customHeight="1" s="111">
      <c r="H779" s="110" t="n"/>
      <c r="I779" s="110" t="n"/>
    </row>
    <row r="780" ht="14.25" customHeight="1" s="111">
      <c r="H780" s="110" t="n"/>
      <c r="I780" s="110" t="n"/>
    </row>
    <row r="781" ht="14.25" customHeight="1" s="111">
      <c r="H781" s="110" t="n"/>
      <c r="I781" s="110" t="n"/>
    </row>
    <row r="782" ht="14.25" customHeight="1" s="111">
      <c r="H782" s="110" t="n"/>
      <c r="I782" s="110" t="n"/>
    </row>
    <row r="783" ht="14.25" customHeight="1" s="111">
      <c r="H783" s="110" t="n"/>
      <c r="I783" s="110" t="n"/>
    </row>
    <row r="784" ht="14.25" customHeight="1" s="111">
      <c r="H784" s="110" t="n"/>
      <c r="I784" s="110" t="n"/>
    </row>
    <row r="785" ht="14.25" customHeight="1" s="111">
      <c r="H785" s="110" t="n"/>
      <c r="I785" s="110" t="n"/>
    </row>
    <row r="786" ht="14.25" customHeight="1" s="111">
      <c r="H786" s="110" t="n"/>
      <c r="I786" s="110" t="n"/>
    </row>
    <row r="787" ht="14.25" customHeight="1" s="111">
      <c r="H787" s="110" t="n"/>
      <c r="I787" s="110" t="n"/>
    </row>
    <row r="788" ht="14.25" customHeight="1" s="111">
      <c r="H788" s="110" t="n"/>
      <c r="I788" s="110" t="n"/>
    </row>
    <row r="789" ht="14.25" customHeight="1" s="111">
      <c r="H789" s="110" t="n"/>
      <c r="I789" s="110" t="n"/>
    </row>
    <row r="790" ht="14.25" customHeight="1" s="111">
      <c r="H790" s="110" t="n"/>
      <c r="I790" s="110" t="n"/>
    </row>
    <row r="791" ht="14.25" customHeight="1" s="111">
      <c r="H791" s="110" t="n"/>
      <c r="I791" s="110" t="n"/>
    </row>
    <row r="792" ht="14.25" customHeight="1" s="111">
      <c r="H792" s="110" t="n"/>
      <c r="I792" s="110" t="n"/>
    </row>
    <row r="793" ht="14.25" customHeight="1" s="111">
      <c r="H793" s="110" t="n"/>
      <c r="I793" s="110" t="n"/>
    </row>
    <row r="794" ht="14.25" customHeight="1" s="111">
      <c r="H794" s="110" t="n"/>
      <c r="I794" s="110" t="n"/>
    </row>
    <row r="795" ht="14.25" customHeight="1" s="111">
      <c r="H795" s="110" t="n"/>
      <c r="I795" s="110" t="n"/>
    </row>
    <row r="796" ht="14.25" customHeight="1" s="111">
      <c r="H796" s="110" t="n"/>
      <c r="I796" s="110" t="n"/>
    </row>
    <row r="797" ht="14.25" customHeight="1" s="111">
      <c r="H797" s="110" t="n"/>
      <c r="I797" s="110" t="n"/>
    </row>
    <row r="798" ht="14.25" customHeight="1" s="111">
      <c r="H798" s="110" t="n"/>
      <c r="I798" s="110" t="n"/>
    </row>
    <row r="799" ht="14.25" customHeight="1" s="111">
      <c r="H799" s="110" t="n"/>
      <c r="I799" s="110" t="n"/>
    </row>
    <row r="800" ht="14.25" customHeight="1" s="111">
      <c r="H800" s="110" t="n"/>
      <c r="I800" s="110" t="n"/>
    </row>
    <row r="801" ht="14.25" customHeight="1" s="111">
      <c r="H801" s="110" t="n"/>
      <c r="I801" s="110" t="n"/>
    </row>
    <row r="802" ht="14.25" customHeight="1" s="111">
      <c r="H802" s="110" t="n"/>
      <c r="I802" s="110" t="n"/>
    </row>
    <row r="803" ht="14.25" customHeight="1" s="111">
      <c r="H803" s="110" t="n"/>
      <c r="I803" s="110" t="n"/>
    </row>
    <row r="804" ht="14.25" customHeight="1" s="111">
      <c r="H804" s="110" t="n"/>
      <c r="I804" s="110" t="n"/>
    </row>
    <row r="805" ht="14.25" customHeight="1" s="111">
      <c r="H805" s="110" t="n"/>
      <c r="I805" s="110" t="n"/>
    </row>
    <row r="806" ht="14.25" customHeight="1" s="111">
      <c r="H806" s="110" t="n"/>
      <c r="I806" s="110" t="n"/>
    </row>
    <row r="807" ht="14.25" customHeight="1" s="111">
      <c r="H807" s="110" t="n"/>
      <c r="I807" s="110" t="n"/>
    </row>
    <row r="808" ht="14.25" customHeight="1" s="111">
      <c r="H808" s="110" t="n"/>
      <c r="I808" s="110" t="n"/>
    </row>
    <row r="809" ht="14.25" customHeight="1" s="111">
      <c r="H809" s="110" t="n"/>
      <c r="I809" s="110" t="n"/>
    </row>
    <row r="810" ht="14.25" customHeight="1" s="111">
      <c r="H810" s="110" t="n"/>
      <c r="I810" s="110" t="n"/>
    </row>
    <row r="811" ht="14.25" customHeight="1" s="111">
      <c r="H811" s="110" t="n"/>
      <c r="I811" s="110" t="n"/>
    </row>
    <row r="812" ht="14.25" customHeight="1" s="111">
      <c r="H812" s="110" t="n"/>
      <c r="I812" s="110" t="n"/>
    </row>
    <row r="813" ht="14.25" customHeight="1" s="111">
      <c r="H813" s="110" t="n"/>
      <c r="I813" s="110" t="n"/>
    </row>
    <row r="814" ht="14.25" customHeight="1" s="111">
      <c r="H814" s="110" t="n"/>
      <c r="I814" s="110" t="n"/>
    </row>
    <row r="815" ht="14.25" customHeight="1" s="111">
      <c r="H815" s="110" t="n"/>
      <c r="I815" s="110" t="n"/>
    </row>
    <row r="816" ht="14.25" customHeight="1" s="111">
      <c r="H816" s="110" t="n"/>
      <c r="I816" s="110" t="n"/>
    </row>
    <row r="817" ht="14.25" customHeight="1" s="111">
      <c r="H817" s="110" t="n"/>
      <c r="I817" s="110" t="n"/>
    </row>
    <row r="818" ht="14.25" customHeight="1" s="111">
      <c r="H818" s="110" t="n"/>
      <c r="I818" s="110" t="n"/>
    </row>
    <row r="819" ht="14.25" customHeight="1" s="111">
      <c r="H819" s="110" t="n"/>
      <c r="I819" s="110" t="n"/>
    </row>
    <row r="820" ht="14.25" customHeight="1" s="111">
      <c r="H820" s="110" t="n"/>
      <c r="I820" s="110" t="n"/>
    </row>
    <row r="821" ht="14.25" customHeight="1" s="111">
      <c r="H821" s="110" t="n"/>
      <c r="I821" s="110" t="n"/>
    </row>
    <row r="822" ht="14.25" customHeight="1" s="111">
      <c r="H822" s="110" t="n"/>
      <c r="I822" s="110" t="n"/>
    </row>
    <row r="823" ht="14.25" customHeight="1" s="111">
      <c r="H823" s="110" t="n"/>
      <c r="I823" s="110" t="n"/>
    </row>
    <row r="824" ht="14.25" customHeight="1" s="111">
      <c r="H824" s="110" t="n"/>
      <c r="I824" s="110" t="n"/>
    </row>
    <row r="825" ht="14.25" customHeight="1" s="111">
      <c r="H825" s="110" t="n"/>
      <c r="I825" s="110" t="n"/>
    </row>
    <row r="826" ht="14.25" customHeight="1" s="111">
      <c r="H826" s="110" t="n"/>
      <c r="I826" s="110" t="n"/>
    </row>
    <row r="827" ht="14.25" customHeight="1" s="111">
      <c r="H827" s="110" t="n"/>
      <c r="I827" s="110" t="n"/>
    </row>
    <row r="828" ht="14.25" customHeight="1" s="111">
      <c r="H828" s="110" t="n"/>
      <c r="I828" s="110" t="n"/>
    </row>
    <row r="829" ht="14.25" customHeight="1" s="111">
      <c r="H829" s="110" t="n"/>
      <c r="I829" s="110" t="n"/>
    </row>
    <row r="830" ht="14.25" customHeight="1" s="111">
      <c r="H830" s="110" t="n"/>
      <c r="I830" s="110" t="n"/>
    </row>
    <row r="831" ht="14.25" customHeight="1" s="111">
      <c r="H831" s="110" t="n"/>
      <c r="I831" s="110" t="n"/>
    </row>
    <row r="832" ht="14.25" customHeight="1" s="111">
      <c r="H832" s="110" t="n"/>
      <c r="I832" s="110" t="n"/>
    </row>
    <row r="833" ht="14.25" customHeight="1" s="111">
      <c r="H833" s="110" t="n"/>
      <c r="I833" s="110" t="n"/>
    </row>
    <row r="834" ht="14.25" customHeight="1" s="111">
      <c r="H834" s="110" t="n"/>
      <c r="I834" s="110" t="n"/>
    </row>
    <row r="835" ht="14.25" customHeight="1" s="111">
      <c r="H835" s="110" t="n"/>
      <c r="I835" s="110" t="n"/>
    </row>
    <row r="836" ht="14.25" customHeight="1" s="111">
      <c r="H836" s="110" t="n"/>
      <c r="I836" s="110" t="n"/>
    </row>
    <row r="837" ht="14.25" customHeight="1" s="111">
      <c r="H837" s="110" t="n"/>
      <c r="I837" s="110" t="n"/>
    </row>
    <row r="838" ht="14.25" customHeight="1" s="111">
      <c r="H838" s="110" t="n"/>
      <c r="I838" s="110" t="n"/>
    </row>
    <row r="839" ht="14.25" customHeight="1" s="111">
      <c r="H839" s="110" t="n"/>
      <c r="I839" s="110" t="n"/>
    </row>
    <row r="840" ht="14.25" customHeight="1" s="111">
      <c r="H840" s="110" t="n"/>
      <c r="I840" s="110" t="n"/>
    </row>
    <row r="841" ht="14.25" customHeight="1" s="111">
      <c r="H841" s="110" t="n"/>
      <c r="I841" s="110" t="n"/>
    </row>
    <row r="842" ht="14.25" customHeight="1" s="111">
      <c r="H842" s="110" t="n"/>
      <c r="I842" s="110" t="n"/>
    </row>
    <row r="843" ht="14.25" customHeight="1" s="111">
      <c r="H843" s="110" t="n"/>
      <c r="I843" s="110" t="n"/>
    </row>
    <row r="844" ht="14.25" customHeight="1" s="111">
      <c r="H844" s="110" t="n"/>
      <c r="I844" s="110" t="n"/>
    </row>
    <row r="845" ht="14.25" customHeight="1" s="111">
      <c r="H845" s="110" t="n"/>
      <c r="I845" s="110" t="n"/>
    </row>
    <row r="846" ht="14.25" customHeight="1" s="111">
      <c r="H846" s="110" t="n"/>
      <c r="I846" s="110" t="n"/>
    </row>
    <row r="847" ht="14.25" customHeight="1" s="111">
      <c r="H847" s="110" t="n"/>
      <c r="I847" s="110" t="n"/>
    </row>
    <row r="848" ht="14.25" customHeight="1" s="111">
      <c r="H848" s="110" t="n"/>
      <c r="I848" s="110" t="n"/>
    </row>
    <row r="849" ht="14.25" customHeight="1" s="111">
      <c r="H849" s="110" t="n"/>
      <c r="I849" s="110" t="n"/>
    </row>
    <row r="850" ht="14.25" customHeight="1" s="111">
      <c r="H850" s="110" t="n"/>
      <c r="I850" s="110" t="n"/>
    </row>
    <row r="851" ht="14.25" customHeight="1" s="111">
      <c r="H851" s="110" t="n"/>
      <c r="I851" s="110" t="n"/>
    </row>
    <row r="852" ht="14.25" customHeight="1" s="111">
      <c r="H852" s="110" t="n"/>
      <c r="I852" s="110" t="n"/>
    </row>
    <row r="853" ht="14.25" customHeight="1" s="111">
      <c r="H853" s="110" t="n"/>
      <c r="I853" s="110" t="n"/>
    </row>
    <row r="854" ht="14.25" customHeight="1" s="111">
      <c r="H854" s="110" t="n"/>
      <c r="I854" s="110" t="n"/>
    </row>
    <row r="855" ht="14.25" customHeight="1" s="111">
      <c r="H855" s="110" t="n"/>
      <c r="I855" s="110" t="n"/>
    </row>
    <row r="856" ht="14.25" customHeight="1" s="111">
      <c r="H856" s="110" t="n"/>
      <c r="I856" s="110" t="n"/>
    </row>
    <row r="857" ht="14.25" customHeight="1" s="111">
      <c r="H857" s="110" t="n"/>
      <c r="I857" s="110" t="n"/>
    </row>
    <row r="858" ht="14.25" customHeight="1" s="111">
      <c r="H858" s="110" t="n"/>
      <c r="I858" s="110" t="n"/>
    </row>
    <row r="859" ht="14.25" customHeight="1" s="111">
      <c r="H859" s="110" t="n"/>
      <c r="I859" s="110" t="n"/>
    </row>
    <row r="860" ht="14.25" customHeight="1" s="111">
      <c r="H860" s="110" t="n"/>
      <c r="I860" s="110" t="n"/>
    </row>
    <row r="861" ht="14.25" customHeight="1" s="111">
      <c r="H861" s="110" t="n"/>
      <c r="I861" s="110" t="n"/>
    </row>
    <row r="862" ht="14.25" customHeight="1" s="111">
      <c r="H862" s="110" t="n"/>
      <c r="I862" s="110" t="n"/>
    </row>
    <row r="863" ht="14.25" customHeight="1" s="111">
      <c r="H863" s="110" t="n"/>
      <c r="I863" s="110" t="n"/>
    </row>
    <row r="864" ht="14.25" customHeight="1" s="111">
      <c r="H864" s="110" t="n"/>
      <c r="I864" s="110" t="n"/>
    </row>
    <row r="865" ht="14.25" customHeight="1" s="111">
      <c r="H865" s="110" t="n"/>
      <c r="I865" s="110" t="n"/>
    </row>
    <row r="866" ht="14.25" customHeight="1" s="111">
      <c r="H866" s="110" t="n"/>
      <c r="I866" s="110" t="n"/>
    </row>
    <row r="867" ht="14.25" customHeight="1" s="111">
      <c r="H867" s="110" t="n"/>
      <c r="I867" s="110" t="n"/>
    </row>
    <row r="868" ht="14.25" customHeight="1" s="111">
      <c r="H868" s="110" t="n"/>
      <c r="I868" s="110" t="n"/>
    </row>
    <row r="869" ht="14.25" customHeight="1" s="111">
      <c r="H869" s="110" t="n"/>
      <c r="I869" s="110" t="n"/>
    </row>
    <row r="870" ht="14.25" customHeight="1" s="111">
      <c r="H870" s="110" t="n"/>
      <c r="I870" s="110" t="n"/>
    </row>
    <row r="871" ht="14.25" customHeight="1" s="111">
      <c r="H871" s="110" t="n"/>
      <c r="I871" s="110" t="n"/>
    </row>
    <row r="872" ht="14.25" customHeight="1" s="111">
      <c r="H872" s="110" t="n"/>
      <c r="I872" s="110" t="n"/>
    </row>
    <row r="873" ht="14.25" customHeight="1" s="111">
      <c r="H873" s="110" t="n"/>
      <c r="I873" s="110" t="n"/>
    </row>
    <row r="874" ht="14.25" customHeight="1" s="111">
      <c r="H874" s="110" t="n"/>
      <c r="I874" s="110" t="n"/>
    </row>
    <row r="875" ht="14.25" customHeight="1" s="111">
      <c r="H875" s="110" t="n"/>
      <c r="I875" s="110" t="n"/>
    </row>
    <row r="876" ht="14.25" customHeight="1" s="111">
      <c r="H876" s="110" t="n"/>
      <c r="I876" s="110" t="n"/>
    </row>
    <row r="877" ht="14.25" customHeight="1" s="111">
      <c r="H877" s="110" t="n"/>
      <c r="I877" s="110" t="n"/>
    </row>
    <row r="878" ht="14.25" customHeight="1" s="111">
      <c r="H878" s="110" t="n"/>
      <c r="I878" s="110" t="n"/>
    </row>
    <row r="879" ht="14.25" customHeight="1" s="111">
      <c r="H879" s="110" t="n"/>
      <c r="I879" s="110" t="n"/>
    </row>
    <row r="880" ht="14.25" customHeight="1" s="111">
      <c r="H880" s="110" t="n"/>
      <c r="I880" s="110" t="n"/>
    </row>
    <row r="881" ht="14.25" customHeight="1" s="111">
      <c r="H881" s="110" t="n"/>
      <c r="I881" s="110" t="n"/>
    </row>
    <row r="882" ht="14.25" customHeight="1" s="111">
      <c r="H882" s="110" t="n"/>
      <c r="I882" s="110" t="n"/>
    </row>
    <row r="883" ht="14.25" customHeight="1" s="111">
      <c r="H883" s="110" t="n"/>
      <c r="I883" s="110" t="n"/>
    </row>
    <row r="884" ht="14.25" customHeight="1" s="111">
      <c r="H884" s="110" t="n"/>
      <c r="I884" s="110" t="n"/>
    </row>
    <row r="885" ht="14.25" customHeight="1" s="111">
      <c r="H885" s="110" t="n"/>
      <c r="I885" s="110" t="n"/>
    </row>
    <row r="886" ht="14.25" customHeight="1" s="111">
      <c r="H886" s="110" t="n"/>
      <c r="I886" s="110" t="n"/>
    </row>
    <row r="887" ht="14.25" customHeight="1" s="111">
      <c r="H887" s="110" t="n"/>
      <c r="I887" s="110" t="n"/>
    </row>
    <row r="888" ht="14.25" customHeight="1" s="111">
      <c r="H888" s="110" t="n"/>
      <c r="I888" s="110" t="n"/>
    </row>
    <row r="889" ht="14.25" customHeight="1" s="111">
      <c r="H889" s="110" t="n"/>
      <c r="I889" s="110" t="n"/>
    </row>
    <row r="890" ht="14.25" customHeight="1" s="111">
      <c r="H890" s="110" t="n"/>
      <c r="I890" s="110" t="n"/>
    </row>
    <row r="891" ht="14.25" customHeight="1" s="111">
      <c r="H891" s="110" t="n"/>
      <c r="I891" s="110" t="n"/>
    </row>
    <row r="892" ht="14.25" customHeight="1" s="111">
      <c r="H892" s="110" t="n"/>
      <c r="I892" s="110" t="n"/>
    </row>
    <row r="893" ht="14.25" customHeight="1" s="111">
      <c r="H893" s="110" t="n"/>
      <c r="I893" s="110" t="n"/>
    </row>
    <row r="894" ht="14.25" customHeight="1" s="111">
      <c r="H894" s="110" t="n"/>
      <c r="I894" s="110" t="n"/>
    </row>
    <row r="895" ht="14.25" customHeight="1" s="111">
      <c r="H895" s="110" t="n"/>
      <c r="I895" s="110" t="n"/>
    </row>
    <row r="896" ht="14.25" customHeight="1" s="111">
      <c r="H896" s="110" t="n"/>
      <c r="I896" s="110" t="n"/>
    </row>
    <row r="897" ht="14.25" customHeight="1" s="111">
      <c r="H897" s="110" t="n"/>
      <c r="I897" s="110" t="n"/>
    </row>
    <row r="898" ht="14.25" customHeight="1" s="111">
      <c r="H898" s="110" t="n"/>
      <c r="I898" s="110" t="n"/>
    </row>
    <row r="899" ht="14.25" customHeight="1" s="111">
      <c r="H899" s="110" t="n"/>
      <c r="I899" s="110" t="n"/>
    </row>
    <row r="900" ht="14.25" customHeight="1" s="111">
      <c r="H900" s="110" t="n"/>
      <c r="I900" s="110" t="n"/>
    </row>
    <row r="901" ht="14.25" customHeight="1" s="111">
      <c r="H901" s="110" t="n"/>
      <c r="I901" s="110" t="n"/>
    </row>
    <row r="902" ht="14.25" customHeight="1" s="111">
      <c r="H902" s="110" t="n"/>
      <c r="I902" s="110" t="n"/>
    </row>
    <row r="903" ht="14.25" customHeight="1" s="111">
      <c r="H903" s="110" t="n"/>
      <c r="I903" s="110" t="n"/>
    </row>
    <row r="904" ht="14.25" customHeight="1" s="111">
      <c r="H904" s="110" t="n"/>
      <c r="I904" s="110" t="n"/>
    </row>
    <row r="905" ht="14.25" customHeight="1" s="111">
      <c r="H905" s="110" t="n"/>
      <c r="I905" s="110" t="n"/>
    </row>
    <row r="906" ht="14.25" customHeight="1" s="111">
      <c r="H906" s="110" t="n"/>
      <c r="I906" s="110" t="n"/>
    </row>
    <row r="907" ht="14.25" customHeight="1" s="111">
      <c r="H907" s="110" t="n"/>
      <c r="I907" s="110" t="n"/>
    </row>
    <row r="908" ht="14.25" customHeight="1" s="111">
      <c r="H908" s="110" t="n"/>
      <c r="I908" s="110" t="n"/>
    </row>
    <row r="909" ht="14.25" customHeight="1" s="111">
      <c r="H909" s="110" t="n"/>
      <c r="I909" s="110" t="n"/>
    </row>
    <row r="910" ht="14.25" customHeight="1" s="111">
      <c r="H910" s="110" t="n"/>
      <c r="I910" s="110" t="n"/>
    </row>
    <row r="911" ht="14.25" customHeight="1" s="111">
      <c r="H911" s="110" t="n"/>
      <c r="I911" s="110" t="n"/>
    </row>
    <row r="912" ht="14.25" customHeight="1" s="111">
      <c r="H912" s="110" t="n"/>
      <c r="I912" s="110" t="n"/>
    </row>
    <row r="913" ht="14.25" customHeight="1" s="111">
      <c r="H913" s="110" t="n"/>
      <c r="I913" s="110" t="n"/>
    </row>
    <row r="914" ht="14.25" customHeight="1" s="111">
      <c r="H914" s="110" t="n"/>
      <c r="I914" s="110" t="n"/>
    </row>
    <row r="915" ht="14.25" customHeight="1" s="111">
      <c r="H915" s="110" t="n"/>
      <c r="I915" s="110" t="n"/>
    </row>
    <row r="916" ht="14.25" customHeight="1" s="111">
      <c r="H916" s="110" t="n"/>
      <c r="I916" s="110" t="n"/>
    </row>
    <row r="917" ht="14.25" customHeight="1" s="111">
      <c r="H917" s="110" t="n"/>
      <c r="I917" s="110" t="n"/>
    </row>
    <row r="918" ht="14.25" customHeight="1" s="111">
      <c r="H918" s="110" t="n"/>
      <c r="I918" s="110" t="n"/>
    </row>
    <row r="919" ht="14.25" customHeight="1" s="111">
      <c r="H919" s="110" t="n"/>
      <c r="I919" s="110" t="n"/>
    </row>
    <row r="920" ht="14.25" customHeight="1" s="111">
      <c r="H920" s="110" t="n"/>
      <c r="I920" s="110" t="n"/>
    </row>
    <row r="921" ht="14.25" customHeight="1" s="111">
      <c r="H921" s="110" t="n"/>
      <c r="I921" s="110" t="n"/>
    </row>
    <row r="922" ht="14.25" customHeight="1" s="111">
      <c r="H922" s="110" t="n"/>
      <c r="I922" s="110" t="n"/>
    </row>
    <row r="923" ht="14.25" customHeight="1" s="111">
      <c r="H923" s="110" t="n"/>
      <c r="I923" s="110" t="n"/>
    </row>
    <row r="924" ht="14.25" customHeight="1" s="111">
      <c r="H924" s="110" t="n"/>
      <c r="I924" s="110" t="n"/>
    </row>
    <row r="925" ht="14.25" customHeight="1" s="111">
      <c r="H925" s="110" t="n"/>
      <c r="I925" s="110" t="n"/>
    </row>
    <row r="926" ht="14.25" customHeight="1" s="111">
      <c r="H926" s="110" t="n"/>
      <c r="I926" s="110" t="n"/>
    </row>
    <row r="927" ht="14.25" customHeight="1" s="111">
      <c r="H927" s="110" t="n"/>
      <c r="I927" s="110" t="n"/>
    </row>
    <row r="928" ht="14.25" customHeight="1" s="111">
      <c r="H928" s="110" t="n"/>
      <c r="I928" s="110" t="n"/>
    </row>
    <row r="929" ht="14.25" customHeight="1" s="111">
      <c r="H929" s="110" t="n"/>
      <c r="I929" s="110" t="n"/>
    </row>
    <row r="930" ht="14.25" customHeight="1" s="111">
      <c r="H930" s="110" t="n"/>
      <c r="I930" s="110" t="n"/>
    </row>
    <row r="931" ht="14.25" customHeight="1" s="111">
      <c r="H931" s="110" t="n"/>
      <c r="I931" s="110" t="n"/>
    </row>
    <row r="932" ht="14.25" customHeight="1" s="111">
      <c r="H932" s="110" t="n"/>
      <c r="I932" s="110" t="n"/>
    </row>
    <row r="933" ht="14.25" customHeight="1" s="111">
      <c r="H933" s="110" t="n"/>
      <c r="I933" s="110" t="n"/>
    </row>
    <row r="934" ht="14.25" customHeight="1" s="111">
      <c r="H934" s="110" t="n"/>
      <c r="I934" s="110" t="n"/>
    </row>
    <row r="935" ht="14.25" customHeight="1" s="111">
      <c r="H935" s="110" t="n"/>
      <c r="I935" s="110" t="n"/>
    </row>
    <row r="936" ht="14.25" customHeight="1" s="111">
      <c r="H936" s="110" t="n"/>
      <c r="I936" s="110" t="n"/>
    </row>
    <row r="937" ht="14.25" customHeight="1" s="111">
      <c r="H937" s="110" t="n"/>
      <c r="I937" s="110" t="n"/>
    </row>
    <row r="938" ht="14.25" customHeight="1" s="111">
      <c r="H938" s="110" t="n"/>
      <c r="I938" s="110" t="n"/>
    </row>
    <row r="939" ht="14.25" customHeight="1" s="111">
      <c r="H939" s="110" t="n"/>
      <c r="I939" s="110" t="n"/>
    </row>
    <row r="940" ht="14.25" customHeight="1" s="111">
      <c r="H940" s="110" t="n"/>
      <c r="I940" s="110" t="n"/>
    </row>
    <row r="941" ht="14.25" customHeight="1" s="111">
      <c r="H941" s="110" t="n"/>
      <c r="I941" s="110" t="n"/>
    </row>
    <row r="942" ht="14.25" customHeight="1" s="111">
      <c r="H942" s="110" t="n"/>
      <c r="I942" s="110" t="n"/>
    </row>
    <row r="943" ht="14.25" customHeight="1" s="111">
      <c r="H943" s="110" t="n"/>
      <c r="I943" s="110" t="n"/>
    </row>
    <row r="944" ht="14.25" customHeight="1" s="111">
      <c r="H944" s="110" t="n"/>
      <c r="I944" s="110" t="n"/>
    </row>
    <row r="945" ht="14.25" customHeight="1" s="111">
      <c r="H945" s="110" t="n"/>
      <c r="I945" s="110" t="n"/>
    </row>
    <row r="946" ht="14.25" customHeight="1" s="111">
      <c r="H946" s="110" t="n"/>
      <c r="I946" s="110" t="n"/>
    </row>
    <row r="947" ht="14.25" customHeight="1" s="111">
      <c r="H947" s="110" t="n"/>
      <c r="I947" s="110" t="n"/>
    </row>
    <row r="948" ht="14.25" customHeight="1" s="111">
      <c r="H948" s="110" t="n"/>
      <c r="I948" s="110" t="n"/>
    </row>
    <row r="949" ht="14.25" customHeight="1" s="111">
      <c r="H949" s="110" t="n"/>
      <c r="I949" s="110" t="n"/>
    </row>
    <row r="950" ht="14.25" customHeight="1" s="111">
      <c r="H950" s="110" t="n"/>
      <c r="I950" s="110" t="n"/>
    </row>
    <row r="951" ht="14.25" customHeight="1" s="111">
      <c r="H951" s="110" t="n"/>
      <c r="I951" s="110" t="n"/>
    </row>
    <row r="952" ht="14.25" customHeight="1" s="111">
      <c r="H952" s="110" t="n"/>
      <c r="I952" s="110" t="n"/>
    </row>
    <row r="953" ht="14.25" customHeight="1" s="111">
      <c r="H953" s="110" t="n"/>
      <c r="I953" s="110" t="n"/>
    </row>
    <row r="954" ht="14.25" customHeight="1" s="111">
      <c r="H954" s="110" t="n"/>
      <c r="I954" s="110" t="n"/>
    </row>
    <row r="955" ht="14.25" customHeight="1" s="111">
      <c r="H955" s="110" t="n"/>
      <c r="I955" s="110" t="n"/>
    </row>
    <row r="956" ht="14.25" customHeight="1" s="111">
      <c r="H956" s="110" t="n"/>
      <c r="I956" s="110" t="n"/>
    </row>
    <row r="957" ht="14.25" customHeight="1" s="111">
      <c r="H957" s="110" t="n"/>
      <c r="I957" s="110" t="n"/>
    </row>
    <row r="958" ht="14.25" customHeight="1" s="111">
      <c r="H958" s="110" t="n"/>
      <c r="I958" s="110" t="n"/>
    </row>
    <row r="959" ht="14.25" customHeight="1" s="111">
      <c r="H959" s="110" t="n"/>
      <c r="I959" s="110" t="n"/>
    </row>
    <row r="960" ht="14.25" customHeight="1" s="111">
      <c r="H960" s="110" t="n"/>
      <c r="I960" s="110" t="n"/>
    </row>
    <row r="961" ht="14.25" customHeight="1" s="111">
      <c r="H961" s="110" t="n"/>
      <c r="I961" s="110" t="n"/>
    </row>
    <row r="962" ht="14.25" customHeight="1" s="111">
      <c r="H962" s="110" t="n"/>
      <c r="I962" s="110" t="n"/>
    </row>
    <row r="963" ht="14.25" customHeight="1" s="111">
      <c r="H963" s="110" t="n"/>
      <c r="I963" s="110" t="n"/>
    </row>
    <row r="964" ht="14.25" customHeight="1" s="111">
      <c r="H964" s="110" t="n"/>
      <c r="I964" s="110" t="n"/>
    </row>
    <row r="965" ht="14.25" customHeight="1" s="111">
      <c r="H965" s="110" t="n"/>
      <c r="I965" s="110" t="n"/>
    </row>
    <row r="966" ht="14.25" customHeight="1" s="111">
      <c r="H966" s="110" t="n"/>
      <c r="I966" s="110" t="n"/>
    </row>
    <row r="967" ht="14.25" customHeight="1" s="111">
      <c r="H967" s="110" t="n"/>
      <c r="I967" s="110" t="n"/>
    </row>
    <row r="968" ht="14.25" customHeight="1" s="111">
      <c r="H968" s="110" t="n"/>
      <c r="I968" s="110" t="n"/>
    </row>
    <row r="969" ht="14.25" customHeight="1" s="111">
      <c r="H969" s="110" t="n"/>
      <c r="I969" s="110" t="n"/>
    </row>
    <row r="970" ht="14.25" customHeight="1" s="111">
      <c r="H970" s="110" t="n"/>
      <c r="I970" s="110" t="n"/>
    </row>
    <row r="971" ht="14.25" customHeight="1" s="111">
      <c r="H971" s="110" t="n"/>
      <c r="I971" s="110" t="n"/>
    </row>
    <row r="972" ht="14.25" customHeight="1" s="111">
      <c r="H972" s="110" t="n"/>
      <c r="I972" s="110" t="n"/>
    </row>
    <row r="973" ht="14.25" customHeight="1" s="111">
      <c r="H973" s="110" t="n"/>
      <c r="I973" s="110" t="n"/>
    </row>
    <row r="974" ht="14.25" customHeight="1" s="111">
      <c r="H974" s="110" t="n"/>
      <c r="I974" s="110" t="n"/>
    </row>
    <row r="975" ht="14.25" customHeight="1" s="111">
      <c r="H975" s="110" t="n"/>
      <c r="I975" s="110" t="n"/>
    </row>
    <row r="976" ht="14.25" customHeight="1" s="111">
      <c r="H976" s="110" t="n"/>
      <c r="I976" s="110" t="n"/>
    </row>
    <row r="977" ht="14.25" customHeight="1" s="111">
      <c r="H977" s="110" t="n"/>
      <c r="I977" s="110" t="n"/>
    </row>
    <row r="978" ht="14.25" customHeight="1" s="111">
      <c r="H978" s="110" t="n"/>
      <c r="I978" s="110" t="n"/>
    </row>
    <row r="979" ht="14.25" customHeight="1" s="111">
      <c r="H979" s="110" t="n"/>
      <c r="I979" s="110" t="n"/>
    </row>
    <row r="980" ht="14.25" customHeight="1" s="111">
      <c r="H980" s="110" t="n"/>
      <c r="I980" s="110" t="n"/>
    </row>
    <row r="981" ht="14.25" customHeight="1" s="111">
      <c r="H981" s="110" t="n"/>
      <c r="I981" s="110" t="n"/>
    </row>
    <row r="982" ht="14.25" customHeight="1" s="111">
      <c r="H982" s="110" t="n"/>
      <c r="I982" s="110" t="n"/>
    </row>
    <row r="983" ht="14.25" customHeight="1" s="111">
      <c r="H983" s="110" t="n"/>
      <c r="I983" s="110" t="n"/>
    </row>
    <row r="984" ht="14.25" customHeight="1" s="111">
      <c r="H984" s="110" t="n"/>
      <c r="I984" s="110" t="n"/>
    </row>
    <row r="985" ht="14.25" customHeight="1" s="111">
      <c r="H985" s="110" t="n"/>
      <c r="I985" s="110" t="n"/>
    </row>
    <row r="986" ht="14.25" customHeight="1" s="111">
      <c r="H986" s="110" t="n"/>
      <c r="I986" s="110" t="n"/>
    </row>
    <row r="987" ht="14.25" customHeight="1" s="111">
      <c r="H987" s="110" t="n"/>
      <c r="I987" s="110" t="n"/>
    </row>
    <row r="988" ht="14.25" customHeight="1" s="111">
      <c r="H988" s="110" t="n"/>
      <c r="I988" s="110" t="n"/>
    </row>
    <row r="989" ht="14.25" customHeight="1" s="111">
      <c r="H989" s="110" t="n"/>
      <c r="I989" s="110" t="n"/>
    </row>
    <row r="990" ht="14.25" customHeight="1" s="111">
      <c r="H990" s="110" t="n"/>
      <c r="I990" s="110" t="n"/>
    </row>
    <row r="991" ht="14.25" customHeight="1" s="111">
      <c r="H991" s="110" t="n"/>
      <c r="I991" s="110" t="n"/>
    </row>
    <row r="992" ht="14.25" customHeight="1" s="111">
      <c r="H992" s="110" t="n"/>
      <c r="I992" s="110" t="n"/>
    </row>
    <row r="993" ht="14.25" customHeight="1" s="111">
      <c r="H993" s="110" t="n"/>
      <c r="I993" s="110" t="n"/>
    </row>
    <row r="994" ht="14.25" customHeight="1" s="111">
      <c r="H994" s="110" t="n"/>
      <c r="I994" s="110" t="n"/>
    </row>
    <row r="995" ht="14.25" customHeight="1" s="111">
      <c r="H995" s="110" t="n"/>
      <c r="I995" s="110" t="n"/>
    </row>
    <row r="996" ht="14.25" customHeight="1" s="111">
      <c r="H996" s="110" t="n"/>
      <c r="I996" s="110" t="n"/>
    </row>
    <row r="997" ht="14.25" customHeight="1" s="111">
      <c r="H997" s="110" t="n"/>
      <c r="I997" s="110" t="n"/>
    </row>
  </sheetData>
  <mergeCells count="60">
    <mergeCell ref="B62:C62"/>
    <mergeCell ref="D11:F11"/>
    <mergeCell ref="H49:M49"/>
    <mergeCell ref="H46:M46"/>
    <mergeCell ref="B25:C25"/>
    <mergeCell ref="J36:L36"/>
    <mergeCell ref="D32:F32"/>
    <mergeCell ref="H38:L38"/>
    <mergeCell ref="B46:C46"/>
    <mergeCell ref="F19:F24"/>
    <mergeCell ref="F54:F59"/>
    <mergeCell ref="H4:I4"/>
    <mergeCell ref="D53:F53"/>
    <mergeCell ref="B18:C18"/>
    <mergeCell ref="L19:L24"/>
    <mergeCell ref="J11:L11"/>
    <mergeCell ref="F40:F45"/>
    <mergeCell ref="B39:C39"/>
    <mergeCell ref="H39:I39"/>
    <mergeCell ref="H45:M45"/>
    <mergeCell ref="H34:I34"/>
    <mergeCell ref="H25:I25"/>
    <mergeCell ref="J25:L25"/>
    <mergeCell ref="J32:L32"/>
    <mergeCell ref="B11:C11"/>
    <mergeCell ref="F12:F17"/>
    <mergeCell ref="L12:L17"/>
    <mergeCell ref="D62:F62"/>
    <mergeCell ref="D18:F18"/>
    <mergeCell ref="B60:C60"/>
    <mergeCell ref="H47:M47"/>
    <mergeCell ref="F33:F38"/>
    <mergeCell ref="H36:I36"/>
    <mergeCell ref="D39:F39"/>
    <mergeCell ref="D25:F25"/>
    <mergeCell ref="F5:F10"/>
    <mergeCell ref="L5:L10"/>
    <mergeCell ref="B53:C53"/>
    <mergeCell ref="H48:M48"/>
    <mergeCell ref="H11:I11"/>
    <mergeCell ref="J4:K4"/>
    <mergeCell ref="H62:J62"/>
    <mergeCell ref="F26:F31"/>
    <mergeCell ref="H32:I32"/>
    <mergeCell ref="J18:L18"/>
    <mergeCell ref="L26:L31"/>
    <mergeCell ref="F47:F52"/>
    <mergeCell ref="J39:L39"/>
    <mergeCell ref="D4:E4"/>
    <mergeCell ref="D60:F60"/>
    <mergeCell ref="D63:F63"/>
    <mergeCell ref="H43:M43"/>
    <mergeCell ref="D46:F46"/>
    <mergeCell ref="H50:M50"/>
    <mergeCell ref="H44:M44"/>
    <mergeCell ref="H18:I18"/>
    <mergeCell ref="B32:C32"/>
    <mergeCell ref="B63:C63"/>
    <mergeCell ref="J34:L34"/>
    <mergeCell ref="B4:C4"/>
  </mergeCells>
  <pageMargins left="0.25" right="0.25" top="0.75" bottom="0.75" header="0" footer="0"/>
  <pageSetup orientation="portrait" paperSize="9" fitToWidth="0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Z997"/>
  <sheetViews>
    <sheetView showGridLines="0" topLeftCell="A39" workbookViewId="0">
      <selection activeCell="P69" sqref="P69"/>
    </sheetView>
  </sheetViews>
  <sheetFormatPr baseColWidth="8" defaultColWidth="12.54296875" defaultRowHeight="15" customHeight="1"/>
  <cols>
    <col width="2.453125" customWidth="1" style="111" min="1" max="1"/>
    <col width="15.453125" customWidth="1" style="111" min="2" max="3"/>
    <col width="9.54296875" customWidth="1" style="111" min="4" max="5"/>
    <col width="8.453125" customWidth="1" style="111" min="6" max="6"/>
    <col width="4.1796875" customWidth="1" style="111" min="7" max="7"/>
    <col width="18.453125" customWidth="1" style="111" min="8" max="8"/>
    <col width="17.453125" customWidth="1" style="111" min="9" max="9"/>
    <col width="9.453125" customWidth="1" style="111" min="10" max="11"/>
    <col width="8.54296875" customWidth="1" style="111" min="12" max="12"/>
    <col width="1.54296875" customWidth="1" style="111" min="13" max="13"/>
    <col width="8.54296875" customWidth="1" style="111" min="14" max="15"/>
    <col width="49.54296875" customWidth="1" style="111" min="16" max="16"/>
    <col width="8.54296875" customWidth="1" style="111" min="17" max="26"/>
  </cols>
  <sheetData>
    <row r="1" ht="14.25" customHeight="1" s="111">
      <c r="H1" s="110" t="n"/>
      <c r="I1" s="110" t="n"/>
    </row>
    <row r="2" ht="1.5" customHeight="1" s="111">
      <c r="H2" s="110" t="n"/>
      <c r="I2" s="110" t="n"/>
    </row>
    <row r="3" ht="12" customHeight="1" s="111" thickBot="1">
      <c r="H3" s="110" t="n"/>
      <c r="I3" s="110" t="n"/>
    </row>
    <row r="4" ht="14.25" customHeight="1" s="111" thickBot="1">
      <c r="A4" s="80" t="n"/>
      <c r="B4" s="190" t="inlineStr">
        <is>
          <t>TEAMS</t>
        </is>
      </c>
      <c r="C4" s="191" t="n"/>
      <c r="D4" s="190" t="inlineStr">
        <is>
          <t>MATCH SCORE</t>
        </is>
      </c>
      <c r="E4" s="191" t="n"/>
      <c r="F4" s="81" t="inlineStr">
        <is>
          <t>GROUP</t>
        </is>
      </c>
      <c r="G4" s="80" t="n"/>
      <c r="H4" s="192" t="inlineStr">
        <is>
          <t>TEAMS</t>
        </is>
      </c>
      <c r="I4" s="193" t="n"/>
      <c r="J4" s="192" t="inlineStr">
        <is>
          <t>MATCH SCORE</t>
        </is>
      </c>
      <c r="K4" s="193" t="n"/>
      <c r="L4" s="81" t="inlineStr">
        <is>
          <t>GROUP</t>
        </is>
      </c>
      <c r="M4" s="80" t="n"/>
      <c r="N4" s="80" t="n"/>
      <c r="O4" s="80" t="n"/>
      <c r="P4" s="80" t="n"/>
      <c r="Q4" s="80" t="n"/>
      <c r="R4" s="80" t="n"/>
      <c r="S4" s="80" t="n"/>
      <c r="T4" s="80" t="n"/>
      <c r="U4" s="80" t="n"/>
      <c r="V4" s="80" t="n"/>
      <c r="W4" s="80" t="n"/>
      <c r="X4" s="80" t="n"/>
      <c r="Y4" s="80" t="n"/>
      <c r="Z4" s="80" t="n"/>
    </row>
    <row r="5" ht="14.25" customHeight="1" s="111">
      <c r="A5" s="80" t="n"/>
      <c r="B5" s="82" t="inlineStr">
        <is>
          <t>MEXICO</t>
        </is>
      </c>
      <c r="C5" s="83" t="inlineStr">
        <is>
          <t>SOUTH AFRICA</t>
        </is>
      </c>
      <c r="D5" s="84" t="n">
        <v>2</v>
      </c>
      <c r="E5" s="84" t="n">
        <v>1</v>
      </c>
      <c r="F5" s="194" t="inlineStr">
        <is>
          <t>A</t>
        </is>
      </c>
      <c r="G5" s="80" t="n"/>
      <c r="H5" s="82" t="inlineStr">
        <is>
          <t>GERMANY</t>
        </is>
      </c>
      <c r="I5" s="83" t="inlineStr">
        <is>
          <t>CURACO</t>
        </is>
      </c>
      <c r="J5" s="84" t="n">
        <v>4</v>
      </c>
      <c r="K5" s="84" t="n">
        <v>0</v>
      </c>
      <c r="L5" s="122" t="inlineStr">
        <is>
          <t>E</t>
        </is>
      </c>
      <c r="M5" s="80" t="n"/>
      <c r="N5" s="80" t="n"/>
      <c r="O5" s="80" t="n"/>
      <c r="P5" s="80" t="n"/>
      <c r="Q5" s="80" t="n"/>
      <c r="R5" s="80" t="n"/>
      <c r="S5" s="80" t="n"/>
      <c r="T5" s="80" t="n"/>
      <c r="U5" s="80" t="n"/>
      <c r="V5" s="80" t="n"/>
      <c r="W5" s="80" t="n"/>
      <c r="X5" s="80" t="n"/>
      <c r="Y5" s="80" t="n"/>
      <c r="Z5" s="80" t="n"/>
    </row>
    <row r="6" ht="14.25" customHeight="1" s="111">
      <c r="A6" s="80" t="n"/>
      <c r="B6" s="85" t="inlineStr">
        <is>
          <t>KOREA</t>
        </is>
      </c>
      <c r="C6" s="86" t="inlineStr">
        <is>
          <t>CZECH</t>
        </is>
      </c>
      <c r="D6" s="87" t="n">
        <v>1</v>
      </c>
      <c r="E6" s="87" t="n">
        <v>1</v>
      </c>
      <c r="F6" s="195" t="n"/>
      <c r="G6" s="80" t="n"/>
      <c r="H6" s="85" t="inlineStr">
        <is>
          <t>IVORY COAST</t>
        </is>
      </c>
      <c r="I6" s="86" t="inlineStr">
        <is>
          <t>ECUADOR</t>
        </is>
      </c>
      <c r="J6" s="87" t="n">
        <v>1</v>
      </c>
      <c r="K6" s="87" t="n">
        <v>1</v>
      </c>
      <c r="L6" s="195" t="n"/>
      <c r="M6" s="80" t="n"/>
      <c r="N6" s="80" t="n"/>
      <c r="O6" s="80" t="n"/>
      <c r="P6" s="80" t="n"/>
      <c r="Q6" s="80" t="n"/>
      <c r="R6" s="80" t="n"/>
      <c r="S6" s="80" t="n"/>
      <c r="T6" s="80" t="n"/>
      <c r="U6" s="80" t="n"/>
      <c r="V6" s="80" t="n"/>
      <c r="W6" s="80" t="n"/>
      <c r="X6" s="80" t="n"/>
      <c r="Y6" s="80" t="n"/>
      <c r="Z6" s="80" t="n"/>
    </row>
    <row r="7" ht="14.25" customHeight="1" s="111">
      <c r="A7" s="80" t="n"/>
      <c r="B7" s="85" t="inlineStr">
        <is>
          <t>CZECH</t>
        </is>
      </c>
      <c r="C7" s="86" t="inlineStr">
        <is>
          <t>SOUTH AFRICA</t>
        </is>
      </c>
      <c r="D7" s="87" t="n">
        <v>1</v>
      </c>
      <c r="E7" s="87" t="n">
        <v>1</v>
      </c>
      <c r="F7" s="195" t="n"/>
      <c r="G7" s="80" t="n"/>
      <c r="H7" s="85" t="inlineStr">
        <is>
          <t>GERMANY</t>
        </is>
      </c>
      <c r="I7" s="86" t="inlineStr">
        <is>
          <t>IVORY COAST</t>
        </is>
      </c>
      <c r="J7" s="87" t="n">
        <v>2</v>
      </c>
      <c r="K7" s="87" t="n">
        <v>0</v>
      </c>
      <c r="L7" s="195" t="n"/>
      <c r="M7" s="80" t="n"/>
      <c r="N7" s="80" t="n"/>
      <c r="O7" s="80" t="n"/>
      <c r="P7" s="80" t="n"/>
      <c r="Q7" s="80" t="n"/>
      <c r="R7" s="80" t="n"/>
      <c r="S7" s="80" t="n"/>
      <c r="T7" s="80" t="n"/>
      <c r="U7" s="80" t="n"/>
      <c r="V7" s="80" t="n"/>
      <c r="W7" s="80" t="n"/>
      <c r="X7" s="80" t="n"/>
      <c r="Y7" s="80" t="n"/>
      <c r="Z7" s="80" t="n"/>
    </row>
    <row r="8" ht="14.25" customHeight="1" s="111">
      <c r="A8" s="80" t="n"/>
      <c r="B8" s="85" t="inlineStr">
        <is>
          <t>MEXICO</t>
        </is>
      </c>
      <c r="C8" s="86" t="inlineStr">
        <is>
          <t>KOREA</t>
        </is>
      </c>
      <c r="D8" s="87" t="n">
        <v>1</v>
      </c>
      <c r="E8" s="87" t="n">
        <v>1</v>
      </c>
      <c r="F8" s="195" t="n"/>
      <c r="G8" s="80" t="n"/>
      <c r="H8" s="85" t="inlineStr">
        <is>
          <t>ECUADOR</t>
        </is>
      </c>
      <c r="I8" s="86" t="inlineStr">
        <is>
          <t>CURACO</t>
        </is>
      </c>
      <c r="J8" s="87" t="n">
        <v>2</v>
      </c>
      <c r="K8" s="87" t="n">
        <v>0</v>
      </c>
      <c r="L8" s="195" t="n"/>
      <c r="M8" s="80" t="n"/>
      <c r="N8" s="80" t="n"/>
      <c r="O8" s="80" t="n"/>
      <c r="P8" s="80" t="n"/>
      <c r="Q8" s="80" t="n"/>
      <c r="R8" s="80" t="n"/>
      <c r="S8" s="80" t="n"/>
      <c r="T8" s="80" t="n"/>
      <c r="U8" s="80" t="n"/>
      <c r="V8" s="80" t="n"/>
      <c r="W8" s="80" t="n"/>
      <c r="X8" s="80" t="n"/>
      <c r="Y8" s="80" t="n"/>
      <c r="Z8" s="80" t="n"/>
    </row>
    <row r="9" ht="14.25" customHeight="1" s="111">
      <c r="A9" s="80" t="n"/>
      <c r="B9" s="85" t="inlineStr">
        <is>
          <t>CZECH</t>
        </is>
      </c>
      <c r="C9" s="86" t="inlineStr">
        <is>
          <t>MEXICO</t>
        </is>
      </c>
      <c r="D9" s="87" t="n">
        <v>0</v>
      </c>
      <c r="E9" s="87" t="n">
        <v>1</v>
      </c>
      <c r="F9" s="195" t="n"/>
      <c r="G9" s="80" t="n"/>
      <c r="H9" s="85" t="inlineStr">
        <is>
          <t>CURACO</t>
        </is>
      </c>
      <c r="I9" s="86" t="inlineStr">
        <is>
          <t>IVORY COAST</t>
        </is>
      </c>
      <c r="J9" s="87" t="n">
        <v>0</v>
      </c>
      <c r="K9" s="87" t="n">
        <v>2</v>
      </c>
      <c r="L9" s="195" t="n"/>
      <c r="M9" s="80" t="n"/>
      <c r="N9" s="80" t="n"/>
      <c r="O9" s="80" t="n"/>
      <c r="P9" s="80" t="n"/>
      <c r="Q9" s="80" t="n"/>
      <c r="R9" s="80" t="n"/>
      <c r="S9" s="80" t="n"/>
      <c r="T9" s="80" t="n"/>
      <c r="U9" s="80" t="n"/>
      <c r="V9" s="80" t="n"/>
      <c r="W9" s="80" t="n"/>
      <c r="X9" s="80" t="n"/>
      <c r="Y9" s="80" t="n"/>
      <c r="Z9" s="80" t="n"/>
    </row>
    <row r="10" ht="14.25" customHeight="1" s="111" thickBot="1">
      <c r="A10" s="80" t="n"/>
      <c r="B10" s="88" t="inlineStr">
        <is>
          <t>SOUTH AFRICA</t>
        </is>
      </c>
      <c r="C10" s="89" t="inlineStr">
        <is>
          <t>KOREA</t>
        </is>
      </c>
      <c r="D10" s="90" t="n">
        <v>1</v>
      </c>
      <c r="E10" s="90" t="n">
        <v>1</v>
      </c>
      <c r="F10" s="196" t="n"/>
      <c r="G10" s="80" t="n"/>
      <c r="H10" s="88" t="inlineStr">
        <is>
          <t>ECUADOR</t>
        </is>
      </c>
      <c r="I10" s="89" t="inlineStr">
        <is>
          <t>GERMANY</t>
        </is>
      </c>
      <c r="J10" s="90" t="n">
        <v>1</v>
      </c>
      <c r="K10" s="90" t="n">
        <v>2</v>
      </c>
      <c r="L10" s="195" t="n"/>
      <c r="M10" s="80" t="n"/>
      <c r="N10" s="80" t="n"/>
      <c r="O10" s="80" t="n"/>
      <c r="P10" s="80" t="n"/>
      <c r="Q10" s="80" t="n"/>
      <c r="R10" s="80" t="n"/>
      <c r="S10" s="80" t="n"/>
      <c r="T10" s="80" t="n"/>
      <c r="U10" s="80" t="n"/>
      <c r="V10" s="80" t="n"/>
      <c r="W10" s="80" t="n"/>
      <c r="X10" s="80" t="n"/>
      <c r="Y10" s="80" t="n"/>
      <c r="Z10" s="80" t="n"/>
    </row>
    <row r="11" ht="14.25" customHeight="1" s="111" thickBot="1">
      <c r="A11" s="80" t="n"/>
      <c r="B11" s="197" t="inlineStr">
        <is>
          <t>GROUP WINNER</t>
        </is>
      </c>
      <c r="C11" s="191" t="n"/>
      <c r="D11" s="198" t="inlineStr">
        <is>
          <t>Mexico</t>
        </is>
      </c>
      <c r="E11" s="199" t="n"/>
      <c r="F11" s="191" t="n"/>
      <c r="G11" s="80" t="n"/>
      <c r="H11" s="197" t="inlineStr">
        <is>
          <t>GROUP WINNER</t>
        </is>
      </c>
      <c r="I11" s="191" t="n"/>
      <c r="J11" s="198" t="inlineStr">
        <is>
          <t xml:space="preserve">germany </t>
        </is>
      </c>
      <c r="K11" s="199" t="n"/>
      <c r="L11" s="191" t="n"/>
      <c r="M11" s="80" t="inlineStr">
        <is>
          <t>Ge</t>
        </is>
      </c>
      <c r="N11" s="80" t="n"/>
      <c r="O11" s="80" t="n"/>
      <c r="P11" s="80" t="n"/>
      <c r="Q11" s="80" t="n"/>
      <c r="R11" s="80" t="n"/>
      <c r="S11" s="80" t="n"/>
      <c r="T11" s="80" t="n"/>
      <c r="U11" s="80" t="n"/>
      <c r="V11" s="80" t="n"/>
      <c r="W11" s="80" t="n"/>
      <c r="X11" s="80" t="n"/>
      <c r="Y11" s="80" t="n"/>
      <c r="Z11" s="80" t="n"/>
    </row>
    <row r="12" ht="14.25" customHeight="1" s="111">
      <c r="A12" s="80" t="n"/>
      <c r="B12" s="91" t="inlineStr">
        <is>
          <t>CANADA</t>
        </is>
      </c>
      <c r="C12" s="92" t="inlineStr">
        <is>
          <t>BOSNIA-HER</t>
        </is>
      </c>
      <c r="D12" s="84" t="n">
        <v>2</v>
      </c>
      <c r="E12" s="84" t="n">
        <v>0</v>
      </c>
      <c r="F12" s="116" t="inlineStr">
        <is>
          <t>B</t>
        </is>
      </c>
      <c r="G12" s="80" t="n"/>
      <c r="H12" s="91" t="inlineStr">
        <is>
          <t>NETHERLANDS</t>
        </is>
      </c>
      <c r="I12" s="92" t="inlineStr">
        <is>
          <t>JAPAN</t>
        </is>
      </c>
      <c r="J12" s="84" t="n">
        <v>2</v>
      </c>
      <c r="K12" s="84" t="n">
        <v>2</v>
      </c>
      <c r="L12" s="116" t="inlineStr">
        <is>
          <t>F</t>
        </is>
      </c>
      <c r="M12" s="80" t="n"/>
      <c r="N12" s="80" t="n"/>
      <c r="O12" s="80" t="n"/>
      <c r="P12" s="80" t="n"/>
      <c r="Q12" s="80" t="n"/>
      <c r="R12" s="80" t="n"/>
      <c r="S12" s="80" t="n"/>
      <c r="T12" s="80" t="n"/>
      <c r="U12" s="80" t="n"/>
      <c r="V12" s="80" t="n"/>
      <c r="W12" s="80" t="n"/>
      <c r="X12" s="80" t="n"/>
      <c r="Y12" s="80" t="n"/>
      <c r="Z12" s="80" t="n"/>
    </row>
    <row r="13" ht="14.25" customHeight="1" s="111">
      <c r="A13" s="80" t="n"/>
      <c r="B13" s="93" t="inlineStr">
        <is>
          <t>QATAR</t>
        </is>
      </c>
      <c r="C13" s="94" t="inlineStr">
        <is>
          <t>SWITZERLAND</t>
        </is>
      </c>
      <c r="D13" s="87" t="n">
        <v>3</v>
      </c>
      <c r="E13" s="87" t="n">
        <v>1</v>
      </c>
      <c r="F13" s="195" t="n"/>
      <c r="G13" s="80" t="n"/>
      <c r="H13" s="93" t="inlineStr">
        <is>
          <t>SWEDEN</t>
        </is>
      </c>
      <c r="I13" s="94" t="inlineStr">
        <is>
          <t>TUNISIA</t>
        </is>
      </c>
      <c r="J13" s="87" t="n">
        <v>1</v>
      </c>
      <c r="K13" s="87" t="n">
        <v>2</v>
      </c>
      <c r="L13" s="195" t="n"/>
      <c r="M13" s="80" t="n"/>
      <c r="N13" s="80" t="n"/>
      <c r="O13" s="80" t="n"/>
      <c r="P13" s="80" t="n"/>
      <c r="Q13" s="80" t="n"/>
      <c r="R13" s="80" t="n"/>
      <c r="S13" s="80" t="n"/>
      <c r="T13" s="80" t="n"/>
      <c r="U13" s="80" t="n"/>
      <c r="V13" s="80" t="n"/>
      <c r="W13" s="80" t="n"/>
      <c r="X13" s="80" t="n"/>
      <c r="Y13" s="80" t="n"/>
      <c r="Z13" s="80" t="n"/>
    </row>
    <row r="14" ht="14.25" customHeight="1" s="111">
      <c r="A14" s="80" t="n"/>
      <c r="B14" s="93" t="inlineStr">
        <is>
          <t>SWITZERLAND</t>
        </is>
      </c>
      <c r="C14" s="94" t="inlineStr">
        <is>
          <t>BOSNIA-HER</t>
        </is>
      </c>
      <c r="D14" s="87" t="n">
        <v>1</v>
      </c>
      <c r="E14" s="87" t="n">
        <v>1</v>
      </c>
      <c r="F14" s="195" t="n"/>
      <c r="G14" s="80" t="n"/>
      <c r="H14" s="93" t="inlineStr">
        <is>
          <t>NETHERLANDS</t>
        </is>
      </c>
      <c r="I14" s="94" t="inlineStr">
        <is>
          <t>SWEDEN</t>
        </is>
      </c>
      <c r="J14" s="87" t="n">
        <v>1</v>
      </c>
      <c r="K14" s="87" t="n">
        <v>1</v>
      </c>
      <c r="L14" s="195" t="n"/>
      <c r="M14" s="80" t="n"/>
      <c r="N14" s="80" t="n"/>
      <c r="O14" s="80" t="n"/>
      <c r="P14" s="80" t="n"/>
      <c r="Q14" s="80" t="n"/>
      <c r="R14" s="80" t="n"/>
      <c r="S14" s="80" t="n"/>
      <c r="T14" s="80" t="n"/>
      <c r="U14" s="80" t="n"/>
      <c r="V14" s="80" t="n"/>
      <c r="W14" s="80" t="n"/>
      <c r="X14" s="80" t="n"/>
      <c r="Y14" s="80" t="n"/>
      <c r="Z14" s="80" t="n"/>
    </row>
    <row r="15" ht="14.25" customHeight="1" s="111">
      <c r="A15" s="80" t="n"/>
      <c r="B15" s="93" t="inlineStr">
        <is>
          <t>CANADA</t>
        </is>
      </c>
      <c r="C15" s="94" t="inlineStr">
        <is>
          <t>QATAR</t>
        </is>
      </c>
      <c r="D15" s="87" t="n">
        <v>2</v>
      </c>
      <c r="E15" s="87" t="n">
        <v>1</v>
      </c>
      <c r="F15" s="195" t="n"/>
      <c r="G15" s="80" t="n"/>
      <c r="H15" s="93" t="inlineStr">
        <is>
          <t>TUNISIA</t>
        </is>
      </c>
      <c r="I15" s="94" t="inlineStr">
        <is>
          <t>JAPAN</t>
        </is>
      </c>
      <c r="J15" s="87" t="n">
        <v>1</v>
      </c>
      <c r="K15" s="87" t="n">
        <v>2</v>
      </c>
      <c r="L15" s="195" t="n"/>
      <c r="M15" s="80" t="n"/>
      <c r="N15" s="80" t="n"/>
      <c r="O15" s="80" t="n"/>
      <c r="P15" s="80" t="n"/>
      <c r="Q15" s="80" t="n"/>
      <c r="R15" s="80" t="n"/>
      <c r="S15" s="80" t="n"/>
      <c r="T15" s="80" t="n"/>
      <c r="U15" s="80" t="n"/>
      <c r="V15" s="80" t="n"/>
      <c r="W15" s="80" t="n"/>
      <c r="X15" s="80" t="n"/>
      <c r="Y15" s="80" t="n"/>
      <c r="Z15" s="80" t="n"/>
    </row>
    <row r="16" ht="14.25" customHeight="1" s="111">
      <c r="A16" s="80" t="n"/>
      <c r="B16" s="93" t="inlineStr">
        <is>
          <t>SWITZERLAND</t>
        </is>
      </c>
      <c r="C16" s="94" t="inlineStr">
        <is>
          <t>CANADA</t>
        </is>
      </c>
      <c r="D16" s="87" t="n">
        <v>1</v>
      </c>
      <c r="E16" s="87" t="n">
        <v>1</v>
      </c>
      <c r="F16" s="195" t="n"/>
      <c r="G16" s="80" t="n"/>
      <c r="H16" s="93" t="inlineStr">
        <is>
          <t>JAPAN</t>
        </is>
      </c>
      <c r="I16" s="94" t="inlineStr">
        <is>
          <t>SWEDEN</t>
        </is>
      </c>
      <c r="J16" s="87" t="n">
        <v>1</v>
      </c>
      <c r="K16" s="87" t="n">
        <v>0</v>
      </c>
      <c r="L16" s="195" t="n"/>
      <c r="M16" s="80" t="n"/>
      <c r="N16" s="80" t="n"/>
      <c r="O16" s="80" t="n"/>
      <c r="P16" s="80" t="n"/>
      <c r="Q16" s="80" t="n"/>
      <c r="R16" s="80" t="n"/>
      <c r="S16" s="80" t="n"/>
      <c r="T16" s="80" t="n"/>
      <c r="U16" s="80" t="n"/>
      <c r="V16" s="80" t="n"/>
      <c r="W16" s="80" t="n"/>
      <c r="X16" s="80" t="n"/>
      <c r="Y16" s="80" t="n"/>
      <c r="Z16" s="80" t="n"/>
    </row>
    <row r="17" ht="14.25" customHeight="1" s="111" thickBot="1">
      <c r="A17" s="80" t="n"/>
      <c r="B17" s="95" t="inlineStr">
        <is>
          <t>BOSNIA-HER</t>
        </is>
      </c>
      <c r="C17" s="96" t="inlineStr">
        <is>
          <t>QATAR</t>
        </is>
      </c>
      <c r="D17" s="90" t="n">
        <v>0</v>
      </c>
      <c r="E17" s="90" t="n">
        <v>2</v>
      </c>
      <c r="F17" s="195" t="n"/>
      <c r="G17" s="80" t="n"/>
      <c r="H17" s="95" t="inlineStr">
        <is>
          <t>TUNISIA</t>
        </is>
      </c>
      <c r="I17" s="96" t="inlineStr">
        <is>
          <t>NETHERLANDS</t>
        </is>
      </c>
      <c r="J17" s="90" t="n">
        <v>1</v>
      </c>
      <c r="K17" s="90" t="n">
        <v>1</v>
      </c>
      <c r="L17" s="195" t="n"/>
      <c r="M17" s="80" t="n"/>
      <c r="N17" s="80" t="n"/>
      <c r="O17" s="80" t="n"/>
      <c r="P17" s="80" t="n"/>
      <c r="Q17" s="80" t="n"/>
      <c r="R17" s="80" t="n"/>
      <c r="S17" s="80" t="n"/>
      <c r="T17" s="80" t="n"/>
      <c r="U17" s="80" t="n"/>
      <c r="V17" s="80" t="n"/>
      <c r="W17" s="80" t="n"/>
      <c r="X17" s="80" t="n"/>
      <c r="Y17" s="80" t="n"/>
      <c r="Z17" s="80" t="n"/>
    </row>
    <row r="18" ht="14.25" customHeight="1" s="111" thickBot="1">
      <c r="A18" s="80" t="n"/>
      <c r="B18" s="200" t="inlineStr">
        <is>
          <t>GROUP WINNER</t>
        </is>
      </c>
      <c r="C18" s="191" t="n"/>
      <c r="D18" s="198" t="inlineStr">
        <is>
          <t>Canada</t>
        </is>
      </c>
      <c r="E18" s="199" t="n"/>
      <c r="F18" s="191" t="n"/>
      <c r="G18" s="80" t="n"/>
      <c r="H18" s="200" t="inlineStr">
        <is>
          <t>GROUP WINNER</t>
        </is>
      </c>
      <c r="I18" s="191" t="n"/>
      <c r="J18" s="198" t="inlineStr">
        <is>
          <t xml:space="preserve">japan </t>
        </is>
      </c>
      <c r="K18" s="199" t="n"/>
      <c r="L18" s="191" t="n"/>
      <c r="M18" s="80" t="n"/>
      <c r="N18" s="80" t="n"/>
      <c r="O18" s="80" t="n"/>
      <c r="P18" s="80" t="n"/>
      <c r="Q18" s="80" t="n"/>
      <c r="R18" s="80" t="n"/>
      <c r="S18" s="80" t="n"/>
      <c r="T18" s="80" t="n"/>
      <c r="U18" s="80" t="n"/>
      <c r="V18" s="80" t="n"/>
      <c r="W18" s="80" t="n"/>
      <c r="X18" s="80" t="n"/>
      <c r="Y18" s="80" t="n"/>
      <c r="Z18" s="80" t="n"/>
    </row>
    <row r="19" ht="14.25" customHeight="1" s="111">
      <c r="A19" s="80" t="n"/>
      <c r="B19" s="82" t="inlineStr">
        <is>
          <t>BRAZIL</t>
        </is>
      </c>
      <c r="C19" s="83" t="inlineStr">
        <is>
          <t>MOROCCO</t>
        </is>
      </c>
      <c r="D19" s="84" t="n">
        <v>1</v>
      </c>
      <c r="E19" s="84" t="n">
        <v>1</v>
      </c>
      <c r="F19" s="194" t="inlineStr">
        <is>
          <t>C</t>
        </is>
      </c>
      <c r="G19" s="80" t="n"/>
      <c r="H19" s="82" t="inlineStr">
        <is>
          <t>BELGIUM</t>
        </is>
      </c>
      <c r="I19" s="83" t="inlineStr">
        <is>
          <t>EGYPT</t>
        </is>
      </c>
      <c r="J19" s="84" t="n">
        <v>2</v>
      </c>
      <c r="K19" s="84" t="n">
        <v>2</v>
      </c>
      <c r="L19" s="122" t="inlineStr">
        <is>
          <t>G</t>
        </is>
      </c>
      <c r="M19" s="80" t="n"/>
      <c r="N19" s="80" t="n"/>
      <c r="O19" s="80" t="n"/>
      <c r="P19" s="80" t="n"/>
      <c r="Q19" s="80" t="n"/>
      <c r="R19" s="80" t="n"/>
      <c r="S19" s="80" t="n"/>
      <c r="T19" s="80" t="n"/>
      <c r="U19" s="80" t="n"/>
      <c r="V19" s="80" t="n"/>
      <c r="W19" s="80" t="n"/>
      <c r="X19" s="80" t="n"/>
      <c r="Y19" s="80" t="n"/>
      <c r="Z19" s="80" t="n"/>
    </row>
    <row r="20" ht="14.25" customHeight="1" s="111">
      <c r="A20" s="80" t="n"/>
      <c r="B20" s="85" t="inlineStr">
        <is>
          <t>HAITI</t>
        </is>
      </c>
      <c r="C20" s="86" t="inlineStr">
        <is>
          <t>SCOTLAND</t>
        </is>
      </c>
      <c r="D20" s="87" t="n">
        <v>1</v>
      </c>
      <c r="E20" s="87" t="n">
        <v>2</v>
      </c>
      <c r="F20" s="195" t="n"/>
      <c r="G20" s="80" t="n"/>
      <c r="H20" s="85" t="inlineStr">
        <is>
          <t>IRAN</t>
        </is>
      </c>
      <c r="I20" s="86" t="inlineStr">
        <is>
          <t>NEW ZELAND</t>
        </is>
      </c>
      <c r="J20" s="87" t="n">
        <v>1</v>
      </c>
      <c r="K20" s="87" t="n">
        <v>1</v>
      </c>
      <c r="L20" s="195" t="n"/>
      <c r="M20" s="80" t="n"/>
      <c r="N20" s="80" t="n"/>
      <c r="O20" s="80" t="n"/>
      <c r="P20" s="80" t="n"/>
      <c r="Q20" s="80" t="n"/>
      <c r="R20" s="80" t="n"/>
      <c r="S20" s="80" t="n"/>
      <c r="T20" s="80" t="n"/>
      <c r="U20" s="80" t="n"/>
      <c r="V20" s="80" t="n"/>
      <c r="W20" s="80" t="n"/>
      <c r="X20" s="80" t="n"/>
      <c r="Y20" s="80" t="n"/>
      <c r="Z20" s="80" t="n"/>
    </row>
    <row r="21" ht="14.25" customHeight="1" s="111">
      <c r="A21" s="80" t="n"/>
      <c r="B21" s="85" t="inlineStr">
        <is>
          <t>SCOTLAND</t>
        </is>
      </c>
      <c r="C21" s="86" t="inlineStr">
        <is>
          <t>MOROCCO</t>
        </is>
      </c>
      <c r="D21" s="87" t="n">
        <v>2</v>
      </c>
      <c r="E21" s="87" t="n">
        <v>2</v>
      </c>
      <c r="F21" s="195" t="n"/>
      <c r="G21" s="80" t="n"/>
      <c r="H21" s="85" t="inlineStr">
        <is>
          <t>BELGIUM</t>
        </is>
      </c>
      <c r="I21" s="86" t="inlineStr">
        <is>
          <t>IRAN</t>
        </is>
      </c>
      <c r="J21" s="87" t="n">
        <v>1</v>
      </c>
      <c r="K21" s="87" t="n">
        <v>1</v>
      </c>
      <c r="L21" s="195" t="n"/>
      <c r="M21" s="80" t="n"/>
      <c r="N21" s="80" t="n"/>
      <c r="O21" s="80" t="n"/>
      <c r="P21" s="80" t="n"/>
      <c r="Q21" s="80" t="n"/>
      <c r="R21" s="80" t="n"/>
      <c r="S21" s="80" t="n"/>
      <c r="T21" s="80" t="n"/>
      <c r="U21" s="80" t="n"/>
      <c r="V21" s="80" t="n"/>
      <c r="W21" s="80" t="n"/>
      <c r="X21" s="80" t="n"/>
      <c r="Y21" s="80" t="n"/>
      <c r="Z21" s="80" t="n"/>
    </row>
    <row r="22" ht="14.25" customHeight="1" s="111">
      <c r="A22" s="80" t="n"/>
      <c r="B22" s="85" t="inlineStr">
        <is>
          <t>BRAZIL</t>
        </is>
      </c>
      <c r="C22" s="86" t="inlineStr">
        <is>
          <t>HAITI</t>
        </is>
      </c>
      <c r="D22" s="87" t="n">
        <v>4</v>
      </c>
      <c r="E22" s="87" t="n">
        <v>0</v>
      </c>
      <c r="F22" s="195" t="n"/>
      <c r="G22" s="80" t="n"/>
      <c r="H22" s="85" t="inlineStr">
        <is>
          <t>NEW ZELAND</t>
        </is>
      </c>
      <c r="I22" s="86" t="inlineStr">
        <is>
          <t>EGYPT</t>
        </is>
      </c>
      <c r="J22" s="87" t="n">
        <v>0</v>
      </c>
      <c r="K22" s="87" t="n">
        <v>2</v>
      </c>
      <c r="L22" s="195" t="n"/>
      <c r="M22" s="80" t="n"/>
      <c r="N22" s="80" t="n"/>
      <c r="O22" s="80" t="n"/>
      <c r="P22" s="80" t="n"/>
      <c r="Q22" s="80" t="n"/>
      <c r="R22" s="80" t="n"/>
      <c r="S22" s="80" t="n"/>
      <c r="T22" s="80" t="n"/>
      <c r="U22" s="80" t="n"/>
      <c r="V22" s="80" t="n"/>
      <c r="W22" s="80" t="n"/>
      <c r="X22" s="80" t="n"/>
      <c r="Y22" s="80" t="n"/>
      <c r="Z22" s="80" t="n"/>
    </row>
    <row r="23" ht="14.25" customHeight="1" s="111">
      <c r="A23" s="80" t="n"/>
      <c r="B23" s="85" t="inlineStr">
        <is>
          <t>SCOTLAND</t>
        </is>
      </c>
      <c r="C23" s="86" t="inlineStr">
        <is>
          <t>BRAZIL</t>
        </is>
      </c>
      <c r="D23" s="87" t="n">
        <v>1</v>
      </c>
      <c r="E23" s="87" t="n">
        <v>3</v>
      </c>
      <c r="F23" s="195" t="n"/>
      <c r="G23" s="80" t="n"/>
      <c r="H23" s="85" t="inlineStr">
        <is>
          <t>EGYPT</t>
        </is>
      </c>
      <c r="I23" s="86" t="inlineStr">
        <is>
          <t>IRAN</t>
        </is>
      </c>
      <c r="J23" s="87" t="n">
        <v>2</v>
      </c>
      <c r="K23" s="87" t="n">
        <v>0</v>
      </c>
      <c r="L23" s="195" t="n"/>
      <c r="M23" s="80" t="n"/>
      <c r="N23" s="80" t="n"/>
      <c r="O23" s="80" t="n"/>
      <c r="P23" s="80" t="n"/>
      <c r="Q23" s="80" t="n"/>
      <c r="R23" s="80" t="n"/>
      <c r="S23" s="80" t="n"/>
      <c r="T23" s="80" t="n"/>
      <c r="U23" s="80" t="n"/>
      <c r="V23" s="80" t="n"/>
      <c r="W23" s="80" t="n"/>
      <c r="X23" s="80" t="n"/>
      <c r="Y23" s="80" t="n"/>
      <c r="Z23" s="80" t="n"/>
    </row>
    <row r="24" ht="14.25" customHeight="1" s="111" thickBot="1">
      <c r="A24" s="80" t="n"/>
      <c r="B24" s="88" t="inlineStr">
        <is>
          <t>MOROCCO</t>
        </is>
      </c>
      <c r="C24" s="89" t="inlineStr">
        <is>
          <t>HAITI</t>
        </is>
      </c>
      <c r="D24" s="90" t="n">
        <v>2</v>
      </c>
      <c r="E24" s="90" t="n">
        <v>1</v>
      </c>
      <c r="F24" s="196" t="n"/>
      <c r="G24" s="80" t="n"/>
      <c r="H24" s="88" t="inlineStr">
        <is>
          <t>NEW ZELAND</t>
        </is>
      </c>
      <c r="I24" s="89" t="inlineStr">
        <is>
          <t>BELGIUM</t>
        </is>
      </c>
      <c r="J24" s="90" t="n">
        <v>0</v>
      </c>
      <c r="K24" s="90" t="n">
        <v>4</v>
      </c>
      <c r="L24" s="195" t="n"/>
      <c r="M24" s="80" t="n"/>
      <c r="N24" s="80" t="n"/>
      <c r="O24" s="80" t="n"/>
      <c r="P24" s="80" t="n"/>
      <c r="Q24" s="80" t="n"/>
      <c r="R24" s="80" t="n"/>
      <c r="S24" s="80" t="n"/>
      <c r="T24" s="80" t="n"/>
      <c r="U24" s="80" t="n"/>
      <c r="V24" s="80" t="n"/>
      <c r="W24" s="80" t="n"/>
      <c r="X24" s="80" t="n"/>
      <c r="Y24" s="80" t="n"/>
      <c r="Z24" s="80" t="n"/>
    </row>
    <row r="25" ht="14.25" customHeight="1" s="111" thickBot="1">
      <c r="A25" s="80" t="n"/>
      <c r="B25" s="197" t="inlineStr">
        <is>
          <t>GROUP WINNER</t>
        </is>
      </c>
      <c r="C25" s="191" t="n"/>
      <c r="D25" s="198" t="inlineStr">
        <is>
          <t>Brazil</t>
        </is>
      </c>
      <c r="E25" s="199" t="n"/>
      <c r="F25" s="191" t="n"/>
      <c r="G25" s="80" t="n"/>
      <c r="H25" s="197" t="inlineStr">
        <is>
          <t>GROUP WINNER</t>
        </is>
      </c>
      <c r="I25" s="191" t="n"/>
      <c r="J25" s="198" t="inlineStr">
        <is>
          <t>egypt</t>
        </is>
      </c>
      <c r="K25" s="199" t="n"/>
      <c r="L25" s="191" t="n"/>
      <c r="M25" s="80" t="n"/>
      <c r="N25" s="80" t="n"/>
      <c r="O25" s="80" t="n"/>
      <c r="P25" s="80" t="n"/>
      <c r="Q25" s="80" t="n"/>
      <c r="R25" s="80" t="n"/>
      <c r="S25" s="80" t="n"/>
      <c r="T25" s="80" t="n"/>
      <c r="U25" s="80" t="n"/>
      <c r="V25" s="80" t="n"/>
      <c r="W25" s="80" t="n"/>
      <c r="X25" s="80" t="n"/>
      <c r="Y25" s="80" t="n"/>
      <c r="Z25" s="80" t="n"/>
    </row>
    <row r="26" ht="14.25" customHeight="1" s="111">
      <c r="A26" s="80" t="n"/>
      <c r="B26" s="91" t="inlineStr">
        <is>
          <t>USA</t>
        </is>
      </c>
      <c r="C26" s="92" t="inlineStr">
        <is>
          <t>PARAGUAY</t>
        </is>
      </c>
      <c r="D26" s="84" t="n">
        <v>0</v>
      </c>
      <c r="E26" s="84" t="n">
        <v>0</v>
      </c>
      <c r="F26" s="116" t="inlineStr">
        <is>
          <t>D</t>
        </is>
      </c>
      <c r="G26" s="80" t="n"/>
      <c r="H26" s="91" t="inlineStr">
        <is>
          <t>SPAIN</t>
        </is>
      </c>
      <c r="I26" s="92" t="inlineStr">
        <is>
          <t>CABO VERDE</t>
        </is>
      </c>
      <c r="J26" s="84" t="n">
        <v>4</v>
      </c>
      <c r="K26" s="84" t="n">
        <v>0</v>
      </c>
      <c r="L26" s="116" t="inlineStr">
        <is>
          <t>H</t>
        </is>
      </c>
      <c r="M26" s="80" t="n"/>
      <c r="N26" s="80" t="n"/>
      <c r="O26" s="80" t="n"/>
      <c r="P26" s="80" t="n"/>
      <c r="Q26" s="80" t="n"/>
      <c r="R26" s="80" t="n"/>
      <c r="S26" s="80" t="n"/>
      <c r="T26" s="80" t="n"/>
      <c r="U26" s="80" t="n"/>
      <c r="V26" s="80" t="n"/>
      <c r="W26" s="80" t="n"/>
      <c r="X26" s="80" t="n"/>
      <c r="Y26" s="80" t="n"/>
      <c r="Z26" s="80" t="n"/>
    </row>
    <row r="27" ht="14.25" customHeight="1" s="111">
      <c r="A27" s="80" t="n"/>
      <c r="B27" s="93" t="inlineStr">
        <is>
          <t>AUSTRAILIA</t>
        </is>
      </c>
      <c r="C27" s="94" t="inlineStr">
        <is>
          <t>TURKEY</t>
        </is>
      </c>
      <c r="D27" s="87" t="n">
        <v>1</v>
      </c>
      <c r="E27" s="87" t="n">
        <v>2</v>
      </c>
      <c r="F27" s="195" t="n"/>
      <c r="G27" s="80" t="n"/>
      <c r="H27" s="93" t="inlineStr">
        <is>
          <t>SAUDI ARABIA</t>
        </is>
      </c>
      <c r="I27" s="94" t="inlineStr">
        <is>
          <t>URUGUAY</t>
        </is>
      </c>
      <c r="J27" s="87" t="n">
        <v>0</v>
      </c>
      <c r="K27" s="87" t="n">
        <v>2</v>
      </c>
      <c r="L27" s="195" t="n"/>
      <c r="M27" s="80" t="n"/>
      <c r="N27" s="80" t="n"/>
      <c r="O27" s="80" t="n"/>
      <c r="P27" s="80" t="n"/>
      <c r="Q27" s="80" t="n"/>
      <c r="R27" s="80" t="n"/>
      <c r="S27" s="80" t="n"/>
      <c r="T27" s="80" t="n"/>
      <c r="U27" s="80" t="n"/>
      <c r="V27" s="80" t="n"/>
      <c r="W27" s="80" t="n"/>
      <c r="X27" s="80" t="n"/>
      <c r="Y27" s="80" t="n"/>
      <c r="Z27" s="80" t="n"/>
    </row>
    <row r="28" ht="14.25" customHeight="1" s="111">
      <c r="A28" s="80" t="n"/>
      <c r="B28" s="93" t="inlineStr">
        <is>
          <t>USA</t>
        </is>
      </c>
      <c r="C28" s="94" t="inlineStr">
        <is>
          <t>AUSTRAILIA</t>
        </is>
      </c>
      <c r="D28" s="87" t="n">
        <v>1</v>
      </c>
      <c r="E28" s="87" t="n">
        <v>1</v>
      </c>
      <c r="F28" s="195" t="n"/>
      <c r="G28" s="80" t="n"/>
      <c r="H28" s="93" t="inlineStr">
        <is>
          <t>SPAIN</t>
        </is>
      </c>
      <c r="I28" s="94" t="inlineStr">
        <is>
          <t>SAUDI ARABIA</t>
        </is>
      </c>
      <c r="J28" s="87" t="n">
        <v>2</v>
      </c>
      <c r="K28" s="87" t="n">
        <v>0</v>
      </c>
      <c r="L28" s="195" t="n"/>
      <c r="M28" s="80" t="n"/>
      <c r="N28" s="80" t="n"/>
      <c r="O28" s="80" t="n"/>
      <c r="P28" s="80" t="n"/>
      <c r="Q28" s="80" t="n"/>
      <c r="R28" s="80" t="n"/>
      <c r="S28" s="80" t="n"/>
      <c r="T28" s="80" t="n"/>
      <c r="U28" s="80" t="n"/>
      <c r="V28" s="80" t="n"/>
      <c r="W28" s="80" t="n"/>
      <c r="X28" s="80" t="n"/>
      <c r="Y28" s="80" t="n"/>
      <c r="Z28" s="80" t="n"/>
    </row>
    <row r="29" ht="14.25" customHeight="1" s="111">
      <c r="A29" s="80" t="n"/>
      <c r="B29" s="93" t="inlineStr">
        <is>
          <t>TURKEY</t>
        </is>
      </c>
      <c r="C29" s="94" t="inlineStr">
        <is>
          <t>PARAGUAY</t>
        </is>
      </c>
      <c r="D29" s="87" t="n">
        <v>1</v>
      </c>
      <c r="E29" s="87" t="n">
        <v>1</v>
      </c>
      <c r="F29" s="195" t="n"/>
      <c r="G29" s="80" t="n"/>
      <c r="H29" s="93" t="inlineStr">
        <is>
          <t>URUGUAY</t>
        </is>
      </c>
      <c r="I29" s="94" t="inlineStr">
        <is>
          <t>CABO VERDE</t>
        </is>
      </c>
      <c r="J29" s="87" t="n">
        <v>3</v>
      </c>
      <c r="K29" s="87" t="n">
        <v>0</v>
      </c>
      <c r="L29" s="195" t="n"/>
      <c r="M29" s="80" t="n"/>
      <c r="N29" s="80" t="n"/>
      <c r="O29" s="80" t="n"/>
      <c r="P29" s="80" t="n"/>
      <c r="Q29" s="80" t="n"/>
      <c r="R29" s="80" t="n"/>
      <c r="S29" s="80" t="n"/>
      <c r="T29" s="80" t="n"/>
      <c r="U29" s="80" t="n"/>
      <c r="V29" s="80" t="n"/>
      <c r="W29" s="80" t="n"/>
      <c r="X29" s="80" t="n"/>
      <c r="Y29" s="80" t="n"/>
      <c r="Z29" s="80" t="n"/>
    </row>
    <row r="30" ht="14.25" customHeight="1" s="111">
      <c r="A30" s="80" t="n"/>
      <c r="B30" s="93" t="inlineStr">
        <is>
          <t>TURKEY</t>
        </is>
      </c>
      <c r="C30" s="94" t="inlineStr">
        <is>
          <t>USA</t>
        </is>
      </c>
      <c r="D30" s="87" t="n">
        <v>1</v>
      </c>
      <c r="E30" s="87" t="n">
        <v>1</v>
      </c>
      <c r="F30" s="195" t="n"/>
      <c r="G30" s="80" t="n"/>
      <c r="H30" s="93" t="inlineStr">
        <is>
          <t>CABO VERDE</t>
        </is>
      </c>
      <c r="I30" s="94" t="inlineStr">
        <is>
          <t>SAUDI ARABIA</t>
        </is>
      </c>
      <c r="J30" s="87" t="n">
        <v>0</v>
      </c>
      <c r="K30" s="87" t="n">
        <v>3</v>
      </c>
      <c r="L30" s="195" t="n"/>
      <c r="M30" s="80" t="n"/>
      <c r="N30" s="80" t="n"/>
      <c r="O30" s="80" t="n"/>
      <c r="P30" s="80" t="n"/>
      <c r="Q30" s="80" t="n"/>
      <c r="R30" s="80" t="n"/>
      <c r="S30" s="80" t="n"/>
      <c r="T30" s="80" t="n"/>
      <c r="U30" s="80" t="n"/>
      <c r="V30" s="80" t="n"/>
      <c r="W30" s="80" t="n"/>
      <c r="X30" s="80" t="n"/>
      <c r="Y30" s="80" t="n"/>
      <c r="Z30" s="80" t="n"/>
    </row>
    <row r="31" ht="14.25" customHeight="1" s="111" thickBot="1">
      <c r="A31" s="80" t="n"/>
      <c r="B31" s="95" t="inlineStr">
        <is>
          <t>PARAGUAY</t>
        </is>
      </c>
      <c r="C31" s="96" t="inlineStr">
        <is>
          <t>AUSTRAILIA</t>
        </is>
      </c>
      <c r="D31" s="90" t="n">
        <v>3</v>
      </c>
      <c r="E31" s="90" t="n">
        <v>1</v>
      </c>
      <c r="F31" s="195" t="n"/>
      <c r="G31" s="80" t="n"/>
      <c r="H31" s="95" t="inlineStr">
        <is>
          <t>URUGUAY</t>
        </is>
      </c>
      <c r="I31" s="96" t="inlineStr">
        <is>
          <t>SPAIN</t>
        </is>
      </c>
      <c r="J31" s="90" t="n">
        <v>1</v>
      </c>
      <c r="K31" s="90" t="n">
        <v>1</v>
      </c>
      <c r="L31" s="195" t="n"/>
      <c r="M31" s="80" t="n"/>
      <c r="N31" s="80" t="n"/>
      <c r="O31" s="80" t="n"/>
      <c r="P31" s="80" t="n"/>
      <c r="Q31" s="80" t="n"/>
      <c r="R31" s="80" t="n"/>
      <c r="S31" s="80" t="n"/>
      <c r="T31" s="80" t="n"/>
      <c r="U31" s="80" t="n"/>
      <c r="V31" s="80" t="n"/>
      <c r="W31" s="80" t="n"/>
      <c r="X31" s="80" t="n"/>
      <c r="Y31" s="80" t="n"/>
      <c r="Z31" s="80" t="n"/>
    </row>
    <row r="32" ht="14.25" customHeight="1" s="111" thickBot="1">
      <c r="A32" s="80" t="n"/>
      <c r="B32" s="200" t="inlineStr">
        <is>
          <t>GROUP WINNER</t>
        </is>
      </c>
      <c r="C32" s="191" t="n"/>
      <c r="D32" s="198" t="inlineStr">
        <is>
          <t>Paraguay</t>
        </is>
      </c>
      <c r="E32" s="199" t="n"/>
      <c r="F32" s="191" t="n"/>
      <c r="G32" s="80" t="n"/>
      <c r="H32" s="200" t="inlineStr">
        <is>
          <t>GROUP WINNER</t>
        </is>
      </c>
      <c r="I32" s="191" t="n"/>
      <c r="J32" s="198" t="inlineStr">
        <is>
          <t>spain</t>
        </is>
      </c>
      <c r="K32" s="199" t="n"/>
      <c r="L32" s="191" t="n"/>
      <c r="M32" s="80" t="n"/>
      <c r="N32" s="80" t="n"/>
      <c r="O32" s="80" t="n"/>
      <c r="P32" s="80" t="n"/>
      <c r="Q32" s="80" t="n"/>
      <c r="R32" s="80" t="n"/>
      <c r="S32" s="80" t="n"/>
      <c r="T32" s="80" t="n"/>
      <c r="U32" s="80" t="n"/>
      <c r="V32" s="80" t="n"/>
      <c r="W32" s="80" t="n"/>
      <c r="X32" s="80" t="n"/>
      <c r="Y32" s="80" t="n"/>
      <c r="Z32" s="80" t="n"/>
    </row>
    <row r="33" ht="14.25" customHeight="1" s="111" thickBot="1">
      <c r="A33" s="80" t="n"/>
      <c r="B33" s="82" t="inlineStr">
        <is>
          <t>FRANCE</t>
        </is>
      </c>
      <c r="C33" s="83" t="inlineStr">
        <is>
          <t>SENEGAL</t>
        </is>
      </c>
      <c r="D33" s="84" t="n">
        <v>2</v>
      </c>
      <c r="E33" s="84" t="n">
        <v>0</v>
      </c>
      <c r="F33" s="194" t="inlineStr">
        <is>
          <t>I</t>
        </is>
      </c>
      <c r="G33" s="80" t="n"/>
      <c r="H33" s="97" t="n"/>
      <c r="I33" s="97" t="n"/>
      <c r="J33" s="80" t="n"/>
      <c r="K33" s="80" t="n"/>
      <c r="L33" s="80" t="n"/>
      <c r="M33" s="80" t="n"/>
      <c r="N33" s="80" t="n"/>
      <c r="O33" s="80" t="n"/>
      <c r="P33" s="80" t="n"/>
      <c r="Q33" s="80" t="n"/>
      <c r="R33" s="80" t="n"/>
      <c r="S33" s="80" t="n"/>
      <c r="T33" s="80" t="n"/>
      <c r="U33" s="80" t="n"/>
      <c r="V33" s="80" t="n"/>
      <c r="W33" s="80" t="n"/>
      <c r="X33" s="80" t="n"/>
      <c r="Y33" s="80" t="n"/>
      <c r="Z33" s="80" t="n"/>
    </row>
    <row r="34" ht="14.25" customHeight="1" s="111" thickBot="1">
      <c r="A34" s="80" t="n"/>
      <c r="B34" s="85" t="inlineStr">
        <is>
          <t>IRAQ</t>
        </is>
      </c>
      <c r="C34" s="86" t="inlineStr">
        <is>
          <t>NORWAY</t>
        </is>
      </c>
      <c r="D34" s="87" t="n">
        <v>0</v>
      </c>
      <c r="E34" s="87" t="n">
        <v>3</v>
      </c>
      <c r="F34" s="195" t="n"/>
      <c r="G34" s="80" t="n"/>
      <c r="H34" s="201" t="inlineStr">
        <is>
          <t>OVERALL WINNER</t>
        </is>
      </c>
      <c r="I34" s="202" t="n"/>
      <c r="J34" s="227" t="inlineStr">
        <is>
          <t>Brazil</t>
        </is>
      </c>
      <c r="K34" s="199" t="n"/>
      <c r="L34" s="191" t="n"/>
      <c r="M34" s="80" t="n"/>
      <c r="N34" s="80" t="n"/>
      <c r="O34" s="80" t="n"/>
      <c r="P34" s="80" t="n"/>
      <c r="Q34" s="80" t="n"/>
      <c r="R34" s="80" t="n"/>
      <c r="S34" s="80" t="n"/>
      <c r="T34" s="80" t="n"/>
      <c r="U34" s="80" t="n"/>
      <c r="V34" s="80" t="n"/>
      <c r="W34" s="80" t="n"/>
      <c r="X34" s="80" t="n"/>
      <c r="Y34" s="80" t="n"/>
      <c r="Z34" s="80" t="n"/>
    </row>
    <row r="35" ht="14.25" customHeight="1" s="111" thickBot="1">
      <c r="A35" s="80" t="n"/>
      <c r="B35" s="85" t="inlineStr">
        <is>
          <t>FRANCE</t>
        </is>
      </c>
      <c r="C35" s="86" t="inlineStr">
        <is>
          <t>IRAQ</t>
        </is>
      </c>
      <c r="D35" s="87" t="n">
        <v>3</v>
      </c>
      <c r="E35" s="87" t="n">
        <v>0</v>
      </c>
      <c r="F35" s="195" t="n"/>
      <c r="G35" s="80" t="n"/>
      <c r="H35" s="98" t="n"/>
      <c r="I35" s="98" t="n"/>
      <c r="J35" s="99" t="n"/>
      <c r="K35" s="99" t="n"/>
      <c r="L35" s="99" t="n"/>
      <c r="M35" s="80" t="n"/>
      <c r="N35" s="80" t="n"/>
      <c r="O35" s="80" t="n"/>
      <c r="P35" s="80" t="n"/>
      <c r="Q35" s="80" t="n"/>
      <c r="R35" s="80" t="n"/>
      <c r="S35" s="80" t="n"/>
      <c r="T35" s="80" t="n"/>
      <c r="U35" s="80" t="n"/>
      <c r="V35" s="80" t="n"/>
      <c r="W35" s="80" t="n"/>
      <c r="X35" s="80" t="n"/>
      <c r="Y35" s="80" t="n"/>
      <c r="Z35" s="80" t="n"/>
    </row>
    <row r="36" ht="14.25" customHeight="1" s="111" thickBot="1">
      <c r="A36" s="80" t="n"/>
      <c r="B36" s="85" t="inlineStr">
        <is>
          <t>NORWAY</t>
        </is>
      </c>
      <c r="C36" s="86" t="inlineStr">
        <is>
          <t>SENEGAL</t>
        </is>
      </c>
      <c r="D36" s="87" t="n">
        <v>1</v>
      </c>
      <c r="E36" s="87" t="n">
        <v>1</v>
      </c>
      <c r="F36" s="195" t="n"/>
      <c r="G36" s="80" t="n"/>
      <c r="H36" s="201" t="inlineStr">
        <is>
          <t>TOP GOAL SCORER</t>
        </is>
      </c>
      <c r="I36" s="202" t="n"/>
      <c r="J36" s="227" t="inlineStr">
        <is>
          <t>Harry Kane</t>
        </is>
      </c>
      <c r="K36" s="199" t="n"/>
      <c r="L36" s="191" t="n"/>
      <c r="M36" s="80" t="n"/>
      <c r="N36" s="80" t="n"/>
      <c r="O36" s="80" t="n"/>
      <c r="P36" s="80" t="n"/>
      <c r="Q36" s="80" t="n"/>
      <c r="R36" s="80" t="n"/>
      <c r="S36" s="80" t="n"/>
      <c r="T36" s="80" t="n"/>
      <c r="U36" s="80" t="n"/>
      <c r="V36" s="80" t="n"/>
      <c r="W36" s="80" t="n"/>
      <c r="X36" s="80" t="n"/>
      <c r="Y36" s="80" t="n"/>
      <c r="Z36" s="80" t="n"/>
    </row>
    <row r="37" ht="14.25" customHeight="1" s="111" thickBot="1">
      <c r="A37" s="80" t="n"/>
      <c r="B37" s="85" t="inlineStr">
        <is>
          <t>NORWAY</t>
        </is>
      </c>
      <c r="C37" s="86" t="inlineStr">
        <is>
          <t>FRANCE</t>
        </is>
      </c>
      <c r="D37" s="87" t="n">
        <v>1</v>
      </c>
      <c r="E37" s="87" t="n">
        <v>1</v>
      </c>
      <c r="F37" s="195" t="n"/>
      <c r="G37" s="80" t="n"/>
      <c r="H37" s="98" t="n"/>
      <c r="I37" s="98" t="n"/>
      <c r="J37" s="99" t="n"/>
      <c r="K37" s="99" t="n"/>
      <c r="L37" s="99" t="n"/>
      <c r="M37" s="80" t="n"/>
      <c r="N37" s="80" t="n"/>
      <c r="O37" s="80" t="n"/>
      <c r="P37" s="80" t="n"/>
      <c r="Q37" s="80" t="n"/>
      <c r="R37" s="80" t="n"/>
      <c r="S37" s="80" t="n"/>
      <c r="T37" s="80" t="n"/>
      <c r="U37" s="80" t="n"/>
      <c r="V37" s="80" t="n"/>
      <c r="W37" s="80" t="n"/>
      <c r="X37" s="80" t="n"/>
      <c r="Y37" s="80" t="n"/>
      <c r="Z37" s="80" t="n"/>
    </row>
    <row r="38" ht="14.25" customHeight="1" s="111" thickBot="1">
      <c r="A38" s="80" t="n"/>
      <c r="B38" s="88" t="inlineStr">
        <is>
          <t>SENEGAL</t>
        </is>
      </c>
      <c r="C38" s="89" t="inlineStr">
        <is>
          <t>IRAQ</t>
        </is>
      </c>
      <c r="D38" s="90" t="n">
        <v>3</v>
      </c>
      <c r="E38" s="90" t="n">
        <v>0</v>
      </c>
      <c r="F38" s="196" t="n"/>
      <c r="G38" s="80" t="n"/>
      <c r="H38" s="203" t="inlineStr">
        <is>
          <t xml:space="preserve">TIE BREAKER </t>
        </is>
      </c>
      <c r="I38" s="204" t="n"/>
      <c r="J38" s="204" t="n"/>
      <c r="K38" s="204" t="n"/>
      <c r="L38" s="205" t="n"/>
      <c r="M38" s="80" t="n"/>
      <c r="N38" s="80" t="n"/>
      <c r="O38" s="80" t="n"/>
      <c r="P38" s="80" t="n"/>
      <c r="Q38" s="80" t="n"/>
      <c r="R38" s="80" t="n"/>
      <c r="S38" s="80" t="n"/>
      <c r="T38" s="80" t="n"/>
      <c r="U38" s="80" t="n"/>
      <c r="V38" s="80" t="n"/>
      <c r="W38" s="80" t="n"/>
      <c r="X38" s="80" t="n"/>
      <c r="Y38" s="80" t="n"/>
      <c r="Z38" s="80" t="n"/>
    </row>
    <row r="39" ht="14.25" customHeight="1" s="111" thickBot="1">
      <c r="A39" s="80" t="n"/>
      <c r="B39" s="197" t="inlineStr">
        <is>
          <t>GROUP WINNER</t>
        </is>
      </c>
      <c r="C39" s="191" t="n"/>
      <c r="D39" s="198" t="inlineStr">
        <is>
          <t>France</t>
        </is>
      </c>
      <c r="E39" s="199" t="n"/>
      <c r="F39" s="191" t="n"/>
      <c r="G39" s="80" t="n"/>
      <c r="H39" s="206" t="inlineStr">
        <is>
          <t>TOTAL TOURNAMENT GOALS</t>
        </is>
      </c>
      <c r="I39" s="207" t="n"/>
      <c r="J39" s="208" t="n">
        <v>164</v>
      </c>
      <c r="K39" s="209" t="n"/>
      <c r="L39" s="210" t="n"/>
      <c r="M39" s="80" t="n"/>
      <c r="N39" s="80" t="n"/>
      <c r="O39" s="80" t="n"/>
      <c r="P39" s="80" t="n"/>
      <c r="Q39" s="80" t="n"/>
      <c r="R39" s="80" t="n"/>
      <c r="S39" s="80" t="n"/>
      <c r="T39" s="80" t="n"/>
      <c r="U39" s="80" t="n"/>
      <c r="V39" s="80" t="n"/>
      <c r="W39" s="80" t="n"/>
      <c r="X39" s="80" t="n"/>
      <c r="Y39" s="80" t="n"/>
      <c r="Z39" s="80" t="n"/>
    </row>
    <row r="40" ht="14.25" customHeight="1" s="111">
      <c r="A40" s="80" t="n"/>
      <c r="B40" s="91" t="inlineStr">
        <is>
          <t>ARGENTINA</t>
        </is>
      </c>
      <c r="C40" s="92" t="inlineStr">
        <is>
          <t>ALGERIA</t>
        </is>
      </c>
      <c r="D40" s="84" t="n">
        <v>3</v>
      </c>
      <c r="E40" s="84" t="n">
        <v>0</v>
      </c>
      <c r="F40" s="116" t="inlineStr">
        <is>
          <t>J</t>
        </is>
      </c>
      <c r="G40" s="80" t="n"/>
      <c r="H40" s="97" t="n"/>
      <c r="I40" s="97" t="n"/>
      <c r="J40" s="80" t="n"/>
      <c r="K40" s="80" t="n"/>
      <c r="L40" s="80" t="n"/>
      <c r="M40" s="80" t="n"/>
      <c r="N40" s="80" t="n"/>
      <c r="O40" s="80" t="n"/>
      <c r="P40" s="80" t="n"/>
      <c r="Q40" s="80" t="n"/>
      <c r="R40" s="80" t="n"/>
      <c r="S40" s="80" t="n"/>
      <c r="T40" s="80" t="n"/>
      <c r="U40" s="80" t="n"/>
      <c r="V40" s="80" t="n"/>
      <c r="W40" s="80" t="n"/>
      <c r="X40" s="80" t="n"/>
      <c r="Y40" s="80" t="n"/>
      <c r="Z40" s="80" t="n"/>
    </row>
    <row r="41" ht="14.25" customHeight="1" s="111">
      <c r="A41" s="80" t="n"/>
      <c r="B41" s="93" t="inlineStr">
        <is>
          <t>AUSTRIA</t>
        </is>
      </c>
      <c r="C41" s="94" t="inlineStr">
        <is>
          <t>JORDAN</t>
        </is>
      </c>
      <c r="D41" s="87" t="n">
        <v>2</v>
      </c>
      <c r="E41" s="87" t="n">
        <v>0</v>
      </c>
      <c r="F41" s="195" t="n"/>
      <c r="G41" s="80" t="n"/>
      <c r="H41" s="100" t="inlineStr">
        <is>
          <t>RULES:</t>
        </is>
      </c>
      <c r="I41" s="97" t="n"/>
      <c r="J41" s="80" t="n"/>
      <c r="K41" s="80" t="n"/>
      <c r="L41" s="80" t="n"/>
      <c r="M41" s="80" t="n"/>
      <c r="N41" s="80" t="n"/>
      <c r="O41" s="80" t="n"/>
      <c r="P41" s="80" t="n"/>
      <c r="Q41" s="80" t="n"/>
      <c r="R41" s="80" t="n"/>
      <c r="S41" s="80" t="n"/>
      <c r="T41" s="80" t="n"/>
      <c r="U41" s="80" t="n"/>
      <c r="V41" s="80" t="n"/>
      <c r="W41" s="80" t="n"/>
      <c r="X41" s="80" t="n"/>
      <c r="Y41" s="80" t="n"/>
      <c r="Z41" s="80" t="n"/>
    </row>
    <row r="42" ht="14.25" customHeight="1" s="111">
      <c r="A42" s="80" t="n"/>
      <c r="B42" s="93" t="inlineStr">
        <is>
          <t>ARGENTINA</t>
        </is>
      </c>
      <c r="C42" s="94" t="inlineStr">
        <is>
          <t>AUSTRIA</t>
        </is>
      </c>
      <c r="D42" s="87" t="n">
        <v>2</v>
      </c>
      <c r="E42" s="87" t="n">
        <v>0</v>
      </c>
      <c r="F42" s="195" t="n"/>
      <c r="G42" s="80" t="n"/>
      <c r="H42" s="97" t="n"/>
      <c r="I42" s="97" t="n"/>
      <c r="J42" s="80" t="n"/>
      <c r="K42" s="80" t="n"/>
      <c r="L42" s="80" t="n"/>
      <c r="M42" s="80" t="n"/>
      <c r="N42" s="80" t="n"/>
      <c r="O42" s="80" t="n"/>
      <c r="P42" s="80" t="n"/>
      <c r="Q42" s="80" t="n"/>
      <c r="R42" s="80" t="n"/>
      <c r="S42" s="80" t="n"/>
      <c r="T42" s="80" t="n"/>
      <c r="U42" s="80" t="n"/>
      <c r="V42" s="80" t="n"/>
      <c r="W42" s="80" t="n"/>
      <c r="X42" s="80" t="n"/>
      <c r="Y42" s="80" t="n"/>
      <c r="Z42" s="80" t="n"/>
    </row>
    <row r="43" ht="14.25" customHeight="1" s="111">
      <c r="A43" s="80" t="n"/>
      <c r="B43" s="93" t="inlineStr">
        <is>
          <t>JORDAN</t>
        </is>
      </c>
      <c r="C43" s="94" t="inlineStr">
        <is>
          <t>ALGERIA</t>
        </is>
      </c>
      <c r="D43" s="87" t="n">
        <v>2</v>
      </c>
      <c r="E43" s="87" t="n">
        <v>2</v>
      </c>
      <c r="F43" s="195" t="n"/>
      <c r="G43" s="80" t="n"/>
      <c r="H43" s="129" t="inlineStr">
        <is>
          <t>1.   £15.00 ENTRY PAID PRIOR TO TOURNAMENT START</t>
        </is>
      </c>
      <c r="N43" s="80" t="n"/>
      <c r="O43" s="80" t="n"/>
      <c r="P43" s="80" t="n"/>
      <c r="Q43" s="80" t="n"/>
      <c r="R43" s="80" t="n"/>
      <c r="S43" s="80" t="n"/>
      <c r="T43" s="80" t="n"/>
      <c r="U43" s="80" t="n"/>
      <c r="V43" s="80" t="n"/>
      <c r="W43" s="80" t="n"/>
      <c r="X43" s="80" t="n"/>
      <c r="Y43" s="80" t="n"/>
      <c r="Z43" s="80" t="n"/>
    </row>
    <row r="44" ht="14.25" customHeight="1" s="111">
      <c r="A44" s="80" t="n"/>
      <c r="B44" s="93" t="inlineStr">
        <is>
          <t>ALGERIA</t>
        </is>
      </c>
      <c r="C44" s="94" t="inlineStr">
        <is>
          <t>AUSTRIA</t>
        </is>
      </c>
      <c r="D44" s="87" t="n">
        <v>1</v>
      </c>
      <c r="E44" s="87" t="n">
        <v>1</v>
      </c>
      <c r="F44" s="195" t="n"/>
      <c r="G44" s="80" t="n"/>
      <c r="H44" s="121" t="inlineStr">
        <is>
          <t>2.   FORMS TO BE COMPLETED PRIOR TO TOURNAMENT START. ANY FORMS</t>
        </is>
      </c>
      <c r="N44" s="80" t="n"/>
      <c r="O44" s="80" t="n"/>
      <c r="P44" s="80" t="n"/>
      <c r="Q44" s="80" t="n"/>
      <c r="R44" s="80" t="n"/>
      <c r="S44" s="80" t="n"/>
      <c r="T44" s="80" t="n"/>
      <c r="U44" s="80" t="n"/>
      <c r="V44" s="80" t="n"/>
      <c r="W44" s="80" t="n"/>
      <c r="X44" s="80" t="n"/>
      <c r="Y44" s="80" t="n"/>
      <c r="Z44" s="80" t="n"/>
    </row>
    <row r="45" ht="14.25" customHeight="1" s="111" thickBot="1">
      <c r="A45" s="80" t="n"/>
      <c r="B45" s="95" t="inlineStr">
        <is>
          <t>JORDAN</t>
        </is>
      </c>
      <c r="C45" s="96" t="inlineStr">
        <is>
          <t>ARGENTINA</t>
        </is>
      </c>
      <c r="D45" s="90" t="n">
        <v>1</v>
      </c>
      <c r="E45" s="90" t="n">
        <v>3</v>
      </c>
      <c r="F45" s="195" t="n"/>
      <c r="G45" s="80" t="n"/>
      <c r="H45" s="121" t="inlineStr">
        <is>
          <t xml:space="preserve">       RECEIVED  AFTER THE START WILL NOT BE ENTERED</t>
        </is>
      </c>
      <c r="N45" s="80" t="n"/>
      <c r="O45" s="80" t="n"/>
      <c r="P45" s="80" t="n"/>
      <c r="Q45" s="80" t="n"/>
      <c r="R45" s="80" t="n"/>
      <c r="S45" s="80" t="n"/>
      <c r="T45" s="80" t="n"/>
      <c r="U45" s="80" t="n"/>
      <c r="V45" s="80" t="n"/>
      <c r="W45" s="80" t="n"/>
      <c r="X45" s="80" t="n"/>
      <c r="Y45" s="80" t="n"/>
      <c r="Z45" s="80" t="n"/>
    </row>
    <row r="46" ht="14.25" customHeight="1" s="111" thickBot="1">
      <c r="A46" s="80" t="n"/>
      <c r="B46" s="200" t="inlineStr">
        <is>
          <t>GROUP WINNER</t>
        </is>
      </c>
      <c r="C46" s="191" t="n"/>
      <c r="D46" s="198" t="inlineStr">
        <is>
          <t>Argentina</t>
        </is>
      </c>
      <c r="E46" s="199" t="n"/>
      <c r="F46" s="191" t="n"/>
      <c r="G46" s="80" t="n"/>
      <c r="H46" s="121" t="inlineStr">
        <is>
          <t>3.   WINNER WILL BE DECEIDED BY THE HIGHEST NUMBER OF POINTS TOTALED</t>
        </is>
      </c>
      <c r="N46" s="80" t="n"/>
      <c r="O46" s="80" t="n"/>
      <c r="P46" s="80" t="n"/>
      <c r="Q46" s="80" t="n"/>
      <c r="R46" s="80" t="n"/>
      <c r="S46" s="80" t="n"/>
      <c r="T46" s="80" t="n"/>
      <c r="U46" s="80" t="n"/>
      <c r="V46" s="80" t="n"/>
      <c r="W46" s="80" t="n"/>
      <c r="X46" s="80" t="n"/>
      <c r="Y46" s="80" t="n"/>
      <c r="Z46" s="80" t="n"/>
    </row>
    <row r="47" ht="14.25" customHeight="1" s="111">
      <c r="A47" s="80" t="n"/>
      <c r="B47" s="82" t="inlineStr">
        <is>
          <t>PORTUGAL</t>
        </is>
      </c>
      <c r="C47" s="83" t="inlineStr">
        <is>
          <t>CONGO DR</t>
        </is>
      </c>
      <c r="D47" s="84" t="n">
        <v>2</v>
      </c>
      <c r="E47" s="84" t="n">
        <v>0</v>
      </c>
      <c r="F47" s="194" t="inlineStr">
        <is>
          <t>K</t>
        </is>
      </c>
      <c r="G47" s="80" t="n"/>
      <c r="H47" s="121" t="inlineStr">
        <is>
          <t xml:space="preserve">       IN THE EVENT OF A TIE THE WINNER WILL BE DECIDED BY THE TIE BREAKER</t>
        </is>
      </c>
      <c r="N47" s="80" t="n"/>
      <c r="O47" s="80" t="n"/>
      <c r="P47" s="80" t="n"/>
      <c r="Q47" s="80" t="n"/>
      <c r="R47" s="80" t="n"/>
      <c r="S47" s="80" t="n"/>
      <c r="T47" s="80" t="n"/>
      <c r="U47" s="80" t="n"/>
      <c r="V47" s="80" t="n"/>
      <c r="W47" s="80" t="n"/>
      <c r="X47" s="80" t="n"/>
      <c r="Y47" s="80" t="n"/>
      <c r="Z47" s="80" t="n"/>
    </row>
    <row r="48" ht="14.25" customHeight="1" s="111">
      <c r="A48" s="80" t="n"/>
      <c r="B48" s="85" t="inlineStr">
        <is>
          <t>UZBEKISTAN</t>
        </is>
      </c>
      <c r="C48" s="86" t="inlineStr">
        <is>
          <t>COLUMBIA</t>
        </is>
      </c>
      <c r="D48" s="87" t="n">
        <v>1</v>
      </c>
      <c r="E48" s="87" t="n">
        <v>4</v>
      </c>
      <c r="F48" s="195" t="n"/>
      <c r="G48" s="80" t="n"/>
      <c r="H48" s="121" t="inlineStr">
        <is>
          <t>4.   PLEASE COMPLETE THE FORM BY ENTERING THE SCORE FOR EACH MATCH,</t>
        </is>
      </c>
      <c r="N48" s="80" t="n"/>
      <c r="O48" s="80" t="n"/>
      <c r="P48" s="80" t="n"/>
      <c r="Q48" s="80" t="n"/>
      <c r="R48" s="80" t="n"/>
      <c r="S48" s="80" t="n"/>
      <c r="T48" s="80" t="n"/>
      <c r="U48" s="80" t="n"/>
      <c r="V48" s="80" t="n"/>
      <c r="W48" s="80" t="n"/>
      <c r="X48" s="80" t="n"/>
      <c r="Y48" s="80" t="n"/>
      <c r="Z48" s="80" t="n"/>
    </row>
    <row r="49" ht="14.25" customHeight="1" s="111">
      <c r="A49" s="80" t="n"/>
      <c r="B49" s="85" t="inlineStr">
        <is>
          <t>PORTUGAL</t>
        </is>
      </c>
      <c r="C49" s="86" t="inlineStr">
        <is>
          <t>UZBEKISTAN</t>
        </is>
      </c>
      <c r="D49" s="87" t="n">
        <v>3</v>
      </c>
      <c r="E49" s="87" t="n">
        <v>0</v>
      </c>
      <c r="F49" s="195" t="n"/>
      <c r="G49" s="80" t="n"/>
      <c r="H49" s="121" t="inlineStr">
        <is>
          <t xml:space="preserve">       GROUP WINNER, OVERALL WINNER, TOP GOAL SCORER AND THE TIE BREAK</t>
        </is>
      </c>
      <c r="N49" s="80" t="n"/>
      <c r="O49" s="80" t="n"/>
      <c r="P49" s="80" t="n"/>
      <c r="Q49" s="80" t="n"/>
      <c r="R49" s="80" t="n"/>
      <c r="S49" s="80" t="n"/>
      <c r="T49" s="80" t="n"/>
      <c r="U49" s="80" t="n"/>
      <c r="V49" s="80" t="n"/>
      <c r="W49" s="80" t="n"/>
      <c r="X49" s="80" t="n"/>
      <c r="Y49" s="80" t="n"/>
      <c r="Z49" s="80" t="n"/>
    </row>
    <row r="50" ht="14.25" customHeight="1" s="111">
      <c r="A50" s="80" t="n"/>
      <c r="B50" s="85" t="inlineStr">
        <is>
          <t>COLUMBIA</t>
        </is>
      </c>
      <c r="C50" s="86" t="inlineStr">
        <is>
          <t>CONGO DR</t>
        </is>
      </c>
      <c r="D50" s="87" t="n">
        <v>2</v>
      </c>
      <c r="E50" s="87" t="n">
        <v>0</v>
      </c>
      <c r="F50" s="195" t="n"/>
      <c r="G50" s="80" t="n"/>
      <c r="H50" s="121" t="n"/>
      <c r="N50" s="80" t="n"/>
      <c r="O50" s="80" t="n"/>
      <c r="P50" s="80" t="n"/>
      <c r="Q50" s="80" t="n"/>
      <c r="R50" s="80" t="n"/>
      <c r="S50" s="80" t="n"/>
      <c r="T50" s="80" t="n"/>
      <c r="U50" s="80" t="n"/>
      <c r="V50" s="80" t="n"/>
      <c r="W50" s="80" t="n"/>
      <c r="X50" s="80" t="n"/>
      <c r="Y50" s="80" t="n"/>
      <c r="Z50" s="80" t="n"/>
    </row>
    <row r="51" ht="14.25" customHeight="1" s="111">
      <c r="A51" s="80" t="n"/>
      <c r="B51" s="85" t="inlineStr">
        <is>
          <t>COLUMBIA</t>
        </is>
      </c>
      <c r="C51" s="86" t="inlineStr">
        <is>
          <t>PORTUGAL</t>
        </is>
      </c>
      <c r="D51" s="87" t="n">
        <v>0</v>
      </c>
      <c r="E51" s="87" t="n">
        <v>0</v>
      </c>
      <c r="F51" s="195" t="n"/>
      <c r="G51" s="80" t="n"/>
      <c r="H51" s="97" t="n"/>
      <c r="I51" s="97" t="n"/>
      <c r="J51" s="80" t="n"/>
      <c r="K51" s="80" t="n"/>
      <c r="L51" s="80" t="n"/>
      <c r="M51" s="80" t="n"/>
      <c r="N51" s="80" t="n"/>
      <c r="O51" s="80" t="n"/>
      <c r="P51" s="80" t="n"/>
      <c r="Q51" s="80" t="n"/>
      <c r="R51" s="80" t="n"/>
      <c r="S51" s="80" t="n"/>
      <c r="T51" s="80" t="n"/>
      <c r="U51" s="80" t="n"/>
      <c r="V51" s="80" t="n"/>
      <c r="W51" s="80" t="n"/>
      <c r="X51" s="80" t="n"/>
      <c r="Y51" s="80" t="n"/>
      <c r="Z51" s="80" t="n"/>
    </row>
    <row r="52" ht="14.25" customHeight="1" s="111" thickBot="1">
      <c r="A52" s="80" t="n"/>
      <c r="B52" s="88" t="inlineStr">
        <is>
          <t>CONGO DR</t>
        </is>
      </c>
      <c r="C52" s="89" t="inlineStr">
        <is>
          <t>UZBEKISTAN</t>
        </is>
      </c>
      <c r="D52" s="90" t="n">
        <v>3</v>
      </c>
      <c r="E52" s="90" t="n">
        <v>1</v>
      </c>
      <c r="F52" s="196" t="n"/>
      <c r="G52" s="80" t="n"/>
      <c r="H52" s="101" t="inlineStr">
        <is>
          <t>SCORING</t>
        </is>
      </c>
      <c r="I52" s="97" t="n"/>
      <c r="J52" s="80" t="n"/>
      <c r="K52" s="80" t="n"/>
      <c r="L52" s="80" t="n"/>
      <c r="M52" s="80" t="n"/>
      <c r="N52" s="80" t="n"/>
      <c r="O52" s="80" t="n"/>
      <c r="P52" s="80" t="n"/>
      <c r="Q52" s="80" t="n"/>
      <c r="R52" s="80" t="n"/>
      <c r="S52" s="80" t="n"/>
      <c r="T52" s="80" t="n"/>
      <c r="U52" s="80" t="n"/>
      <c r="V52" s="80" t="n"/>
      <c r="W52" s="80" t="n"/>
      <c r="X52" s="80" t="n"/>
      <c r="Y52" s="80" t="n"/>
      <c r="Z52" s="80" t="n"/>
    </row>
    <row r="53" ht="14.25" customHeight="1" s="111" thickBot="1">
      <c r="A53" s="80" t="n"/>
      <c r="B53" s="197" t="inlineStr">
        <is>
          <t>GROUP WINNER</t>
        </is>
      </c>
      <c r="C53" s="191" t="n"/>
      <c r="D53" s="198" t="inlineStr">
        <is>
          <t>Columbia</t>
        </is>
      </c>
      <c r="E53" s="199" t="n"/>
      <c r="F53" s="191" t="n"/>
      <c r="G53" s="80" t="n"/>
      <c r="H53" s="102" t="inlineStr">
        <is>
          <t>CORRECT SCORE</t>
        </is>
      </c>
      <c r="I53" s="103" t="inlineStr">
        <is>
          <t>3 POINTS</t>
        </is>
      </c>
      <c r="J53" s="80" t="n"/>
      <c r="K53" s="80" t="n"/>
      <c r="L53" s="80" t="n"/>
      <c r="M53" s="80" t="n"/>
      <c r="N53" s="80" t="n"/>
      <c r="O53" s="80" t="n"/>
      <c r="P53" s="80" t="n"/>
      <c r="Q53" s="80" t="n"/>
      <c r="R53" s="80" t="n"/>
      <c r="S53" s="80" t="n"/>
      <c r="T53" s="80" t="n"/>
      <c r="U53" s="80" t="n"/>
      <c r="V53" s="80" t="n"/>
      <c r="W53" s="80" t="n"/>
      <c r="X53" s="80" t="n"/>
      <c r="Y53" s="80" t="n"/>
      <c r="Z53" s="80" t="n"/>
    </row>
    <row r="54" ht="14.25" customHeight="1" s="111">
      <c r="A54" s="80" t="n"/>
      <c r="B54" s="91" t="inlineStr">
        <is>
          <t>ENGLAND</t>
        </is>
      </c>
      <c r="C54" s="92" t="inlineStr">
        <is>
          <t>CROATIA</t>
        </is>
      </c>
      <c r="D54" s="84" t="n">
        <v>1</v>
      </c>
      <c r="E54" s="84" t="n">
        <v>1</v>
      </c>
      <c r="F54" s="116" t="inlineStr">
        <is>
          <t>L</t>
        </is>
      </c>
      <c r="G54" s="80" t="n"/>
      <c r="H54" s="104" t="inlineStr">
        <is>
          <t>CORRECT RESULT</t>
        </is>
      </c>
      <c r="I54" s="105" t="inlineStr">
        <is>
          <t>1 POINT</t>
        </is>
      </c>
      <c r="J54" s="80" t="n"/>
      <c r="K54" s="80" t="n"/>
      <c r="L54" s="80" t="n"/>
      <c r="M54" s="80" t="n"/>
      <c r="N54" s="80" t="n"/>
      <c r="O54" s="80" t="n"/>
      <c r="P54" s="80" t="n"/>
      <c r="Q54" s="80" t="n"/>
      <c r="R54" s="80" t="n"/>
      <c r="S54" s="80" t="n"/>
      <c r="T54" s="80" t="n"/>
      <c r="U54" s="80" t="n"/>
      <c r="V54" s="80" t="n"/>
      <c r="W54" s="80" t="n"/>
      <c r="X54" s="80" t="n"/>
      <c r="Y54" s="80" t="n"/>
      <c r="Z54" s="80" t="n"/>
    </row>
    <row r="55" ht="14.25" customHeight="1" s="111">
      <c r="A55" s="80" t="n"/>
      <c r="B55" s="93" t="inlineStr">
        <is>
          <t>GHANA</t>
        </is>
      </c>
      <c r="C55" s="94" t="inlineStr">
        <is>
          <t>PANAMA</t>
        </is>
      </c>
      <c r="D55" s="87" t="n">
        <v>2</v>
      </c>
      <c r="E55" s="87" t="n">
        <v>0</v>
      </c>
      <c r="F55" s="195" t="n"/>
      <c r="G55" s="80" t="n"/>
      <c r="H55" s="104" t="inlineStr">
        <is>
          <t>GROUP WINNERS</t>
        </is>
      </c>
      <c r="I55" s="105" t="inlineStr">
        <is>
          <t>3 POINTS</t>
        </is>
      </c>
      <c r="J55" s="80" t="n"/>
      <c r="K55" s="80" t="n"/>
      <c r="L55" s="80" t="n"/>
      <c r="M55" s="80" t="n"/>
      <c r="N55" s="80" t="n"/>
      <c r="O55" s="80" t="n"/>
      <c r="P55" s="80" t="n"/>
      <c r="Q55" s="80" t="n"/>
      <c r="R55" s="80" t="n"/>
      <c r="S55" s="80" t="n"/>
      <c r="T55" s="80" t="n"/>
      <c r="U55" s="80" t="n"/>
      <c r="V55" s="80" t="n"/>
      <c r="W55" s="80" t="n"/>
      <c r="X55" s="80" t="n"/>
      <c r="Y55" s="80" t="n"/>
      <c r="Z55" s="80" t="n"/>
    </row>
    <row r="56" ht="14.25" customHeight="1" s="111">
      <c r="A56" s="80" t="n"/>
      <c r="B56" s="93" t="inlineStr">
        <is>
          <t>ENGLAND</t>
        </is>
      </c>
      <c r="C56" s="94" t="inlineStr">
        <is>
          <t>GHANA</t>
        </is>
      </c>
      <c r="D56" s="87" t="n">
        <v>1</v>
      </c>
      <c r="E56" s="87" t="n">
        <v>1</v>
      </c>
      <c r="F56" s="195" t="n"/>
      <c r="G56" s="80" t="n"/>
      <c r="H56" s="104" t="inlineStr">
        <is>
          <t>OVERALL WINNER</t>
        </is>
      </c>
      <c r="I56" s="105" t="inlineStr">
        <is>
          <t>3 POINTS</t>
        </is>
      </c>
      <c r="J56" s="80" t="n"/>
      <c r="K56" s="80" t="n"/>
      <c r="L56" s="80" t="n"/>
      <c r="M56" s="80" t="n"/>
      <c r="N56" s="80" t="n"/>
      <c r="O56" s="80" t="n"/>
      <c r="P56" s="80" t="n"/>
      <c r="Q56" s="80" t="n"/>
      <c r="R56" s="80" t="n"/>
      <c r="S56" s="80" t="n"/>
      <c r="T56" s="80" t="n"/>
      <c r="U56" s="80" t="n"/>
      <c r="V56" s="80" t="n"/>
      <c r="W56" s="80" t="n"/>
      <c r="X56" s="80" t="n"/>
      <c r="Y56" s="80" t="n"/>
      <c r="Z56" s="80" t="n"/>
    </row>
    <row r="57" ht="14.25" customHeight="1" s="111" thickBot="1">
      <c r="A57" s="80" t="n"/>
      <c r="B57" s="93" t="inlineStr">
        <is>
          <t>PANAMA</t>
        </is>
      </c>
      <c r="C57" s="94" t="inlineStr">
        <is>
          <t>CROATIA</t>
        </is>
      </c>
      <c r="D57" s="87" t="n">
        <v>0</v>
      </c>
      <c r="E57" s="87" t="n">
        <v>2</v>
      </c>
      <c r="F57" s="195" t="n"/>
      <c r="G57" s="80" t="n"/>
      <c r="H57" s="106" t="inlineStr">
        <is>
          <t>TOP GOAL SCORER</t>
        </is>
      </c>
      <c r="I57" s="107" t="inlineStr">
        <is>
          <t>5 POINTS</t>
        </is>
      </c>
      <c r="J57" s="80" t="n"/>
      <c r="K57" s="80" t="n"/>
      <c r="L57" s="80" t="n"/>
      <c r="M57" s="80" t="n"/>
      <c r="N57" s="80" t="n"/>
      <c r="O57" s="80" t="n"/>
      <c r="P57" s="80" t="n"/>
      <c r="Q57" s="80" t="n"/>
      <c r="R57" s="80" t="n"/>
      <c r="S57" s="80" t="n"/>
      <c r="T57" s="80" t="n"/>
      <c r="U57" s="80" t="n"/>
      <c r="V57" s="80" t="n"/>
      <c r="W57" s="80" t="n"/>
      <c r="X57" s="80" t="n"/>
      <c r="Y57" s="80" t="n"/>
      <c r="Z57" s="80" t="n"/>
    </row>
    <row r="58" ht="14.25" customHeight="1" s="111">
      <c r="A58" s="80" t="n"/>
      <c r="B58" s="93" t="inlineStr">
        <is>
          <t>PANAMA</t>
        </is>
      </c>
      <c r="C58" s="94" t="inlineStr">
        <is>
          <t>ENGLAND</t>
        </is>
      </c>
      <c r="D58" s="87" t="n">
        <v>0</v>
      </c>
      <c r="E58" s="87" t="n">
        <v>3</v>
      </c>
      <c r="F58" s="195" t="n"/>
      <c r="G58" s="80" t="n"/>
      <c r="H58" s="97" t="n"/>
      <c r="I58" s="97" t="n"/>
      <c r="J58" s="80" t="n"/>
      <c r="K58" s="80" t="n"/>
      <c r="L58" s="80" t="n"/>
      <c r="M58" s="80" t="n"/>
      <c r="N58" s="80" t="n"/>
      <c r="O58" s="80" t="n"/>
      <c r="P58" s="80" t="n"/>
      <c r="Q58" s="80" t="n"/>
      <c r="R58" s="80" t="n"/>
      <c r="S58" s="80" t="n"/>
      <c r="T58" s="80" t="n"/>
      <c r="U58" s="80" t="n"/>
      <c r="V58" s="80" t="n"/>
      <c r="W58" s="80" t="n"/>
      <c r="X58" s="80" t="n"/>
      <c r="Y58" s="80" t="n"/>
      <c r="Z58" s="80" t="n"/>
    </row>
    <row r="59" ht="14.25" customHeight="1" s="111" thickBot="1">
      <c r="A59" s="80" t="n"/>
      <c r="B59" s="95" t="inlineStr">
        <is>
          <t>CROATIA</t>
        </is>
      </c>
      <c r="C59" s="96" t="inlineStr">
        <is>
          <t>GHANA</t>
        </is>
      </c>
      <c r="D59" s="90" t="n">
        <v>0</v>
      </c>
      <c r="E59" s="90" t="n">
        <v>2</v>
      </c>
      <c r="F59" s="195" t="n"/>
      <c r="G59" s="80" t="n"/>
      <c r="H59" s="97" t="n"/>
      <c r="I59" s="97" t="n"/>
      <c r="J59" s="80" t="n"/>
      <c r="K59" s="80" t="n"/>
      <c r="L59" s="80" t="n"/>
      <c r="M59" s="80" t="n"/>
      <c r="N59" s="80" t="n"/>
      <c r="O59" s="80" t="n"/>
      <c r="P59" s="80" t="n"/>
      <c r="Q59" s="80" t="n"/>
      <c r="R59" s="80" t="n"/>
      <c r="S59" s="80" t="n"/>
      <c r="T59" s="80" t="n"/>
      <c r="U59" s="80" t="n"/>
      <c r="V59" s="80" t="n"/>
      <c r="W59" s="80" t="n"/>
      <c r="X59" s="80" t="n"/>
      <c r="Y59" s="80" t="n"/>
      <c r="Z59" s="80" t="n"/>
    </row>
    <row r="60" ht="14.25" customHeight="1" s="111" thickBot="1">
      <c r="A60" s="80" t="n"/>
      <c r="B60" s="200" t="inlineStr">
        <is>
          <t>GROUP WINNER</t>
        </is>
      </c>
      <c r="C60" s="191" t="n"/>
      <c r="D60" s="198" t="inlineStr">
        <is>
          <t>Ghana</t>
        </is>
      </c>
      <c r="E60" s="199" t="n"/>
      <c r="F60" s="191" t="n"/>
      <c r="G60" s="80" t="n"/>
      <c r="H60" s="97" t="n"/>
      <c r="I60" s="97" t="n"/>
      <c r="J60" s="80" t="n"/>
      <c r="K60" s="80" t="n"/>
      <c r="L60" s="80" t="n"/>
      <c r="M60" s="80" t="n"/>
      <c r="N60" s="80" t="n"/>
      <c r="O60" s="80" t="n"/>
      <c r="P60" s="80" t="n"/>
      <c r="Q60" s="80" t="n"/>
      <c r="R60" s="80" t="n"/>
      <c r="S60" s="80" t="n"/>
      <c r="T60" s="80" t="n"/>
      <c r="U60" s="80" t="n"/>
      <c r="V60" s="80" t="n"/>
      <c r="W60" s="80" t="n"/>
      <c r="X60" s="80" t="n"/>
      <c r="Y60" s="80" t="n"/>
      <c r="Z60" s="80" t="n"/>
    </row>
    <row r="61" ht="14.25" customHeight="1" s="111">
      <c r="H61" s="110" t="n"/>
      <c r="I61" s="110" t="n"/>
    </row>
    <row r="62" ht="14.25" customHeight="1" s="111">
      <c r="B62" s="211" t="inlineStr">
        <is>
          <t>Name</t>
        </is>
      </c>
      <c r="C62" s="212" t="n"/>
      <c r="D62" s="228" t="inlineStr">
        <is>
          <t>David Morran</t>
        </is>
      </c>
      <c r="E62" s="224" t="n"/>
      <c r="F62" s="212" t="n"/>
      <c r="H62" s="110" t="n"/>
    </row>
    <row r="63" ht="14.25" customHeight="1" s="111">
      <c r="B63" s="211" t="inlineStr">
        <is>
          <t>Email Address</t>
        </is>
      </c>
      <c r="C63" s="212" t="n"/>
      <c r="D63" s="228" t="n"/>
      <c r="E63" s="224" t="n"/>
      <c r="F63" s="212" t="n"/>
      <c r="H63" s="110" t="n"/>
      <c r="I63" s="110" t="n"/>
    </row>
    <row r="64" ht="14.25" customHeight="1" s="111">
      <c r="H64" s="110" t="n"/>
      <c r="I64" s="110" t="n"/>
    </row>
    <row r="65" ht="14.25" customHeight="1" s="111">
      <c r="H65" s="110" t="n"/>
      <c r="I65" s="110" t="n"/>
    </row>
    <row r="66" ht="14.25" customHeight="1" s="111">
      <c r="H66" s="110" t="n"/>
      <c r="I66" s="110" t="n"/>
    </row>
    <row r="67" ht="14.25" customHeight="1" s="111">
      <c r="H67" s="110" t="n"/>
      <c r="I67" s="110" t="n"/>
    </row>
    <row r="68" ht="14.25" customHeight="1" s="111">
      <c r="H68" s="110" t="n"/>
      <c r="I68" s="110" t="n"/>
    </row>
    <row r="69" ht="14.25" customHeight="1" s="111">
      <c r="H69" s="110" t="n"/>
      <c r="I69" s="110" t="n"/>
    </row>
    <row r="70" ht="14.25" customHeight="1" s="111">
      <c r="H70" s="110" t="n"/>
      <c r="I70" s="110" t="n"/>
    </row>
    <row r="71" ht="14.25" customHeight="1" s="111">
      <c r="H71" s="110" t="n"/>
      <c r="I71" s="110" t="n"/>
    </row>
    <row r="72" ht="14.25" customHeight="1" s="111">
      <c r="H72" s="110" t="n"/>
      <c r="I72" s="110" t="n"/>
    </row>
    <row r="73" ht="14.25" customHeight="1" s="111">
      <c r="H73" s="110" t="n"/>
      <c r="I73" s="110" t="n"/>
    </row>
    <row r="74" ht="14.25" customHeight="1" s="111">
      <c r="H74" s="110" t="n"/>
      <c r="I74" s="110" t="n"/>
    </row>
    <row r="75" ht="14.25" customHeight="1" s="111">
      <c r="H75" s="110" t="n"/>
      <c r="I75" s="110" t="n"/>
    </row>
    <row r="76" ht="14.25" customHeight="1" s="111">
      <c r="H76" s="110" t="n"/>
      <c r="I76" s="110" t="n"/>
    </row>
    <row r="77" ht="14.25" customHeight="1" s="111">
      <c r="H77" s="110" t="n"/>
      <c r="I77" s="110" t="n"/>
    </row>
    <row r="78" ht="14.25" customHeight="1" s="111">
      <c r="H78" s="110" t="n"/>
      <c r="I78" s="110" t="n"/>
    </row>
    <row r="79" ht="14.25" customHeight="1" s="111">
      <c r="H79" s="110" t="n"/>
      <c r="I79" s="110" t="n"/>
    </row>
    <row r="80" ht="14.25" customHeight="1" s="111">
      <c r="H80" s="110" t="n"/>
      <c r="I80" s="110" t="n"/>
    </row>
    <row r="81" ht="14.25" customHeight="1" s="111">
      <c r="H81" s="110" t="n"/>
      <c r="I81" s="110" t="n"/>
    </row>
    <row r="82" ht="14.25" customHeight="1" s="111">
      <c r="H82" s="110" t="n"/>
      <c r="I82" s="110" t="n"/>
    </row>
    <row r="83" ht="14.25" customHeight="1" s="111">
      <c r="H83" s="110" t="n"/>
      <c r="I83" s="110" t="n"/>
    </row>
    <row r="84" ht="14.25" customHeight="1" s="111">
      <c r="H84" s="110" t="n"/>
      <c r="I84" s="110" t="n"/>
    </row>
    <row r="85" ht="14.25" customHeight="1" s="111">
      <c r="H85" s="110" t="n"/>
      <c r="I85" s="110" t="n"/>
    </row>
    <row r="86" ht="14.25" customHeight="1" s="111">
      <c r="H86" s="110" t="n"/>
      <c r="I86" s="110" t="n"/>
    </row>
    <row r="87" ht="14.25" customHeight="1" s="111">
      <c r="H87" s="110" t="n"/>
      <c r="I87" s="110" t="n"/>
    </row>
    <row r="88" ht="14.25" customHeight="1" s="111">
      <c r="H88" s="110" t="n"/>
      <c r="I88" s="110" t="n"/>
    </row>
    <row r="89" ht="14.25" customHeight="1" s="111">
      <c r="H89" s="110" t="n"/>
      <c r="I89" s="110" t="n"/>
    </row>
    <row r="90" ht="14.25" customHeight="1" s="111">
      <c r="H90" s="110" t="n"/>
      <c r="I90" s="110" t="n"/>
    </row>
    <row r="91" ht="14.25" customHeight="1" s="111">
      <c r="H91" s="110" t="n"/>
      <c r="I91" s="110" t="n"/>
    </row>
    <row r="92" ht="14.25" customHeight="1" s="111">
      <c r="H92" s="110" t="n"/>
      <c r="I92" s="110" t="n"/>
    </row>
    <row r="93" ht="14.25" customHeight="1" s="111">
      <c r="H93" s="110" t="n"/>
      <c r="I93" s="110" t="n"/>
    </row>
    <row r="94" ht="14.25" customHeight="1" s="111">
      <c r="H94" s="110" t="n"/>
      <c r="I94" s="110" t="n"/>
    </row>
    <row r="95" ht="14.25" customHeight="1" s="111">
      <c r="H95" s="110" t="n"/>
      <c r="I95" s="110" t="n"/>
    </row>
    <row r="96" ht="14.25" customHeight="1" s="111">
      <c r="H96" s="110" t="n"/>
      <c r="I96" s="110" t="n"/>
    </row>
    <row r="97" ht="14.25" customHeight="1" s="111">
      <c r="H97" s="110" t="n"/>
      <c r="I97" s="110" t="n"/>
    </row>
    <row r="98" ht="14.25" customHeight="1" s="111">
      <c r="H98" s="110" t="n"/>
      <c r="I98" s="110" t="n"/>
    </row>
    <row r="99" ht="14.25" customHeight="1" s="111">
      <c r="H99" s="110" t="n"/>
      <c r="I99" s="110" t="n"/>
    </row>
    <row r="100" ht="14.25" customHeight="1" s="111">
      <c r="H100" s="110" t="n"/>
      <c r="I100" s="110" t="n"/>
    </row>
    <row r="101" ht="14.25" customHeight="1" s="111">
      <c r="H101" s="110" t="n"/>
      <c r="I101" s="110" t="n"/>
    </row>
    <row r="102" ht="14.25" customHeight="1" s="111">
      <c r="H102" s="110" t="n"/>
      <c r="I102" s="110" t="n"/>
    </row>
    <row r="103" ht="14.25" customHeight="1" s="111">
      <c r="H103" s="110" t="n"/>
      <c r="I103" s="110" t="n"/>
    </row>
    <row r="104" ht="14.25" customHeight="1" s="111">
      <c r="H104" s="110" t="n"/>
      <c r="I104" s="110" t="n"/>
    </row>
    <row r="105" ht="14.25" customHeight="1" s="111">
      <c r="H105" s="110" t="n"/>
      <c r="I105" s="110" t="n"/>
    </row>
    <row r="106" ht="14.25" customHeight="1" s="111">
      <c r="H106" s="110" t="n"/>
      <c r="I106" s="110" t="n"/>
    </row>
    <row r="107" ht="14.25" customHeight="1" s="111">
      <c r="H107" s="110" t="n"/>
      <c r="I107" s="110" t="n"/>
    </row>
    <row r="108" ht="14.25" customHeight="1" s="111">
      <c r="H108" s="110" t="n"/>
      <c r="I108" s="110" t="n"/>
    </row>
    <row r="109" ht="14.25" customHeight="1" s="111">
      <c r="H109" s="110" t="n"/>
      <c r="I109" s="110" t="n"/>
    </row>
    <row r="110" ht="14.25" customHeight="1" s="111">
      <c r="H110" s="110" t="n"/>
      <c r="I110" s="110" t="n"/>
    </row>
    <row r="111" ht="14.25" customHeight="1" s="111">
      <c r="H111" s="110" t="n"/>
      <c r="I111" s="110" t="n"/>
    </row>
    <row r="112" ht="14.25" customHeight="1" s="111">
      <c r="H112" s="110" t="n"/>
      <c r="I112" s="110" t="n"/>
    </row>
    <row r="113" ht="14.25" customHeight="1" s="111">
      <c r="H113" s="110" t="n"/>
      <c r="I113" s="110" t="n"/>
    </row>
    <row r="114" ht="14.25" customHeight="1" s="111">
      <c r="H114" s="110" t="n"/>
      <c r="I114" s="110" t="n"/>
    </row>
    <row r="115" ht="14.25" customHeight="1" s="111">
      <c r="H115" s="110" t="n"/>
      <c r="I115" s="110" t="n"/>
    </row>
    <row r="116" ht="14.25" customHeight="1" s="111">
      <c r="H116" s="110" t="n"/>
      <c r="I116" s="110" t="n"/>
    </row>
    <row r="117" ht="14.25" customHeight="1" s="111">
      <c r="H117" s="110" t="n"/>
      <c r="I117" s="110" t="n"/>
    </row>
    <row r="118" ht="14.25" customHeight="1" s="111">
      <c r="H118" s="110" t="n"/>
      <c r="I118" s="110" t="n"/>
    </row>
    <row r="119" ht="14.25" customHeight="1" s="111">
      <c r="H119" s="110" t="n"/>
      <c r="I119" s="110" t="n"/>
    </row>
    <row r="120" ht="14.25" customHeight="1" s="111">
      <c r="H120" s="110" t="n"/>
      <c r="I120" s="110" t="n"/>
    </row>
    <row r="121" ht="14.25" customHeight="1" s="111">
      <c r="H121" s="110" t="n"/>
      <c r="I121" s="110" t="n"/>
    </row>
    <row r="122" ht="14.25" customHeight="1" s="111">
      <c r="H122" s="110" t="n"/>
      <c r="I122" s="110" t="n"/>
    </row>
    <row r="123" ht="14.25" customHeight="1" s="111">
      <c r="H123" s="110" t="n"/>
      <c r="I123" s="110" t="n"/>
    </row>
    <row r="124" ht="14.25" customHeight="1" s="111">
      <c r="H124" s="110" t="n"/>
      <c r="I124" s="110" t="n"/>
    </row>
    <row r="125" ht="14.25" customHeight="1" s="111">
      <c r="H125" s="110" t="n"/>
      <c r="I125" s="110" t="n"/>
    </row>
    <row r="126" ht="14.25" customHeight="1" s="111">
      <c r="H126" s="110" t="n"/>
      <c r="I126" s="110" t="n"/>
    </row>
    <row r="127" ht="14.25" customHeight="1" s="111">
      <c r="H127" s="110" t="n"/>
      <c r="I127" s="110" t="n"/>
    </row>
    <row r="128" ht="14.25" customHeight="1" s="111">
      <c r="H128" s="110" t="n"/>
      <c r="I128" s="110" t="n"/>
    </row>
    <row r="129" ht="14.25" customHeight="1" s="111">
      <c r="H129" s="110" t="n"/>
      <c r="I129" s="110" t="n"/>
    </row>
    <row r="130" ht="14.25" customHeight="1" s="111">
      <c r="H130" s="110" t="n"/>
      <c r="I130" s="110" t="n"/>
    </row>
    <row r="131" ht="14.25" customHeight="1" s="111">
      <c r="H131" s="110" t="n"/>
      <c r="I131" s="110" t="n"/>
    </row>
    <row r="132" ht="14.25" customHeight="1" s="111">
      <c r="H132" s="110" t="n"/>
      <c r="I132" s="110" t="n"/>
    </row>
    <row r="133" ht="14.25" customHeight="1" s="111">
      <c r="H133" s="110" t="n"/>
      <c r="I133" s="110" t="n"/>
    </row>
    <row r="134" ht="14.25" customHeight="1" s="111">
      <c r="H134" s="110" t="n"/>
      <c r="I134" s="110" t="n"/>
    </row>
    <row r="135" ht="14.25" customHeight="1" s="111">
      <c r="H135" s="110" t="n"/>
      <c r="I135" s="110" t="n"/>
    </row>
    <row r="136" ht="14.25" customHeight="1" s="111">
      <c r="H136" s="110" t="n"/>
      <c r="I136" s="110" t="n"/>
    </row>
    <row r="137" ht="14.25" customHeight="1" s="111">
      <c r="H137" s="110" t="n"/>
      <c r="I137" s="110" t="n"/>
    </row>
    <row r="138" ht="14.25" customHeight="1" s="111">
      <c r="H138" s="110" t="n"/>
      <c r="I138" s="110" t="n"/>
    </row>
    <row r="139" ht="14.25" customHeight="1" s="111">
      <c r="H139" s="110" t="n"/>
      <c r="I139" s="110" t="n"/>
    </row>
    <row r="140" ht="14.25" customHeight="1" s="111">
      <c r="H140" s="110" t="n"/>
      <c r="I140" s="110" t="n"/>
    </row>
    <row r="141" ht="14.25" customHeight="1" s="111">
      <c r="H141" s="110" t="n"/>
      <c r="I141" s="110" t="n"/>
    </row>
    <row r="142" ht="14.25" customHeight="1" s="111">
      <c r="H142" s="110" t="n"/>
      <c r="I142" s="110" t="n"/>
    </row>
    <row r="143" ht="14.25" customHeight="1" s="111">
      <c r="H143" s="110" t="n"/>
      <c r="I143" s="110" t="n"/>
    </row>
    <row r="144" ht="14.25" customHeight="1" s="111">
      <c r="H144" s="110" t="n"/>
      <c r="I144" s="110" t="n"/>
    </row>
    <row r="145" ht="14.25" customHeight="1" s="111">
      <c r="H145" s="110" t="n"/>
      <c r="I145" s="110" t="n"/>
    </row>
    <row r="146" ht="14.25" customHeight="1" s="111">
      <c r="H146" s="110" t="n"/>
      <c r="I146" s="110" t="n"/>
    </row>
    <row r="147" ht="14.25" customHeight="1" s="111">
      <c r="H147" s="110" t="n"/>
      <c r="I147" s="110" t="n"/>
    </row>
    <row r="148" ht="14.25" customHeight="1" s="111">
      <c r="H148" s="110" t="n"/>
      <c r="I148" s="110" t="n"/>
    </row>
    <row r="149" ht="14.25" customHeight="1" s="111">
      <c r="H149" s="110" t="n"/>
      <c r="I149" s="110" t="n"/>
    </row>
    <row r="150" ht="14.25" customHeight="1" s="111">
      <c r="H150" s="110" t="n"/>
      <c r="I150" s="110" t="n"/>
    </row>
    <row r="151" ht="14.25" customHeight="1" s="111">
      <c r="H151" s="110" t="n"/>
      <c r="I151" s="110" t="n"/>
    </row>
    <row r="152" ht="14.25" customHeight="1" s="111">
      <c r="H152" s="110" t="n"/>
      <c r="I152" s="110" t="n"/>
    </row>
    <row r="153" ht="14.25" customHeight="1" s="111">
      <c r="H153" s="110" t="n"/>
      <c r="I153" s="110" t="n"/>
    </row>
    <row r="154" ht="14.25" customHeight="1" s="111">
      <c r="H154" s="110" t="n"/>
      <c r="I154" s="110" t="n"/>
    </row>
    <row r="155" ht="14.25" customHeight="1" s="111">
      <c r="H155" s="110" t="n"/>
      <c r="I155" s="110" t="n"/>
    </row>
    <row r="156" ht="14.25" customHeight="1" s="111">
      <c r="H156" s="110" t="n"/>
      <c r="I156" s="110" t="n"/>
    </row>
    <row r="157" ht="14.25" customHeight="1" s="111">
      <c r="H157" s="110" t="n"/>
      <c r="I157" s="110" t="n"/>
    </row>
    <row r="158" ht="14.25" customHeight="1" s="111">
      <c r="H158" s="110" t="n"/>
      <c r="I158" s="110" t="n"/>
    </row>
    <row r="159" ht="14.25" customHeight="1" s="111">
      <c r="H159" s="110" t="n"/>
      <c r="I159" s="110" t="n"/>
    </row>
    <row r="160" ht="14.25" customHeight="1" s="111">
      <c r="H160" s="110" t="n"/>
      <c r="I160" s="110" t="n"/>
    </row>
    <row r="161" ht="14.25" customHeight="1" s="111">
      <c r="H161" s="110" t="n"/>
      <c r="I161" s="110" t="n"/>
    </row>
    <row r="162" ht="14.25" customHeight="1" s="111">
      <c r="H162" s="110" t="n"/>
      <c r="I162" s="110" t="n"/>
    </row>
    <row r="163" ht="14.25" customHeight="1" s="111">
      <c r="H163" s="110" t="n"/>
      <c r="I163" s="110" t="n"/>
    </row>
    <row r="164" ht="14.25" customHeight="1" s="111">
      <c r="H164" s="110" t="n"/>
      <c r="I164" s="110" t="n"/>
    </row>
    <row r="165" ht="14.25" customHeight="1" s="111">
      <c r="H165" s="110" t="n"/>
      <c r="I165" s="110" t="n"/>
    </row>
    <row r="166" ht="14.25" customHeight="1" s="111">
      <c r="H166" s="110" t="n"/>
      <c r="I166" s="110" t="n"/>
    </row>
    <row r="167" ht="14.25" customHeight="1" s="111">
      <c r="H167" s="110" t="n"/>
      <c r="I167" s="110" t="n"/>
    </row>
    <row r="168" ht="14.25" customHeight="1" s="111">
      <c r="H168" s="110" t="n"/>
      <c r="I168" s="110" t="n"/>
    </row>
    <row r="169" ht="14.25" customHeight="1" s="111">
      <c r="H169" s="110" t="n"/>
      <c r="I169" s="110" t="n"/>
    </row>
    <row r="170" ht="14.25" customHeight="1" s="111">
      <c r="H170" s="110" t="n"/>
      <c r="I170" s="110" t="n"/>
    </row>
    <row r="171" ht="14.25" customHeight="1" s="111">
      <c r="H171" s="110" t="n"/>
      <c r="I171" s="110" t="n"/>
    </row>
    <row r="172" ht="14.25" customHeight="1" s="111">
      <c r="H172" s="110" t="n"/>
      <c r="I172" s="110" t="n"/>
    </row>
    <row r="173" ht="14.25" customHeight="1" s="111">
      <c r="H173" s="110" t="n"/>
      <c r="I173" s="110" t="n"/>
    </row>
    <row r="174" ht="14.25" customHeight="1" s="111">
      <c r="H174" s="110" t="n"/>
      <c r="I174" s="110" t="n"/>
    </row>
    <row r="175" ht="14.25" customHeight="1" s="111">
      <c r="H175" s="110" t="n"/>
      <c r="I175" s="110" t="n"/>
    </row>
    <row r="176" ht="14.25" customHeight="1" s="111">
      <c r="H176" s="110" t="n"/>
      <c r="I176" s="110" t="n"/>
    </row>
    <row r="177" ht="14.25" customHeight="1" s="111">
      <c r="H177" s="110" t="n"/>
      <c r="I177" s="110" t="n"/>
    </row>
    <row r="178" ht="14.25" customHeight="1" s="111">
      <c r="H178" s="110" t="n"/>
      <c r="I178" s="110" t="n"/>
    </row>
    <row r="179" ht="14.25" customHeight="1" s="111">
      <c r="H179" s="110" t="n"/>
      <c r="I179" s="110" t="n"/>
    </row>
    <row r="180" ht="14.25" customHeight="1" s="111">
      <c r="H180" s="110" t="n"/>
      <c r="I180" s="110" t="n"/>
    </row>
    <row r="181" ht="14.25" customHeight="1" s="111">
      <c r="H181" s="110" t="n"/>
      <c r="I181" s="110" t="n"/>
    </row>
    <row r="182" ht="14.25" customHeight="1" s="111">
      <c r="H182" s="110" t="n"/>
      <c r="I182" s="110" t="n"/>
    </row>
    <row r="183" ht="14.25" customHeight="1" s="111">
      <c r="H183" s="110" t="n"/>
      <c r="I183" s="110" t="n"/>
    </row>
    <row r="184" ht="14.25" customHeight="1" s="111">
      <c r="H184" s="110" t="n"/>
      <c r="I184" s="110" t="n"/>
    </row>
    <row r="185" ht="14.25" customHeight="1" s="111">
      <c r="H185" s="110" t="n"/>
      <c r="I185" s="110" t="n"/>
    </row>
    <row r="186" ht="14.25" customHeight="1" s="111">
      <c r="H186" s="110" t="n"/>
      <c r="I186" s="110" t="n"/>
    </row>
    <row r="187" ht="14.25" customHeight="1" s="111">
      <c r="H187" s="110" t="n"/>
      <c r="I187" s="110" t="n"/>
    </row>
    <row r="188" ht="14.25" customHeight="1" s="111">
      <c r="H188" s="110" t="n"/>
      <c r="I188" s="110" t="n"/>
    </row>
    <row r="189" ht="14.25" customHeight="1" s="111">
      <c r="H189" s="110" t="n"/>
      <c r="I189" s="110" t="n"/>
    </row>
    <row r="190" ht="14.25" customHeight="1" s="111">
      <c r="H190" s="110" t="n"/>
      <c r="I190" s="110" t="n"/>
    </row>
    <row r="191" ht="14.25" customHeight="1" s="111">
      <c r="H191" s="110" t="n"/>
      <c r="I191" s="110" t="n"/>
    </row>
    <row r="192" ht="14.25" customHeight="1" s="111">
      <c r="H192" s="110" t="n"/>
      <c r="I192" s="110" t="n"/>
    </row>
    <row r="193" ht="14.25" customHeight="1" s="111">
      <c r="H193" s="110" t="n"/>
      <c r="I193" s="110" t="n"/>
    </row>
    <row r="194" ht="14.25" customHeight="1" s="111">
      <c r="H194" s="110" t="n"/>
      <c r="I194" s="110" t="n"/>
    </row>
    <row r="195" ht="14.25" customHeight="1" s="111">
      <c r="H195" s="110" t="n"/>
      <c r="I195" s="110" t="n"/>
    </row>
    <row r="196" ht="14.25" customHeight="1" s="111">
      <c r="H196" s="110" t="n"/>
      <c r="I196" s="110" t="n"/>
    </row>
    <row r="197" ht="14.25" customHeight="1" s="111">
      <c r="H197" s="110" t="n"/>
      <c r="I197" s="110" t="n"/>
    </row>
    <row r="198" ht="14.25" customHeight="1" s="111">
      <c r="H198" s="110" t="n"/>
      <c r="I198" s="110" t="n"/>
    </row>
    <row r="199" ht="14.25" customHeight="1" s="111">
      <c r="H199" s="110" t="n"/>
      <c r="I199" s="110" t="n"/>
    </row>
    <row r="200" ht="14.25" customHeight="1" s="111">
      <c r="H200" s="110" t="n"/>
      <c r="I200" s="110" t="n"/>
    </row>
    <row r="201" ht="14.25" customHeight="1" s="111">
      <c r="H201" s="110" t="n"/>
      <c r="I201" s="110" t="n"/>
    </row>
    <row r="202" ht="14.25" customHeight="1" s="111">
      <c r="H202" s="110" t="n"/>
      <c r="I202" s="110" t="n"/>
    </row>
    <row r="203" ht="14.25" customHeight="1" s="111">
      <c r="H203" s="110" t="n"/>
      <c r="I203" s="110" t="n"/>
    </row>
    <row r="204" ht="14.25" customHeight="1" s="111">
      <c r="H204" s="110" t="n"/>
      <c r="I204" s="110" t="n"/>
    </row>
    <row r="205" ht="14.25" customHeight="1" s="111">
      <c r="H205" s="110" t="n"/>
      <c r="I205" s="110" t="n"/>
    </row>
    <row r="206" ht="14.25" customHeight="1" s="111">
      <c r="H206" s="110" t="n"/>
      <c r="I206" s="110" t="n"/>
    </row>
    <row r="207" ht="14.25" customHeight="1" s="111">
      <c r="H207" s="110" t="n"/>
      <c r="I207" s="110" t="n"/>
    </row>
    <row r="208" ht="14.25" customHeight="1" s="111">
      <c r="H208" s="110" t="n"/>
      <c r="I208" s="110" t="n"/>
    </row>
    <row r="209" ht="14.25" customHeight="1" s="111">
      <c r="H209" s="110" t="n"/>
      <c r="I209" s="110" t="n"/>
    </row>
    <row r="210" ht="14.25" customHeight="1" s="111">
      <c r="H210" s="110" t="n"/>
      <c r="I210" s="110" t="n"/>
    </row>
    <row r="211" ht="14.25" customHeight="1" s="111">
      <c r="H211" s="110" t="n"/>
      <c r="I211" s="110" t="n"/>
    </row>
    <row r="212" ht="14.25" customHeight="1" s="111">
      <c r="H212" s="110" t="n"/>
      <c r="I212" s="110" t="n"/>
    </row>
    <row r="213" ht="14.25" customHeight="1" s="111">
      <c r="H213" s="110" t="n"/>
      <c r="I213" s="110" t="n"/>
    </row>
    <row r="214" ht="14.25" customHeight="1" s="111">
      <c r="H214" s="110" t="n"/>
      <c r="I214" s="110" t="n"/>
    </row>
    <row r="215" ht="14.25" customHeight="1" s="111">
      <c r="H215" s="110" t="n"/>
      <c r="I215" s="110" t="n"/>
    </row>
    <row r="216" ht="14.25" customHeight="1" s="111">
      <c r="H216" s="110" t="n"/>
      <c r="I216" s="110" t="n"/>
    </row>
    <row r="217" ht="14.25" customHeight="1" s="111">
      <c r="H217" s="110" t="n"/>
      <c r="I217" s="110" t="n"/>
    </row>
    <row r="218" ht="14.25" customHeight="1" s="111">
      <c r="H218" s="110" t="n"/>
      <c r="I218" s="110" t="n"/>
    </row>
    <row r="219" ht="14.25" customHeight="1" s="111">
      <c r="H219" s="110" t="n"/>
      <c r="I219" s="110" t="n"/>
    </row>
    <row r="220" ht="14.25" customHeight="1" s="111">
      <c r="H220" s="110" t="n"/>
      <c r="I220" s="110" t="n"/>
    </row>
    <row r="221" ht="14.25" customHeight="1" s="111">
      <c r="H221" s="110" t="n"/>
      <c r="I221" s="110" t="n"/>
    </row>
    <row r="222" ht="14.25" customHeight="1" s="111">
      <c r="H222" s="110" t="n"/>
      <c r="I222" s="110" t="n"/>
    </row>
    <row r="223" ht="14.25" customHeight="1" s="111">
      <c r="H223" s="110" t="n"/>
      <c r="I223" s="110" t="n"/>
    </row>
    <row r="224" ht="14.25" customHeight="1" s="111">
      <c r="H224" s="110" t="n"/>
      <c r="I224" s="110" t="n"/>
    </row>
    <row r="225" ht="14.25" customHeight="1" s="111">
      <c r="H225" s="110" t="n"/>
      <c r="I225" s="110" t="n"/>
    </row>
    <row r="226" ht="14.25" customHeight="1" s="111">
      <c r="H226" s="110" t="n"/>
      <c r="I226" s="110" t="n"/>
    </row>
    <row r="227" ht="14.25" customHeight="1" s="111">
      <c r="H227" s="110" t="n"/>
      <c r="I227" s="110" t="n"/>
    </row>
    <row r="228" ht="14.25" customHeight="1" s="111">
      <c r="H228" s="110" t="n"/>
      <c r="I228" s="110" t="n"/>
    </row>
    <row r="229" ht="14.25" customHeight="1" s="111">
      <c r="H229" s="110" t="n"/>
      <c r="I229" s="110" t="n"/>
    </row>
    <row r="230" ht="14.25" customHeight="1" s="111">
      <c r="H230" s="110" t="n"/>
      <c r="I230" s="110" t="n"/>
    </row>
    <row r="231" ht="14.25" customHeight="1" s="111">
      <c r="H231" s="110" t="n"/>
      <c r="I231" s="110" t="n"/>
    </row>
    <row r="232" ht="14.25" customHeight="1" s="111">
      <c r="H232" s="110" t="n"/>
      <c r="I232" s="110" t="n"/>
    </row>
    <row r="233" ht="14.25" customHeight="1" s="111">
      <c r="H233" s="110" t="n"/>
      <c r="I233" s="110" t="n"/>
    </row>
    <row r="234" ht="14.25" customHeight="1" s="111">
      <c r="H234" s="110" t="n"/>
      <c r="I234" s="110" t="n"/>
    </row>
    <row r="235" ht="14.25" customHeight="1" s="111">
      <c r="H235" s="110" t="n"/>
      <c r="I235" s="110" t="n"/>
    </row>
    <row r="236" ht="14.25" customHeight="1" s="111">
      <c r="H236" s="110" t="n"/>
      <c r="I236" s="110" t="n"/>
    </row>
    <row r="237" ht="14.25" customHeight="1" s="111">
      <c r="H237" s="110" t="n"/>
      <c r="I237" s="110" t="n"/>
    </row>
    <row r="238" ht="14.25" customHeight="1" s="111">
      <c r="H238" s="110" t="n"/>
      <c r="I238" s="110" t="n"/>
    </row>
    <row r="239" ht="14.25" customHeight="1" s="111">
      <c r="H239" s="110" t="n"/>
      <c r="I239" s="110" t="n"/>
    </row>
    <row r="240" ht="14.25" customHeight="1" s="111">
      <c r="H240" s="110" t="n"/>
      <c r="I240" s="110" t="n"/>
    </row>
    <row r="241" ht="14.25" customHeight="1" s="111">
      <c r="H241" s="110" t="n"/>
      <c r="I241" s="110" t="n"/>
    </row>
    <row r="242" ht="14.25" customHeight="1" s="111">
      <c r="H242" s="110" t="n"/>
      <c r="I242" s="110" t="n"/>
    </row>
    <row r="243" ht="14.25" customHeight="1" s="111">
      <c r="H243" s="110" t="n"/>
      <c r="I243" s="110" t="n"/>
    </row>
    <row r="244" ht="14.25" customHeight="1" s="111">
      <c r="H244" s="110" t="n"/>
      <c r="I244" s="110" t="n"/>
    </row>
    <row r="245" ht="14.25" customHeight="1" s="111">
      <c r="H245" s="110" t="n"/>
      <c r="I245" s="110" t="n"/>
    </row>
    <row r="246" ht="14.25" customHeight="1" s="111">
      <c r="H246" s="110" t="n"/>
      <c r="I246" s="110" t="n"/>
    </row>
    <row r="247" ht="14.25" customHeight="1" s="111">
      <c r="H247" s="110" t="n"/>
      <c r="I247" s="110" t="n"/>
    </row>
    <row r="248" ht="14.25" customHeight="1" s="111">
      <c r="H248" s="110" t="n"/>
      <c r="I248" s="110" t="n"/>
    </row>
    <row r="249" ht="14.25" customHeight="1" s="111">
      <c r="H249" s="110" t="n"/>
      <c r="I249" s="110" t="n"/>
    </row>
    <row r="250" ht="14.25" customHeight="1" s="111">
      <c r="H250" s="110" t="n"/>
      <c r="I250" s="110" t="n"/>
    </row>
    <row r="251" ht="14.25" customHeight="1" s="111">
      <c r="H251" s="110" t="n"/>
      <c r="I251" s="110" t="n"/>
    </row>
    <row r="252" ht="14.25" customHeight="1" s="111">
      <c r="H252" s="110" t="n"/>
      <c r="I252" s="110" t="n"/>
    </row>
    <row r="253" ht="14.25" customHeight="1" s="111">
      <c r="H253" s="110" t="n"/>
      <c r="I253" s="110" t="n"/>
    </row>
    <row r="254" ht="14.25" customHeight="1" s="111">
      <c r="H254" s="110" t="n"/>
      <c r="I254" s="110" t="n"/>
    </row>
    <row r="255" ht="14.25" customHeight="1" s="111">
      <c r="H255" s="110" t="n"/>
      <c r="I255" s="110" t="n"/>
    </row>
    <row r="256" ht="14.25" customHeight="1" s="111">
      <c r="H256" s="110" t="n"/>
      <c r="I256" s="110" t="n"/>
    </row>
    <row r="257" ht="14.25" customHeight="1" s="111">
      <c r="H257" s="110" t="n"/>
      <c r="I257" s="110" t="n"/>
    </row>
    <row r="258" ht="14.25" customHeight="1" s="111">
      <c r="H258" s="110" t="n"/>
      <c r="I258" s="110" t="n"/>
    </row>
    <row r="259" ht="14.25" customHeight="1" s="111">
      <c r="H259" s="110" t="n"/>
      <c r="I259" s="110" t="n"/>
    </row>
    <row r="260" ht="14.25" customHeight="1" s="111">
      <c r="H260" s="110" t="n"/>
      <c r="I260" s="110" t="n"/>
    </row>
    <row r="261" ht="14.25" customHeight="1" s="111">
      <c r="H261" s="110" t="n"/>
      <c r="I261" s="110" t="n"/>
    </row>
    <row r="262" ht="14.25" customHeight="1" s="111">
      <c r="H262" s="110" t="n"/>
      <c r="I262" s="110" t="n"/>
    </row>
    <row r="263" ht="14.25" customHeight="1" s="111">
      <c r="H263" s="110" t="n"/>
      <c r="I263" s="110" t="n"/>
    </row>
    <row r="264" ht="14.25" customHeight="1" s="111">
      <c r="H264" s="110" t="n"/>
      <c r="I264" s="110" t="n"/>
    </row>
    <row r="265" ht="14.25" customHeight="1" s="111">
      <c r="H265" s="110" t="n"/>
      <c r="I265" s="110" t="n"/>
    </row>
    <row r="266" ht="14.25" customHeight="1" s="111">
      <c r="H266" s="110" t="n"/>
      <c r="I266" s="110" t="n"/>
    </row>
    <row r="267" ht="14.25" customHeight="1" s="111">
      <c r="H267" s="110" t="n"/>
      <c r="I267" s="110" t="n"/>
    </row>
    <row r="268" ht="14.25" customHeight="1" s="111">
      <c r="H268" s="110" t="n"/>
      <c r="I268" s="110" t="n"/>
    </row>
    <row r="269" ht="14.25" customHeight="1" s="111">
      <c r="H269" s="110" t="n"/>
      <c r="I269" s="110" t="n"/>
    </row>
    <row r="270" ht="14.25" customHeight="1" s="111">
      <c r="H270" s="110" t="n"/>
      <c r="I270" s="110" t="n"/>
    </row>
    <row r="271" ht="14.25" customHeight="1" s="111">
      <c r="H271" s="110" t="n"/>
      <c r="I271" s="110" t="n"/>
    </row>
    <row r="272" ht="14.25" customHeight="1" s="111">
      <c r="H272" s="110" t="n"/>
      <c r="I272" s="110" t="n"/>
    </row>
    <row r="273" ht="14.25" customHeight="1" s="111">
      <c r="H273" s="110" t="n"/>
      <c r="I273" s="110" t="n"/>
    </row>
    <row r="274" ht="14.25" customHeight="1" s="111">
      <c r="H274" s="110" t="n"/>
      <c r="I274" s="110" t="n"/>
    </row>
    <row r="275" ht="14.25" customHeight="1" s="111">
      <c r="H275" s="110" t="n"/>
      <c r="I275" s="110" t="n"/>
    </row>
    <row r="276" ht="14.25" customHeight="1" s="111">
      <c r="H276" s="110" t="n"/>
      <c r="I276" s="110" t="n"/>
    </row>
    <row r="277" ht="14.25" customHeight="1" s="111">
      <c r="H277" s="110" t="n"/>
      <c r="I277" s="110" t="n"/>
    </row>
    <row r="278" ht="14.25" customHeight="1" s="111">
      <c r="H278" s="110" t="n"/>
      <c r="I278" s="110" t="n"/>
    </row>
    <row r="279" ht="14.25" customHeight="1" s="111">
      <c r="H279" s="110" t="n"/>
      <c r="I279" s="110" t="n"/>
    </row>
    <row r="280" ht="14.25" customHeight="1" s="111">
      <c r="H280" s="110" t="n"/>
      <c r="I280" s="110" t="n"/>
    </row>
    <row r="281" ht="14.25" customHeight="1" s="111">
      <c r="H281" s="110" t="n"/>
      <c r="I281" s="110" t="n"/>
    </row>
    <row r="282" ht="14.25" customHeight="1" s="111">
      <c r="H282" s="110" t="n"/>
      <c r="I282" s="110" t="n"/>
    </row>
    <row r="283" ht="14.25" customHeight="1" s="111">
      <c r="H283" s="110" t="n"/>
      <c r="I283" s="110" t="n"/>
    </row>
    <row r="284" ht="14.25" customHeight="1" s="111">
      <c r="H284" s="110" t="n"/>
      <c r="I284" s="110" t="n"/>
    </row>
    <row r="285" ht="14.25" customHeight="1" s="111">
      <c r="H285" s="110" t="n"/>
      <c r="I285" s="110" t="n"/>
    </row>
    <row r="286" ht="14.25" customHeight="1" s="111">
      <c r="H286" s="110" t="n"/>
      <c r="I286" s="110" t="n"/>
    </row>
    <row r="287" ht="14.25" customHeight="1" s="111">
      <c r="H287" s="110" t="n"/>
      <c r="I287" s="110" t="n"/>
    </row>
    <row r="288" ht="14.25" customHeight="1" s="111">
      <c r="H288" s="110" t="n"/>
      <c r="I288" s="110" t="n"/>
    </row>
    <row r="289" ht="14.25" customHeight="1" s="111">
      <c r="H289" s="110" t="n"/>
      <c r="I289" s="110" t="n"/>
    </row>
    <row r="290" ht="14.25" customHeight="1" s="111">
      <c r="H290" s="110" t="n"/>
      <c r="I290" s="110" t="n"/>
    </row>
    <row r="291" ht="14.25" customHeight="1" s="111">
      <c r="H291" s="110" t="n"/>
      <c r="I291" s="110" t="n"/>
    </row>
    <row r="292" ht="14.25" customHeight="1" s="111">
      <c r="H292" s="110" t="n"/>
      <c r="I292" s="110" t="n"/>
    </row>
    <row r="293" ht="14.25" customHeight="1" s="111">
      <c r="H293" s="110" t="n"/>
      <c r="I293" s="110" t="n"/>
    </row>
    <row r="294" ht="14.25" customHeight="1" s="111">
      <c r="H294" s="110" t="n"/>
      <c r="I294" s="110" t="n"/>
    </row>
    <row r="295" ht="14.25" customHeight="1" s="111">
      <c r="H295" s="110" t="n"/>
      <c r="I295" s="110" t="n"/>
    </row>
    <row r="296" ht="14.25" customHeight="1" s="111">
      <c r="H296" s="110" t="n"/>
      <c r="I296" s="110" t="n"/>
    </row>
    <row r="297" ht="14.25" customHeight="1" s="111">
      <c r="H297" s="110" t="n"/>
      <c r="I297" s="110" t="n"/>
    </row>
    <row r="298" ht="14.25" customHeight="1" s="111">
      <c r="H298" s="110" t="n"/>
      <c r="I298" s="110" t="n"/>
    </row>
    <row r="299" ht="14.25" customHeight="1" s="111">
      <c r="H299" s="110" t="n"/>
      <c r="I299" s="110" t="n"/>
    </row>
    <row r="300" ht="14.25" customHeight="1" s="111">
      <c r="H300" s="110" t="n"/>
      <c r="I300" s="110" t="n"/>
    </row>
    <row r="301" ht="14.25" customHeight="1" s="111">
      <c r="H301" s="110" t="n"/>
      <c r="I301" s="110" t="n"/>
    </row>
    <row r="302" ht="14.25" customHeight="1" s="111">
      <c r="H302" s="110" t="n"/>
      <c r="I302" s="110" t="n"/>
    </row>
    <row r="303" ht="14.25" customHeight="1" s="111">
      <c r="H303" s="110" t="n"/>
      <c r="I303" s="110" t="n"/>
    </row>
    <row r="304" ht="14.25" customHeight="1" s="111">
      <c r="H304" s="110" t="n"/>
      <c r="I304" s="110" t="n"/>
    </row>
    <row r="305" ht="14.25" customHeight="1" s="111">
      <c r="H305" s="110" t="n"/>
      <c r="I305" s="110" t="n"/>
    </row>
    <row r="306" ht="14.25" customHeight="1" s="111">
      <c r="H306" s="110" t="n"/>
      <c r="I306" s="110" t="n"/>
    </row>
    <row r="307" ht="14.25" customHeight="1" s="111">
      <c r="H307" s="110" t="n"/>
      <c r="I307" s="110" t="n"/>
    </row>
    <row r="308" ht="14.25" customHeight="1" s="111">
      <c r="H308" s="110" t="n"/>
      <c r="I308" s="110" t="n"/>
    </row>
    <row r="309" ht="14.25" customHeight="1" s="111">
      <c r="H309" s="110" t="n"/>
      <c r="I309" s="110" t="n"/>
    </row>
    <row r="310" ht="14.25" customHeight="1" s="111">
      <c r="H310" s="110" t="n"/>
      <c r="I310" s="110" t="n"/>
    </row>
    <row r="311" ht="14.25" customHeight="1" s="111">
      <c r="H311" s="110" t="n"/>
      <c r="I311" s="110" t="n"/>
    </row>
    <row r="312" ht="14.25" customHeight="1" s="111">
      <c r="H312" s="110" t="n"/>
      <c r="I312" s="110" t="n"/>
    </row>
    <row r="313" ht="14.25" customHeight="1" s="111">
      <c r="H313" s="110" t="n"/>
      <c r="I313" s="110" t="n"/>
    </row>
    <row r="314" ht="14.25" customHeight="1" s="111">
      <c r="H314" s="110" t="n"/>
      <c r="I314" s="110" t="n"/>
    </row>
    <row r="315" ht="14.25" customHeight="1" s="111">
      <c r="H315" s="110" t="n"/>
      <c r="I315" s="110" t="n"/>
    </row>
    <row r="316" ht="14.25" customHeight="1" s="111">
      <c r="H316" s="110" t="n"/>
      <c r="I316" s="110" t="n"/>
    </row>
    <row r="317" ht="14.25" customHeight="1" s="111">
      <c r="H317" s="110" t="n"/>
      <c r="I317" s="110" t="n"/>
    </row>
    <row r="318" ht="14.25" customHeight="1" s="111">
      <c r="H318" s="110" t="n"/>
      <c r="I318" s="110" t="n"/>
    </row>
    <row r="319" ht="14.25" customHeight="1" s="111">
      <c r="H319" s="110" t="n"/>
      <c r="I319" s="110" t="n"/>
    </row>
    <row r="320" ht="14.25" customHeight="1" s="111">
      <c r="H320" s="110" t="n"/>
      <c r="I320" s="110" t="n"/>
    </row>
    <row r="321" ht="14.25" customHeight="1" s="111">
      <c r="H321" s="110" t="n"/>
      <c r="I321" s="110" t="n"/>
    </row>
    <row r="322" ht="14.25" customHeight="1" s="111">
      <c r="H322" s="110" t="n"/>
      <c r="I322" s="110" t="n"/>
    </row>
    <row r="323" ht="14.25" customHeight="1" s="111">
      <c r="H323" s="110" t="n"/>
      <c r="I323" s="110" t="n"/>
    </row>
    <row r="324" ht="14.25" customHeight="1" s="111">
      <c r="H324" s="110" t="n"/>
      <c r="I324" s="110" t="n"/>
    </row>
    <row r="325" ht="14.25" customHeight="1" s="111">
      <c r="H325" s="110" t="n"/>
      <c r="I325" s="110" t="n"/>
    </row>
    <row r="326" ht="14.25" customHeight="1" s="111">
      <c r="H326" s="110" t="n"/>
      <c r="I326" s="110" t="n"/>
    </row>
    <row r="327" ht="14.25" customHeight="1" s="111">
      <c r="H327" s="110" t="n"/>
      <c r="I327" s="110" t="n"/>
    </row>
    <row r="328" ht="14.25" customHeight="1" s="111">
      <c r="H328" s="110" t="n"/>
      <c r="I328" s="110" t="n"/>
    </row>
    <row r="329" ht="14.25" customHeight="1" s="111">
      <c r="H329" s="110" t="n"/>
      <c r="I329" s="110" t="n"/>
    </row>
    <row r="330" ht="14.25" customHeight="1" s="111">
      <c r="H330" s="110" t="n"/>
      <c r="I330" s="110" t="n"/>
    </row>
    <row r="331" ht="14.25" customHeight="1" s="111">
      <c r="H331" s="110" t="n"/>
      <c r="I331" s="110" t="n"/>
    </row>
    <row r="332" ht="14.25" customHeight="1" s="111">
      <c r="H332" s="110" t="n"/>
      <c r="I332" s="110" t="n"/>
    </row>
    <row r="333" ht="14.25" customHeight="1" s="111">
      <c r="H333" s="110" t="n"/>
      <c r="I333" s="110" t="n"/>
    </row>
    <row r="334" ht="14.25" customHeight="1" s="111">
      <c r="H334" s="110" t="n"/>
      <c r="I334" s="110" t="n"/>
    </row>
    <row r="335" ht="14.25" customHeight="1" s="111">
      <c r="H335" s="110" t="n"/>
      <c r="I335" s="110" t="n"/>
    </row>
    <row r="336" ht="14.25" customHeight="1" s="111">
      <c r="H336" s="110" t="n"/>
      <c r="I336" s="110" t="n"/>
    </row>
    <row r="337" ht="14.25" customHeight="1" s="111">
      <c r="H337" s="110" t="n"/>
      <c r="I337" s="110" t="n"/>
    </row>
    <row r="338" ht="14.25" customHeight="1" s="111">
      <c r="H338" s="110" t="n"/>
      <c r="I338" s="110" t="n"/>
    </row>
    <row r="339" ht="14.25" customHeight="1" s="111">
      <c r="H339" s="110" t="n"/>
      <c r="I339" s="110" t="n"/>
    </row>
    <row r="340" ht="14.25" customHeight="1" s="111">
      <c r="H340" s="110" t="n"/>
      <c r="I340" s="110" t="n"/>
    </row>
    <row r="341" ht="14.25" customHeight="1" s="111">
      <c r="H341" s="110" t="n"/>
      <c r="I341" s="110" t="n"/>
    </row>
    <row r="342" ht="14.25" customHeight="1" s="111">
      <c r="H342" s="110" t="n"/>
      <c r="I342" s="110" t="n"/>
    </row>
    <row r="343" ht="14.25" customHeight="1" s="111">
      <c r="H343" s="110" t="n"/>
      <c r="I343" s="110" t="n"/>
    </row>
    <row r="344" ht="14.25" customHeight="1" s="111">
      <c r="H344" s="110" t="n"/>
      <c r="I344" s="110" t="n"/>
    </row>
    <row r="345" ht="14.25" customHeight="1" s="111">
      <c r="H345" s="110" t="n"/>
      <c r="I345" s="110" t="n"/>
    </row>
    <row r="346" ht="14.25" customHeight="1" s="111">
      <c r="H346" s="110" t="n"/>
      <c r="I346" s="110" t="n"/>
    </row>
    <row r="347" ht="14.25" customHeight="1" s="111">
      <c r="H347" s="110" t="n"/>
      <c r="I347" s="110" t="n"/>
    </row>
    <row r="348" ht="14.25" customHeight="1" s="111">
      <c r="H348" s="110" t="n"/>
      <c r="I348" s="110" t="n"/>
    </row>
    <row r="349" ht="14.25" customHeight="1" s="111">
      <c r="H349" s="110" t="n"/>
      <c r="I349" s="110" t="n"/>
    </row>
    <row r="350" ht="14.25" customHeight="1" s="111">
      <c r="H350" s="110" t="n"/>
      <c r="I350" s="110" t="n"/>
    </row>
    <row r="351" ht="14.25" customHeight="1" s="111">
      <c r="H351" s="110" t="n"/>
      <c r="I351" s="110" t="n"/>
    </row>
    <row r="352" ht="14.25" customHeight="1" s="111">
      <c r="H352" s="110" t="n"/>
      <c r="I352" s="110" t="n"/>
    </row>
    <row r="353" ht="14.25" customHeight="1" s="111">
      <c r="H353" s="110" t="n"/>
      <c r="I353" s="110" t="n"/>
    </row>
    <row r="354" ht="14.25" customHeight="1" s="111">
      <c r="H354" s="110" t="n"/>
      <c r="I354" s="110" t="n"/>
    </row>
    <row r="355" ht="14.25" customHeight="1" s="111">
      <c r="H355" s="110" t="n"/>
      <c r="I355" s="110" t="n"/>
    </row>
    <row r="356" ht="14.25" customHeight="1" s="111">
      <c r="H356" s="110" t="n"/>
      <c r="I356" s="110" t="n"/>
    </row>
    <row r="357" ht="14.25" customHeight="1" s="111">
      <c r="H357" s="110" t="n"/>
      <c r="I357" s="110" t="n"/>
    </row>
    <row r="358" ht="14.25" customHeight="1" s="111">
      <c r="H358" s="110" t="n"/>
      <c r="I358" s="110" t="n"/>
    </row>
    <row r="359" ht="14.25" customHeight="1" s="111">
      <c r="H359" s="110" t="n"/>
      <c r="I359" s="110" t="n"/>
    </row>
    <row r="360" ht="14.25" customHeight="1" s="111">
      <c r="H360" s="110" t="n"/>
      <c r="I360" s="110" t="n"/>
    </row>
    <row r="361" ht="14.25" customHeight="1" s="111">
      <c r="H361" s="110" t="n"/>
      <c r="I361" s="110" t="n"/>
    </row>
    <row r="362" ht="14.25" customHeight="1" s="111">
      <c r="H362" s="110" t="n"/>
      <c r="I362" s="110" t="n"/>
    </row>
    <row r="363" ht="14.25" customHeight="1" s="111">
      <c r="H363" s="110" t="n"/>
      <c r="I363" s="110" t="n"/>
    </row>
    <row r="364" ht="14.25" customHeight="1" s="111">
      <c r="H364" s="110" t="n"/>
      <c r="I364" s="110" t="n"/>
    </row>
    <row r="365" ht="14.25" customHeight="1" s="111">
      <c r="H365" s="110" t="n"/>
      <c r="I365" s="110" t="n"/>
    </row>
    <row r="366" ht="14.25" customHeight="1" s="111">
      <c r="H366" s="110" t="n"/>
      <c r="I366" s="110" t="n"/>
    </row>
    <row r="367" ht="14.25" customHeight="1" s="111">
      <c r="H367" s="110" t="n"/>
      <c r="I367" s="110" t="n"/>
    </row>
    <row r="368" ht="14.25" customHeight="1" s="111">
      <c r="H368" s="110" t="n"/>
      <c r="I368" s="110" t="n"/>
    </row>
    <row r="369" ht="14.25" customHeight="1" s="111">
      <c r="H369" s="110" t="n"/>
      <c r="I369" s="110" t="n"/>
    </row>
    <row r="370" ht="14.25" customHeight="1" s="111">
      <c r="H370" s="110" t="n"/>
      <c r="I370" s="110" t="n"/>
    </row>
    <row r="371" ht="14.25" customHeight="1" s="111">
      <c r="H371" s="110" t="n"/>
      <c r="I371" s="110" t="n"/>
    </row>
    <row r="372" ht="14.25" customHeight="1" s="111">
      <c r="H372" s="110" t="n"/>
      <c r="I372" s="110" t="n"/>
    </row>
    <row r="373" ht="14.25" customHeight="1" s="111">
      <c r="H373" s="110" t="n"/>
      <c r="I373" s="110" t="n"/>
    </row>
    <row r="374" ht="14.25" customHeight="1" s="111">
      <c r="H374" s="110" t="n"/>
      <c r="I374" s="110" t="n"/>
    </row>
    <row r="375" ht="14.25" customHeight="1" s="111">
      <c r="H375" s="110" t="n"/>
      <c r="I375" s="110" t="n"/>
    </row>
    <row r="376" ht="14.25" customHeight="1" s="111">
      <c r="H376" s="110" t="n"/>
      <c r="I376" s="110" t="n"/>
    </row>
    <row r="377" ht="14.25" customHeight="1" s="111">
      <c r="H377" s="110" t="n"/>
      <c r="I377" s="110" t="n"/>
    </row>
    <row r="378" ht="14.25" customHeight="1" s="111">
      <c r="H378" s="110" t="n"/>
      <c r="I378" s="110" t="n"/>
    </row>
    <row r="379" ht="14.25" customHeight="1" s="111">
      <c r="H379" s="110" t="n"/>
      <c r="I379" s="110" t="n"/>
    </row>
    <row r="380" ht="14.25" customHeight="1" s="111">
      <c r="H380" s="110" t="n"/>
      <c r="I380" s="110" t="n"/>
    </row>
    <row r="381" ht="14.25" customHeight="1" s="111">
      <c r="H381" s="110" t="n"/>
      <c r="I381" s="110" t="n"/>
    </row>
    <row r="382" ht="14.25" customHeight="1" s="111">
      <c r="H382" s="110" t="n"/>
      <c r="I382" s="110" t="n"/>
    </row>
    <row r="383" ht="14.25" customHeight="1" s="111">
      <c r="H383" s="110" t="n"/>
      <c r="I383" s="110" t="n"/>
    </row>
    <row r="384" ht="14.25" customHeight="1" s="111">
      <c r="H384" s="110" t="n"/>
      <c r="I384" s="110" t="n"/>
    </row>
    <row r="385" ht="14.25" customHeight="1" s="111">
      <c r="H385" s="110" t="n"/>
      <c r="I385" s="110" t="n"/>
    </row>
    <row r="386" ht="14.25" customHeight="1" s="111">
      <c r="H386" s="110" t="n"/>
      <c r="I386" s="110" t="n"/>
    </row>
    <row r="387" ht="14.25" customHeight="1" s="111">
      <c r="H387" s="110" t="n"/>
      <c r="I387" s="110" t="n"/>
    </row>
    <row r="388" ht="14.25" customHeight="1" s="111">
      <c r="H388" s="110" t="n"/>
      <c r="I388" s="110" t="n"/>
    </row>
    <row r="389" ht="14.25" customHeight="1" s="111">
      <c r="H389" s="110" t="n"/>
      <c r="I389" s="110" t="n"/>
    </row>
    <row r="390" ht="14.25" customHeight="1" s="111">
      <c r="H390" s="110" t="n"/>
      <c r="I390" s="110" t="n"/>
    </row>
    <row r="391" ht="14.25" customHeight="1" s="111">
      <c r="H391" s="110" t="n"/>
      <c r="I391" s="110" t="n"/>
    </row>
    <row r="392" ht="14.25" customHeight="1" s="111">
      <c r="H392" s="110" t="n"/>
      <c r="I392" s="110" t="n"/>
    </row>
    <row r="393" ht="14.25" customHeight="1" s="111">
      <c r="H393" s="110" t="n"/>
      <c r="I393" s="110" t="n"/>
    </row>
    <row r="394" ht="14.25" customHeight="1" s="111">
      <c r="H394" s="110" t="n"/>
      <c r="I394" s="110" t="n"/>
    </row>
    <row r="395" ht="14.25" customHeight="1" s="111">
      <c r="H395" s="110" t="n"/>
      <c r="I395" s="110" t="n"/>
    </row>
    <row r="396" ht="14.25" customHeight="1" s="111">
      <c r="H396" s="110" t="n"/>
      <c r="I396" s="110" t="n"/>
    </row>
    <row r="397" ht="14.25" customHeight="1" s="111">
      <c r="H397" s="110" t="n"/>
      <c r="I397" s="110" t="n"/>
    </row>
    <row r="398" ht="14.25" customHeight="1" s="111">
      <c r="H398" s="110" t="n"/>
      <c r="I398" s="110" t="n"/>
    </row>
    <row r="399" ht="14.25" customHeight="1" s="111">
      <c r="H399" s="110" t="n"/>
      <c r="I399" s="110" t="n"/>
    </row>
    <row r="400" ht="14.25" customHeight="1" s="111">
      <c r="H400" s="110" t="n"/>
      <c r="I400" s="110" t="n"/>
    </row>
    <row r="401" ht="14.25" customHeight="1" s="111">
      <c r="H401" s="110" t="n"/>
      <c r="I401" s="110" t="n"/>
    </row>
    <row r="402" ht="14.25" customHeight="1" s="111">
      <c r="H402" s="110" t="n"/>
      <c r="I402" s="110" t="n"/>
    </row>
    <row r="403" ht="14.25" customHeight="1" s="111">
      <c r="H403" s="110" t="n"/>
      <c r="I403" s="110" t="n"/>
    </row>
    <row r="404" ht="14.25" customHeight="1" s="111">
      <c r="H404" s="110" t="n"/>
      <c r="I404" s="110" t="n"/>
    </row>
    <row r="405" ht="14.25" customHeight="1" s="111">
      <c r="H405" s="110" t="n"/>
      <c r="I405" s="110" t="n"/>
    </row>
    <row r="406" ht="14.25" customHeight="1" s="111">
      <c r="H406" s="110" t="n"/>
      <c r="I406" s="110" t="n"/>
    </row>
    <row r="407" ht="14.25" customHeight="1" s="111">
      <c r="H407" s="110" t="n"/>
      <c r="I407" s="110" t="n"/>
    </row>
    <row r="408" ht="14.25" customHeight="1" s="111">
      <c r="H408" s="110" t="n"/>
      <c r="I408" s="110" t="n"/>
    </row>
    <row r="409" ht="14.25" customHeight="1" s="111">
      <c r="H409" s="110" t="n"/>
      <c r="I409" s="110" t="n"/>
    </row>
    <row r="410" ht="14.25" customHeight="1" s="111">
      <c r="H410" s="110" t="n"/>
      <c r="I410" s="110" t="n"/>
    </row>
    <row r="411" ht="14.25" customHeight="1" s="111">
      <c r="H411" s="110" t="n"/>
      <c r="I411" s="110" t="n"/>
    </row>
    <row r="412" ht="14.25" customHeight="1" s="111">
      <c r="H412" s="110" t="n"/>
      <c r="I412" s="110" t="n"/>
    </row>
    <row r="413" ht="14.25" customHeight="1" s="111">
      <c r="H413" s="110" t="n"/>
      <c r="I413" s="110" t="n"/>
    </row>
    <row r="414" ht="14.25" customHeight="1" s="111">
      <c r="H414" s="110" t="n"/>
      <c r="I414" s="110" t="n"/>
    </row>
    <row r="415" ht="14.25" customHeight="1" s="111">
      <c r="H415" s="110" t="n"/>
      <c r="I415" s="110" t="n"/>
    </row>
    <row r="416" ht="14.25" customHeight="1" s="111">
      <c r="H416" s="110" t="n"/>
      <c r="I416" s="110" t="n"/>
    </row>
    <row r="417" ht="14.25" customHeight="1" s="111">
      <c r="H417" s="110" t="n"/>
      <c r="I417" s="110" t="n"/>
    </row>
    <row r="418" ht="14.25" customHeight="1" s="111">
      <c r="H418" s="110" t="n"/>
      <c r="I418" s="110" t="n"/>
    </row>
    <row r="419" ht="14.25" customHeight="1" s="111">
      <c r="H419" s="110" t="n"/>
      <c r="I419" s="110" t="n"/>
    </row>
    <row r="420" ht="14.25" customHeight="1" s="111">
      <c r="H420" s="110" t="n"/>
      <c r="I420" s="110" t="n"/>
    </row>
    <row r="421" ht="14.25" customHeight="1" s="111">
      <c r="H421" s="110" t="n"/>
      <c r="I421" s="110" t="n"/>
    </row>
    <row r="422" ht="14.25" customHeight="1" s="111">
      <c r="H422" s="110" t="n"/>
      <c r="I422" s="110" t="n"/>
    </row>
    <row r="423" ht="14.25" customHeight="1" s="111">
      <c r="H423" s="110" t="n"/>
      <c r="I423" s="110" t="n"/>
    </row>
    <row r="424" ht="14.25" customHeight="1" s="111">
      <c r="H424" s="110" t="n"/>
      <c r="I424" s="110" t="n"/>
    </row>
    <row r="425" ht="14.25" customHeight="1" s="111">
      <c r="H425" s="110" t="n"/>
      <c r="I425" s="110" t="n"/>
    </row>
    <row r="426" ht="14.25" customHeight="1" s="111">
      <c r="H426" s="110" t="n"/>
      <c r="I426" s="110" t="n"/>
    </row>
    <row r="427" ht="14.25" customHeight="1" s="111">
      <c r="H427" s="110" t="n"/>
      <c r="I427" s="110" t="n"/>
    </row>
    <row r="428" ht="14.25" customHeight="1" s="111">
      <c r="H428" s="110" t="n"/>
      <c r="I428" s="110" t="n"/>
    </row>
    <row r="429" ht="14.25" customHeight="1" s="111">
      <c r="H429" s="110" t="n"/>
      <c r="I429" s="110" t="n"/>
    </row>
    <row r="430" ht="14.25" customHeight="1" s="111">
      <c r="H430" s="110" t="n"/>
      <c r="I430" s="110" t="n"/>
    </row>
    <row r="431" ht="14.25" customHeight="1" s="111">
      <c r="H431" s="110" t="n"/>
      <c r="I431" s="110" t="n"/>
    </row>
    <row r="432" ht="14.25" customHeight="1" s="111">
      <c r="H432" s="110" t="n"/>
      <c r="I432" s="110" t="n"/>
    </row>
    <row r="433" ht="14.25" customHeight="1" s="111">
      <c r="H433" s="110" t="n"/>
      <c r="I433" s="110" t="n"/>
    </row>
    <row r="434" ht="14.25" customHeight="1" s="111">
      <c r="H434" s="110" t="n"/>
      <c r="I434" s="110" t="n"/>
    </row>
    <row r="435" ht="14.25" customHeight="1" s="111">
      <c r="H435" s="110" t="n"/>
      <c r="I435" s="110" t="n"/>
    </row>
    <row r="436" ht="14.25" customHeight="1" s="111">
      <c r="H436" s="110" t="n"/>
      <c r="I436" s="110" t="n"/>
    </row>
    <row r="437" ht="14.25" customHeight="1" s="111">
      <c r="H437" s="110" t="n"/>
      <c r="I437" s="110" t="n"/>
    </row>
    <row r="438" ht="14.25" customHeight="1" s="111">
      <c r="H438" s="110" t="n"/>
      <c r="I438" s="110" t="n"/>
    </row>
    <row r="439" ht="14.25" customHeight="1" s="111">
      <c r="H439" s="110" t="n"/>
      <c r="I439" s="110" t="n"/>
    </row>
    <row r="440" ht="14.25" customHeight="1" s="111">
      <c r="H440" s="110" t="n"/>
      <c r="I440" s="110" t="n"/>
    </row>
    <row r="441" ht="14.25" customHeight="1" s="111">
      <c r="H441" s="110" t="n"/>
      <c r="I441" s="110" t="n"/>
    </row>
    <row r="442" ht="14.25" customHeight="1" s="111">
      <c r="H442" s="110" t="n"/>
      <c r="I442" s="110" t="n"/>
    </row>
    <row r="443" ht="14.25" customHeight="1" s="111">
      <c r="H443" s="110" t="n"/>
      <c r="I443" s="110" t="n"/>
    </row>
    <row r="444" ht="14.25" customHeight="1" s="111">
      <c r="H444" s="110" t="n"/>
      <c r="I444" s="110" t="n"/>
    </row>
    <row r="445" ht="14.25" customHeight="1" s="111">
      <c r="H445" s="110" t="n"/>
      <c r="I445" s="110" t="n"/>
    </row>
    <row r="446" ht="14.25" customHeight="1" s="111">
      <c r="H446" s="110" t="n"/>
      <c r="I446" s="110" t="n"/>
    </row>
    <row r="447" ht="14.25" customHeight="1" s="111">
      <c r="H447" s="110" t="n"/>
      <c r="I447" s="110" t="n"/>
    </row>
    <row r="448" ht="14.25" customHeight="1" s="111">
      <c r="H448" s="110" t="n"/>
      <c r="I448" s="110" t="n"/>
    </row>
    <row r="449" ht="14.25" customHeight="1" s="111">
      <c r="H449" s="110" t="n"/>
      <c r="I449" s="110" t="n"/>
    </row>
    <row r="450" ht="14.25" customHeight="1" s="111">
      <c r="H450" s="110" t="n"/>
      <c r="I450" s="110" t="n"/>
    </row>
    <row r="451" ht="14.25" customHeight="1" s="111">
      <c r="H451" s="110" t="n"/>
      <c r="I451" s="110" t="n"/>
    </row>
    <row r="452" ht="14.25" customHeight="1" s="111">
      <c r="H452" s="110" t="n"/>
      <c r="I452" s="110" t="n"/>
    </row>
    <row r="453" ht="14.25" customHeight="1" s="111">
      <c r="H453" s="110" t="n"/>
      <c r="I453" s="110" t="n"/>
    </row>
    <row r="454" ht="14.25" customHeight="1" s="111">
      <c r="H454" s="110" t="n"/>
      <c r="I454" s="110" t="n"/>
    </row>
    <row r="455" ht="14.25" customHeight="1" s="111">
      <c r="H455" s="110" t="n"/>
      <c r="I455" s="110" t="n"/>
    </row>
    <row r="456" ht="14.25" customHeight="1" s="111">
      <c r="H456" s="110" t="n"/>
      <c r="I456" s="110" t="n"/>
    </row>
    <row r="457" ht="14.25" customHeight="1" s="111">
      <c r="H457" s="110" t="n"/>
      <c r="I457" s="110" t="n"/>
    </row>
    <row r="458" ht="14.25" customHeight="1" s="111">
      <c r="H458" s="110" t="n"/>
      <c r="I458" s="110" t="n"/>
    </row>
    <row r="459" ht="14.25" customHeight="1" s="111">
      <c r="H459" s="110" t="n"/>
      <c r="I459" s="110" t="n"/>
    </row>
    <row r="460" ht="14.25" customHeight="1" s="111">
      <c r="H460" s="110" t="n"/>
      <c r="I460" s="110" t="n"/>
    </row>
    <row r="461" ht="14.25" customHeight="1" s="111">
      <c r="H461" s="110" t="n"/>
      <c r="I461" s="110" t="n"/>
    </row>
    <row r="462" ht="14.25" customHeight="1" s="111">
      <c r="H462" s="110" t="n"/>
      <c r="I462" s="110" t="n"/>
    </row>
    <row r="463" ht="14.25" customHeight="1" s="111">
      <c r="H463" s="110" t="n"/>
      <c r="I463" s="110" t="n"/>
    </row>
    <row r="464" ht="14.25" customHeight="1" s="111">
      <c r="H464" s="110" t="n"/>
      <c r="I464" s="110" t="n"/>
    </row>
    <row r="465" ht="14.25" customHeight="1" s="111">
      <c r="H465" s="110" t="n"/>
      <c r="I465" s="110" t="n"/>
    </row>
    <row r="466" ht="14.25" customHeight="1" s="111">
      <c r="H466" s="110" t="n"/>
      <c r="I466" s="110" t="n"/>
    </row>
    <row r="467" ht="14.25" customHeight="1" s="111">
      <c r="H467" s="110" t="n"/>
      <c r="I467" s="110" t="n"/>
    </row>
    <row r="468" ht="14.25" customHeight="1" s="111">
      <c r="H468" s="110" t="n"/>
      <c r="I468" s="110" t="n"/>
    </row>
    <row r="469" ht="14.25" customHeight="1" s="111">
      <c r="H469" s="110" t="n"/>
      <c r="I469" s="110" t="n"/>
    </row>
    <row r="470" ht="14.25" customHeight="1" s="111">
      <c r="H470" s="110" t="n"/>
      <c r="I470" s="110" t="n"/>
    </row>
    <row r="471" ht="14.25" customHeight="1" s="111">
      <c r="H471" s="110" t="n"/>
      <c r="I471" s="110" t="n"/>
    </row>
    <row r="472" ht="14.25" customHeight="1" s="111">
      <c r="H472" s="110" t="n"/>
      <c r="I472" s="110" t="n"/>
    </row>
    <row r="473" ht="14.25" customHeight="1" s="111">
      <c r="H473" s="110" t="n"/>
      <c r="I473" s="110" t="n"/>
    </row>
    <row r="474" ht="14.25" customHeight="1" s="111">
      <c r="H474" s="110" t="n"/>
      <c r="I474" s="110" t="n"/>
    </row>
    <row r="475" ht="14.25" customHeight="1" s="111">
      <c r="H475" s="110" t="n"/>
      <c r="I475" s="110" t="n"/>
    </row>
    <row r="476" ht="14.25" customHeight="1" s="111">
      <c r="H476" s="110" t="n"/>
      <c r="I476" s="110" t="n"/>
    </row>
    <row r="477" ht="14.25" customHeight="1" s="111">
      <c r="H477" s="110" t="n"/>
      <c r="I477" s="110" t="n"/>
    </row>
    <row r="478" ht="14.25" customHeight="1" s="111">
      <c r="H478" s="110" t="n"/>
      <c r="I478" s="110" t="n"/>
    </row>
    <row r="479" ht="14.25" customHeight="1" s="111">
      <c r="H479" s="110" t="n"/>
      <c r="I479" s="110" t="n"/>
    </row>
    <row r="480" ht="14.25" customHeight="1" s="111">
      <c r="H480" s="110" t="n"/>
      <c r="I480" s="110" t="n"/>
    </row>
    <row r="481" ht="14.25" customHeight="1" s="111">
      <c r="H481" s="110" t="n"/>
      <c r="I481" s="110" t="n"/>
    </row>
    <row r="482" ht="14.25" customHeight="1" s="111">
      <c r="H482" s="110" t="n"/>
      <c r="I482" s="110" t="n"/>
    </row>
    <row r="483" ht="14.25" customHeight="1" s="111">
      <c r="H483" s="110" t="n"/>
      <c r="I483" s="110" t="n"/>
    </row>
    <row r="484" ht="14.25" customHeight="1" s="111">
      <c r="H484" s="110" t="n"/>
      <c r="I484" s="110" t="n"/>
    </row>
    <row r="485" ht="14.25" customHeight="1" s="111">
      <c r="H485" s="110" t="n"/>
      <c r="I485" s="110" t="n"/>
    </row>
    <row r="486" ht="14.25" customHeight="1" s="111">
      <c r="H486" s="110" t="n"/>
      <c r="I486" s="110" t="n"/>
    </row>
    <row r="487" ht="14.25" customHeight="1" s="111">
      <c r="H487" s="110" t="n"/>
      <c r="I487" s="110" t="n"/>
    </row>
    <row r="488" ht="14.25" customHeight="1" s="111">
      <c r="H488" s="110" t="n"/>
      <c r="I488" s="110" t="n"/>
    </row>
    <row r="489" ht="14.25" customHeight="1" s="111">
      <c r="H489" s="110" t="n"/>
      <c r="I489" s="110" t="n"/>
    </row>
    <row r="490" ht="14.25" customHeight="1" s="111">
      <c r="H490" s="110" t="n"/>
      <c r="I490" s="110" t="n"/>
    </row>
    <row r="491" ht="14.25" customHeight="1" s="111">
      <c r="H491" s="110" t="n"/>
      <c r="I491" s="110" t="n"/>
    </row>
    <row r="492" ht="14.25" customHeight="1" s="111">
      <c r="H492" s="110" t="n"/>
      <c r="I492" s="110" t="n"/>
    </row>
    <row r="493" ht="14.25" customHeight="1" s="111">
      <c r="H493" s="110" t="n"/>
      <c r="I493" s="110" t="n"/>
    </row>
    <row r="494" ht="14.25" customHeight="1" s="111">
      <c r="H494" s="110" t="n"/>
      <c r="I494" s="110" t="n"/>
    </row>
    <row r="495" ht="14.25" customHeight="1" s="111">
      <c r="H495" s="110" t="n"/>
      <c r="I495" s="110" t="n"/>
    </row>
    <row r="496" ht="14.25" customHeight="1" s="111">
      <c r="H496" s="110" t="n"/>
      <c r="I496" s="110" t="n"/>
    </row>
    <row r="497" ht="14.25" customHeight="1" s="111">
      <c r="H497" s="110" t="n"/>
      <c r="I497" s="110" t="n"/>
    </row>
    <row r="498" ht="14.25" customHeight="1" s="111">
      <c r="H498" s="110" t="n"/>
      <c r="I498" s="110" t="n"/>
    </row>
    <row r="499" ht="14.25" customHeight="1" s="111">
      <c r="H499" s="110" t="n"/>
      <c r="I499" s="110" t="n"/>
    </row>
    <row r="500" ht="14.25" customHeight="1" s="111">
      <c r="H500" s="110" t="n"/>
      <c r="I500" s="110" t="n"/>
    </row>
    <row r="501" ht="14.25" customHeight="1" s="111">
      <c r="H501" s="110" t="n"/>
      <c r="I501" s="110" t="n"/>
    </row>
    <row r="502" ht="14.25" customHeight="1" s="111">
      <c r="H502" s="110" t="n"/>
      <c r="I502" s="110" t="n"/>
    </row>
    <row r="503" ht="14.25" customHeight="1" s="111">
      <c r="H503" s="110" t="n"/>
      <c r="I503" s="110" t="n"/>
    </row>
    <row r="504" ht="14.25" customHeight="1" s="111">
      <c r="H504" s="110" t="n"/>
      <c r="I504" s="110" t="n"/>
    </row>
    <row r="505" ht="14.25" customHeight="1" s="111">
      <c r="H505" s="110" t="n"/>
      <c r="I505" s="110" t="n"/>
    </row>
    <row r="506" ht="14.25" customHeight="1" s="111">
      <c r="H506" s="110" t="n"/>
      <c r="I506" s="110" t="n"/>
    </row>
    <row r="507" ht="14.25" customHeight="1" s="111">
      <c r="H507" s="110" t="n"/>
      <c r="I507" s="110" t="n"/>
    </row>
    <row r="508" ht="14.25" customHeight="1" s="111">
      <c r="H508" s="110" t="n"/>
      <c r="I508" s="110" t="n"/>
    </row>
    <row r="509" ht="14.25" customHeight="1" s="111">
      <c r="H509" s="110" t="n"/>
      <c r="I509" s="110" t="n"/>
    </row>
    <row r="510" ht="14.25" customHeight="1" s="111">
      <c r="H510" s="110" t="n"/>
      <c r="I510" s="110" t="n"/>
    </row>
    <row r="511" ht="14.25" customHeight="1" s="111">
      <c r="H511" s="110" t="n"/>
      <c r="I511" s="110" t="n"/>
    </row>
    <row r="512" ht="14.25" customHeight="1" s="111">
      <c r="H512" s="110" t="n"/>
      <c r="I512" s="110" t="n"/>
    </row>
    <row r="513" ht="14.25" customHeight="1" s="111">
      <c r="H513" s="110" t="n"/>
      <c r="I513" s="110" t="n"/>
    </row>
    <row r="514" ht="14.25" customHeight="1" s="111">
      <c r="H514" s="110" t="n"/>
      <c r="I514" s="110" t="n"/>
    </row>
    <row r="515" ht="14.25" customHeight="1" s="111">
      <c r="H515" s="110" t="n"/>
      <c r="I515" s="110" t="n"/>
    </row>
    <row r="516" ht="14.25" customHeight="1" s="111">
      <c r="H516" s="110" t="n"/>
      <c r="I516" s="110" t="n"/>
    </row>
    <row r="517" ht="14.25" customHeight="1" s="111">
      <c r="H517" s="110" t="n"/>
      <c r="I517" s="110" t="n"/>
    </row>
    <row r="518" ht="14.25" customHeight="1" s="111">
      <c r="H518" s="110" t="n"/>
      <c r="I518" s="110" t="n"/>
    </row>
    <row r="519" ht="14.25" customHeight="1" s="111">
      <c r="H519" s="110" t="n"/>
      <c r="I519" s="110" t="n"/>
    </row>
    <row r="520" ht="14.25" customHeight="1" s="111">
      <c r="H520" s="110" t="n"/>
      <c r="I520" s="110" t="n"/>
    </row>
    <row r="521" ht="14.25" customHeight="1" s="111">
      <c r="H521" s="110" t="n"/>
      <c r="I521" s="110" t="n"/>
    </row>
    <row r="522" ht="14.25" customHeight="1" s="111">
      <c r="H522" s="110" t="n"/>
      <c r="I522" s="110" t="n"/>
    </row>
    <row r="523" ht="14.25" customHeight="1" s="111">
      <c r="H523" s="110" t="n"/>
      <c r="I523" s="110" t="n"/>
    </row>
    <row r="524" ht="14.25" customHeight="1" s="111">
      <c r="H524" s="110" t="n"/>
      <c r="I524" s="110" t="n"/>
    </row>
    <row r="525" ht="14.25" customHeight="1" s="111">
      <c r="H525" s="110" t="n"/>
      <c r="I525" s="110" t="n"/>
    </row>
    <row r="526" ht="14.25" customHeight="1" s="111">
      <c r="H526" s="110" t="n"/>
      <c r="I526" s="110" t="n"/>
    </row>
    <row r="527" ht="14.25" customHeight="1" s="111">
      <c r="H527" s="110" t="n"/>
      <c r="I527" s="110" t="n"/>
    </row>
    <row r="528" ht="14.25" customHeight="1" s="111">
      <c r="H528" s="110" t="n"/>
      <c r="I528" s="110" t="n"/>
    </row>
    <row r="529" ht="14.25" customHeight="1" s="111">
      <c r="H529" s="110" t="n"/>
      <c r="I529" s="110" t="n"/>
    </row>
    <row r="530" ht="14.25" customHeight="1" s="111">
      <c r="H530" s="110" t="n"/>
      <c r="I530" s="110" t="n"/>
    </row>
    <row r="531" ht="14.25" customHeight="1" s="111">
      <c r="H531" s="110" t="n"/>
      <c r="I531" s="110" t="n"/>
    </row>
    <row r="532" ht="14.25" customHeight="1" s="111">
      <c r="H532" s="110" t="n"/>
      <c r="I532" s="110" t="n"/>
    </row>
    <row r="533" ht="14.25" customHeight="1" s="111">
      <c r="H533" s="110" t="n"/>
      <c r="I533" s="110" t="n"/>
    </row>
    <row r="534" ht="14.25" customHeight="1" s="111">
      <c r="H534" s="110" t="n"/>
      <c r="I534" s="110" t="n"/>
    </row>
    <row r="535" ht="14.25" customHeight="1" s="111">
      <c r="H535" s="110" t="n"/>
      <c r="I535" s="110" t="n"/>
    </row>
    <row r="536" ht="14.25" customHeight="1" s="111">
      <c r="H536" s="110" t="n"/>
      <c r="I536" s="110" t="n"/>
    </row>
    <row r="537" ht="14.25" customHeight="1" s="111">
      <c r="H537" s="110" t="n"/>
      <c r="I537" s="110" t="n"/>
    </row>
    <row r="538" ht="14.25" customHeight="1" s="111">
      <c r="H538" s="110" t="n"/>
      <c r="I538" s="110" t="n"/>
    </row>
    <row r="539" ht="14.25" customHeight="1" s="111">
      <c r="H539" s="110" t="n"/>
      <c r="I539" s="110" t="n"/>
    </row>
    <row r="540" ht="14.25" customHeight="1" s="111">
      <c r="H540" s="110" t="n"/>
      <c r="I540" s="110" t="n"/>
    </row>
    <row r="541" ht="14.25" customHeight="1" s="111">
      <c r="H541" s="110" t="n"/>
      <c r="I541" s="110" t="n"/>
    </row>
    <row r="542" ht="14.25" customHeight="1" s="111">
      <c r="H542" s="110" t="n"/>
      <c r="I542" s="110" t="n"/>
    </row>
    <row r="543" ht="14.25" customHeight="1" s="111">
      <c r="H543" s="110" t="n"/>
      <c r="I543" s="110" t="n"/>
    </row>
    <row r="544" ht="14.25" customHeight="1" s="111">
      <c r="H544" s="110" t="n"/>
      <c r="I544" s="110" t="n"/>
    </row>
    <row r="545" ht="14.25" customHeight="1" s="111">
      <c r="H545" s="110" t="n"/>
      <c r="I545" s="110" t="n"/>
    </row>
    <row r="546" ht="14.25" customHeight="1" s="111">
      <c r="H546" s="110" t="n"/>
      <c r="I546" s="110" t="n"/>
    </row>
    <row r="547" ht="14.25" customHeight="1" s="111">
      <c r="H547" s="110" t="n"/>
      <c r="I547" s="110" t="n"/>
    </row>
    <row r="548" ht="14.25" customHeight="1" s="111">
      <c r="H548" s="110" t="n"/>
      <c r="I548" s="110" t="n"/>
    </row>
    <row r="549" ht="14.25" customHeight="1" s="111">
      <c r="H549" s="110" t="n"/>
      <c r="I549" s="110" t="n"/>
    </row>
    <row r="550" ht="14.25" customHeight="1" s="111">
      <c r="H550" s="110" t="n"/>
      <c r="I550" s="110" t="n"/>
    </row>
    <row r="551" ht="14.25" customHeight="1" s="111">
      <c r="H551" s="110" t="n"/>
      <c r="I551" s="110" t="n"/>
    </row>
    <row r="552" ht="14.25" customHeight="1" s="111">
      <c r="H552" s="110" t="n"/>
      <c r="I552" s="110" t="n"/>
    </row>
    <row r="553" ht="14.25" customHeight="1" s="111">
      <c r="H553" s="110" t="n"/>
      <c r="I553" s="110" t="n"/>
    </row>
    <row r="554" ht="14.25" customHeight="1" s="111">
      <c r="H554" s="110" t="n"/>
      <c r="I554" s="110" t="n"/>
    </row>
    <row r="555" ht="14.25" customHeight="1" s="111">
      <c r="H555" s="110" t="n"/>
      <c r="I555" s="110" t="n"/>
    </row>
    <row r="556" ht="14.25" customHeight="1" s="111">
      <c r="H556" s="110" t="n"/>
      <c r="I556" s="110" t="n"/>
    </row>
    <row r="557" ht="14.25" customHeight="1" s="111">
      <c r="H557" s="110" t="n"/>
      <c r="I557" s="110" t="n"/>
    </row>
    <row r="558" ht="14.25" customHeight="1" s="111">
      <c r="H558" s="110" t="n"/>
      <c r="I558" s="110" t="n"/>
    </row>
    <row r="559" ht="14.25" customHeight="1" s="111">
      <c r="H559" s="110" t="n"/>
      <c r="I559" s="110" t="n"/>
    </row>
    <row r="560" ht="14.25" customHeight="1" s="111">
      <c r="H560" s="110" t="n"/>
      <c r="I560" s="110" t="n"/>
    </row>
    <row r="561" ht="14.25" customHeight="1" s="111">
      <c r="H561" s="110" t="n"/>
      <c r="I561" s="110" t="n"/>
    </row>
    <row r="562" ht="14.25" customHeight="1" s="111">
      <c r="H562" s="110" t="n"/>
      <c r="I562" s="110" t="n"/>
    </row>
    <row r="563" ht="14.25" customHeight="1" s="111">
      <c r="H563" s="110" t="n"/>
      <c r="I563" s="110" t="n"/>
    </row>
    <row r="564" ht="14.25" customHeight="1" s="111">
      <c r="H564" s="110" t="n"/>
      <c r="I564" s="110" t="n"/>
    </row>
    <row r="565" ht="14.25" customHeight="1" s="111">
      <c r="H565" s="110" t="n"/>
      <c r="I565" s="110" t="n"/>
    </row>
    <row r="566" ht="14.25" customHeight="1" s="111">
      <c r="H566" s="110" t="n"/>
      <c r="I566" s="110" t="n"/>
    </row>
    <row r="567" ht="14.25" customHeight="1" s="111">
      <c r="H567" s="110" t="n"/>
      <c r="I567" s="110" t="n"/>
    </row>
    <row r="568" ht="14.25" customHeight="1" s="111">
      <c r="H568" s="110" t="n"/>
      <c r="I568" s="110" t="n"/>
    </row>
    <row r="569" ht="14.25" customHeight="1" s="111">
      <c r="H569" s="110" t="n"/>
      <c r="I569" s="110" t="n"/>
    </row>
    <row r="570" ht="14.25" customHeight="1" s="111">
      <c r="H570" s="110" t="n"/>
      <c r="I570" s="110" t="n"/>
    </row>
    <row r="571" ht="14.25" customHeight="1" s="111">
      <c r="H571" s="110" t="n"/>
      <c r="I571" s="110" t="n"/>
    </row>
    <row r="572" ht="14.25" customHeight="1" s="111">
      <c r="H572" s="110" t="n"/>
      <c r="I572" s="110" t="n"/>
    </row>
    <row r="573" ht="14.25" customHeight="1" s="111">
      <c r="H573" s="110" t="n"/>
      <c r="I573" s="110" t="n"/>
    </row>
    <row r="574" ht="14.25" customHeight="1" s="111">
      <c r="H574" s="110" t="n"/>
      <c r="I574" s="110" t="n"/>
    </row>
    <row r="575" ht="14.25" customHeight="1" s="111">
      <c r="H575" s="110" t="n"/>
      <c r="I575" s="110" t="n"/>
    </row>
    <row r="576" ht="14.25" customHeight="1" s="111">
      <c r="H576" s="110" t="n"/>
      <c r="I576" s="110" t="n"/>
    </row>
    <row r="577" ht="14.25" customHeight="1" s="111">
      <c r="H577" s="110" t="n"/>
      <c r="I577" s="110" t="n"/>
    </row>
    <row r="578" ht="14.25" customHeight="1" s="111">
      <c r="H578" s="110" t="n"/>
      <c r="I578" s="110" t="n"/>
    </row>
    <row r="579" ht="14.25" customHeight="1" s="111">
      <c r="H579" s="110" t="n"/>
      <c r="I579" s="110" t="n"/>
    </row>
    <row r="580" ht="14.25" customHeight="1" s="111">
      <c r="H580" s="110" t="n"/>
      <c r="I580" s="110" t="n"/>
    </row>
    <row r="581" ht="14.25" customHeight="1" s="111">
      <c r="H581" s="110" t="n"/>
      <c r="I581" s="110" t="n"/>
    </row>
    <row r="582" ht="14.25" customHeight="1" s="111">
      <c r="H582" s="110" t="n"/>
      <c r="I582" s="110" t="n"/>
    </row>
    <row r="583" ht="14.25" customHeight="1" s="111">
      <c r="H583" s="110" t="n"/>
      <c r="I583" s="110" t="n"/>
    </row>
    <row r="584" ht="14.25" customHeight="1" s="111">
      <c r="H584" s="110" t="n"/>
      <c r="I584" s="110" t="n"/>
    </row>
    <row r="585" ht="14.25" customHeight="1" s="111">
      <c r="H585" s="110" t="n"/>
      <c r="I585" s="110" t="n"/>
    </row>
    <row r="586" ht="14.25" customHeight="1" s="111">
      <c r="H586" s="110" t="n"/>
      <c r="I586" s="110" t="n"/>
    </row>
    <row r="587" ht="14.25" customHeight="1" s="111">
      <c r="H587" s="110" t="n"/>
      <c r="I587" s="110" t="n"/>
    </row>
    <row r="588" ht="14.25" customHeight="1" s="111">
      <c r="H588" s="110" t="n"/>
      <c r="I588" s="110" t="n"/>
    </row>
    <row r="589" ht="14.25" customHeight="1" s="111">
      <c r="H589" s="110" t="n"/>
      <c r="I589" s="110" t="n"/>
    </row>
    <row r="590" ht="14.25" customHeight="1" s="111">
      <c r="H590" s="110" t="n"/>
      <c r="I590" s="110" t="n"/>
    </row>
    <row r="591" ht="14.25" customHeight="1" s="111">
      <c r="H591" s="110" t="n"/>
      <c r="I591" s="110" t="n"/>
    </row>
    <row r="592" ht="14.25" customHeight="1" s="111">
      <c r="H592" s="110" t="n"/>
      <c r="I592" s="110" t="n"/>
    </row>
    <row r="593" ht="14.25" customHeight="1" s="111">
      <c r="H593" s="110" t="n"/>
      <c r="I593" s="110" t="n"/>
    </row>
    <row r="594" ht="14.25" customHeight="1" s="111">
      <c r="H594" s="110" t="n"/>
      <c r="I594" s="110" t="n"/>
    </row>
    <row r="595" ht="14.25" customHeight="1" s="111">
      <c r="H595" s="110" t="n"/>
      <c r="I595" s="110" t="n"/>
    </row>
    <row r="596" ht="14.25" customHeight="1" s="111">
      <c r="H596" s="110" t="n"/>
      <c r="I596" s="110" t="n"/>
    </row>
    <row r="597" ht="14.25" customHeight="1" s="111">
      <c r="H597" s="110" t="n"/>
      <c r="I597" s="110" t="n"/>
    </row>
    <row r="598" ht="14.25" customHeight="1" s="111">
      <c r="H598" s="110" t="n"/>
      <c r="I598" s="110" t="n"/>
    </row>
    <row r="599" ht="14.25" customHeight="1" s="111">
      <c r="H599" s="110" t="n"/>
      <c r="I599" s="110" t="n"/>
    </row>
    <row r="600" ht="14.25" customHeight="1" s="111">
      <c r="H600" s="110" t="n"/>
      <c r="I600" s="110" t="n"/>
    </row>
    <row r="601" ht="14.25" customHeight="1" s="111">
      <c r="H601" s="110" t="n"/>
      <c r="I601" s="110" t="n"/>
    </row>
    <row r="602" ht="14.25" customHeight="1" s="111">
      <c r="H602" s="110" t="n"/>
      <c r="I602" s="110" t="n"/>
    </row>
    <row r="603" ht="14.25" customHeight="1" s="111">
      <c r="H603" s="110" t="n"/>
      <c r="I603" s="110" t="n"/>
    </row>
    <row r="604" ht="14.25" customHeight="1" s="111">
      <c r="H604" s="110" t="n"/>
      <c r="I604" s="110" t="n"/>
    </row>
    <row r="605" ht="14.25" customHeight="1" s="111">
      <c r="H605" s="110" t="n"/>
      <c r="I605" s="110" t="n"/>
    </row>
    <row r="606" ht="14.25" customHeight="1" s="111">
      <c r="H606" s="110" t="n"/>
      <c r="I606" s="110" t="n"/>
    </row>
    <row r="607" ht="14.25" customHeight="1" s="111">
      <c r="H607" s="110" t="n"/>
      <c r="I607" s="110" t="n"/>
    </row>
    <row r="608" ht="14.25" customHeight="1" s="111">
      <c r="H608" s="110" t="n"/>
      <c r="I608" s="110" t="n"/>
    </row>
    <row r="609" ht="14.25" customHeight="1" s="111">
      <c r="H609" s="110" t="n"/>
      <c r="I609" s="110" t="n"/>
    </row>
    <row r="610" ht="14.25" customHeight="1" s="111">
      <c r="H610" s="110" t="n"/>
      <c r="I610" s="110" t="n"/>
    </row>
    <row r="611" ht="14.25" customHeight="1" s="111">
      <c r="H611" s="110" t="n"/>
      <c r="I611" s="110" t="n"/>
    </row>
    <row r="612" ht="14.25" customHeight="1" s="111">
      <c r="H612" s="110" t="n"/>
      <c r="I612" s="110" t="n"/>
    </row>
    <row r="613" ht="14.25" customHeight="1" s="111">
      <c r="H613" s="110" t="n"/>
      <c r="I613" s="110" t="n"/>
    </row>
    <row r="614" ht="14.25" customHeight="1" s="111">
      <c r="H614" s="110" t="n"/>
      <c r="I614" s="110" t="n"/>
    </row>
    <row r="615" ht="14.25" customHeight="1" s="111">
      <c r="H615" s="110" t="n"/>
      <c r="I615" s="110" t="n"/>
    </row>
    <row r="616" ht="14.25" customHeight="1" s="111">
      <c r="H616" s="110" t="n"/>
      <c r="I616" s="110" t="n"/>
    </row>
    <row r="617" ht="14.25" customHeight="1" s="111">
      <c r="H617" s="110" t="n"/>
      <c r="I617" s="110" t="n"/>
    </row>
    <row r="618" ht="14.25" customHeight="1" s="111">
      <c r="H618" s="110" t="n"/>
      <c r="I618" s="110" t="n"/>
    </row>
    <row r="619" ht="14.25" customHeight="1" s="111">
      <c r="H619" s="110" t="n"/>
      <c r="I619" s="110" t="n"/>
    </row>
    <row r="620" ht="14.25" customHeight="1" s="111">
      <c r="H620" s="110" t="n"/>
      <c r="I620" s="110" t="n"/>
    </row>
    <row r="621" ht="14.25" customHeight="1" s="111">
      <c r="H621" s="110" t="n"/>
      <c r="I621" s="110" t="n"/>
    </row>
    <row r="622" ht="14.25" customHeight="1" s="111">
      <c r="H622" s="110" t="n"/>
      <c r="I622" s="110" t="n"/>
    </row>
    <row r="623" ht="14.25" customHeight="1" s="111">
      <c r="H623" s="110" t="n"/>
      <c r="I623" s="110" t="n"/>
    </row>
    <row r="624" ht="14.25" customHeight="1" s="111">
      <c r="H624" s="110" t="n"/>
      <c r="I624" s="110" t="n"/>
    </row>
    <row r="625" ht="14.25" customHeight="1" s="111">
      <c r="H625" s="110" t="n"/>
      <c r="I625" s="110" t="n"/>
    </row>
    <row r="626" ht="14.25" customHeight="1" s="111">
      <c r="H626" s="110" t="n"/>
      <c r="I626" s="110" t="n"/>
    </row>
    <row r="627" ht="14.25" customHeight="1" s="111">
      <c r="H627" s="110" t="n"/>
      <c r="I627" s="110" t="n"/>
    </row>
    <row r="628" ht="14.25" customHeight="1" s="111">
      <c r="H628" s="110" t="n"/>
      <c r="I628" s="110" t="n"/>
    </row>
    <row r="629" ht="14.25" customHeight="1" s="111">
      <c r="H629" s="110" t="n"/>
      <c r="I629" s="110" t="n"/>
    </row>
    <row r="630" ht="14.25" customHeight="1" s="111">
      <c r="H630" s="110" t="n"/>
      <c r="I630" s="110" t="n"/>
    </row>
    <row r="631" ht="14.25" customHeight="1" s="111">
      <c r="H631" s="110" t="n"/>
      <c r="I631" s="110" t="n"/>
    </row>
    <row r="632" ht="14.25" customHeight="1" s="111">
      <c r="H632" s="110" t="n"/>
      <c r="I632" s="110" t="n"/>
    </row>
    <row r="633" ht="14.25" customHeight="1" s="111">
      <c r="H633" s="110" t="n"/>
      <c r="I633" s="110" t="n"/>
    </row>
    <row r="634" ht="14.25" customHeight="1" s="111">
      <c r="H634" s="110" t="n"/>
      <c r="I634" s="110" t="n"/>
    </row>
    <row r="635" ht="14.25" customHeight="1" s="111">
      <c r="H635" s="110" t="n"/>
      <c r="I635" s="110" t="n"/>
    </row>
    <row r="636" ht="14.25" customHeight="1" s="111">
      <c r="H636" s="110" t="n"/>
      <c r="I636" s="110" t="n"/>
    </row>
    <row r="637" ht="14.25" customHeight="1" s="111">
      <c r="H637" s="110" t="n"/>
      <c r="I637" s="110" t="n"/>
    </row>
    <row r="638" ht="14.25" customHeight="1" s="111">
      <c r="H638" s="110" t="n"/>
      <c r="I638" s="110" t="n"/>
    </row>
    <row r="639" ht="14.25" customHeight="1" s="111">
      <c r="H639" s="110" t="n"/>
      <c r="I639" s="110" t="n"/>
    </row>
    <row r="640" ht="14.25" customHeight="1" s="111">
      <c r="H640" s="110" t="n"/>
      <c r="I640" s="110" t="n"/>
    </row>
    <row r="641" ht="14.25" customHeight="1" s="111">
      <c r="H641" s="110" t="n"/>
      <c r="I641" s="110" t="n"/>
    </row>
    <row r="642" ht="14.25" customHeight="1" s="111">
      <c r="H642" s="110" t="n"/>
      <c r="I642" s="110" t="n"/>
    </row>
    <row r="643" ht="14.25" customHeight="1" s="111">
      <c r="H643" s="110" t="n"/>
      <c r="I643" s="110" t="n"/>
    </row>
    <row r="644" ht="14.25" customHeight="1" s="111">
      <c r="H644" s="110" t="n"/>
      <c r="I644" s="110" t="n"/>
    </row>
    <row r="645" ht="14.25" customHeight="1" s="111">
      <c r="H645" s="110" t="n"/>
      <c r="I645" s="110" t="n"/>
    </row>
    <row r="646" ht="14.25" customHeight="1" s="111">
      <c r="H646" s="110" t="n"/>
      <c r="I646" s="110" t="n"/>
    </row>
    <row r="647" ht="14.25" customHeight="1" s="111">
      <c r="H647" s="110" t="n"/>
      <c r="I647" s="110" t="n"/>
    </row>
    <row r="648" ht="14.25" customHeight="1" s="111">
      <c r="H648" s="110" t="n"/>
      <c r="I648" s="110" t="n"/>
    </row>
    <row r="649" ht="14.25" customHeight="1" s="111">
      <c r="H649" s="110" t="n"/>
      <c r="I649" s="110" t="n"/>
    </row>
    <row r="650" ht="14.25" customHeight="1" s="111">
      <c r="H650" s="110" t="n"/>
      <c r="I650" s="110" t="n"/>
    </row>
    <row r="651" ht="14.25" customHeight="1" s="111">
      <c r="H651" s="110" t="n"/>
      <c r="I651" s="110" t="n"/>
    </row>
    <row r="652" ht="14.25" customHeight="1" s="111">
      <c r="H652" s="110" t="n"/>
      <c r="I652" s="110" t="n"/>
    </row>
    <row r="653" ht="14.25" customHeight="1" s="111">
      <c r="H653" s="110" t="n"/>
      <c r="I653" s="110" t="n"/>
    </row>
    <row r="654" ht="14.25" customHeight="1" s="111">
      <c r="H654" s="110" t="n"/>
      <c r="I654" s="110" t="n"/>
    </row>
    <row r="655" ht="14.25" customHeight="1" s="111">
      <c r="H655" s="110" t="n"/>
      <c r="I655" s="110" t="n"/>
    </row>
    <row r="656" ht="14.25" customHeight="1" s="111">
      <c r="H656" s="110" t="n"/>
      <c r="I656" s="110" t="n"/>
    </row>
    <row r="657" ht="14.25" customHeight="1" s="111">
      <c r="H657" s="110" t="n"/>
      <c r="I657" s="110" t="n"/>
    </row>
    <row r="658" ht="14.25" customHeight="1" s="111">
      <c r="H658" s="110" t="n"/>
      <c r="I658" s="110" t="n"/>
    </row>
    <row r="659" ht="14.25" customHeight="1" s="111">
      <c r="H659" s="110" t="n"/>
      <c r="I659" s="110" t="n"/>
    </row>
    <row r="660" ht="14.25" customHeight="1" s="111">
      <c r="H660" s="110" t="n"/>
      <c r="I660" s="110" t="n"/>
    </row>
    <row r="661" ht="14.25" customHeight="1" s="111">
      <c r="H661" s="110" t="n"/>
      <c r="I661" s="110" t="n"/>
    </row>
    <row r="662" ht="14.25" customHeight="1" s="111">
      <c r="H662" s="110" t="n"/>
      <c r="I662" s="110" t="n"/>
    </row>
    <row r="663" ht="14.25" customHeight="1" s="111">
      <c r="H663" s="110" t="n"/>
      <c r="I663" s="110" t="n"/>
    </row>
    <row r="664" ht="14.25" customHeight="1" s="111">
      <c r="H664" s="110" t="n"/>
      <c r="I664" s="110" t="n"/>
    </row>
    <row r="665" ht="14.25" customHeight="1" s="111">
      <c r="H665" s="110" t="n"/>
      <c r="I665" s="110" t="n"/>
    </row>
    <row r="666" ht="14.25" customHeight="1" s="111">
      <c r="H666" s="110" t="n"/>
      <c r="I666" s="110" t="n"/>
    </row>
    <row r="667" ht="14.25" customHeight="1" s="111">
      <c r="H667" s="110" t="n"/>
      <c r="I667" s="110" t="n"/>
    </row>
    <row r="668" ht="14.25" customHeight="1" s="111">
      <c r="H668" s="110" t="n"/>
      <c r="I668" s="110" t="n"/>
    </row>
    <row r="669" ht="14.25" customHeight="1" s="111">
      <c r="H669" s="110" t="n"/>
      <c r="I669" s="110" t="n"/>
    </row>
    <row r="670" ht="14.25" customHeight="1" s="111">
      <c r="H670" s="110" t="n"/>
      <c r="I670" s="110" t="n"/>
    </row>
    <row r="671" ht="14.25" customHeight="1" s="111">
      <c r="H671" s="110" t="n"/>
      <c r="I671" s="110" t="n"/>
    </row>
    <row r="672" ht="14.25" customHeight="1" s="111">
      <c r="H672" s="110" t="n"/>
      <c r="I672" s="110" t="n"/>
    </row>
    <row r="673" ht="14.25" customHeight="1" s="111">
      <c r="H673" s="110" t="n"/>
      <c r="I673" s="110" t="n"/>
    </row>
    <row r="674" ht="14.25" customHeight="1" s="111">
      <c r="H674" s="110" t="n"/>
      <c r="I674" s="110" t="n"/>
    </row>
    <row r="675" ht="14.25" customHeight="1" s="111">
      <c r="H675" s="110" t="n"/>
      <c r="I675" s="110" t="n"/>
    </row>
    <row r="676" ht="14.25" customHeight="1" s="111">
      <c r="H676" s="110" t="n"/>
      <c r="I676" s="110" t="n"/>
    </row>
    <row r="677" ht="14.25" customHeight="1" s="111">
      <c r="H677" s="110" t="n"/>
      <c r="I677" s="110" t="n"/>
    </row>
    <row r="678" ht="14.25" customHeight="1" s="111">
      <c r="H678" s="110" t="n"/>
      <c r="I678" s="110" t="n"/>
    </row>
    <row r="679" ht="14.25" customHeight="1" s="111">
      <c r="H679" s="110" t="n"/>
      <c r="I679" s="110" t="n"/>
    </row>
    <row r="680" ht="14.25" customHeight="1" s="111">
      <c r="H680" s="110" t="n"/>
      <c r="I680" s="110" t="n"/>
    </row>
    <row r="681" ht="14.25" customHeight="1" s="111">
      <c r="H681" s="110" t="n"/>
      <c r="I681" s="110" t="n"/>
    </row>
    <row r="682" ht="14.25" customHeight="1" s="111">
      <c r="H682" s="110" t="n"/>
      <c r="I682" s="110" t="n"/>
    </row>
    <row r="683" ht="14.25" customHeight="1" s="111">
      <c r="H683" s="110" t="n"/>
      <c r="I683" s="110" t="n"/>
    </row>
    <row r="684" ht="14.25" customHeight="1" s="111">
      <c r="H684" s="110" t="n"/>
      <c r="I684" s="110" t="n"/>
    </row>
    <row r="685" ht="14.25" customHeight="1" s="111">
      <c r="H685" s="110" t="n"/>
      <c r="I685" s="110" t="n"/>
    </row>
    <row r="686" ht="14.25" customHeight="1" s="111">
      <c r="H686" s="110" t="n"/>
      <c r="I686" s="110" t="n"/>
    </row>
    <row r="687" ht="14.25" customHeight="1" s="111">
      <c r="H687" s="110" t="n"/>
      <c r="I687" s="110" t="n"/>
    </row>
    <row r="688" ht="14.25" customHeight="1" s="111">
      <c r="H688" s="110" t="n"/>
      <c r="I688" s="110" t="n"/>
    </row>
    <row r="689" ht="14.25" customHeight="1" s="111">
      <c r="H689" s="110" t="n"/>
      <c r="I689" s="110" t="n"/>
    </row>
    <row r="690" ht="14.25" customHeight="1" s="111">
      <c r="H690" s="110" t="n"/>
      <c r="I690" s="110" t="n"/>
    </row>
    <row r="691" ht="14.25" customHeight="1" s="111">
      <c r="H691" s="110" t="n"/>
      <c r="I691" s="110" t="n"/>
    </row>
    <row r="692" ht="14.25" customHeight="1" s="111">
      <c r="H692" s="110" t="n"/>
      <c r="I692" s="110" t="n"/>
    </row>
    <row r="693" ht="14.25" customHeight="1" s="111">
      <c r="H693" s="110" t="n"/>
      <c r="I693" s="110" t="n"/>
    </row>
    <row r="694" ht="14.25" customHeight="1" s="111">
      <c r="H694" s="110" t="n"/>
      <c r="I694" s="110" t="n"/>
    </row>
    <row r="695" ht="14.25" customHeight="1" s="111">
      <c r="H695" s="110" t="n"/>
      <c r="I695" s="110" t="n"/>
    </row>
    <row r="696" ht="14.25" customHeight="1" s="111">
      <c r="H696" s="110" t="n"/>
      <c r="I696" s="110" t="n"/>
    </row>
    <row r="697" ht="14.25" customHeight="1" s="111">
      <c r="H697" s="110" t="n"/>
      <c r="I697" s="110" t="n"/>
    </row>
    <row r="698" ht="14.25" customHeight="1" s="111">
      <c r="H698" s="110" t="n"/>
      <c r="I698" s="110" t="n"/>
    </row>
    <row r="699" ht="14.25" customHeight="1" s="111">
      <c r="H699" s="110" t="n"/>
      <c r="I699" s="110" t="n"/>
    </row>
    <row r="700" ht="14.25" customHeight="1" s="111">
      <c r="H700" s="110" t="n"/>
      <c r="I700" s="110" t="n"/>
    </row>
    <row r="701" ht="14.25" customHeight="1" s="111">
      <c r="H701" s="110" t="n"/>
      <c r="I701" s="110" t="n"/>
    </row>
    <row r="702" ht="14.25" customHeight="1" s="111">
      <c r="H702" s="110" t="n"/>
      <c r="I702" s="110" t="n"/>
    </row>
    <row r="703" ht="14.25" customHeight="1" s="111">
      <c r="H703" s="110" t="n"/>
      <c r="I703" s="110" t="n"/>
    </row>
    <row r="704" ht="14.25" customHeight="1" s="111">
      <c r="H704" s="110" t="n"/>
      <c r="I704" s="110" t="n"/>
    </row>
    <row r="705" ht="14.25" customHeight="1" s="111">
      <c r="H705" s="110" t="n"/>
      <c r="I705" s="110" t="n"/>
    </row>
    <row r="706" ht="14.25" customHeight="1" s="111">
      <c r="H706" s="110" t="n"/>
      <c r="I706" s="110" t="n"/>
    </row>
    <row r="707" ht="14.25" customHeight="1" s="111">
      <c r="H707" s="110" t="n"/>
      <c r="I707" s="110" t="n"/>
    </row>
    <row r="708" ht="14.25" customHeight="1" s="111">
      <c r="H708" s="110" t="n"/>
      <c r="I708" s="110" t="n"/>
    </row>
    <row r="709" ht="14.25" customHeight="1" s="111">
      <c r="H709" s="110" t="n"/>
      <c r="I709" s="110" t="n"/>
    </row>
    <row r="710" ht="14.25" customHeight="1" s="111">
      <c r="H710" s="110" t="n"/>
      <c r="I710" s="110" t="n"/>
    </row>
    <row r="711" ht="14.25" customHeight="1" s="111">
      <c r="H711" s="110" t="n"/>
      <c r="I711" s="110" t="n"/>
    </row>
    <row r="712" ht="14.25" customHeight="1" s="111">
      <c r="H712" s="110" t="n"/>
      <c r="I712" s="110" t="n"/>
    </row>
    <row r="713" ht="14.25" customHeight="1" s="111">
      <c r="H713" s="110" t="n"/>
      <c r="I713" s="110" t="n"/>
    </row>
    <row r="714" ht="14.25" customHeight="1" s="111">
      <c r="H714" s="110" t="n"/>
      <c r="I714" s="110" t="n"/>
    </row>
    <row r="715" ht="14.25" customHeight="1" s="111">
      <c r="H715" s="110" t="n"/>
      <c r="I715" s="110" t="n"/>
    </row>
    <row r="716" ht="14.25" customHeight="1" s="111">
      <c r="H716" s="110" t="n"/>
      <c r="I716" s="110" t="n"/>
    </row>
    <row r="717" ht="14.25" customHeight="1" s="111">
      <c r="H717" s="110" t="n"/>
      <c r="I717" s="110" t="n"/>
    </row>
    <row r="718" ht="14.25" customHeight="1" s="111">
      <c r="H718" s="110" t="n"/>
      <c r="I718" s="110" t="n"/>
    </row>
    <row r="719" ht="14.25" customHeight="1" s="111">
      <c r="H719" s="110" t="n"/>
      <c r="I719" s="110" t="n"/>
    </row>
    <row r="720" ht="14.25" customHeight="1" s="111">
      <c r="H720" s="110" t="n"/>
      <c r="I720" s="110" t="n"/>
    </row>
    <row r="721" ht="14.25" customHeight="1" s="111">
      <c r="H721" s="110" t="n"/>
      <c r="I721" s="110" t="n"/>
    </row>
    <row r="722" ht="14.25" customHeight="1" s="111">
      <c r="H722" s="110" t="n"/>
      <c r="I722" s="110" t="n"/>
    </row>
    <row r="723" ht="14.25" customHeight="1" s="111">
      <c r="H723" s="110" t="n"/>
      <c r="I723" s="110" t="n"/>
    </row>
    <row r="724" ht="14.25" customHeight="1" s="111">
      <c r="H724" s="110" t="n"/>
      <c r="I724" s="110" t="n"/>
    </row>
    <row r="725" ht="14.25" customHeight="1" s="111">
      <c r="H725" s="110" t="n"/>
      <c r="I725" s="110" t="n"/>
    </row>
    <row r="726" ht="14.25" customHeight="1" s="111">
      <c r="H726" s="110" t="n"/>
      <c r="I726" s="110" t="n"/>
    </row>
    <row r="727" ht="14.25" customHeight="1" s="111">
      <c r="H727" s="110" t="n"/>
      <c r="I727" s="110" t="n"/>
    </row>
    <row r="728" ht="14.25" customHeight="1" s="111">
      <c r="H728" s="110" t="n"/>
      <c r="I728" s="110" t="n"/>
    </row>
    <row r="729" ht="14.25" customHeight="1" s="111">
      <c r="H729" s="110" t="n"/>
      <c r="I729" s="110" t="n"/>
    </row>
    <row r="730" ht="14.25" customHeight="1" s="111">
      <c r="H730" s="110" t="n"/>
      <c r="I730" s="110" t="n"/>
    </row>
    <row r="731" ht="14.25" customHeight="1" s="111">
      <c r="H731" s="110" t="n"/>
      <c r="I731" s="110" t="n"/>
    </row>
    <row r="732" ht="14.25" customHeight="1" s="111">
      <c r="H732" s="110" t="n"/>
      <c r="I732" s="110" t="n"/>
    </row>
    <row r="733" ht="14.25" customHeight="1" s="111">
      <c r="H733" s="110" t="n"/>
      <c r="I733" s="110" t="n"/>
    </row>
    <row r="734" ht="14.25" customHeight="1" s="111">
      <c r="H734" s="110" t="n"/>
      <c r="I734" s="110" t="n"/>
    </row>
    <row r="735" ht="14.25" customHeight="1" s="111">
      <c r="H735" s="110" t="n"/>
      <c r="I735" s="110" t="n"/>
    </row>
    <row r="736" ht="14.25" customHeight="1" s="111">
      <c r="H736" s="110" t="n"/>
      <c r="I736" s="110" t="n"/>
    </row>
    <row r="737" ht="14.25" customHeight="1" s="111">
      <c r="H737" s="110" t="n"/>
      <c r="I737" s="110" t="n"/>
    </row>
    <row r="738" ht="14.25" customHeight="1" s="111">
      <c r="H738" s="110" t="n"/>
      <c r="I738" s="110" t="n"/>
    </row>
    <row r="739" ht="14.25" customHeight="1" s="111">
      <c r="H739" s="110" t="n"/>
      <c r="I739" s="110" t="n"/>
    </row>
    <row r="740" ht="14.25" customHeight="1" s="111">
      <c r="H740" s="110" t="n"/>
      <c r="I740" s="110" t="n"/>
    </row>
    <row r="741" ht="14.25" customHeight="1" s="111">
      <c r="H741" s="110" t="n"/>
      <c r="I741" s="110" t="n"/>
    </row>
    <row r="742" ht="14.25" customHeight="1" s="111">
      <c r="H742" s="110" t="n"/>
      <c r="I742" s="110" t="n"/>
    </row>
    <row r="743" ht="14.25" customHeight="1" s="111">
      <c r="H743" s="110" t="n"/>
      <c r="I743" s="110" t="n"/>
    </row>
    <row r="744" ht="14.25" customHeight="1" s="111">
      <c r="H744" s="110" t="n"/>
      <c r="I744" s="110" t="n"/>
    </row>
    <row r="745" ht="14.25" customHeight="1" s="111">
      <c r="H745" s="110" t="n"/>
      <c r="I745" s="110" t="n"/>
    </row>
    <row r="746" ht="14.25" customHeight="1" s="111">
      <c r="H746" s="110" t="n"/>
      <c r="I746" s="110" t="n"/>
    </row>
    <row r="747" ht="14.25" customHeight="1" s="111">
      <c r="H747" s="110" t="n"/>
      <c r="I747" s="110" t="n"/>
    </row>
    <row r="748" ht="14.25" customHeight="1" s="111">
      <c r="H748" s="110" t="n"/>
      <c r="I748" s="110" t="n"/>
    </row>
    <row r="749" ht="14.25" customHeight="1" s="111">
      <c r="H749" s="110" t="n"/>
      <c r="I749" s="110" t="n"/>
    </row>
    <row r="750" ht="14.25" customHeight="1" s="111">
      <c r="H750" s="110" t="n"/>
      <c r="I750" s="110" t="n"/>
    </row>
    <row r="751" ht="14.25" customHeight="1" s="111">
      <c r="H751" s="110" t="n"/>
      <c r="I751" s="110" t="n"/>
    </row>
    <row r="752" ht="14.25" customHeight="1" s="111">
      <c r="H752" s="110" t="n"/>
      <c r="I752" s="110" t="n"/>
    </row>
    <row r="753" ht="14.25" customHeight="1" s="111">
      <c r="H753" s="110" t="n"/>
      <c r="I753" s="110" t="n"/>
    </row>
    <row r="754" ht="14.25" customHeight="1" s="111">
      <c r="H754" s="110" t="n"/>
      <c r="I754" s="110" t="n"/>
    </row>
    <row r="755" ht="14.25" customHeight="1" s="111">
      <c r="H755" s="110" t="n"/>
      <c r="I755" s="110" t="n"/>
    </row>
    <row r="756" ht="14.25" customHeight="1" s="111">
      <c r="H756" s="110" t="n"/>
      <c r="I756" s="110" t="n"/>
    </row>
    <row r="757" ht="14.25" customHeight="1" s="111">
      <c r="H757" s="110" t="n"/>
      <c r="I757" s="110" t="n"/>
    </row>
    <row r="758" ht="14.25" customHeight="1" s="111">
      <c r="H758" s="110" t="n"/>
      <c r="I758" s="110" t="n"/>
    </row>
    <row r="759" ht="14.25" customHeight="1" s="111">
      <c r="H759" s="110" t="n"/>
      <c r="I759" s="110" t="n"/>
    </row>
    <row r="760" ht="14.25" customHeight="1" s="111">
      <c r="H760" s="110" t="n"/>
      <c r="I760" s="110" t="n"/>
    </row>
    <row r="761" ht="14.25" customHeight="1" s="111">
      <c r="H761" s="110" t="n"/>
      <c r="I761" s="110" t="n"/>
    </row>
    <row r="762" ht="14.25" customHeight="1" s="111">
      <c r="H762" s="110" t="n"/>
      <c r="I762" s="110" t="n"/>
    </row>
    <row r="763" ht="14.25" customHeight="1" s="111">
      <c r="H763" s="110" t="n"/>
      <c r="I763" s="110" t="n"/>
    </row>
    <row r="764" ht="14.25" customHeight="1" s="111">
      <c r="H764" s="110" t="n"/>
      <c r="I764" s="110" t="n"/>
    </row>
    <row r="765" ht="14.25" customHeight="1" s="111">
      <c r="H765" s="110" t="n"/>
      <c r="I765" s="110" t="n"/>
    </row>
    <row r="766" ht="14.25" customHeight="1" s="111">
      <c r="H766" s="110" t="n"/>
      <c r="I766" s="110" t="n"/>
    </row>
    <row r="767" ht="14.25" customHeight="1" s="111">
      <c r="H767" s="110" t="n"/>
      <c r="I767" s="110" t="n"/>
    </row>
    <row r="768" ht="14.25" customHeight="1" s="111">
      <c r="H768" s="110" t="n"/>
      <c r="I768" s="110" t="n"/>
    </row>
    <row r="769" ht="14.25" customHeight="1" s="111">
      <c r="H769" s="110" t="n"/>
      <c r="I769" s="110" t="n"/>
    </row>
    <row r="770" ht="14.25" customHeight="1" s="111">
      <c r="H770" s="110" t="n"/>
      <c r="I770" s="110" t="n"/>
    </row>
    <row r="771" ht="14.25" customHeight="1" s="111">
      <c r="H771" s="110" t="n"/>
      <c r="I771" s="110" t="n"/>
    </row>
    <row r="772" ht="14.25" customHeight="1" s="111">
      <c r="H772" s="110" t="n"/>
      <c r="I772" s="110" t="n"/>
    </row>
    <row r="773" ht="14.25" customHeight="1" s="111">
      <c r="H773" s="110" t="n"/>
      <c r="I773" s="110" t="n"/>
    </row>
    <row r="774" ht="14.25" customHeight="1" s="111">
      <c r="H774" s="110" t="n"/>
      <c r="I774" s="110" t="n"/>
    </row>
    <row r="775" ht="14.25" customHeight="1" s="111">
      <c r="H775" s="110" t="n"/>
      <c r="I775" s="110" t="n"/>
    </row>
    <row r="776" ht="14.25" customHeight="1" s="111">
      <c r="H776" s="110" t="n"/>
      <c r="I776" s="110" t="n"/>
    </row>
    <row r="777" ht="14.25" customHeight="1" s="111">
      <c r="H777" s="110" t="n"/>
      <c r="I777" s="110" t="n"/>
    </row>
    <row r="778" ht="14.25" customHeight="1" s="111">
      <c r="H778" s="110" t="n"/>
      <c r="I778" s="110" t="n"/>
    </row>
    <row r="779" ht="14.25" customHeight="1" s="111">
      <c r="H779" s="110" t="n"/>
      <c r="I779" s="110" t="n"/>
    </row>
    <row r="780" ht="14.25" customHeight="1" s="111">
      <c r="H780" s="110" t="n"/>
      <c r="I780" s="110" t="n"/>
    </row>
    <row r="781" ht="14.25" customHeight="1" s="111">
      <c r="H781" s="110" t="n"/>
      <c r="I781" s="110" t="n"/>
    </row>
    <row r="782" ht="14.25" customHeight="1" s="111">
      <c r="H782" s="110" t="n"/>
      <c r="I782" s="110" t="n"/>
    </row>
    <row r="783" ht="14.25" customHeight="1" s="111">
      <c r="H783" s="110" t="n"/>
      <c r="I783" s="110" t="n"/>
    </row>
    <row r="784" ht="14.25" customHeight="1" s="111">
      <c r="H784" s="110" t="n"/>
      <c r="I784" s="110" t="n"/>
    </row>
    <row r="785" ht="14.25" customHeight="1" s="111">
      <c r="H785" s="110" t="n"/>
      <c r="I785" s="110" t="n"/>
    </row>
    <row r="786" ht="14.25" customHeight="1" s="111">
      <c r="H786" s="110" t="n"/>
      <c r="I786" s="110" t="n"/>
    </row>
    <row r="787" ht="14.25" customHeight="1" s="111">
      <c r="H787" s="110" t="n"/>
      <c r="I787" s="110" t="n"/>
    </row>
    <row r="788" ht="14.25" customHeight="1" s="111">
      <c r="H788" s="110" t="n"/>
      <c r="I788" s="110" t="n"/>
    </row>
    <row r="789" ht="14.25" customHeight="1" s="111">
      <c r="H789" s="110" t="n"/>
      <c r="I789" s="110" t="n"/>
    </row>
    <row r="790" ht="14.25" customHeight="1" s="111">
      <c r="H790" s="110" t="n"/>
      <c r="I790" s="110" t="n"/>
    </row>
    <row r="791" ht="14.25" customHeight="1" s="111">
      <c r="H791" s="110" t="n"/>
      <c r="I791" s="110" t="n"/>
    </row>
    <row r="792" ht="14.25" customHeight="1" s="111">
      <c r="H792" s="110" t="n"/>
      <c r="I792" s="110" t="n"/>
    </row>
    <row r="793" ht="14.25" customHeight="1" s="111">
      <c r="H793" s="110" t="n"/>
      <c r="I793" s="110" t="n"/>
    </row>
    <row r="794" ht="14.25" customHeight="1" s="111">
      <c r="H794" s="110" t="n"/>
      <c r="I794" s="110" t="n"/>
    </row>
    <row r="795" ht="14.25" customHeight="1" s="111">
      <c r="H795" s="110" t="n"/>
      <c r="I795" s="110" t="n"/>
    </row>
    <row r="796" ht="14.25" customHeight="1" s="111">
      <c r="H796" s="110" t="n"/>
      <c r="I796" s="110" t="n"/>
    </row>
    <row r="797" ht="14.25" customHeight="1" s="111">
      <c r="H797" s="110" t="n"/>
      <c r="I797" s="110" t="n"/>
    </row>
    <row r="798" ht="14.25" customHeight="1" s="111">
      <c r="H798" s="110" t="n"/>
      <c r="I798" s="110" t="n"/>
    </row>
    <row r="799" ht="14.25" customHeight="1" s="111">
      <c r="H799" s="110" t="n"/>
      <c r="I799" s="110" t="n"/>
    </row>
    <row r="800" ht="14.25" customHeight="1" s="111">
      <c r="H800" s="110" t="n"/>
      <c r="I800" s="110" t="n"/>
    </row>
    <row r="801" ht="14.25" customHeight="1" s="111">
      <c r="H801" s="110" t="n"/>
      <c r="I801" s="110" t="n"/>
    </row>
    <row r="802" ht="14.25" customHeight="1" s="111">
      <c r="H802" s="110" t="n"/>
      <c r="I802" s="110" t="n"/>
    </row>
    <row r="803" ht="14.25" customHeight="1" s="111">
      <c r="H803" s="110" t="n"/>
      <c r="I803" s="110" t="n"/>
    </row>
    <row r="804" ht="14.25" customHeight="1" s="111">
      <c r="H804" s="110" t="n"/>
      <c r="I804" s="110" t="n"/>
    </row>
    <row r="805" ht="14.25" customHeight="1" s="111">
      <c r="H805" s="110" t="n"/>
      <c r="I805" s="110" t="n"/>
    </row>
    <row r="806" ht="14.25" customHeight="1" s="111">
      <c r="H806" s="110" t="n"/>
      <c r="I806" s="110" t="n"/>
    </row>
    <row r="807" ht="14.25" customHeight="1" s="111">
      <c r="H807" s="110" t="n"/>
      <c r="I807" s="110" t="n"/>
    </row>
    <row r="808" ht="14.25" customHeight="1" s="111">
      <c r="H808" s="110" t="n"/>
      <c r="I808" s="110" t="n"/>
    </row>
    <row r="809" ht="14.25" customHeight="1" s="111">
      <c r="H809" s="110" t="n"/>
      <c r="I809" s="110" t="n"/>
    </row>
    <row r="810" ht="14.25" customHeight="1" s="111">
      <c r="H810" s="110" t="n"/>
      <c r="I810" s="110" t="n"/>
    </row>
    <row r="811" ht="14.25" customHeight="1" s="111">
      <c r="H811" s="110" t="n"/>
      <c r="I811" s="110" t="n"/>
    </row>
    <row r="812" ht="14.25" customHeight="1" s="111">
      <c r="H812" s="110" t="n"/>
      <c r="I812" s="110" t="n"/>
    </row>
    <row r="813" ht="14.25" customHeight="1" s="111">
      <c r="H813" s="110" t="n"/>
      <c r="I813" s="110" t="n"/>
    </row>
    <row r="814" ht="14.25" customHeight="1" s="111">
      <c r="H814" s="110" t="n"/>
      <c r="I814" s="110" t="n"/>
    </row>
    <row r="815" ht="14.25" customHeight="1" s="111">
      <c r="H815" s="110" t="n"/>
      <c r="I815" s="110" t="n"/>
    </row>
    <row r="816" ht="14.25" customHeight="1" s="111">
      <c r="H816" s="110" t="n"/>
      <c r="I816" s="110" t="n"/>
    </row>
    <row r="817" ht="14.25" customHeight="1" s="111">
      <c r="H817" s="110" t="n"/>
      <c r="I817" s="110" t="n"/>
    </row>
    <row r="818" ht="14.25" customHeight="1" s="111">
      <c r="H818" s="110" t="n"/>
      <c r="I818" s="110" t="n"/>
    </row>
    <row r="819" ht="14.25" customHeight="1" s="111">
      <c r="H819" s="110" t="n"/>
      <c r="I819" s="110" t="n"/>
    </row>
    <row r="820" ht="14.25" customHeight="1" s="111">
      <c r="H820" s="110" t="n"/>
      <c r="I820" s="110" t="n"/>
    </row>
    <row r="821" ht="14.25" customHeight="1" s="111">
      <c r="H821" s="110" t="n"/>
      <c r="I821" s="110" t="n"/>
    </row>
    <row r="822" ht="14.25" customHeight="1" s="111">
      <c r="H822" s="110" t="n"/>
      <c r="I822" s="110" t="n"/>
    </row>
    <row r="823" ht="14.25" customHeight="1" s="111">
      <c r="H823" s="110" t="n"/>
      <c r="I823" s="110" t="n"/>
    </row>
    <row r="824" ht="14.25" customHeight="1" s="111">
      <c r="H824" s="110" t="n"/>
      <c r="I824" s="110" t="n"/>
    </row>
    <row r="825" ht="14.25" customHeight="1" s="111">
      <c r="H825" s="110" t="n"/>
      <c r="I825" s="110" t="n"/>
    </row>
    <row r="826" ht="14.25" customHeight="1" s="111">
      <c r="H826" s="110" t="n"/>
      <c r="I826" s="110" t="n"/>
    </row>
    <row r="827" ht="14.25" customHeight="1" s="111">
      <c r="H827" s="110" t="n"/>
      <c r="I827" s="110" t="n"/>
    </row>
    <row r="828" ht="14.25" customHeight="1" s="111">
      <c r="H828" s="110" t="n"/>
      <c r="I828" s="110" t="n"/>
    </row>
    <row r="829" ht="14.25" customHeight="1" s="111">
      <c r="H829" s="110" t="n"/>
      <c r="I829" s="110" t="n"/>
    </row>
    <row r="830" ht="14.25" customHeight="1" s="111">
      <c r="H830" s="110" t="n"/>
      <c r="I830" s="110" t="n"/>
    </row>
    <row r="831" ht="14.25" customHeight="1" s="111">
      <c r="H831" s="110" t="n"/>
      <c r="I831" s="110" t="n"/>
    </row>
    <row r="832" ht="14.25" customHeight="1" s="111">
      <c r="H832" s="110" t="n"/>
      <c r="I832" s="110" t="n"/>
    </row>
    <row r="833" ht="14.25" customHeight="1" s="111">
      <c r="H833" s="110" t="n"/>
      <c r="I833" s="110" t="n"/>
    </row>
    <row r="834" ht="14.25" customHeight="1" s="111">
      <c r="H834" s="110" t="n"/>
      <c r="I834" s="110" t="n"/>
    </row>
    <row r="835" ht="14.25" customHeight="1" s="111">
      <c r="H835" s="110" t="n"/>
      <c r="I835" s="110" t="n"/>
    </row>
    <row r="836" ht="14.25" customHeight="1" s="111">
      <c r="H836" s="110" t="n"/>
      <c r="I836" s="110" t="n"/>
    </row>
    <row r="837" ht="14.25" customHeight="1" s="111">
      <c r="H837" s="110" t="n"/>
      <c r="I837" s="110" t="n"/>
    </row>
    <row r="838" ht="14.25" customHeight="1" s="111">
      <c r="H838" s="110" t="n"/>
      <c r="I838" s="110" t="n"/>
    </row>
    <row r="839" ht="14.25" customHeight="1" s="111">
      <c r="H839" s="110" t="n"/>
      <c r="I839" s="110" t="n"/>
    </row>
    <row r="840" ht="14.25" customHeight="1" s="111">
      <c r="H840" s="110" t="n"/>
      <c r="I840" s="110" t="n"/>
    </row>
    <row r="841" ht="14.25" customHeight="1" s="111">
      <c r="H841" s="110" t="n"/>
      <c r="I841" s="110" t="n"/>
    </row>
    <row r="842" ht="14.25" customHeight="1" s="111">
      <c r="H842" s="110" t="n"/>
      <c r="I842" s="110" t="n"/>
    </row>
    <row r="843" ht="14.25" customHeight="1" s="111">
      <c r="H843" s="110" t="n"/>
      <c r="I843" s="110" t="n"/>
    </row>
    <row r="844" ht="14.25" customHeight="1" s="111">
      <c r="H844" s="110" t="n"/>
      <c r="I844" s="110" t="n"/>
    </row>
    <row r="845" ht="14.25" customHeight="1" s="111">
      <c r="H845" s="110" t="n"/>
      <c r="I845" s="110" t="n"/>
    </row>
    <row r="846" ht="14.25" customHeight="1" s="111">
      <c r="H846" s="110" t="n"/>
      <c r="I846" s="110" t="n"/>
    </row>
    <row r="847" ht="14.25" customHeight="1" s="111">
      <c r="H847" s="110" t="n"/>
      <c r="I847" s="110" t="n"/>
    </row>
    <row r="848" ht="14.25" customHeight="1" s="111">
      <c r="H848" s="110" t="n"/>
      <c r="I848" s="110" t="n"/>
    </row>
    <row r="849" ht="14.25" customHeight="1" s="111">
      <c r="H849" s="110" t="n"/>
      <c r="I849" s="110" t="n"/>
    </row>
    <row r="850" ht="14.25" customHeight="1" s="111">
      <c r="H850" s="110" t="n"/>
      <c r="I850" s="110" t="n"/>
    </row>
    <row r="851" ht="14.25" customHeight="1" s="111">
      <c r="H851" s="110" t="n"/>
      <c r="I851" s="110" t="n"/>
    </row>
    <row r="852" ht="14.25" customHeight="1" s="111">
      <c r="H852" s="110" t="n"/>
      <c r="I852" s="110" t="n"/>
    </row>
    <row r="853" ht="14.25" customHeight="1" s="111">
      <c r="H853" s="110" t="n"/>
      <c r="I853" s="110" t="n"/>
    </row>
    <row r="854" ht="14.25" customHeight="1" s="111">
      <c r="H854" s="110" t="n"/>
      <c r="I854" s="110" t="n"/>
    </row>
    <row r="855" ht="14.25" customHeight="1" s="111">
      <c r="H855" s="110" t="n"/>
      <c r="I855" s="110" t="n"/>
    </row>
    <row r="856" ht="14.25" customHeight="1" s="111">
      <c r="H856" s="110" t="n"/>
      <c r="I856" s="110" t="n"/>
    </row>
    <row r="857" ht="14.25" customHeight="1" s="111">
      <c r="H857" s="110" t="n"/>
      <c r="I857" s="110" t="n"/>
    </row>
    <row r="858" ht="14.25" customHeight="1" s="111">
      <c r="H858" s="110" t="n"/>
      <c r="I858" s="110" t="n"/>
    </row>
    <row r="859" ht="14.25" customHeight="1" s="111">
      <c r="H859" s="110" t="n"/>
      <c r="I859" s="110" t="n"/>
    </row>
    <row r="860" ht="14.25" customHeight="1" s="111">
      <c r="H860" s="110" t="n"/>
      <c r="I860" s="110" t="n"/>
    </row>
    <row r="861" ht="14.25" customHeight="1" s="111">
      <c r="H861" s="110" t="n"/>
      <c r="I861" s="110" t="n"/>
    </row>
    <row r="862" ht="14.25" customHeight="1" s="111">
      <c r="H862" s="110" t="n"/>
      <c r="I862" s="110" t="n"/>
    </row>
    <row r="863" ht="14.25" customHeight="1" s="111">
      <c r="H863" s="110" t="n"/>
      <c r="I863" s="110" t="n"/>
    </row>
    <row r="864" ht="14.25" customHeight="1" s="111">
      <c r="H864" s="110" t="n"/>
      <c r="I864" s="110" t="n"/>
    </row>
    <row r="865" ht="14.25" customHeight="1" s="111">
      <c r="H865" s="110" t="n"/>
      <c r="I865" s="110" t="n"/>
    </row>
    <row r="866" ht="14.25" customHeight="1" s="111">
      <c r="H866" s="110" t="n"/>
      <c r="I866" s="110" t="n"/>
    </row>
    <row r="867" ht="14.25" customHeight="1" s="111">
      <c r="H867" s="110" t="n"/>
      <c r="I867" s="110" t="n"/>
    </row>
    <row r="868" ht="14.25" customHeight="1" s="111">
      <c r="H868" s="110" t="n"/>
      <c r="I868" s="110" t="n"/>
    </row>
    <row r="869" ht="14.25" customHeight="1" s="111">
      <c r="H869" s="110" t="n"/>
      <c r="I869" s="110" t="n"/>
    </row>
    <row r="870" ht="14.25" customHeight="1" s="111">
      <c r="H870" s="110" t="n"/>
      <c r="I870" s="110" t="n"/>
    </row>
    <row r="871" ht="14.25" customHeight="1" s="111">
      <c r="H871" s="110" t="n"/>
      <c r="I871" s="110" t="n"/>
    </row>
    <row r="872" ht="14.25" customHeight="1" s="111">
      <c r="H872" s="110" t="n"/>
      <c r="I872" s="110" t="n"/>
    </row>
    <row r="873" ht="14.25" customHeight="1" s="111">
      <c r="H873" s="110" t="n"/>
      <c r="I873" s="110" t="n"/>
    </row>
    <row r="874" ht="14.25" customHeight="1" s="111">
      <c r="H874" s="110" t="n"/>
      <c r="I874" s="110" t="n"/>
    </row>
    <row r="875" ht="14.25" customHeight="1" s="111">
      <c r="H875" s="110" t="n"/>
      <c r="I875" s="110" t="n"/>
    </row>
    <row r="876" ht="14.25" customHeight="1" s="111">
      <c r="H876" s="110" t="n"/>
      <c r="I876" s="110" t="n"/>
    </row>
    <row r="877" ht="14.25" customHeight="1" s="111">
      <c r="H877" s="110" t="n"/>
      <c r="I877" s="110" t="n"/>
    </row>
    <row r="878" ht="14.25" customHeight="1" s="111">
      <c r="H878" s="110" t="n"/>
      <c r="I878" s="110" t="n"/>
    </row>
    <row r="879" ht="14.25" customHeight="1" s="111">
      <c r="H879" s="110" t="n"/>
      <c r="I879" s="110" t="n"/>
    </row>
    <row r="880" ht="14.25" customHeight="1" s="111">
      <c r="H880" s="110" t="n"/>
      <c r="I880" s="110" t="n"/>
    </row>
    <row r="881" ht="14.25" customHeight="1" s="111">
      <c r="H881" s="110" t="n"/>
      <c r="I881" s="110" t="n"/>
    </row>
    <row r="882" ht="14.25" customHeight="1" s="111">
      <c r="H882" s="110" t="n"/>
      <c r="I882" s="110" t="n"/>
    </row>
    <row r="883" ht="14.25" customHeight="1" s="111">
      <c r="H883" s="110" t="n"/>
      <c r="I883" s="110" t="n"/>
    </row>
    <row r="884" ht="14.25" customHeight="1" s="111">
      <c r="H884" s="110" t="n"/>
      <c r="I884" s="110" t="n"/>
    </row>
    <row r="885" ht="14.25" customHeight="1" s="111">
      <c r="H885" s="110" t="n"/>
      <c r="I885" s="110" t="n"/>
    </row>
    <row r="886" ht="14.25" customHeight="1" s="111">
      <c r="H886" s="110" t="n"/>
      <c r="I886" s="110" t="n"/>
    </row>
    <row r="887" ht="14.25" customHeight="1" s="111">
      <c r="H887" s="110" t="n"/>
      <c r="I887" s="110" t="n"/>
    </row>
    <row r="888" ht="14.25" customHeight="1" s="111">
      <c r="H888" s="110" t="n"/>
      <c r="I888" s="110" t="n"/>
    </row>
    <row r="889" ht="14.25" customHeight="1" s="111">
      <c r="H889" s="110" t="n"/>
      <c r="I889" s="110" t="n"/>
    </row>
    <row r="890" ht="14.25" customHeight="1" s="111">
      <c r="H890" s="110" t="n"/>
      <c r="I890" s="110" t="n"/>
    </row>
    <row r="891" ht="14.25" customHeight="1" s="111">
      <c r="H891" s="110" t="n"/>
      <c r="I891" s="110" t="n"/>
    </row>
    <row r="892" ht="14.25" customHeight="1" s="111">
      <c r="H892" s="110" t="n"/>
      <c r="I892" s="110" t="n"/>
    </row>
    <row r="893" ht="14.25" customHeight="1" s="111">
      <c r="H893" s="110" t="n"/>
      <c r="I893" s="110" t="n"/>
    </row>
    <row r="894" ht="14.25" customHeight="1" s="111">
      <c r="H894" s="110" t="n"/>
      <c r="I894" s="110" t="n"/>
    </row>
    <row r="895" ht="14.25" customHeight="1" s="111">
      <c r="H895" s="110" t="n"/>
      <c r="I895" s="110" t="n"/>
    </row>
    <row r="896" ht="14.25" customHeight="1" s="111">
      <c r="H896" s="110" t="n"/>
      <c r="I896" s="110" t="n"/>
    </row>
    <row r="897" ht="14.25" customHeight="1" s="111">
      <c r="H897" s="110" t="n"/>
      <c r="I897" s="110" t="n"/>
    </row>
    <row r="898" ht="14.25" customHeight="1" s="111">
      <c r="H898" s="110" t="n"/>
      <c r="I898" s="110" t="n"/>
    </row>
    <row r="899" ht="14.25" customHeight="1" s="111">
      <c r="H899" s="110" t="n"/>
      <c r="I899" s="110" t="n"/>
    </row>
    <row r="900" ht="14.25" customHeight="1" s="111">
      <c r="H900" s="110" t="n"/>
      <c r="I900" s="110" t="n"/>
    </row>
    <row r="901" ht="14.25" customHeight="1" s="111">
      <c r="H901" s="110" t="n"/>
      <c r="I901" s="110" t="n"/>
    </row>
    <row r="902" ht="14.25" customHeight="1" s="111">
      <c r="H902" s="110" t="n"/>
      <c r="I902" s="110" t="n"/>
    </row>
    <row r="903" ht="14.25" customHeight="1" s="111">
      <c r="H903" s="110" t="n"/>
      <c r="I903" s="110" t="n"/>
    </row>
    <row r="904" ht="14.25" customHeight="1" s="111">
      <c r="H904" s="110" t="n"/>
      <c r="I904" s="110" t="n"/>
    </row>
    <row r="905" ht="14.25" customHeight="1" s="111">
      <c r="H905" s="110" t="n"/>
      <c r="I905" s="110" t="n"/>
    </row>
    <row r="906" ht="14.25" customHeight="1" s="111">
      <c r="H906" s="110" t="n"/>
      <c r="I906" s="110" t="n"/>
    </row>
    <row r="907" ht="14.25" customHeight="1" s="111">
      <c r="H907" s="110" t="n"/>
      <c r="I907" s="110" t="n"/>
    </row>
    <row r="908" ht="14.25" customHeight="1" s="111">
      <c r="H908" s="110" t="n"/>
      <c r="I908" s="110" t="n"/>
    </row>
    <row r="909" ht="14.25" customHeight="1" s="111">
      <c r="H909" s="110" t="n"/>
      <c r="I909" s="110" t="n"/>
    </row>
    <row r="910" ht="14.25" customHeight="1" s="111">
      <c r="H910" s="110" t="n"/>
      <c r="I910" s="110" t="n"/>
    </row>
    <row r="911" ht="14.25" customHeight="1" s="111">
      <c r="H911" s="110" t="n"/>
      <c r="I911" s="110" t="n"/>
    </row>
    <row r="912" ht="14.25" customHeight="1" s="111">
      <c r="H912" s="110" t="n"/>
      <c r="I912" s="110" t="n"/>
    </row>
    <row r="913" ht="14.25" customHeight="1" s="111">
      <c r="H913" s="110" t="n"/>
      <c r="I913" s="110" t="n"/>
    </row>
    <row r="914" ht="14.25" customHeight="1" s="111">
      <c r="H914" s="110" t="n"/>
      <c r="I914" s="110" t="n"/>
    </row>
    <row r="915" ht="14.25" customHeight="1" s="111">
      <c r="H915" s="110" t="n"/>
      <c r="I915" s="110" t="n"/>
    </row>
    <row r="916" ht="14.25" customHeight="1" s="111">
      <c r="H916" s="110" t="n"/>
      <c r="I916" s="110" t="n"/>
    </row>
    <row r="917" ht="14.25" customHeight="1" s="111">
      <c r="H917" s="110" t="n"/>
      <c r="I917" s="110" t="n"/>
    </row>
    <row r="918" ht="14.25" customHeight="1" s="111">
      <c r="H918" s="110" t="n"/>
      <c r="I918" s="110" t="n"/>
    </row>
    <row r="919" ht="14.25" customHeight="1" s="111">
      <c r="H919" s="110" t="n"/>
      <c r="I919" s="110" t="n"/>
    </row>
    <row r="920" ht="14.25" customHeight="1" s="111">
      <c r="H920" s="110" t="n"/>
      <c r="I920" s="110" t="n"/>
    </row>
    <row r="921" ht="14.25" customHeight="1" s="111">
      <c r="H921" s="110" t="n"/>
      <c r="I921" s="110" t="n"/>
    </row>
    <row r="922" ht="14.25" customHeight="1" s="111">
      <c r="H922" s="110" t="n"/>
      <c r="I922" s="110" t="n"/>
    </row>
    <row r="923" ht="14.25" customHeight="1" s="111">
      <c r="H923" s="110" t="n"/>
      <c r="I923" s="110" t="n"/>
    </row>
    <row r="924" ht="14.25" customHeight="1" s="111">
      <c r="H924" s="110" t="n"/>
      <c r="I924" s="110" t="n"/>
    </row>
    <row r="925" ht="14.25" customHeight="1" s="111">
      <c r="H925" s="110" t="n"/>
      <c r="I925" s="110" t="n"/>
    </row>
    <row r="926" ht="14.25" customHeight="1" s="111">
      <c r="H926" s="110" t="n"/>
      <c r="I926" s="110" t="n"/>
    </row>
    <row r="927" ht="14.25" customHeight="1" s="111">
      <c r="H927" s="110" t="n"/>
      <c r="I927" s="110" t="n"/>
    </row>
    <row r="928" ht="14.25" customHeight="1" s="111">
      <c r="H928" s="110" t="n"/>
      <c r="I928" s="110" t="n"/>
    </row>
    <row r="929" ht="14.25" customHeight="1" s="111">
      <c r="H929" s="110" t="n"/>
      <c r="I929" s="110" t="n"/>
    </row>
    <row r="930" ht="14.25" customHeight="1" s="111">
      <c r="H930" s="110" t="n"/>
      <c r="I930" s="110" t="n"/>
    </row>
    <row r="931" ht="14.25" customHeight="1" s="111">
      <c r="H931" s="110" t="n"/>
      <c r="I931" s="110" t="n"/>
    </row>
    <row r="932" ht="14.25" customHeight="1" s="111">
      <c r="H932" s="110" t="n"/>
      <c r="I932" s="110" t="n"/>
    </row>
    <row r="933" ht="14.25" customHeight="1" s="111">
      <c r="H933" s="110" t="n"/>
      <c r="I933" s="110" t="n"/>
    </row>
    <row r="934" ht="14.25" customHeight="1" s="111">
      <c r="H934" s="110" t="n"/>
      <c r="I934" s="110" t="n"/>
    </row>
    <row r="935" ht="14.25" customHeight="1" s="111">
      <c r="H935" s="110" t="n"/>
      <c r="I935" s="110" t="n"/>
    </row>
    <row r="936" ht="14.25" customHeight="1" s="111">
      <c r="H936" s="110" t="n"/>
      <c r="I936" s="110" t="n"/>
    </row>
    <row r="937" ht="14.25" customHeight="1" s="111">
      <c r="H937" s="110" t="n"/>
      <c r="I937" s="110" t="n"/>
    </row>
    <row r="938" ht="14.25" customHeight="1" s="111">
      <c r="H938" s="110" t="n"/>
      <c r="I938" s="110" t="n"/>
    </row>
    <row r="939" ht="14.25" customHeight="1" s="111">
      <c r="H939" s="110" t="n"/>
      <c r="I939" s="110" t="n"/>
    </row>
    <row r="940" ht="14.25" customHeight="1" s="111">
      <c r="H940" s="110" t="n"/>
      <c r="I940" s="110" t="n"/>
    </row>
    <row r="941" ht="14.25" customHeight="1" s="111">
      <c r="H941" s="110" t="n"/>
      <c r="I941" s="110" t="n"/>
    </row>
    <row r="942" ht="14.25" customHeight="1" s="111">
      <c r="H942" s="110" t="n"/>
      <c r="I942" s="110" t="n"/>
    </row>
    <row r="943" ht="14.25" customHeight="1" s="111">
      <c r="H943" s="110" t="n"/>
      <c r="I943" s="110" t="n"/>
    </row>
    <row r="944" ht="14.25" customHeight="1" s="111">
      <c r="H944" s="110" t="n"/>
      <c r="I944" s="110" t="n"/>
    </row>
    <row r="945" ht="14.25" customHeight="1" s="111">
      <c r="H945" s="110" t="n"/>
      <c r="I945" s="110" t="n"/>
    </row>
    <row r="946" ht="14.25" customHeight="1" s="111">
      <c r="H946" s="110" t="n"/>
      <c r="I946" s="110" t="n"/>
    </row>
    <row r="947" ht="14.25" customHeight="1" s="111">
      <c r="H947" s="110" t="n"/>
      <c r="I947" s="110" t="n"/>
    </row>
    <row r="948" ht="14.25" customHeight="1" s="111">
      <c r="H948" s="110" t="n"/>
      <c r="I948" s="110" t="n"/>
    </row>
    <row r="949" ht="14.25" customHeight="1" s="111">
      <c r="H949" s="110" t="n"/>
      <c r="I949" s="110" t="n"/>
    </row>
    <row r="950" ht="14.25" customHeight="1" s="111">
      <c r="H950" s="110" t="n"/>
      <c r="I950" s="110" t="n"/>
    </row>
    <row r="951" ht="14.25" customHeight="1" s="111">
      <c r="H951" s="110" t="n"/>
      <c r="I951" s="110" t="n"/>
    </row>
    <row r="952" ht="14.25" customHeight="1" s="111">
      <c r="H952" s="110" t="n"/>
      <c r="I952" s="110" t="n"/>
    </row>
    <row r="953" ht="14.25" customHeight="1" s="111">
      <c r="H953" s="110" t="n"/>
      <c r="I953" s="110" t="n"/>
    </row>
    <row r="954" ht="14.25" customHeight="1" s="111">
      <c r="H954" s="110" t="n"/>
      <c r="I954" s="110" t="n"/>
    </row>
    <row r="955" ht="14.25" customHeight="1" s="111">
      <c r="H955" s="110" t="n"/>
      <c r="I955" s="110" t="n"/>
    </row>
    <row r="956" ht="14.25" customHeight="1" s="111">
      <c r="H956" s="110" t="n"/>
      <c r="I956" s="110" t="n"/>
    </row>
    <row r="957" ht="14.25" customHeight="1" s="111">
      <c r="H957" s="110" t="n"/>
      <c r="I957" s="110" t="n"/>
    </row>
    <row r="958" ht="14.25" customHeight="1" s="111">
      <c r="H958" s="110" t="n"/>
      <c r="I958" s="110" t="n"/>
    </row>
    <row r="959" ht="14.25" customHeight="1" s="111">
      <c r="H959" s="110" t="n"/>
      <c r="I959" s="110" t="n"/>
    </row>
    <row r="960" ht="14.25" customHeight="1" s="111">
      <c r="H960" s="110" t="n"/>
      <c r="I960" s="110" t="n"/>
    </row>
    <row r="961" ht="14.25" customHeight="1" s="111">
      <c r="H961" s="110" t="n"/>
      <c r="I961" s="110" t="n"/>
    </row>
    <row r="962" ht="14.25" customHeight="1" s="111">
      <c r="H962" s="110" t="n"/>
      <c r="I962" s="110" t="n"/>
    </row>
    <row r="963" ht="14.25" customHeight="1" s="111">
      <c r="H963" s="110" t="n"/>
      <c r="I963" s="110" t="n"/>
    </row>
    <row r="964" ht="14.25" customHeight="1" s="111">
      <c r="H964" s="110" t="n"/>
      <c r="I964" s="110" t="n"/>
    </row>
    <row r="965" ht="14.25" customHeight="1" s="111">
      <c r="H965" s="110" t="n"/>
      <c r="I965" s="110" t="n"/>
    </row>
    <row r="966" ht="14.25" customHeight="1" s="111">
      <c r="H966" s="110" t="n"/>
      <c r="I966" s="110" t="n"/>
    </row>
    <row r="967" ht="14.25" customHeight="1" s="111">
      <c r="H967" s="110" t="n"/>
      <c r="I967" s="110" t="n"/>
    </row>
    <row r="968" ht="14.25" customHeight="1" s="111">
      <c r="H968" s="110" t="n"/>
      <c r="I968" s="110" t="n"/>
    </row>
    <row r="969" ht="14.25" customHeight="1" s="111">
      <c r="H969" s="110" t="n"/>
      <c r="I969" s="110" t="n"/>
    </row>
    <row r="970" ht="14.25" customHeight="1" s="111">
      <c r="H970" s="110" t="n"/>
      <c r="I970" s="110" t="n"/>
    </row>
    <row r="971" ht="14.25" customHeight="1" s="111">
      <c r="H971" s="110" t="n"/>
      <c r="I971" s="110" t="n"/>
    </row>
    <row r="972" ht="14.25" customHeight="1" s="111">
      <c r="H972" s="110" t="n"/>
      <c r="I972" s="110" t="n"/>
    </row>
    <row r="973" ht="14.25" customHeight="1" s="111">
      <c r="H973" s="110" t="n"/>
      <c r="I973" s="110" t="n"/>
    </row>
    <row r="974" ht="14.25" customHeight="1" s="111">
      <c r="H974" s="110" t="n"/>
      <c r="I974" s="110" t="n"/>
    </row>
    <row r="975" ht="14.25" customHeight="1" s="111">
      <c r="H975" s="110" t="n"/>
      <c r="I975" s="110" t="n"/>
    </row>
    <row r="976" ht="14.25" customHeight="1" s="111">
      <c r="H976" s="110" t="n"/>
      <c r="I976" s="110" t="n"/>
    </row>
    <row r="977" ht="14.25" customHeight="1" s="111">
      <c r="H977" s="110" t="n"/>
      <c r="I977" s="110" t="n"/>
    </row>
    <row r="978" ht="14.25" customHeight="1" s="111">
      <c r="H978" s="110" t="n"/>
      <c r="I978" s="110" t="n"/>
    </row>
    <row r="979" ht="14.25" customHeight="1" s="111">
      <c r="H979" s="110" t="n"/>
      <c r="I979" s="110" t="n"/>
    </row>
    <row r="980" ht="14.25" customHeight="1" s="111">
      <c r="H980" s="110" t="n"/>
      <c r="I980" s="110" t="n"/>
    </row>
    <row r="981" ht="14.25" customHeight="1" s="111">
      <c r="H981" s="110" t="n"/>
      <c r="I981" s="110" t="n"/>
    </row>
    <row r="982" ht="14.25" customHeight="1" s="111">
      <c r="H982" s="110" t="n"/>
      <c r="I982" s="110" t="n"/>
    </row>
    <row r="983" ht="14.25" customHeight="1" s="111">
      <c r="H983" s="110" t="n"/>
      <c r="I983" s="110" t="n"/>
    </row>
    <row r="984" ht="14.25" customHeight="1" s="111">
      <c r="H984" s="110" t="n"/>
      <c r="I984" s="110" t="n"/>
    </row>
    <row r="985" ht="14.25" customHeight="1" s="111">
      <c r="H985" s="110" t="n"/>
      <c r="I985" s="110" t="n"/>
    </row>
    <row r="986" ht="14.25" customHeight="1" s="111">
      <c r="H986" s="110" t="n"/>
      <c r="I986" s="110" t="n"/>
    </row>
    <row r="987" ht="14.25" customHeight="1" s="111">
      <c r="H987" s="110" t="n"/>
      <c r="I987" s="110" t="n"/>
    </row>
    <row r="988" ht="14.25" customHeight="1" s="111">
      <c r="H988" s="110" t="n"/>
      <c r="I988" s="110" t="n"/>
    </row>
    <row r="989" ht="14.25" customHeight="1" s="111">
      <c r="H989" s="110" t="n"/>
      <c r="I989" s="110" t="n"/>
    </row>
    <row r="990" ht="14.25" customHeight="1" s="111">
      <c r="H990" s="110" t="n"/>
      <c r="I990" s="110" t="n"/>
    </row>
    <row r="991" ht="14.25" customHeight="1" s="111">
      <c r="H991" s="110" t="n"/>
      <c r="I991" s="110" t="n"/>
    </row>
    <row r="992" ht="14.25" customHeight="1" s="111">
      <c r="H992" s="110" t="n"/>
      <c r="I992" s="110" t="n"/>
    </row>
    <row r="993" ht="14.25" customHeight="1" s="111">
      <c r="H993" s="110" t="n"/>
      <c r="I993" s="110" t="n"/>
    </row>
    <row r="994" ht="14.25" customHeight="1" s="111">
      <c r="H994" s="110" t="n"/>
      <c r="I994" s="110" t="n"/>
    </row>
    <row r="995" ht="14.25" customHeight="1" s="111">
      <c r="H995" s="110" t="n"/>
      <c r="I995" s="110" t="n"/>
    </row>
    <row r="996" ht="14.25" customHeight="1" s="111">
      <c r="H996" s="110" t="n"/>
      <c r="I996" s="110" t="n"/>
    </row>
    <row r="997" ht="14.25" customHeight="1" s="111">
      <c r="H997" s="110" t="n"/>
      <c r="I997" s="110" t="n"/>
    </row>
  </sheetData>
  <mergeCells count="60">
    <mergeCell ref="B62:C62"/>
    <mergeCell ref="D11:F11"/>
    <mergeCell ref="H49:M49"/>
    <mergeCell ref="H46:M46"/>
    <mergeCell ref="B25:C25"/>
    <mergeCell ref="J36:L36"/>
    <mergeCell ref="D32:F32"/>
    <mergeCell ref="H38:L38"/>
    <mergeCell ref="B46:C46"/>
    <mergeCell ref="F19:F24"/>
    <mergeCell ref="F54:F59"/>
    <mergeCell ref="H4:I4"/>
    <mergeCell ref="D53:F53"/>
    <mergeCell ref="B18:C18"/>
    <mergeCell ref="L19:L24"/>
    <mergeCell ref="J11:L11"/>
    <mergeCell ref="F40:F45"/>
    <mergeCell ref="B39:C39"/>
    <mergeCell ref="H39:I39"/>
    <mergeCell ref="H45:M45"/>
    <mergeCell ref="H34:I34"/>
    <mergeCell ref="H25:I25"/>
    <mergeCell ref="J25:L25"/>
    <mergeCell ref="J32:L32"/>
    <mergeCell ref="B11:C11"/>
    <mergeCell ref="F12:F17"/>
    <mergeCell ref="L12:L17"/>
    <mergeCell ref="D62:F62"/>
    <mergeCell ref="D18:F18"/>
    <mergeCell ref="B60:C60"/>
    <mergeCell ref="H47:M47"/>
    <mergeCell ref="F33:F38"/>
    <mergeCell ref="H36:I36"/>
    <mergeCell ref="D39:F39"/>
    <mergeCell ref="D25:F25"/>
    <mergeCell ref="F5:F10"/>
    <mergeCell ref="L5:L10"/>
    <mergeCell ref="B53:C53"/>
    <mergeCell ref="H48:M48"/>
    <mergeCell ref="H11:I11"/>
    <mergeCell ref="J4:K4"/>
    <mergeCell ref="H62:J62"/>
    <mergeCell ref="F26:F31"/>
    <mergeCell ref="H32:I32"/>
    <mergeCell ref="J18:L18"/>
    <mergeCell ref="L26:L31"/>
    <mergeCell ref="F47:F52"/>
    <mergeCell ref="J39:L39"/>
    <mergeCell ref="D4:E4"/>
    <mergeCell ref="D60:F60"/>
    <mergeCell ref="D63:F63"/>
    <mergeCell ref="H43:M43"/>
    <mergeCell ref="D46:F46"/>
    <mergeCell ref="H50:M50"/>
    <mergeCell ref="H44:M44"/>
    <mergeCell ref="H18:I18"/>
    <mergeCell ref="B32:C32"/>
    <mergeCell ref="B63:C63"/>
    <mergeCell ref="J34:L34"/>
    <mergeCell ref="B4:C4"/>
  </mergeCells>
  <pageMargins left="0.25" right="0.25" top="0.75" bottom="0.75" header="0" footer="0"/>
  <pageSetup orientation="portrait" paperSize="9" fitToWidth="0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Z997"/>
  <sheetViews>
    <sheetView showGridLines="0" topLeftCell="A11" workbookViewId="0">
      <selection activeCell="D62" sqref="D62:F62"/>
    </sheetView>
  </sheetViews>
  <sheetFormatPr baseColWidth="8" defaultColWidth="12.453125" defaultRowHeight="15" customHeight="1"/>
  <cols>
    <col width="2.453125" customWidth="1" style="111" min="1" max="1"/>
    <col width="15.453125" customWidth="1" style="111" min="2" max="3"/>
    <col width="9.453125" customWidth="1" style="111" min="4" max="5"/>
    <col width="8.453125" customWidth="1" style="111" min="6" max="6"/>
    <col width="4.1796875" customWidth="1" style="111" min="7" max="7"/>
    <col width="18.453125" customWidth="1" style="111" min="8" max="8"/>
    <col width="17.453125" customWidth="1" style="111" min="9" max="9"/>
    <col width="9.453125" customWidth="1" style="111" min="10" max="11"/>
    <col width="8.453125" customWidth="1" style="111" min="12" max="12"/>
    <col width="1.453125" customWidth="1" style="111" min="13" max="13"/>
    <col width="8.453125" customWidth="1" style="111" min="14" max="15"/>
    <col width="49.453125" customWidth="1" style="111" min="16" max="16"/>
    <col width="8.453125" customWidth="1" style="111" min="17" max="26"/>
    <col width="12.453125" customWidth="1" style="111" min="27" max="16384"/>
  </cols>
  <sheetData>
    <row r="1" ht="14.25" customHeight="1" s="111">
      <c r="H1" s="110" t="n"/>
      <c r="I1" s="110" t="n"/>
    </row>
    <row r="2" ht="1.5" customHeight="1" s="111">
      <c r="H2" s="110" t="n"/>
      <c r="I2" s="110" t="n"/>
    </row>
    <row r="3" ht="12" customHeight="1" s="111" thickBot="1">
      <c r="H3" s="110" t="n"/>
      <c r="I3" s="110" t="n"/>
    </row>
    <row r="4" ht="14.25" customHeight="1" s="111" thickBot="1">
      <c r="A4" s="80" t="n"/>
      <c r="B4" s="190" t="inlineStr">
        <is>
          <t>TEAMS</t>
        </is>
      </c>
      <c r="C4" s="191" t="n"/>
      <c r="D4" s="190" t="inlineStr">
        <is>
          <t>MATCH SCORE</t>
        </is>
      </c>
      <c r="E4" s="191" t="n"/>
      <c r="F4" s="81" t="inlineStr">
        <is>
          <t>GROUP</t>
        </is>
      </c>
      <c r="G4" s="80" t="n"/>
      <c r="H4" s="192" t="inlineStr">
        <is>
          <t>TEAMS</t>
        </is>
      </c>
      <c r="I4" s="193" t="n"/>
      <c r="J4" s="192" t="inlineStr">
        <is>
          <t>MATCH SCORE</t>
        </is>
      </c>
      <c r="K4" s="193" t="n"/>
      <c r="L4" s="81" t="inlineStr">
        <is>
          <t>GROUP</t>
        </is>
      </c>
      <c r="M4" s="80" t="n"/>
      <c r="N4" s="80" t="n"/>
      <c r="O4" s="80" t="n"/>
      <c r="P4" s="80" t="n"/>
      <c r="Q4" s="80" t="n"/>
      <c r="R4" s="80" t="n"/>
      <c r="S4" s="80" t="n"/>
      <c r="T4" s="80" t="n"/>
      <c r="U4" s="80" t="n"/>
      <c r="V4" s="80" t="n"/>
      <c r="W4" s="80" t="n"/>
      <c r="X4" s="80" t="n"/>
      <c r="Y4" s="80" t="n"/>
      <c r="Z4" s="80" t="n"/>
    </row>
    <row r="5" ht="14.25" customHeight="1" s="111">
      <c r="A5" s="80" t="n"/>
      <c r="B5" s="82" t="inlineStr">
        <is>
          <t>MEXICO</t>
        </is>
      </c>
      <c r="C5" s="83" t="inlineStr">
        <is>
          <t>SOUTH AFRICA</t>
        </is>
      </c>
      <c r="D5" s="84" t="n">
        <v>1</v>
      </c>
      <c r="E5" s="84" t="n">
        <v>1</v>
      </c>
      <c r="F5" s="194" t="inlineStr">
        <is>
          <t>A</t>
        </is>
      </c>
      <c r="G5" s="80" t="n"/>
      <c r="H5" s="82" t="inlineStr">
        <is>
          <t>GERMANY</t>
        </is>
      </c>
      <c r="I5" s="83" t="inlineStr">
        <is>
          <t>CURACO</t>
        </is>
      </c>
      <c r="J5" s="84" t="n">
        <v>3</v>
      </c>
      <c r="K5" s="84" t="n">
        <v>1</v>
      </c>
      <c r="L5" s="122" t="inlineStr">
        <is>
          <t>E</t>
        </is>
      </c>
      <c r="M5" s="80" t="n"/>
      <c r="N5" s="80" t="n"/>
      <c r="O5" s="80" t="n"/>
      <c r="P5" s="80" t="n"/>
      <c r="Q5" s="80" t="n"/>
      <c r="R5" s="80" t="n"/>
      <c r="S5" s="80" t="n"/>
      <c r="T5" s="80" t="n"/>
      <c r="U5" s="80" t="n"/>
      <c r="V5" s="80" t="n"/>
      <c r="W5" s="80" t="n"/>
      <c r="X5" s="80" t="n"/>
      <c r="Y5" s="80" t="n"/>
      <c r="Z5" s="80" t="n"/>
    </row>
    <row r="6" ht="14.25" customHeight="1" s="111">
      <c r="A6" s="80" t="n"/>
      <c r="B6" s="85" t="inlineStr">
        <is>
          <t>KOREA</t>
        </is>
      </c>
      <c r="C6" s="86" t="inlineStr">
        <is>
          <t>CZECH</t>
        </is>
      </c>
      <c r="D6" s="87" t="n">
        <v>1</v>
      </c>
      <c r="E6" s="87" t="n">
        <v>2</v>
      </c>
      <c r="F6" s="195" t="n"/>
      <c r="G6" s="80" t="n"/>
      <c r="H6" s="85" t="inlineStr">
        <is>
          <t>IVORY COAST</t>
        </is>
      </c>
      <c r="I6" s="86" t="inlineStr">
        <is>
          <t>ECUADOR</t>
        </is>
      </c>
      <c r="J6" s="87" t="n">
        <v>0</v>
      </c>
      <c r="K6" s="87" t="n">
        <v>2</v>
      </c>
      <c r="L6" s="195" t="n"/>
      <c r="M6" s="80" t="n"/>
      <c r="N6" s="80" t="n"/>
      <c r="O6" s="80" t="n"/>
      <c r="P6" s="80" t="n"/>
      <c r="Q6" s="80" t="n"/>
      <c r="R6" s="80" t="n"/>
      <c r="S6" s="80" t="n"/>
      <c r="T6" s="80" t="n"/>
      <c r="U6" s="80" t="n"/>
      <c r="V6" s="80" t="n"/>
      <c r="W6" s="80" t="n"/>
      <c r="X6" s="80" t="n"/>
      <c r="Y6" s="80" t="n"/>
      <c r="Z6" s="80" t="n"/>
    </row>
    <row r="7" ht="14.25" customHeight="1" s="111">
      <c r="A7" s="80" t="n"/>
      <c r="B7" s="85" t="inlineStr">
        <is>
          <t>CZECH</t>
        </is>
      </c>
      <c r="C7" s="86" t="inlineStr">
        <is>
          <t>SOUTH AFRICA</t>
        </is>
      </c>
      <c r="D7" s="87" t="n">
        <v>2</v>
      </c>
      <c r="E7" s="87" t="n">
        <v>1</v>
      </c>
      <c r="F7" s="195" t="n"/>
      <c r="G7" s="80" t="n"/>
      <c r="H7" s="85" t="inlineStr">
        <is>
          <t>GERMANY</t>
        </is>
      </c>
      <c r="I7" s="86" t="inlineStr">
        <is>
          <t>IVORY COAST</t>
        </is>
      </c>
      <c r="J7" s="87" t="n">
        <v>3</v>
      </c>
      <c r="K7" s="87" t="n">
        <v>1</v>
      </c>
      <c r="L7" s="195" t="n"/>
      <c r="M7" s="80" t="n"/>
      <c r="N7" s="80" t="n"/>
      <c r="O7" s="80" t="n"/>
      <c r="P7" s="80" t="n"/>
      <c r="Q7" s="80" t="n"/>
      <c r="R7" s="80" t="n"/>
      <c r="S7" s="80" t="n"/>
      <c r="T7" s="80" t="n"/>
      <c r="U7" s="80" t="n"/>
      <c r="V7" s="80" t="n"/>
      <c r="W7" s="80" t="n"/>
      <c r="X7" s="80" t="n"/>
      <c r="Y7" s="80" t="n"/>
      <c r="Z7" s="80" t="n"/>
    </row>
    <row r="8" ht="14.25" customHeight="1" s="111">
      <c r="A8" s="80" t="n"/>
      <c r="B8" s="85" t="inlineStr">
        <is>
          <t>MEXICO</t>
        </is>
      </c>
      <c r="C8" s="86" t="inlineStr">
        <is>
          <t>KOREA</t>
        </is>
      </c>
      <c r="D8" s="87" t="n">
        <v>1</v>
      </c>
      <c r="E8" s="87" t="n">
        <v>1</v>
      </c>
      <c r="F8" s="195" t="n"/>
      <c r="G8" s="80" t="n"/>
      <c r="H8" s="85" t="inlineStr">
        <is>
          <t>ECUADOR</t>
        </is>
      </c>
      <c r="I8" s="86" t="inlineStr">
        <is>
          <t>CURACO</t>
        </is>
      </c>
      <c r="J8" s="87" t="n">
        <v>1</v>
      </c>
      <c r="K8" s="87" t="n">
        <v>1</v>
      </c>
      <c r="L8" s="195" t="n"/>
      <c r="M8" s="80" t="n"/>
      <c r="N8" s="80" t="n"/>
      <c r="O8" s="80" t="n"/>
      <c r="P8" s="80" t="n"/>
      <c r="Q8" s="80" t="n"/>
      <c r="R8" s="80" t="n"/>
      <c r="S8" s="80" t="n"/>
      <c r="T8" s="80" t="n"/>
      <c r="U8" s="80" t="n"/>
      <c r="V8" s="80" t="n"/>
      <c r="W8" s="80" t="n"/>
      <c r="X8" s="80" t="n"/>
      <c r="Y8" s="80" t="n"/>
      <c r="Z8" s="80" t="n"/>
    </row>
    <row r="9" ht="14.25" customHeight="1" s="111">
      <c r="A9" s="80" t="n"/>
      <c r="B9" s="85" t="inlineStr">
        <is>
          <t>CZECH</t>
        </is>
      </c>
      <c r="C9" s="86" t="inlineStr">
        <is>
          <t>MEXICO</t>
        </is>
      </c>
      <c r="D9" s="87" t="n">
        <v>2</v>
      </c>
      <c r="E9" s="87" t="n">
        <v>0</v>
      </c>
      <c r="F9" s="195" t="n"/>
      <c r="G9" s="80" t="n"/>
      <c r="H9" s="85" t="inlineStr">
        <is>
          <t>CURACO</t>
        </is>
      </c>
      <c r="I9" s="86" t="inlineStr">
        <is>
          <t>IVORY COAST</t>
        </is>
      </c>
      <c r="J9" s="87" t="n">
        <v>0</v>
      </c>
      <c r="K9" s="87" t="n">
        <v>1</v>
      </c>
      <c r="L9" s="195" t="n"/>
      <c r="M9" s="80" t="n"/>
      <c r="N9" s="80" t="n"/>
      <c r="O9" s="80" t="n"/>
      <c r="P9" s="80" t="n"/>
      <c r="Q9" s="80" t="n"/>
      <c r="R9" s="80" t="n"/>
      <c r="S9" s="80" t="n"/>
      <c r="T9" s="80" t="n"/>
      <c r="U9" s="80" t="n"/>
      <c r="V9" s="80" t="n"/>
      <c r="W9" s="80" t="n"/>
      <c r="X9" s="80" t="n"/>
      <c r="Y9" s="80" t="n"/>
      <c r="Z9" s="80" t="n"/>
    </row>
    <row r="10" ht="14.25" customHeight="1" s="111" thickBot="1">
      <c r="A10" s="80" t="n"/>
      <c r="B10" s="88" t="inlineStr">
        <is>
          <t>SOUTH AFRICA</t>
        </is>
      </c>
      <c r="C10" s="89" t="inlineStr">
        <is>
          <t>KOREA</t>
        </is>
      </c>
      <c r="D10" s="90" t="n">
        <v>1</v>
      </c>
      <c r="E10" s="90" t="n">
        <v>0</v>
      </c>
      <c r="F10" s="196" t="n"/>
      <c r="G10" s="80" t="n"/>
      <c r="H10" s="88" t="inlineStr">
        <is>
          <t>ECUADOR</t>
        </is>
      </c>
      <c r="I10" s="89" t="inlineStr">
        <is>
          <t>GERMANY</t>
        </is>
      </c>
      <c r="J10" s="90" t="n">
        <v>1</v>
      </c>
      <c r="K10" s="90" t="n">
        <v>2</v>
      </c>
      <c r="L10" s="195" t="n"/>
      <c r="M10" s="80" t="n"/>
      <c r="N10" s="80" t="n"/>
      <c r="O10" s="80" t="n"/>
      <c r="P10" s="80" t="n"/>
      <c r="Q10" s="80" t="n"/>
      <c r="R10" s="80" t="n"/>
      <c r="S10" s="80" t="n"/>
      <c r="T10" s="80" t="n"/>
      <c r="U10" s="80" t="n"/>
      <c r="V10" s="80" t="n"/>
      <c r="W10" s="80" t="n"/>
      <c r="X10" s="80" t="n"/>
      <c r="Y10" s="80" t="n"/>
      <c r="Z10" s="80" t="n"/>
    </row>
    <row r="11" ht="14.25" customHeight="1" s="111" thickBot="1">
      <c r="A11" s="80" t="n"/>
      <c r="B11" s="197" t="inlineStr">
        <is>
          <t>GROUP WINNER</t>
        </is>
      </c>
      <c r="C11" s="191" t="n"/>
      <c r="D11" s="198" t="inlineStr">
        <is>
          <t>Czech</t>
        </is>
      </c>
      <c r="E11" s="199" t="n"/>
      <c r="F11" s="191" t="n"/>
      <c r="G11" s="80" t="n"/>
      <c r="H11" s="197" t="inlineStr">
        <is>
          <t>GROUP WINNER</t>
        </is>
      </c>
      <c r="I11" s="191" t="n"/>
      <c r="J11" s="198" t="inlineStr">
        <is>
          <t>Germany</t>
        </is>
      </c>
      <c r="K11" s="199" t="n"/>
      <c r="L11" s="191" t="n"/>
      <c r="M11" s="80" t="n"/>
      <c r="N11" s="80" t="n"/>
      <c r="O11" s="80" t="n"/>
      <c r="P11" s="80" t="n"/>
      <c r="Q11" s="80" t="n"/>
      <c r="R11" s="80" t="n"/>
      <c r="S11" s="80" t="n"/>
      <c r="T11" s="80" t="n"/>
      <c r="U11" s="80" t="n"/>
      <c r="V11" s="80" t="n"/>
      <c r="W11" s="80" t="n"/>
      <c r="X11" s="80" t="n"/>
      <c r="Y11" s="80" t="n"/>
      <c r="Z11" s="80" t="n"/>
    </row>
    <row r="12" ht="14.25" customHeight="1" s="111">
      <c r="A12" s="80" t="n"/>
      <c r="B12" s="91" t="inlineStr">
        <is>
          <t>CANADA</t>
        </is>
      </c>
      <c r="C12" s="92" t="inlineStr">
        <is>
          <t>BOSNIA-HER</t>
        </is>
      </c>
      <c r="D12" s="84" t="n">
        <v>2</v>
      </c>
      <c r="E12" s="84" t="n">
        <v>0</v>
      </c>
      <c r="F12" s="116" t="inlineStr">
        <is>
          <t>B</t>
        </is>
      </c>
      <c r="G12" s="80" t="n"/>
      <c r="H12" s="91" t="inlineStr">
        <is>
          <t>NETHERLANDS</t>
        </is>
      </c>
      <c r="I12" s="92" t="inlineStr">
        <is>
          <t>JAPAN</t>
        </is>
      </c>
      <c r="J12" s="84" t="n">
        <v>3</v>
      </c>
      <c r="K12" s="84" t="n">
        <v>2</v>
      </c>
      <c r="L12" s="116" t="inlineStr">
        <is>
          <t>F</t>
        </is>
      </c>
      <c r="M12" s="80" t="n"/>
      <c r="N12" s="80" t="n"/>
      <c r="O12" s="80" t="n"/>
      <c r="P12" s="80" t="n"/>
      <c r="Q12" s="80" t="n"/>
      <c r="R12" s="80" t="n"/>
      <c r="S12" s="80" t="n"/>
      <c r="T12" s="80" t="n"/>
      <c r="U12" s="80" t="n"/>
      <c r="V12" s="80" t="n"/>
      <c r="W12" s="80" t="n"/>
      <c r="X12" s="80" t="n"/>
      <c r="Y12" s="80" t="n"/>
      <c r="Z12" s="80" t="n"/>
    </row>
    <row r="13" ht="14.25" customHeight="1" s="111">
      <c r="A13" s="80" t="n"/>
      <c r="B13" s="93" t="inlineStr">
        <is>
          <t>QATAR</t>
        </is>
      </c>
      <c r="C13" s="94" t="inlineStr">
        <is>
          <t>SWITZERLAND</t>
        </is>
      </c>
      <c r="D13" s="87" t="n">
        <v>1</v>
      </c>
      <c r="E13" s="87" t="n">
        <v>2</v>
      </c>
      <c r="F13" s="195" t="n"/>
      <c r="G13" s="80" t="n"/>
      <c r="H13" s="93" t="inlineStr">
        <is>
          <t>SWEDEN</t>
        </is>
      </c>
      <c r="I13" s="94" t="inlineStr">
        <is>
          <t>TUNISIA</t>
        </is>
      </c>
      <c r="J13" s="87" t="n">
        <v>2</v>
      </c>
      <c r="K13" s="87" t="n">
        <v>1</v>
      </c>
      <c r="L13" s="195" t="n"/>
      <c r="M13" s="80" t="n"/>
      <c r="N13" s="80" t="n"/>
      <c r="O13" s="80" t="n"/>
      <c r="P13" s="80" t="n"/>
      <c r="Q13" s="80" t="n"/>
      <c r="R13" s="80" t="n"/>
      <c r="S13" s="80" t="n"/>
      <c r="T13" s="80" t="n"/>
      <c r="U13" s="80" t="n"/>
      <c r="V13" s="80" t="n"/>
      <c r="W13" s="80" t="n"/>
      <c r="X13" s="80" t="n"/>
      <c r="Y13" s="80" t="n"/>
      <c r="Z13" s="80" t="n"/>
    </row>
    <row r="14" ht="14.25" customHeight="1" s="111">
      <c r="A14" s="80" t="n"/>
      <c r="B14" s="93" t="inlineStr">
        <is>
          <t>SWITZERLAND</t>
        </is>
      </c>
      <c r="C14" s="94" t="inlineStr">
        <is>
          <t>BOSNIA-HER</t>
        </is>
      </c>
      <c r="D14" s="87" t="n">
        <v>2</v>
      </c>
      <c r="E14" s="87" t="n">
        <v>0</v>
      </c>
      <c r="F14" s="195" t="n"/>
      <c r="G14" s="80" t="n"/>
      <c r="H14" s="93" t="inlineStr">
        <is>
          <t>NETHERLANDS</t>
        </is>
      </c>
      <c r="I14" s="94" t="inlineStr">
        <is>
          <t>SWEDEN</t>
        </is>
      </c>
      <c r="J14" s="87" t="n">
        <v>2</v>
      </c>
      <c r="K14" s="87" t="n">
        <v>2</v>
      </c>
      <c r="L14" s="195" t="n"/>
      <c r="M14" s="80" t="n"/>
      <c r="N14" s="80" t="n"/>
      <c r="O14" s="80" t="n"/>
      <c r="P14" s="80" t="n"/>
      <c r="Q14" s="80" t="n"/>
      <c r="R14" s="80" t="n"/>
      <c r="S14" s="80" t="n"/>
      <c r="T14" s="80" t="n"/>
      <c r="U14" s="80" t="n"/>
      <c r="V14" s="80" t="n"/>
      <c r="W14" s="80" t="n"/>
      <c r="X14" s="80" t="n"/>
      <c r="Y14" s="80" t="n"/>
      <c r="Z14" s="80" t="n"/>
    </row>
    <row r="15" ht="14.25" customHeight="1" s="111">
      <c r="A15" s="80" t="n"/>
      <c r="B15" s="93" t="inlineStr">
        <is>
          <t>CANADA</t>
        </is>
      </c>
      <c r="C15" s="94" t="inlineStr">
        <is>
          <t>QATAR</t>
        </is>
      </c>
      <c r="D15" s="87" t="n">
        <v>2</v>
      </c>
      <c r="E15" s="87" t="n">
        <v>1</v>
      </c>
      <c r="F15" s="195" t="n"/>
      <c r="G15" s="80" t="n"/>
      <c r="H15" s="93" t="inlineStr">
        <is>
          <t>TUNISIA</t>
        </is>
      </c>
      <c r="I15" s="94" t="inlineStr">
        <is>
          <t>JAPAN</t>
        </is>
      </c>
      <c r="J15" s="87" t="n">
        <v>1</v>
      </c>
      <c r="K15" s="87" t="n">
        <v>2</v>
      </c>
      <c r="L15" s="195" t="n"/>
      <c r="M15" s="80" t="n"/>
      <c r="N15" s="80" t="n"/>
      <c r="O15" s="80" t="n"/>
      <c r="P15" s="80" t="n"/>
      <c r="Q15" s="80" t="n"/>
      <c r="R15" s="80" t="n"/>
      <c r="S15" s="80" t="n"/>
      <c r="T15" s="80" t="n"/>
      <c r="U15" s="80" t="n"/>
      <c r="V15" s="80" t="n"/>
      <c r="W15" s="80" t="n"/>
      <c r="X15" s="80" t="n"/>
      <c r="Y15" s="80" t="n"/>
      <c r="Z15" s="80" t="n"/>
    </row>
    <row r="16" ht="14.25" customHeight="1" s="111">
      <c r="A16" s="80" t="n"/>
      <c r="B16" s="93" t="inlineStr">
        <is>
          <t>SWITZERLAND</t>
        </is>
      </c>
      <c r="C16" s="94" t="inlineStr">
        <is>
          <t>CANADA</t>
        </is>
      </c>
      <c r="D16" s="87" t="n">
        <v>2</v>
      </c>
      <c r="E16" s="87" t="n">
        <v>2</v>
      </c>
      <c r="F16" s="195" t="n"/>
      <c r="G16" s="80" t="n"/>
      <c r="H16" s="93" t="inlineStr">
        <is>
          <t>JAPAN</t>
        </is>
      </c>
      <c r="I16" s="94" t="inlineStr">
        <is>
          <t>SWEDEN</t>
        </is>
      </c>
      <c r="J16" s="87" t="n">
        <v>1</v>
      </c>
      <c r="K16" s="87" t="n">
        <v>2</v>
      </c>
      <c r="L16" s="195" t="n"/>
      <c r="M16" s="80" t="n"/>
      <c r="N16" s="80" t="n"/>
      <c r="O16" s="80" t="n"/>
      <c r="P16" s="80" t="n"/>
      <c r="Q16" s="80" t="n"/>
      <c r="R16" s="80" t="n"/>
      <c r="S16" s="80" t="n"/>
      <c r="T16" s="80" t="n"/>
      <c r="U16" s="80" t="n"/>
      <c r="V16" s="80" t="n"/>
      <c r="W16" s="80" t="n"/>
      <c r="X16" s="80" t="n"/>
      <c r="Y16" s="80" t="n"/>
      <c r="Z16" s="80" t="n"/>
    </row>
    <row r="17" ht="14.25" customHeight="1" s="111" thickBot="1">
      <c r="A17" s="80" t="n"/>
      <c r="B17" s="95" t="inlineStr">
        <is>
          <t>BOSNIA-HER</t>
        </is>
      </c>
      <c r="C17" s="96" t="inlineStr">
        <is>
          <t>QATAR</t>
        </is>
      </c>
      <c r="D17" s="90" t="n">
        <v>1</v>
      </c>
      <c r="E17" s="90" t="n">
        <v>0</v>
      </c>
      <c r="F17" s="195" t="n"/>
      <c r="G17" s="80" t="n"/>
      <c r="H17" s="95" t="inlineStr">
        <is>
          <t>TUNISIA</t>
        </is>
      </c>
      <c r="I17" s="96" t="inlineStr">
        <is>
          <t>NETHERLANDS</t>
        </is>
      </c>
      <c r="J17" s="90" t="n">
        <v>1</v>
      </c>
      <c r="K17" s="90" t="n">
        <v>3</v>
      </c>
      <c r="L17" s="195" t="n"/>
      <c r="M17" s="80" t="n"/>
      <c r="N17" s="80" t="n"/>
      <c r="O17" s="80" t="n"/>
      <c r="P17" s="80" t="n"/>
      <c r="Q17" s="80" t="n"/>
      <c r="R17" s="80" t="n"/>
      <c r="S17" s="80" t="n"/>
      <c r="T17" s="80" t="n"/>
      <c r="U17" s="80" t="n"/>
      <c r="V17" s="80" t="n"/>
      <c r="W17" s="80" t="n"/>
      <c r="X17" s="80" t="n"/>
      <c r="Y17" s="80" t="n"/>
      <c r="Z17" s="80" t="n"/>
    </row>
    <row r="18" ht="14.25" customHeight="1" s="111" thickBot="1">
      <c r="A18" s="80" t="n"/>
      <c r="B18" s="200" t="inlineStr">
        <is>
          <t>GROUP WINNER</t>
        </is>
      </c>
      <c r="C18" s="191" t="n"/>
      <c r="D18" s="198" t="inlineStr">
        <is>
          <t>Canada</t>
        </is>
      </c>
      <c r="E18" s="199" t="n"/>
      <c r="F18" s="191" t="n"/>
      <c r="G18" s="80" t="n"/>
      <c r="H18" s="200" t="inlineStr">
        <is>
          <t>GROUP WINNER</t>
        </is>
      </c>
      <c r="I18" s="191" t="n"/>
      <c r="J18" s="198" t="inlineStr">
        <is>
          <t>Netherlands</t>
        </is>
      </c>
      <c r="K18" s="199" t="n"/>
      <c r="L18" s="191" t="n"/>
      <c r="M18" s="80" t="n"/>
      <c r="N18" s="80" t="n"/>
      <c r="O18" s="80" t="n"/>
      <c r="P18" s="80" t="n"/>
      <c r="Q18" s="80" t="n"/>
      <c r="R18" s="80" t="n"/>
      <c r="S18" s="80" t="n"/>
      <c r="T18" s="80" t="n"/>
      <c r="U18" s="80" t="n"/>
      <c r="V18" s="80" t="n"/>
      <c r="W18" s="80" t="n"/>
      <c r="X18" s="80" t="n"/>
      <c r="Y18" s="80" t="n"/>
      <c r="Z18" s="80" t="n"/>
    </row>
    <row r="19" ht="14.25" customHeight="1" s="111">
      <c r="A19" s="80" t="n"/>
      <c r="B19" s="82" t="inlineStr">
        <is>
          <t>BRAZIL</t>
        </is>
      </c>
      <c r="C19" s="83" t="inlineStr">
        <is>
          <t>MOROCCO</t>
        </is>
      </c>
      <c r="D19" s="84" t="n">
        <v>2</v>
      </c>
      <c r="E19" s="84" t="n">
        <v>1</v>
      </c>
      <c r="F19" s="194" t="inlineStr">
        <is>
          <t>C</t>
        </is>
      </c>
      <c r="G19" s="80" t="n"/>
      <c r="H19" s="82" t="inlineStr">
        <is>
          <t>BELGIUM</t>
        </is>
      </c>
      <c r="I19" s="83" t="inlineStr">
        <is>
          <t>EGYPT</t>
        </is>
      </c>
      <c r="J19" s="84" t="n">
        <v>3</v>
      </c>
      <c r="K19" s="84" t="n">
        <v>1</v>
      </c>
      <c r="L19" s="122" t="inlineStr">
        <is>
          <t>G</t>
        </is>
      </c>
      <c r="M19" s="80" t="n"/>
      <c r="N19" s="80" t="n"/>
      <c r="O19" s="80" t="n"/>
      <c r="P19" s="80" t="n"/>
      <c r="Q19" s="80" t="n"/>
      <c r="R19" s="80" t="n"/>
      <c r="S19" s="80" t="n"/>
      <c r="T19" s="80" t="n"/>
      <c r="U19" s="80" t="n"/>
      <c r="V19" s="80" t="n"/>
      <c r="W19" s="80" t="n"/>
      <c r="X19" s="80" t="n"/>
      <c r="Y19" s="80" t="n"/>
      <c r="Z19" s="80" t="n"/>
    </row>
    <row r="20" ht="14.25" customHeight="1" s="111">
      <c r="A20" s="80" t="n"/>
      <c r="B20" s="85" t="inlineStr">
        <is>
          <t>HAITI</t>
        </is>
      </c>
      <c r="C20" s="86" t="inlineStr">
        <is>
          <t>SCOTLAND</t>
        </is>
      </c>
      <c r="D20" s="87" t="n">
        <v>1</v>
      </c>
      <c r="E20" s="87" t="n">
        <v>2</v>
      </c>
      <c r="F20" s="195" t="n"/>
      <c r="G20" s="80" t="n"/>
      <c r="H20" s="85" t="inlineStr">
        <is>
          <t>IRAN</t>
        </is>
      </c>
      <c r="I20" s="86" t="inlineStr">
        <is>
          <t>NEW ZELAND</t>
        </is>
      </c>
      <c r="J20" s="87" t="n">
        <v>2</v>
      </c>
      <c r="K20" s="87" t="n">
        <v>2</v>
      </c>
      <c r="L20" s="195" t="n"/>
      <c r="M20" s="80" t="n"/>
      <c r="N20" s="80" t="n"/>
      <c r="O20" s="80" t="n"/>
      <c r="P20" s="80" t="n"/>
      <c r="Q20" s="80" t="n"/>
      <c r="R20" s="80" t="n"/>
      <c r="S20" s="80" t="n"/>
      <c r="T20" s="80" t="n"/>
      <c r="U20" s="80" t="n"/>
      <c r="V20" s="80" t="n"/>
      <c r="W20" s="80" t="n"/>
      <c r="X20" s="80" t="n"/>
      <c r="Y20" s="80" t="n"/>
      <c r="Z20" s="80" t="n"/>
    </row>
    <row r="21" ht="14.25" customHeight="1" s="111">
      <c r="A21" s="80" t="n"/>
      <c r="B21" s="85" t="inlineStr">
        <is>
          <t>SCOTLAND</t>
        </is>
      </c>
      <c r="C21" s="86" t="inlineStr">
        <is>
          <t>MOROCCO</t>
        </is>
      </c>
      <c r="D21" s="87" t="n">
        <v>1</v>
      </c>
      <c r="E21" s="87" t="n">
        <v>1</v>
      </c>
      <c r="F21" s="195" t="n"/>
      <c r="G21" s="80" t="n"/>
      <c r="H21" s="85" t="inlineStr">
        <is>
          <t>BELGIUM</t>
        </is>
      </c>
      <c r="I21" s="86" t="inlineStr">
        <is>
          <t>IRAN</t>
        </is>
      </c>
      <c r="J21" s="87" t="n">
        <v>3</v>
      </c>
      <c r="K21" s="87" t="n">
        <v>2</v>
      </c>
      <c r="L21" s="195" t="n"/>
      <c r="M21" s="80" t="n"/>
      <c r="N21" s="80" t="n"/>
      <c r="O21" s="80" t="n"/>
      <c r="P21" s="80" t="n"/>
      <c r="Q21" s="80" t="n"/>
      <c r="R21" s="80" t="n"/>
      <c r="S21" s="80" t="n"/>
      <c r="T21" s="80" t="n"/>
      <c r="U21" s="80" t="n"/>
      <c r="V21" s="80" t="n"/>
      <c r="W21" s="80" t="n"/>
      <c r="X21" s="80" t="n"/>
      <c r="Y21" s="80" t="n"/>
      <c r="Z21" s="80" t="n"/>
    </row>
    <row r="22" ht="14.25" customHeight="1" s="111">
      <c r="A22" s="80" t="n"/>
      <c r="B22" s="85" t="inlineStr">
        <is>
          <t>BRAZIL</t>
        </is>
      </c>
      <c r="C22" s="86" t="inlineStr">
        <is>
          <t>HAITI</t>
        </is>
      </c>
      <c r="D22" s="87" t="n">
        <v>3</v>
      </c>
      <c r="E22" s="87" t="n">
        <v>0</v>
      </c>
      <c r="F22" s="195" t="n"/>
      <c r="G22" s="80" t="n"/>
      <c r="H22" s="85" t="inlineStr">
        <is>
          <t>NEW ZELAND</t>
        </is>
      </c>
      <c r="I22" s="86" t="inlineStr">
        <is>
          <t>EGYPT</t>
        </is>
      </c>
      <c r="J22" s="87" t="n">
        <v>1</v>
      </c>
      <c r="K22" s="87" t="n">
        <v>1</v>
      </c>
      <c r="L22" s="195" t="n"/>
      <c r="M22" s="80" t="n"/>
      <c r="N22" s="80" t="n"/>
      <c r="O22" s="80" t="n"/>
      <c r="P22" s="80" t="n"/>
      <c r="Q22" s="80" t="n"/>
      <c r="R22" s="80" t="n"/>
      <c r="S22" s="80" t="n"/>
      <c r="T22" s="80" t="n"/>
      <c r="U22" s="80" t="n"/>
      <c r="V22" s="80" t="n"/>
      <c r="W22" s="80" t="n"/>
      <c r="X22" s="80" t="n"/>
      <c r="Y22" s="80" t="n"/>
      <c r="Z22" s="80" t="n"/>
    </row>
    <row r="23" ht="14.25" customHeight="1" s="111">
      <c r="A23" s="80" t="n"/>
      <c r="B23" s="85" t="inlineStr">
        <is>
          <t>SCOTLAND</t>
        </is>
      </c>
      <c r="C23" s="86" t="inlineStr">
        <is>
          <t>BRAZIL</t>
        </is>
      </c>
      <c r="D23" s="87" t="n">
        <v>2</v>
      </c>
      <c r="E23" s="87" t="n">
        <v>1</v>
      </c>
      <c r="F23" s="195" t="n"/>
      <c r="G23" s="80" t="n"/>
      <c r="H23" s="85" t="inlineStr">
        <is>
          <t>EGYPT</t>
        </is>
      </c>
      <c r="I23" s="86" t="inlineStr">
        <is>
          <t>IRAN</t>
        </is>
      </c>
      <c r="J23" s="87" t="n">
        <v>2</v>
      </c>
      <c r="K23" s="87" t="n">
        <v>1</v>
      </c>
      <c r="L23" s="195" t="n"/>
      <c r="M23" s="80" t="n"/>
      <c r="N23" s="80" t="n"/>
      <c r="O23" s="80" t="n"/>
      <c r="P23" s="80" t="n"/>
      <c r="Q23" s="80" t="n"/>
      <c r="R23" s="80" t="n"/>
      <c r="S23" s="80" t="n"/>
      <c r="T23" s="80" t="n"/>
      <c r="U23" s="80" t="n"/>
      <c r="V23" s="80" t="n"/>
      <c r="W23" s="80" t="n"/>
      <c r="X23" s="80" t="n"/>
      <c r="Y23" s="80" t="n"/>
      <c r="Z23" s="80" t="n"/>
    </row>
    <row r="24" ht="14.25" customHeight="1" s="111" thickBot="1">
      <c r="A24" s="80" t="n"/>
      <c r="B24" s="88" t="inlineStr">
        <is>
          <t>MOROCCO</t>
        </is>
      </c>
      <c r="C24" s="89" t="inlineStr">
        <is>
          <t>HAITI</t>
        </is>
      </c>
      <c r="D24" s="90" t="n">
        <v>2</v>
      </c>
      <c r="E24" s="90" t="n">
        <v>0</v>
      </c>
      <c r="F24" s="196" t="n"/>
      <c r="G24" s="80" t="n"/>
      <c r="H24" s="88" t="inlineStr">
        <is>
          <t>NEW ZELAND</t>
        </is>
      </c>
      <c r="I24" s="89" t="inlineStr">
        <is>
          <t>BELGIUM</t>
        </is>
      </c>
      <c r="J24" s="90" t="n">
        <v>1</v>
      </c>
      <c r="K24" s="90" t="n">
        <v>3</v>
      </c>
      <c r="L24" s="195" t="n"/>
      <c r="M24" s="80" t="n"/>
      <c r="N24" s="80" t="n"/>
      <c r="O24" s="80" t="n"/>
      <c r="P24" s="80" t="n"/>
      <c r="Q24" s="80" t="n"/>
      <c r="R24" s="80" t="n"/>
      <c r="S24" s="80" t="n"/>
      <c r="T24" s="80" t="n"/>
      <c r="U24" s="80" t="n"/>
      <c r="V24" s="80" t="n"/>
      <c r="W24" s="80" t="n"/>
      <c r="X24" s="80" t="n"/>
      <c r="Y24" s="80" t="n"/>
      <c r="Z24" s="80" t="n"/>
    </row>
    <row r="25" ht="14.25" customHeight="1" s="111" thickBot="1">
      <c r="A25" s="80" t="n"/>
      <c r="B25" s="197" t="inlineStr">
        <is>
          <t>GROUP WINNER</t>
        </is>
      </c>
      <c r="C25" s="191" t="n"/>
      <c r="D25" s="198" t="inlineStr">
        <is>
          <t>Scotland</t>
        </is>
      </c>
      <c r="E25" s="199" t="n"/>
      <c r="F25" s="191" t="n"/>
      <c r="G25" s="80" t="n"/>
      <c r="H25" s="197" t="inlineStr">
        <is>
          <t>GROUP WINNER</t>
        </is>
      </c>
      <c r="I25" s="191" t="n"/>
      <c r="J25" s="198" t="inlineStr">
        <is>
          <t>Belgium</t>
        </is>
      </c>
      <c r="K25" s="199" t="n"/>
      <c r="L25" s="191" t="n"/>
      <c r="M25" s="80" t="n"/>
      <c r="N25" s="80" t="n"/>
      <c r="O25" s="80" t="n"/>
      <c r="P25" s="80" t="n"/>
      <c r="Q25" s="80" t="n"/>
      <c r="R25" s="80" t="n"/>
      <c r="S25" s="80" t="n"/>
      <c r="T25" s="80" t="n"/>
      <c r="U25" s="80" t="n"/>
      <c r="V25" s="80" t="n"/>
      <c r="W25" s="80" t="n"/>
      <c r="X25" s="80" t="n"/>
      <c r="Y25" s="80" t="n"/>
      <c r="Z25" s="80" t="n"/>
    </row>
    <row r="26" ht="14.25" customHeight="1" s="111">
      <c r="A26" s="80" t="n"/>
      <c r="B26" s="91" t="inlineStr">
        <is>
          <t>USA</t>
        </is>
      </c>
      <c r="C26" s="92" t="inlineStr">
        <is>
          <t>PARAGUAY</t>
        </is>
      </c>
      <c r="D26" s="84" t="n">
        <v>1</v>
      </c>
      <c r="E26" s="84" t="n">
        <v>1</v>
      </c>
      <c r="F26" s="116" t="inlineStr">
        <is>
          <t>D</t>
        </is>
      </c>
      <c r="G26" s="80" t="n"/>
      <c r="H26" s="91" t="inlineStr">
        <is>
          <t>SPAIN</t>
        </is>
      </c>
      <c r="I26" s="92" t="inlineStr">
        <is>
          <t>CABO VERDE</t>
        </is>
      </c>
      <c r="J26" s="84" t="n">
        <v>3</v>
      </c>
      <c r="K26" s="84" t="n">
        <v>0</v>
      </c>
      <c r="L26" s="116" t="inlineStr">
        <is>
          <t>H</t>
        </is>
      </c>
      <c r="M26" s="80" t="n"/>
      <c r="N26" s="80" t="n"/>
      <c r="O26" s="80" t="n"/>
      <c r="P26" s="80" t="n"/>
      <c r="Q26" s="80" t="n"/>
      <c r="R26" s="80" t="n"/>
      <c r="S26" s="80" t="n"/>
      <c r="T26" s="80" t="n"/>
      <c r="U26" s="80" t="n"/>
      <c r="V26" s="80" t="n"/>
      <c r="W26" s="80" t="n"/>
      <c r="X26" s="80" t="n"/>
      <c r="Y26" s="80" t="n"/>
      <c r="Z26" s="80" t="n"/>
    </row>
    <row r="27" ht="14.25" customHeight="1" s="111">
      <c r="A27" s="80" t="n"/>
      <c r="B27" s="93" t="inlineStr">
        <is>
          <t>AUSTRAILIA</t>
        </is>
      </c>
      <c r="C27" s="94" t="inlineStr">
        <is>
          <t>TURKEY</t>
        </is>
      </c>
      <c r="D27" s="87" t="n">
        <v>0</v>
      </c>
      <c r="E27" s="87" t="n">
        <v>2</v>
      </c>
      <c r="F27" s="195" t="n"/>
      <c r="G27" s="80" t="n"/>
      <c r="H27" s="93" t="inlineStr">
        <is>
          <t>SAUDI ARABIA</t>
        </is>
      </c>
      <c r="I27" s="94" t="inlineStr">
        <is>
          <t>URUGUAY</t>
        </is>
      </c>
      <c r="J27" s="87" t="n">
        <v>0</v>
      </c>
      <c r="K27" s="87" t="n">
        <v>2</v>
      </c>
      <c r="L27" s="195" t="n"/>
      <c r="M27" s="80" t="n"/>
      <c r="N27" s="80" t="n"/>
      <c r="O27" s="80" t="n"/>
      <c r="P27" s="80" t="n"/>
      <c r="Q27" s="80" t="n"/>
      <c r="R27" s="80" t="n"/>
      <c r="S27" s="80" t="n"/>
      <c r="T27" s="80" t="n"/>
      <c r="U27" s="80" t="n"/>
      <c r="V27" s="80" t="n"/>
      <c r="W27" s="80" t="n"/>
      <c r="X27" s="80" t="n"/>
      <c r="Y27" s="80" t="n"/>
      <c r="Z27" s="80" t="n"/>
    </row>
    <row r="28" ht="14.25" customHeight="1" s="111">
      <c r="A28" s="80" t="n"/>
      <c r="B28" s="93" t="inlineStr">
        <is>
          <t>USA</t>
        </is>
      </c>
      <c r="C28" s="94" t="inlineStr">
        <is>
          <t>AUSTRAILIA</t>
        </is>
      </c>
      <c r="D28" s="87" t="n">
        <v>1</v>
      </c>
      <c r="E28" s="87" t="n">
        <v>0</v>
      </c>
      <c r="F28" s="195" t="n"/>
      <c r="G28" s="80" t="n"/>
      <c r="H28" s="93" t="inlineStr">
        <is>
          <t>SPAIN</t>
        </is>
      </c>
      <c r="I28" s="94" t="inlineStr">
        <is>
          <t>SAUDI ARABIA</t>
        </is>
      </c>
      <c r="J28" s="87" t="n">
        <v>3</v>
      </c>
      <c r="K28" s="87" t="n">
        <v>1</v>
      </c>
      <c r="L28" s="195" t="n"/>
      <c r="M28" s="80" t="n"/>
      <c r="N28" s="80" t="n"/>
      <c r="O28" s="80" t="n"/>
      <c r="P28" s="80" t="n"/>
      <c r="Q28" s="80" t="n"/>
      <c r="R28" s="80" t="n"/>
      <c r="S28" s="80" t="n"/>
      <c r="T28" s="80" t="n"/>
      <c r="U28" s="80" t="n"/>
      <c r="V28" s="80" t="n"/>
      <c r="W28" s="80" t="n"/>
      <c r="X28" s="80" t="n"/>
      <c r="Y28" s="80" t="n"/>
      <c r="Z28" s="80" t="n"/>
    </row>
    <row r="29" ht="14.25" customHeight="1" s="111">
      <c r="A29" s="80" t="n"/>
      <c r="B29" s="93" t="inlineStr">
        <is>
          <t>TURKEY</t>
        </is>
      </c>
      <c r="C29" s="94" t="inlineStr">
        <is>
          <t>PARAGUAY</t>
        </is>
      </c>
      <c r="D29" s="87" t="n">
        <v>2</v>
      </c>
      <c r="E29" s="87" t="n">
        <v>2</v>
      </c>
      <c r="F29" s="195" t="n"/>
      <c r="G29" s="80" t="n"/>
      <c r="H29" s="93" t="inlineStr">
        <is>
          <t>URUGUAY</t>
        </is>
      </c>
      <c r="I29" s="94" t="inlineStr">
        <is>
          <t>CABO VERDE</t>
        </is>
      </c>
      <c r="J29" s="87" t="n">
        <v>1</v>
      </c>
      <c r="K29" s="87" t="n">
        <v>1</v>
      </c>
      <c r="L29" s="195" t="n"/>
      <c r="M29" s="80" t="n"/>
      <c r="N29" s="80" t="n"/>
      <c r="O29" s="80" t="n"/>
      <c r="P29" s="80" t="n"/>
      <c r="Q29" s="80" t="n"/>
      <c r="R29" s="80" t="n"/>
      <c r="S29" s="80" t="n"/>
      <c r="T29" s="80" t="n"/>
      <c r="U29" s="80" t="n"/>
      <c r="V29" s="80" t="n"/>
      <c r="W29" s="80" t="n"/>
      <c r="X29" s="80" t="n"/>
      <c r="Y29" s="80" t="n"/>
      <c r="Z29" s="80" t="n"/>
    </row>
    <row r="30" ht="14.25" customHeight="1" s="111">
      <c r="A30" s="80" t="n"/>
      <c r="B30" s="93" t="inlineStr">
        <is>
          <t>TURKEY</t>
        </is>
      </c>
      <c r="C30" s="94" t="inlineStr">
        <is>
          <t>USA</t>
        </is>
      </c>
      <c r="D30" s="87" t="n">
        <v>1</v>
      </c>
      <c r="E30" s="87" t="n">
        <v>2</v>
      </c>
      <c r="F30" s="195" t="n"/>
      <c r="G30" s="80" t="n"/>
      <c r="H30" s="93" t="inlineStr">
        <is>
          <t>CABO VERDE</t>
        </is>
      </c>
      <c r="I30" s="94" t="inlineStr">
        <is>
          <t>SAUDI ARABIA</t>
        </is>
      </c>
      <c r="J30" s="87" t="n">
        <v>1</v>
      </c>
      <c r="K30" s="87" t="n">
        <v>0</v>
      </c>
      <c r="L30" s="195" t="n"/>
      <c r="M30" s="80" t="n"/>
      <c r="N30" s="80" t="n"/>
      <c r="O30" s="80" t="n"/>
      <c r="P30" s="80" t="n"/>
      <c r="Q30" s="80" t="n"/>
      <c r="R30" s="80" t="n"/>
      <c r="S30" s="80" t="n"/>
      <c r="T30" s="80" t="n"/>
      <c r="U30" s="80" t="n"/>
      <c r="V30" s="80" t="n"/>
      <c r="W30" s="80" t="n"/>
      <c r="X30" s="80" t="n"/>
      <c r="Y30" s="80" t="n"/>
      <c r="Z30" s="80" t="n"/>
    </row>
    <row r="31" ht="14.25" customHeight="1" s="111" thickBot="1">
      <c r="A31" s="80" t="n"/>
      <c r="B31" s="95" t="inlineStr">
        <is>
          <t>PARAGUAY</t>
        </is>
      </c>
      <c r="C31" s="96" t="inlineStr">
        <is>
          <t>AUSTRAILIA</t>
        </is>
      </c>
      <c r="D31" s="90" t="n">
        <v>1</v>
      </c>
      <c r="E31" s="90" t="n">
        <v>1</v>
      </c>
      <c r="F31" s="195" t="n"/>
      <c r="G31" s="80" t="n"/>
      <c r="H31" s="95" t="inlineStr">
        <is>
          <t>URUGUAY</t>
        </is>
      </c>
      <c r="I31" s="96" t="inlineStr">
        <is>
          <t>SPAIN</t>
        </is>
      </c>
      <c r="J31" s="90" t="n">
        <v>2</v>
      </c>
      <c r="K31" s="90" t="n">
        <v>3</v>
      </c>
      <c r="L31" s="195" t="n"/>
      <c r="M31" s="80" t="n"/>
      <c r="N31" s="80" t="n"/>
      <c r="O31" s="80" t="n"/>
      <c r="P31" s="80" t="n"/>
      <c r="Q31" s="80" t="n"/>
      <c r="R31" s="80" t="n"/>
      <c r="S31" s="80" t="n"/>
      <c r="T31" s="80" t="n"/>
      <c r="U31" s="80" t="n"/>
      <c r="V31" s="80" t="n"/>
      <c r="W31" s="80" t="n"/>
      <c r="X31" s="80" t="n"/>
      <c r="Y31" s="80" t="n"/>
      <c r="Z31" s="80" t="n"/>
    </row>
    <row r="32" ht="14.25" customHeight="1" s="111" thickBot="1">
      <c r="A32" s="80" t="n"/>
      <c r="B32" s="200" t="inlineStr">
        <is>
          <t>GROUP WINNER</t>
        </is>
      </c>
      <c r="C32" s="191" t="n"/>
      <c r="D32" s="198" t="inlineStr">
        <is>
          <t>Turkey</t>
        </is>
      </c>
      <c r="E32" s="199" t="n"/>
      <c r="F32" s="191" t="n"/>
      <c r="G32" s="80" t="n"/>
      <c r="H32" s="200" t="inlineStr">
        <is>
          <t>GROUP WINNER</t>
        </is>
      </c>
      <c r="I32" s="191" t="n"/>
      <c r="J32" s="198" t="inlineStr">
        <is>
          <t>Spain</t>
        </is>
      </c>
      <c r="K32" s="199" t="n"/>
      <c r="L32" s="191" t="n"/>
      <c r="M32" s="80" t="n"/>
      <c r="N32" s="80" t="n"/>
      <c r="O32" s="80" t="n"/>
      <c r="P32" s="80" t="n"/>
      <c r="Q32" s="80" t="n"/>
      <c r="R32" s="80" t="n"/>
      <c r="S32" s="80" t="n"/>
      <c r="T32" s="80" t="n"/>
      <c r="U32" s="80" t="n"/>
      <c r="V32" s="80" t="n"/>
      <c r="W32" s="80" t="n"/>
      <c r="X32" s="80" t="n"/>
      <c r="Y32" s="80" t="n"/>
      <c r="Z32" s="80" t="n"/>
    </row>
    <row r="33" ht="14.25" customHeight="1" s="111" thickBot="1">
      <c r="A33" s="80" t="n"/>
      <c r="B33" s="82" t="inlineStr">
        <is>
          <t>FRANCE</t>
        </is>
      </c>
      <c r="C33" s="83" t="inlineStr">
        <is>
          <t>SENEGAL</t>
        </is>
      </c>
      <c r="D33" s="84" t="n">
        <v>2</v>
      </c>
      <c r="E33" s="84" t="n">
        <v>1</v>
      </c>
      <c r="F33" s="194" t="inlineStr">
        <is>
          <t>I</t>
        </is>
      </c>
      <c r="G33" s="80" t="n"/>
      <c r="H33" s="97" t="n"/>
      <c r="I33" s="97" t="n"/>
      <c r="J33" s="80" t="n"/>
      <c r="K33" s="80" t="n"/>
      <c r="L33" s="80" t="n"/>
      <c r="M33" s="80" t="n"/>
      <c r="N33" s="80" t="n"/>
      <c r="O33" s="80" t="n"/>
      <c r="P33" s="80" t="n"/>
      <c r="Q33" s="80" t="n"/>
      <c r="R33" s="80" t="n"/>
      <c r="S33" s="80" t="n"/>
      <c r="T33" s="80" t="n"/>
      <c r="U33" s="80" t="n"/>
      <c r="V33" s="80" t="n"/>
      <c r="W33" s="80" t="n"/>
      <c r="X33" s="80" t="n"/>
      <c r="Y33" s="80" t="n"/>
      <c r="Z33" s="80" t="n"/>
    </row>
    <row r="34" ht="14.25" customHeight="1" s="111" thickBot="1">
      <c r="A34" s="80" t="n"/>
      <c r="B34" s="85" t="inlineStr">
        <is>
          <t>IRAQ</t>
        </is>
      </c>
      <c r="C34" s="86" t="inlineStr">
        <is>
          <t>NORWAY</t>
        </is>
      </c>
      <c r="D34" s="87" t="n">
        <v>0</v>
      </c>
      <c r="E34" s="87" t="n">
        <v>3</v>
      </c>
      <c r="F34" s="195" t="n"/>
      <c r="G34" s="80" t="n"/>
      <c r="H34" s="201" t="inlineStr">
        <is>
          <t>OVERALL WINNER</t>
        </is>
      </c>
      <c r="I34" s="202" t="n"/>
      <c r="J34" s="227" t="inlineStr">
        <is>
          <t>Spain</t>
        </is>
      </c>
      <c r="K34" s="199" t="n"/>
      <c r="L34" s="191" t="n"/>
      <c r="M34" s="80" t="n"/>
      <c r="N34" s="80" t="n"/>
      <c r="O34" s="80" t="n"/>
      <c r="P34" s="80" t="n"/>
      <c r="Q34" s="80" t="n"/>
      <c r="R34" s="80" t="n"/>
      <c r="S34" s="80" t="n"/>
      <c r="T34" s="80" t="n"/>
      <c r="U34" s="80" t="n"/>
      <c r="V34" s="80" t="n"/>
      <c r="W34" s="80" t="n"/>
      <c r="X34" s="80" t="n"/>
      <c r="Y34" s="80" t="n"/>
      <c r="Z34" s="80" t="n"/>
    </row>
    <row r="35" ht="14.25" customHeight="1" s="111" thickBot="1">
      <c r="A35" s="80" t="n"/>
      <c r="B35" s="85" t="inlineStr">
        <is>
          <t>FRANCE</t>
        </is>
      </c>
      <c r="C35" s="86" t="inlineStr">
        <is>
          <t>IRAQ</t>
        </is>
      </c>
      <c r="D35" s="87" t="n">
        <v>4</v>
      </c>
      <c r="E35" s="87" t="n">
        <v>0</v>
      </c>
      <c r="F35" s="195" t="n"/>
      <c r="G35" s="80" t="n"/>
      <c r="H35" s="98" t="n"/>
      <c r="I35" s="98" t="n"/>
      <c r="J35" s="99" t="n"/>
      <c r="K35" s="99" t="n"/>
      <c r="L35" s="99" t="n"/>
      <c r="M35" s="80" t="n"/>
      <c r="N35" s="80" t="n"/>
      <c r="O35" s="80" t="n"/>
      <c r="P35" s="80" t="n"/>
      <c r="Q35" s="80" t="n"/>
      <c r="R35" s="80" t="n"/>
      <c r="S35" s="80" t="n"/>
      <c r="T35" s="80" t="n"/>
      <c r="U35" s="80" t="n"/>
      <c r="V35" s="80" t="n"/>
      <c r="W35" s="80" t="n"/>
      <c r="X35" s="80" t="n"/>
      <c r="Y35" s="80" t="n"/>
      <c r="Z35" s="80" t="n"/>
    </row>
    <row r="36" ht="14.25" customHeight="1" s="111" thickBot="1">
      <c r="A36" s="80" t="n"/>
      <c r="B36" s="85" t="inlineStr">
        <is>
          <t>NORWAY</t>
        </is>
      </c>
      <c r="C36" s="86" t="inlineStr">
        <is>
          <t>SENEGAL</t>
        </is>
      </c>
      <c r="D36" s="87" t="n">
        <v>2</v>
      </c>
      <c r="E36" s="87" t="n">
        <v>1</v>
      </c>
      <c r="F36" s="195" t="n"/>
      <c r="G36" s="80" t="n"/>
      <c r="H36" s="201" t="inlineStr">
        <is>
          <t>TOP GOAL SCORER</t>
        </is>
      </c>
      <c r="I36" s="202" t="n"/>
      <c r="J36" s="227" t="inlineStr">
        <is>
          <t>Lamyne Yamal</t>
        </is>
      </c>
      <c r="K36" s="199" t="n"/>
      <c r="L36" s="191" t="n"/>
      <c r="M36" s="80" t="n"/>
      <c r="N36" s="80" t="n"/>
      <c r="O36" s="80" t="n"/>
      <c r="P36" s="80" t="n"/>
      <c r="Q36" s="80" t="n"/>
      <c r="R36" s="80" t="n"/>
      <c r="S36" s="80" t="n"/>
      <c r="T36" s="80" t="n"/>
      <c r="U36" s="80" t="n"/>
      <c r="V36" s="80" t="n"/>
      <c r="W36" s="80" t="n"/>
      <c r="X36" s="80" t="n"/>
      <c r="Y36" s="80" t="n"/>
      <c r="Z36" s="80" t="n"/>
    </row>
    <row r="37" ht="14.25" customHeight="1" s="111" thickBot="1">
      <c r="A37" s="80" t="n"/>
      <c r="B37" s="85" t="inlineStr">
        <is>
          <t>NORWAY</t>
        </is>
      </c>
      <c r="C37" s="86" t="inlineStr">
        <is>
          <t>FRANCE</t>
        </is>
      </c>
      <c r="D37" s="87" t="n">
        <v>3</v>
      </c>
      <c r="E37" s="87" t="n">
        <v>4</v>
      </c>
      <c r="F37" s="195" t="n"/>
      <c r="G37" s="80" t="n"/>
      <c r="H37" s="98" t="n"/>
      <c r="I37" s="98" t="n"/>
      <c r="J37" s="99" t="n"/>
      <c r="K37" s="99" t="n"/>
      <c r="L37" s="99" t="n"/>
      <c r="M37" s="80" t="n"/>
      <c r="N37" s="80" t="n"/>
      <c r="O37" s="80" t="n"/>
      <c r="P37" s="80" t="n"/>
      <c r="Q37" s="80" t="n"/>
      <c r="R37" s="80" t="n"/>
      <c r="S37" s="80" t="n"/>
      <c r="T37" s="80" t="n"/>
      <c r="U37" s="80" t="n"/>
      <c r="V37" s="80" t="n"/>
      <c r="W37" s="80" t="n"/>
      <c r="X37" s="80" t="n"/>
      <c r="Y37" s="80" t="n"/>
      <c r="Z37" s="80" t="n"/>
    </row>
    <row r="38" ht="14.25" customHeight="1" s="111" thickBot="1">
      <c r="A38" s="80" t="n"/>
      <c r="B38" s="88" t="inlineStr">
        <is>
          <t>SENEGAL</t>
        </is>
      </c>
      <c r="C38" s="89" t="inlineStr">
        <is>
          <t>IRAQ</t>
        </is>
      </c>
      <c r="D38" s="90" t="n">
        <v>1</v>
      </c>
      <c r="E38" s="90" t="n">
        <v>0</v>
      </c>
      <c r="F38" s="196" t="n"/>
      <c r="G38" s="80" t="n"/>
      <c r="H38" s="203" t="inlineStr">
        <is>
          <t xml:space="preserve">TIE BREAKER </t>
        </is>
      </c>
      <c r="I38" s="204" t="n"/>
      <c r="J38" s="204" t="n"/>
      <c r="K38" s="204" t="n"/>
      <c r="L38" s="205" t="n"/>
      <c r="M38" s="80" t="n"/>
      <c r="N38" s="80" t="n"/>
      <c r="O38" s="80" t="n"/>
      <c r="P38" s="80" t="n"/>
      <c r="Q38" s="80" t="n"/>
      <c r="R38" s="80" t="n"/>
      <c r="S38" s="80" t="n"/>
      <c r="T38" s="80" t="n"/>
      <c r="U38" s="80" t="n"/>
      <c r="V38" s="80" t="n"/>
      <c r="W38" s="80" t="n"/>
      <c r="X38" s="80" t="n"/>
      <c r="Y38" s="80" t="n"/>
      <c r="Z38" s="80" t="n"/>
    </row>
    <row r="39" ht="14.25" customHeight="1" s="111" thickBot="1">
      <c r="A39" s="80" t="n"/>
      <c r="B39" s="197" t="inlineStr">
        <is>
          <t>GROUP WINNER</t>
        </is>
      </c>
      <c r="C39" s="191" t="n"/>
      <c r="D39" s="198" t="inlineStr">
        <is>
          <t>France</t>
        </is>
      </c>
      <c r="E39" s="199" t="n"/>
      <c r="F39" s="191" t="n"/>
      <c r="G39" s="80" t="n"/>
      <c r="H39" s="206" t="inlineStr">
        <is>
          <t>TOTAL TOURNAMENT GOALS</t>
        </is>
      </c>
      <c r="I39" s="207" t="n"/>
      <c r="J39" s="208" t="n">
        <v>361</v>
      </c>
      <c r="K39" s="209" t="n"/>
      <c r="L39" s="210" t="n"/>
      <c r="M39" s="80" t="n"/>
      <c r="N39" s="80" t="n"/>
      <c r="O39" s="80" t="n"/>
      <c r="P39" s="80" t="n"/>
      <c r="Q39" s="80" t="n"/>
      <c r="R39" s="80" t="n"/>
      <c r="S39" s="80" t="n"/>
      <c r="T39" s="80" t="n"/>
      <c r="U39" s="80" t="n"/>
      <c r="V39" s="80" t="n"/>
      <c r="W39" s="80" t="n"/>
      <c r="X39" s="80" t="n"/>
      <c r="Y39" s="80" t="n"/>
      <c r="Z39" s="80" t="n"/>
    </row>
    <row r="40" ht="14.25" customHeight="1" s="111">
      <c r="A40" s="80" t="n"/>
      <c r="B40" s="91" t="inlineStr">
        <is>
          <t>ARGENTINA</t>
        </is>
      </c>
      <c r="C40" s="92" t="inlineStr">
        <is>
          <t>ALGERIA</t>
        </is>
      </c>
      <c r="D40" s="84" t="n">
        <v>3</v>
      </c>
      <c r="E40" s="84" t="n">
        <v>1</v>
      </c>
      <c r="F40" s="116" t="inlineStr">
        <is>
          <t>J</t>
        </is>
      </c>
      <c r="G40" s="80" t="n"/>
      <c r="H40" s="97" t="n"/>
      <c r="I40" s="97" t="n"/>
      <c r="J40" s="80" t="n"/>
      <c r="K40" s="80" t="n"/>
      <c r="L40" s="80" t="n"/>
      <c r="M40" s="80" t="n"/>
      <c r="N40" s="80" t="n"/>
      <c r="O40" s="80" t="n"/>
      <c r="P40" s="80" t="n"/>
      <c r="Q40" s="80" t="n"/>
      <c r="R40" s="80" t="n"/>
      <c r="S40" s="80" t="n"/>
      <c r="T40" s="80" t="n"/>
      <c r="U40" s="80" t="n"/>
      <c r="V40" s="80" t="n"/>
      <c r="W40" s="80" t="n"/>
      <c r="X40" s="80" t="n"/>
      <c r="Y40" s="80" t="n"/>
      <c r="Z40" s="80" t="n"/>
    </row>
    <row r="41" ht="14.25" customHeight="1" s="111">
      <c r="A41" s="80" t="n"/>
      <c r="B41" s="93" t="inlineStr">
        <is>
          <t>AUSTRIA</t>
        </is>
      </c>
      <c r="C41" s="94" t="inlineStr">
        <is>
          <t>JORDAN</t>
        </is>
      </c>
      <c r="D41" s="87" t="n">
        <v>1</v>
      </c>
      <c r="E41" s="87" t="n">
        <v>0</v>
      </c>
      <c r="F41" s="195" t="n"/>
      <c r="G41" s="80" t="n"/>
      <c r="H41" s="100" t="inlineStr">
        <is>
          <t>RULES:</t>
        </is>
      </c>
      <c r="I41" s="97" t="n"/>
      <c r="J41" s="80" t="n"/>
      <c r="K41" s="80" t="n"/>
      <c r="L41" s="80" t="n"/>
      <c r="M41" s="80" t="n"/>
      <c r="N41" s="80" t="n"/>
      <c r="O41" s="80" t="n"/>
      <c r="P41" s="80" t="n"/>
      <c r="Q41" s="80" t="n"/>
      <c r="R41" s="80" t="n"/>
      <c r="S41" s="80" t="n"/>
      <c r="T41" s="80" t="n"/>
      <c r="U41" s="80" t="n"/>
      <c r="V41" s="80" t="n"/>
      <c r="W41" s="80" t="n"/>
      <c r="X41" s="80" t="n"/>
      <c r="Y41" s="80" t="n"/>
      <c r="Z41" s="80" t="n"/>
    </row>
    <row r="42" ht="14.25" customHeight="1" s="111">
      <c r="A42" s="80" t="n"/>
      <c r="B42" s="93" t="inlineStr">
        <is>
          <t>ARGENTINA</t>
        </is>
      </c>
      <c r="C42" s="94" t="inlineStr">
        <is>
          <t>AUSTRIA</t>
        </is>
      </c>
      <c r="D42" s="87" t="n">
        <v>3</v>
      </c>
      <c r="E42" s="87" t="n">
        <v>1</v>
      </c>
      <c r="F42" s="195" t="n"/>
      <c r="G42" s="80" t="n"/>
      <c r="H42" s="97" t="n"/>
      <c r="I42" s="97" t="n"/>
      <c r="J42" s="80" t="n"/>
      <c r="K42" s="80" t="n"/>
      <c r="L42" s="80" t="n"/>
      <c r="M42" s="80" t="n"/>
      <c r="N42" s="80" t="n"/>
      <c r="O42" s="80" t="n"/>
      <c r="P42" s="80" t="n"/>
      <c r="Q42" s="80" t="n"/>
      <c r="R42" s="80" t="n"/>
      <c r="S42" s="80" t="n"/>
      <c r="T42" s="80" t="n"/>
      <c r="U42" s="80" t="n"/>
      <c r="V42" s="80" t="n"/>
      <c r="W42" s="80" t="n"/>
      <c r="X42" s="80" t="n"/>
      <c r="Y42" s="80" t="n"/>
      <c r="Z42" s="80" t="n"/>
    </row>
    <row r="43" ht="14.25" customHeight="1" s="111">
      <c r="A43" s="80" t="n"/>
      <c r="B43" s="93" t="inlineStr">
        <is>
          <t>JORDAN</t>
        </is>
      </c>
      <c r="C43" s="94" t="inlineStr">
        <is>
          <t>ALGERIA</t>
        </is>
      </c>
      <c r="D43" s="87" t="n">
        <v>1</v>
      </c>
      <c r="E43" s="87" t="n">
        <v>1</v>
      </c>
      <c r="F43" s="195" t="n"/>
      <c r="G43" s="80" t="n"/>
      <c r="H43" s="129" t="inlineStr">
        <is>
          <t>1.   £15.00 ENTRY PAID PRIOR TO TOURNAMENT START</t>
        </is>
      </c>
      <c r="N43" s="80" t="n"/>
      <c r="O43" s="80" t="n"/>
      <c r="P43" s="80" t="n"/>
      <c r="Q43" s="80" t="n"/>
      <c r="R43" s="80" t="n"/>
      <c r="S43" s="80" t="n"/>
      <c r="T43" s="80" t="n"/>
      <c r="U43" s="80" t="n"/>
      <c r="V43" s="80" t="n"/>
      <c r="W43" s="80" t="n"/>
      <c r="X43" s="80" t="n"/>
      <c r="Y43" s="80" t="n"/>
      <c r="Z43" s="80" t="n"/>
    </row>
    <row r="44" ht="14.25" customHeight="1" s="111">
      <c r="A44" s="80" t="n"/>
      <c r="B44" s="93" t="inlineStr">
        <is>
          <t>ALGERIA</t>
        </is>
      </c>
      <c r="C44" s="94" t="inlineStr">
        <is>
          <t>AUSTRIA</t>
        </is>
      </c>
      <c r="D44" s="87" t="n">
        <v>0</v>
      </c>
      <c r="E44" s="87" t="n">
        <v>3</v>
      </c>
      <c r="F44" s="195" t="n"/>
      <c r="G44" s="80" t="n"/>
      <c r="H44" s="121" t="inlineStr">
        <is>
          <t>2.   FORMS TO BE COMPLETED PRIOR TO TOURNAMENT START. ANY FORMS</t>
        </is>
      </c>
      <c r="N44" s="80" t="n"/>
      <c r="O44" s="80" t="n"/>
      <c r="P44" s="80" t="n"/>
      <c r="Q44" s="80" t="n"/>
      <c r="R44" s="80" t="n"/>
      <c r="S44" s="80" t="n"/>
      <c r="T44" s="80" t="n"/>
      <c r="U44" s="80" t="n"/>
      <c r="V44" s="80" t="n"/>
      <c r="W44" s="80" t="n"/>
      <c r="X44" s="80" t="n"/>
      <c r="Y44" s="80" t="n"/>
      <c r="Z44" s="80" t="n"/>
    </row>
    <row r="45" ht="14.25" customHeight="1" s="111" thickBot="1">
      <c r="A45" s="80" t="n"/>
      <c r="B45" s="95" t="inlineStr">
        <is>
          <t>JORDAN</t>
        </is>
      </c>
      <c r="C45" s="96" t="inlineStr">
        <is>
          <t>ARGENTINA</t>
        </is>
      </c>
      <c r="D45" s="90" t="n">
        <v>0</v>
      </c>
      <c r="E45" s="90" t="n">
        <v>2</v>
      </c>
      <c r="F45" s="195" t="n"/>
      <c r="G45" s="80" t="n"/>
      <c r="H45" s="121" t="inlineStr">
        <is>
          <t xml:space="preserve">       RECEIVED  AFTER THE START WILL NOT BE ENTERED</t>
        </is>
      </c>
      <c r="N45" s="80" t="n"/>
      <c r="O45" s="80" t="n"/>
      <c r="P45" s="80" t="n"/>
      <c r="Q45" s="80" t="n"/>
      <c r="R45" s="80" t="n"/>
      <c r="S45" s="80" t="n"/>
      <c r="T45" s="80" t="n"/>
      <c r="U45" s="80" t="n"/>
      <c r="V45" s="80" t="n"/>
      <c r="W45" s="80" t="n"/>
      <c r="X45" s="80" t="n"/>
      <c r="Y45" s="80" t="n"/>
      <c r="Z45" s="80" t="n"/>
    </row>
    <row r="46" ht="14.25" customHeight="1" s="111" thickBot="1">
      <c r="A46" s="80" t="n"/>
      <c r="B46" s="200" t="inlineStr">
        <is>
          <t>GROUP WINNER</t>
        </is>
      </c>
      <c r="C46" s="191" t="n"/>
      <c r="D46" s="198" t="inlineStr">
        <is>
          <t>Argentina</t>
        </is>
      </c>
      <c r="E46" s="199" t="n"/>
      <c r="F46" s="191" t="n"/>
      <c r="G46" s="80" t="n"/>
      <c r="H46" s="121" t="inlineStr">
        <is>
          <t>3.   WINNER WILL BE DECEIDED BY THE HIGHEST NUMBER OF POINTS TOTALED</t>
        </is>
      </c>
      <c r="N46" s="80" t="n"/>
      <c r="O46" s="80" t="n"/>
      <c r="P46" s="80" t="n"/>
      <c r="Q46" s="80" t="n"/>
      <c r="R46" s="80" t="n"/>
      <c r="S46" s="80" t="n"/>
      <c r="T46" s="80" t="n"/>
      <c r="U46" s="80" t="n"/>
      <c r="V46" s="80" t="n"/>
      <c r="W46" s="80" t="n"/>
      <c r="X46" s="80" t="n"/>
      <c r="Y46" s="80" t="n"/>
      <c r="Z46" s="80" t="n"/>
    </row>
    <row r="47" ht="14.25" customHeight="1" s="111">
      <c r="A47" s="80" t="n"/>
      <c r="B47" s="82" t="inlineStr">
        <is>
          <t>PORTUGAL</t>
        </is>
      </c>
      <c r="C47" s="83" t="inlineStr">
        <is>
          <t>CONGO DR</t>
        </is>
      </c>
      <c r="D47" s="84" t="n">
        <v>3</v>
      </c>
      <c r="E47" s="84" t="n">
        <v>1</v>
      </c>
      <c r="F47" s="194" t="inlineStr">
        <is>
          <t>K</t>
        </is>
      </c>
      <c r="G47" s="80" t="n"/>
      <c r="H47" s="121" t="inlineStr">
        <is>
          <t xml:space="preserve">       IN THE EVENT OF A TIE THE WINNER WILL BE DECIDED BY THE TIE BREAKER</t>
        </is>
      </c>
      <c r="N47" s="80" t="n"/>
      <c r="O47" s="80" t="n"/>
      <c r="P47" s="80" t="n"/>
      <c r="Q47" s="80" t="n"/>
      <c r="R47" s="80" t="n"/>
      <c r="S47" s="80" t="n"/>
      <c r="T47" s="80" t="n"/>
      <c r="U47" s="80" t="n"/>
      <c r="V47" s="80" t="n"/>
      <c r="W47" s="80" t="n"/>
      <c r="X47" s="80" t="n"/>
      <c r="Y47" s="80" t="n"/>
      <c r="Z47" s="80" t="n"/>
    </row>
    <row r="48" ht="14.25" customHeight="1" s="111">
      <c r="A48" s="80" t="n"/>
      <c r="B48" s="85" t="inlineStr">
        <is>
          <t>UZBEKISTAN</t>
        </is>
      </c>
      <c r="C48" s="86" t="inlineStr">
        <is>
          <t>COLUMBIA</t>
        </is>
      </c>
      <c r="D48" s="87" t="n">
        <v>1</v>
      </c>
      <c r="E48" s="87" t="n">
        <v>3</v>
      </c>
      <c r="F48" s="195" t="n"/>
      <c r="G48" s="80" t="n"/>
      <c r="H48" s="121" t="inlineStr">
        <is>
          <t>4.   PLEASE COMPLETE THE FORM BY ENTERING THE SCORE FOR EACH MATCH,</t>
        </is>
      </c>
      <c r="N48" s="80" t="n"/>
      <c r="O48" s="80" t="n"/>
      <c r="P48" s="80" t="n"/>
      <c r="Q48" s="80" t="n"/>
      <c r="R48" s="80" t="n"/>
      <c r="S48" s="80" t="n"/>
      <c r="T48" s="80" t="n"/>
      <c r="U48" s="80" t="n"/>
      <c r="V48" s="80" t="n"/>
      <c r="W48" s="80" t="n"/>
      <c r="X48" s="80" t="n"/>
      <c r="Y48" s="80" t="n"/>
      <c r="Z48" s="80" t="n"/>
    </row>
    <row r="49" ht="14.25" customHeight="1" s="111">
      <c r="A49" s="80" t="n"/>
      <c r="B49" s="85" t="inlineStr">
        <is>
          <t>PORTUGAL</t>
        </is>
      </c>
      <c r="C49" s="86" t="inlineStr">
        <is>
          <t>UZBEKISTAN</t>
        </is>
      </c>
      <c r="D49" s="87" t="n">
        <v>5</v>
      </c>
      <c r="E49" s="87" t="n">
        <v>0</v>
      </c>
      <c r="F49" s="195" t="n"/>
      <c r="G49" s="80" t="n"/>
      <c r="H49" s="121" t="inlineStr">
        <is>
          <t xml:space="preserve">       GROUP WINNER, OVERALL WINNER, TOP GOAL SCORER AND THE TIE BREAK</t>
        </is>
      </c>
      <c r="N49" s="80" t="n"/>
      <c r="O49" s="80" t="n"/>
      <c r="P49" s="80" t="n"/>
      <c r="Q49" s="80" t="n"/>
      <c r="R49" s="80" t="n"/>
      <c r="S49" s="80" t="n"/>
      <c r="T49" s="80" t="n"/>
      <c r="U49" s="80" t="n"/>
      <c r="V49" s="80" t="n"/>
      <c r="W49" s="80" t="n"/>
      <c r="X49" s="80" t="n"/>
      <c r="Y49" s="80" t="n"/>
      <c r="Z49" s="80" t="n"/>
    </row>
    <row r="50" ht="14.25" customHeight="1" s="111">
      <c r="A50" s="80" t="n"/>
      <c r="B50" s="85" t="inlineStr">
        <is>
          <t>COLUMBIA</t>
        </is>
      </c>
      <c r="C50" s="86" t="inlineStr">
        <is>
          <t>CONGO DR</t>
        </is>
      </c>
      <c r="D50" s="87" t="n">
        <v>2</v>
      </c>
      <c r="E50" s="87" t="n">
        <v>1</v>
      </c>
      <c r="F50" s="195" t="n"/>
      <c r="G50" s="80" t="n"/>
      <c r="H50" s="121" t="n"/>
      <c r="N50" s="80" t="n"/>
      <c r="O50" s="80" t="n"/>
      <c r="P50" s="80" t="n"/>
      <c r="Q50" s="80" t="n"/>
      <c r="R50" s="80" t="n"/>
      <c r="S50" s="80" t="n"/>
      <c r="T50" s="80" t="n"/>
      <c r="U50" s="80" t="n"/>
      <c r="V50" s="80" t="n"/>
      <c r="W50" s="80" t="n"/>
      <c r="X50" s="80" t="n"/>
      <c r="Y50" s="80" t="n"/>
      <c r="Z50" s="80" t="n"/>
    </row>
    <row r="51" ht="14.25" customHeight="1" s="111">
      <c r="A51" s="80" t="n"/>
      <c r="B51" s="85" t="inlineStr">
        <is>
          <t>COLUMBIA</t>
        </is>
      </c>
      <c r="C51" s="86" t="inlineStr">
        <is>
          <t>PORTUGAL</t>
        </is>
      </c>
      <c r="D51" s="87" t="n">
        <v>2</v>
      </c>
      <c r="E51" s="87" t="n">
        <v>3</v>
      </c>
      <c r="F51" s="195" t="n"/>
      <c r="G51" s="80" t="n"/>
      <c r="H51" s="97" t="n"/>
      <c r="I51" s="97" t="n"/>
      <c r="J51" s="80" t="n"/>
      <c r="K51" s="80" t="n"/>
      <c r="L51" s="80" t="n"/>
      <c r="M51" s="80" t="n"/>
      <c r="N51" s="80" t="n"/>
      <c r="O51" s="80" t="n"/>
      <c r="P51" s="80" t="n"/>
      <c r="Q51" s="80" t="n"/>
      <c r="R51" s="80" t="n"/>
      <c r="S51" s="80" t="n"/>
      <c r="T51" s="80" t="n"/>
      <c r="U51" s="80" t="n"/>
      <c r="V51" s="80" t="n"/>
      <c r="W51" s="80" t="n"/>
      <c r="X51" s="80" t="n"/>
      <c r="Y51" s="80" t="n"/>
      <c r="Z51" s="80" t="n"/>
    </row>
    <row r="52" ht="14.25" customHeight="1" s="111" thickBot="1">
      <c r="A52" s="80" t="n"/>
      <c r="B52" s="88" t="inlineStr">
        <is>
          <t>CONGO DR</t>
        </is>
      </c>
      <c r="C52" s="89" t="inlineStr">
        <is>
          <t>UZBEKISTAN</t>
        </is>
      </c>
      <c r="D52" s="90" t="n">
        <v>1</v>
      </c>
      <c r="E52" s="90" t="n">
        <v>1</v>
      </c>
      <c r="F52" s="196" t="n"/>
      <c r="G52" s="80" t="n"/>
      <c r="H52" s="101" t="inlineStr">
        <is>
          <t>SCORING</t>
        </is>
      </c>
      <c r="I52" s="97" t="n"/>
      <c r="J52" s="80" t="n"/>
      <c r="K52" s="80" t="n"/>
      <c r="L52" s="80" t="n"/>
      <c r="M52" s="80" t="n"/>
      <c r="N52" s="80" t="n"/>
      <c r="O52" s="80" t="n"/>
      <c r="P52" s="80" t="n"/>
      <c r="Q52" s="80" t="n"/>
      <c r="R52" s="80" t="n"/>
      <c r="S52" s="80" t="n"/>
      <c r="T52" s="80" t="n"/>
      <c r="U52" s="80" t="n"/>
      <c r="V52" s="80" t="n"/>
      <c r="W52" s="80" t="n"/>
      <c r="X52" s="80" t="n"/>
      <c r="Y52" s="80" t="n"/>
      <c r="Z52" s="80" t="n"/>
    </row>
    <row r="53" ht="14.25" customHeight="1" s="111" thickBot="1">
      <c r="A53" s="80" t="n"/>
      <c r="B53" s="197" t="inlineStr">
        <is>
          <t>GROUP WINNER</t>
        </is>
      </c>
      <c r="C53" s="191" t="n"/>
      <c r="D53" s="198" t="inlineStr">
        <is>
          <t>Portugal</t>
        </is>
      </c>
      <c r="E53" s="199" t="n"/>
      <c r="F53" s="191" t="n"/>
      <c r="G53" s="80" t="n"/>
      <c r="H53" s="102" t="inlineStr">
        <is>
          <t>CORRECT SCORE</t>
        </is>
      </c>
      <c r="I53" s="103" t="inlineStr">
        <is>
          <t>3 POINTS</t>
        </is>
      </c>
      <c r="J53" s="80" t="n"/>
      <c r="K53" s="80" t="n"/>
      <c r="L53" s="80" t="n"/>
      <c r="M53" s="80" t="n"/>
      <c r="N53" s="80" t="n"/>
      <c r="O53" s="80" t="n"/>
      <c r="P53" s="80" t="n"/>
      <c r="Q53" s="80" t="n"/>
      <c r="R53" s="80" t="n"/>
      <c r="S53" s="80" t="n"/>
      <c r="T53" s="80" t="n"/>
      <c r="U53" s="80" t="n"/>
      <c r="V53" s="80" t="n"/>
      <c r="W53" s="80" t="n"/>
      <c r="X53" s="80" t="n"/>
      <c r="Y53" s="80" t="n"/>
      <c r="Z53" s="80" t="n"/>
    </row>
    <row r="54" ht="14.25" customHeight="1" s="111">
      <c r="A54" s="80" t="n"/>
      <c r="B54" s="91" t="inlineStr">
        <is>
          <t>ENGLAND</t>
        </is>
      </c>
      <c r="C54" s="92" t="inlineStr">
        <is>
          <t>CROATIA</t>
        </is>
      </c>
      <c r="D54" s="84" t="n">
        <v>3</v>
      </c>
      <c r="E54" s="84" t="n">
        <v>1</v>
      </c>
      <c r="F54" s="116" t="inlineStr">
        <is>
          <t>L</t>
        </is>
      </c>
      <c r="G54" s="80" t="n"/>
      <c r="H54" s="104" t="inlineStr">
        <is>
          <t>CORRECT RESULT</t>
        </is>
      </c>
      <c r="I54" s="105" t="inlineStr">
        <is>
          <t>1 POINT</t>
        </is>
      </c>
      <c r="J54" s="80" t="n"/>
      <c r="K54" s="80" t="n"/>
      <c r="L54" s="80" t="n"/>
      <c r="M54" s="80" t="n"/>
      <c r="N54" s="80" t="n"/>
      <c r="O54" s="80" t="n"/>
      <c r="P54" s="80" t="n"/>
      <c r="Q54" s="80" t="n"/>
      <c r="R54" s="80" t="n"/>
      <c r="S54" s="80" t="n"/>
      <c r="T54" s="80" t="n"/>
      <c r="U54" s="80" t="n"/>
      <c r="V54" s="80" t="n"/>
      <c r="W54" s="80" t="n"/>
      <c r="X54" s="80" t="n"/>
      <c r="Y54" s="80" t="n"/>
      <c r="Z54" s="80" t="n"/>
    </row>
    <row r="55" ht="14.25" customHeight="1" s="111">
      <c r="A55" s="80" t="n"/>
      <c r="B55" s="93" t="inlineStr">
        <is>
          <t>GHANA</t>
        </is>
      </c>
      <c r="C55" s="94" t="inlineStr">
        <is>
          <t>PANAMA</t>
        </is>
      </c>
      <c r="D55" s="87" t="n">
        <v>2</v>
      </c>
      <c r="E55" s="87" t="n">
        <v>1</v>
      </c>
      <c r="F55" s="195" t="n"/>
      <c r="G55" s="80" t="n"/>
      <c r="H55" s="104" t="inlineStr">
        <is>
          <t>GROUP WINNERS</t>
        </is>
      </c>
      <c r="I55" s="105" t="inlineStr">
        <is>
          <t>3 POINTS</t>
        </is>
      </c>
      <c r="J55" s="80" t="n"/>
      <c r="K55" s="80" t="n"/>
      <c r="L55" s="80" t="n"/>
      <c r="M55" s="80" t="n"/>
      <c r="N55" s="80" t="n"/>
      <c r="O55" s="80" t="n"/>
      <c r="P55" s="80" t="n"/>
      <c r="Q55" s="80" t="n"/>
      <c r="R55" s="80" t="n"/>
      <c r="S55" s="80" t="n"/>
      <c r="T55" s="80" t="n"/>
      <c r="U55" s="80" t="n"/>
      <c r="V55" s="80" t="n"/>
      <c r="W55" s="80" t="n"/>
      <c r="X55" s="80" t="n"/>
      <c r="Y55" s="80" t="n"/>
      <c r="Z55" s="80" t="n"/>
    </row>
    <row r="56" ht="14.25" customHeight="1" s="111">
      <c r="A56" s="80" t="n"/>
      <c r="B56" s="93" t="inlineStr">
        <is>
          <t>ENGLAND</t>
        </is>
      </c>
      <c r="C56" s="94" t="inlineStr">
        <is>
          <t>GHANA</t>
        </is>
      </c>
      <c r="D56" s="87" t="n">
        <v>3</v>
      </c>
      <c r="E56" s="87" t="n">
        <v>2</v>
      </c>
      <c r="F56" s="195" t="n"/>
      <c r="G56" s="80" t="n"/>
      <c r="H56" s="104" t="inlineStr">
        <is>
          <t>OVERALL WINNER</t>
        </is>
      </c>
      <c r="I56" s="105" t="inlineStr">
        <is>
          <t>3 POINTS</t>
        </is>
      </c>
      <c r="J56" s="80" t="n"/>
      <c r="K56" s="80" t="n"/>
      <c r="L56" s="80" t="n"/>
      <c r="M56" s="80" t="n"/>
      <c r="N56" s="80" t="n"/>
      <c r="O56" s="80" t="n"/>
      <c r="P56" s="80" t="n"/>
      <c r="Q56" s="80" t="n"/>
      <c r="R56" s="80" t="n"/>
      <c r="S56" s="80" t="n"/>
      <c r="T56" s="80" t="n"/>
      <c r="U56" s="80" t="n"/>
      <c r="V56" s="80" t="n"/>
      <c r="W56" s="80" t="n"/>
      <c r="X56" s="80" t="n"/>
      <c r="Y56" s="80" t="n"/>
      <c r="Z56" s="80" t="n"/>
    </row>
    <row r="57" ht="14.25" customHeight="1" s="111" thickBot="1">
      <c r="A57" s="80" t="n"/>
      <c r="B57" s="93" t="inlineStr">
        <is>
          <t>PANAMA</t>
        </is>
      </c>
      <c r="C57" s="94" t="inlineStr">
        <is>
          <t>CROATIA</t>
        </is>
      </c>
      <c r="D57" s="87" t="n">
        <v>1</v>
      </c>
      <c r="E57" s="87" t="n">
        <v>2</v>
      </c>
      <c r="F57" s="195" t="n"/>
      <c r="G57" s="80" t="n"/>
      <c r="H57" s="106" t="inlineStr">
        <is>
          <t>TOP GOAL SCORER</t>
        </is>
      </c>
      <c r="I57" s="107" t="inlineStr">
        <is>
          <t>5 POINTS</t>
        </is>
      </c>
      <c r="J57" s="80" t="n"/>
      <c r="K57" s="80" t="n"/>
      <c r="L57" s="80" t="n"/>
      <c r="M57" s="80" t="n"/>
      <c r="N57" s="80" t="n"/>
      <c r="O57" s="80" t="n"/>
      <c r="P57" s="80" t="n"/>
      <c r="Q57" s="80" t="n"/>
      <c r="R57" s="80" t="n"/>
      <c r="S57" s="80" t="n"/>
      <c r="T57" s="80" t="n"/>
      <c r="U57" s="80" t="n"/>
      <c r="V57" s="80" t="n"/>
      <c r="W57" s="80" t="n"/>
      <c r="X57" s="80" t="n"/>
      <c r="Y57" s="80" t="n"/>
      <c r="Z57" s="80" t="n"/>
    </row>
    <row r="58" ht="14.25" customHeight="1" s="111">
      <c r="A58" s="80" t="n"/>
      <c r="B58" s="93" t="inlineStr">
        <is>
          <t>PANAMA</t>
        </is>
      </c>
      <c r="C58" s="94" t="inlineStr">
        <is>
          <t>ENGLAND</t>
        </is>
      </c>
      <c r="D58" s="87" t="n">
        <v>1</v>
      </c>
      <c r="E58" s="87" t="n">
        <v>2</v>
      </c>
      <c r="F58" s="195" t="n"/>
      <c r="G58" s="80" t="n"/>
      <c r="H58" s="97" t="n"/>
      <c r="I58" s="97" t="n"/>
      <c r="J58" s="80" t="n"/>
      <c r="K58" s="80" t="n"/>
      <c r="L58" s="80" t="n"/>
      <c r="M58" s="80" t="n"/>
      <c r="N58" s="80" t="n"/>
      <c r="O58" s="80" t="n"/>
      <c r="P58" s="80" t="n"/>
      <c r="Q58" s="80" t="n"/>
      <c r="R58" s="80" t="n"/>
      <c r="S58" s="80" t="n"/>
      <c r="T58" s="80" t="n"/>
      <c r="U58" s="80" t="n"/>
      <c r="V58" s="80" t="n"/>
      <c r="W58" s="80" t="n"/>
      <c r="X58" s="80" t="n"/>
      <c r="Y58" s="80" t="n"/>
      <c r="Z58" s="80" t="n"/>
    </row>
    <row r="59" ht="14.25" customHeight="1" s="111" thickBot="1">
      <c r="A59" s="80" t="n"/>
      <c r="B59" s="95" t="inlineStr">
        <is>
          <t>CROATIA</t>
        </is>
      </c>
      <c r="C59" s="96" t="inlineStr">
        <is>
          <t>GHANA</t>
        </is>
      </c>
      <c r="D59" s="90" t="n">
        <v>2</v>
      </c>
      <c r="E59" s="90" t="n">
        <v>1</v>
      </c>
      <c r="F59" s="195" t="n"/>
      <c r="G59" s="80" t="n"/>
      <c r="H59" s="97" t="n"/>
      <c r="I59" s="97" t="n"/>
      <c r="J59" s="80" t="n"/>
      <c r="K59" s="80" t="n"/>
      <c r="L59" s="80" t="n"/>
      <c r="M59" s="80" t="n"/>
      <c r="N59" s="80" t="n"/>
      <c r="O59" s="80" t="n"/>
      <c r="P59" s="80" t="n"/>
      <c r="Q59" s="80" t="n"/>
      <c r="R59" s="80" t="n"/>
      <c r="S59" s="80" t="n"/>
      <c r="T59" s="80" t="n"/>
      <c r="U59" s="80" t="n"/>
      <c r="V59" s="80" t="n"/>
      <c r="W59" s="80" t="n"/>
      <c r="X59" s="80" t="n"/>
      <c r="Y59" s="80" t="n"/>
      <c r="Z59" s="80" t="n"/>
    </row>
    <row r="60" ht="14.25" customHeight="1" s="111" thickBot="1">
      <c r="A60" s="80" t="n"/>
      <c r="B60" s="200" t="inlineStr">
        <is>
          <t>GROUP WINNER</t>
        </is>
      </c>
      <c r="C60" s="191" t="n"/>
      <c r="D60" s="198" t="inlineStr">
        <is>
          <t>England</t>
        </is>
      </c>
      <c r="E60" s="199" t="n"/>
      <c r="F60" s="191" t="n"/>
      <c r="G60" s="80" t="n"/>
      <c r="H60" s="97" t="n"/>
      <c r="I60" s="97" t="n"/>
      <c r="J60" s="80" t="n"/>
      <c r="K60" s="80" t="n"/>
      <c r="L60" s="80" t="n"/>
      <c r="M60" s="80" t="n"/>
      <c r="N60" s="80" t="n"/>
      <c r="O60" s="80" t="n"/>
      <c r="P60" s="80" t="n"/>
      <c r="Q60" s="80" t="n"/>
      <c r="R60" s="80" t="n"/>
      <c r="S60" s="80" t="n"/>
      <c r="T60" s="80" t="n"/>
      <c r="U60" s="80" t="n"/>
      <c r="V60" s="80" t="n"/>
      <c r="W60" s="80" t="n"/>
      <c r="X60" s="80" t="n"/>
      <c r="Y60" s="80" t="n"/>
      <c r="Z60" s="80" t="n"/>
    </row>
    <row r="61" ht="14.25" customHeight="1" s="111">
      <c r="H61" s="110" t="n"/>
      <c r="I61" s="110" t="n"/>
    </row>
    <row r="62" ht="14.25" customHeight="1" s="111">
      <c r="B62" s="211" t="inlineStr">
        <is>
          <t>Name</t>
        </is>
      </c>
      <c r="C62" s="212" t="n"/>
      <c r="D62" s="228" t="inlineStr">
        <is>
          <t>Carrie</t>
        </is>
      </c>
      <c r="E62" s="224" t="n"/>
      <c r="F62" s="212" t="n"/>
      <c r="H62" s="110" t="n"/>
    </row>
    <row r="63" ht="14.25" customHeight="1" s="111">
      <c r="B63" s="211" t="n"/>
      <c r="C63" s="212" t="n"/>
      <c r="D63" s="228" t="n"/>
      <c r="E63" s="224" t="n"/>
      <c r="F63" s="212" t="n"/>
      <c r="H63" s="110" t="n"/>
      <c r="I63" s="110" t="n"/>
    </row>
    <row r="64" ht="14.25" customHeight="1" s="111">
      <c r="H64" s="110" t="n"/>
      <c r="I64" s="110" t="n"/>
    </row>
    <row r="65" ht="14.25" customHeight="1" s="111">
      <c r="H65" s="110" t="n"/>
      <c r="I65" s="110" t="n"/>
    </row>
    <row r="66" ht="14.25" customHeight="1" s="111">
      <c r="H66" s="110" t="n"/>
      <c r="I66" s="110" t="n"/>
    </row>
    <row r="67" ht="14.25" customHeight="1" s="111">
      <c r="H67" s="110" t="n"/>
      <c r="I67" s="110" t="n"/>
    </row>
    <row r="68" ht="14.25" customHeight="1" s="111">
      <c r="H68" s="110" t="n"/>
      <c r="I68" s="110" t="n"/>
    </row>
    <row r="69" ht="14.25" customHeight="1" s="111">
      <c r="H69" s="110" t="n"/>
      <c r="I69" s="110" t="n"/>
    </row>
    <row r="70" ht="14.25" customHeight="1" s="111">
      <c r="H70" s="110" t="n"/>
      <c r="I70" s="110" t="n"/>
    </row>
    <row r="71" ht="14.25" customHeight="1" s="111">
      <c r="H71" s="110" t="n"/>
      <c r="I71" s="110" t="n"/>
    </row>
    <row r="72" ht="14.25" customHeight="1" s="111">
      <c r="H72" s="110" t="n"/>
      <c r="I72" s="110" t="n"/>
    </row>
    <row r="73" ht="14.25" customHeight="1" s="111">
      <c r="H73" s="110" t="n"/>
      <c r="I73" s="110" t="n"/>
    </row>
    <row r="74" ht="14.25" customHeight="1" s="111">
      <c r="H74" s="110" t="n"/>
      <c r="I74" s="110" t="n"/>
    </row>
    <row r="75" ht="14.25" customHeight="1" s="111">
      <c r="H75" s="110" t="n"/>
      <c r="I75" s="110" t="n"/>
    </row>
    <row r="76" ht="14.25" customHeight="1" s="111">
      <c r="H76" s="110" t="n"/>
      <c r="I76" s="110" t="n"/>
    </row>
    <row r="77" ht="14.25" customHeight="1" s="111">
      <c r="H77" s="110" t="n"/>
      <c r="I77" s="110" t="n"/>
    </row>
    <row r="78" ht="14.25" customHeight="1" s="111">
      <c r="H78" s="110" t="n"/>
      <c r="I78" s="110" t="n"/>
    </row>
    <row r="79" ht="14.25" customHeight="1" s="111">
      <c r="H79" s="110" t="n"/>
      <c r="I79" s="110" t="n"/>
    </row>
    <row r="80" ht="14.25" customHeight="1" s="111">
      <c r="H80" s="110" t="n"/>
      <c r="I80" s="110" t="n"/>
    </row>
    <row r="81" ht="14.25" customHeight="1" s="111">
      <c r="H81" s="110" t="n"/>
      <c r="I81" s="110" t="n"/>
    </row>
    <row r="82" ht="14.25" customHeight="1" s="111">
      <c r="H82" s="110" t="n"/>
      <c r="I82" s="110" t="n"/>
    </row>
    <row r="83" ht="14.25" customHeight="1" s="111">
      <c r="H83" s="110" t="n"/>
      <c r="I83" s="110" t="n"/>
    </row>
    <row r="84" ht="14.25" customHeight="1" s="111">
      <c r="H84" s="110" t="n"/>
      <c r="I84" s="110" t="n"/>
    </row>
    <row r="85" ht="14.25" customHeight="1" s="111">
      <c r="H85" s="110" t="n"/>
      <c r="I85" s="110" t="n"/>
    </row>
    <row r="86" ht="14.25" customHeight="1" s="111">
      <c r="H86" s="110" t="n"/>
      <c r="I86" s="110" t="n"/>
    </row>
    <row r="87" ht="14.25" customHeight="1" s="111">
      <c r="H87" s="110" t="n"/>
      <c r="I87" s="110" t="n"/>
    </row>
    <row r="88" ht="14.25" customHeight="1" s="111">
      <c r="H88" s="110" t="n"/>
      <c r="I88" s="110" t="n"/>
    </row>
    <row r="89" ht="14.25" customHeight="1" s="111">
      <c r="H89" s="110" t="n"/>
      <c r="I89" s="110" t="n"/>
    </row>
    <row r="90" ht="14.25" customHeight="1" s="111">
      <c r="H90" s="110" t="n"/>
      <c r="I90" s="110" t="n"/>
    </row>
    <row r="91" ht="14.25" customHeight="1" s="111">
      <c r="H91" s="110" t="n"/>
      <c r="I91" s="110" t="n"/>
    </row>
    <row r="92" ht="14.25" customHeight="1" s="111">
      <c r="H92" s="110" t="n"/>
      <c r="I92" s="110" t="n"/>
    </row>
    <row r="93" ht="14.25" customHeight="1" s="111">
      <c r="H93" s="110" t="n"/>
      <c r="I93" s="110" t="n"/>
    </row>
    <row r="94" ht="14.25" customHeight="1" s="111">
      <c r="H94" s="110" t="n"/>
      <c r="I94" s="110" t="n"/>
    </row>
    <row r="95" ht="14.25" customHeight="1" s="111">
      <c r="H95" s="110" t="n"/>
      <c r="I95" s="110" t="n"/>
    </row>
    <row r="96" ht="14.25" customHeight="1" s="111">
      <c r="H96" s="110" t="n"/>
      <c r="I96" s="110" t="n"/>
    </row>
    <row r="97" ht="14.25" customHeight="1" s="111">
      <c r="H97" s="110" t="n"/>
      <c r="I97" s="110" t="n"/>
    </row>
    <row r="98" ht="14.25" customHeight="1" s="111">
      <c r="H98" s="110" t="n"/>
      <c r="I98" s="110" t="n"/>
    </row>
    <row r="99" ht="14.25" customHeight="1" s="111">
      <c r="H99" s="110" t="n"/>
      <c r="I99" s="110" t="n"/>
    </row>
    <row r="100" ht="14.25" customHeight="1" s="111">
      <c r="H100" s="110" t="n"/>
      <c r="I100" s="110" t="n"/>
    </row>
    <row r="101" ht="14.25" customHeight="1" s="111">
      <c r="H101" s="110" t="n"/>
      <c r="I101" s="110" t="n"/>
    </row>
    <row r="102" ht="14.25" customHeight="1" s="111">
      <c r="H102" s="110" t="n"/>
      <c r="I102" s="110" t="n"/>
    </row>
    <row r="103" ht="14.25" customHeight="1" s="111">
      <c r="H103" s="110" t="n"/>
      <c r="I103" s="110" t="n"/>
    </row>
    <row r="104" ht="14.25" customHeight="1" s="111">
      <c r="H104" s="110" t="n"/>
      <c r="I104" s="110" t="n"/>
    </row>
    <row r="105" ht="14.25" customHeight="1" s="111">
      <c r="H105" s="110" t="n"/>
      <c r="I105" s="110" t="n"/>
    </row>
    <row r="106" ht="14.25" customHeight="1" s="111">
      <c r="H106" s="110" t="n"/>
      <c r="I106" s="110" t="n"/>
    </row>
    <row r="107" ht="14.25" customHeight="1" s="111">
      <c r="H107" s="110" t="n"/>
      <c r="I107" s="110" t="n"/>
    </row>
    <row r="108" ht="14.25" customHeight="1" s="111">
      <c r="H108" s="110" t="n"/>
      <c r="I108" s="110" t="n"/>
    </row>
    <row r="109" ht="14.25" customHeight="1" s="111">
      <c r="H109" s="110" t="n"/>
      <c r="I109" s="110" t="n"/>
    </row>
    <row r="110" ht="14.25" customHeight="1" s="111">
      <c r="H110" s="110" t="n"/>
      <c r="I110" s="110" t="n"/>
    </row>
    <row r="111" ht="14.25" customHeight="1" s="111">
      <c r="H111" s="110" t="n"/>
      <c r="I111" s="110" t="n"/>
    </row>
    <row r="112" ht="14.25" customHeight="1" s="111">
      <c r="H112" s="110" t="n"/>
      <c r="I112" s="110" t="n"/>
    </row>
    <row r="113" ht="14.25" customHeight="1" s="111">
      <c r="H113" s="110" t="n"/>
      <c r="I113" s="110" t="n"/>
    </row>
    <row r="114" ht="14.25" customHeight="1" s="111">
      <c r="H114" s="110" t="n"/>
      <c r="I114" s="110" t="n"/>
    </row>
    <row r="115" ht="14.25" customHeight="1" s="111">
      <c r="H115" s="110" t="n"/>
      <c r="I115" s="110" t="n"/>
    </row>
    <row r="116" ht="14.25" customHeight="1" s="111">
      <c r="H116" s="110" t="n"/>
      <c r="I116" s="110" t="n"/>
    </row>
    <row r="117" ht="14.25" customHeight="1" s="111">
      <c r="H117" s="110" t="n"/>
      <c r="I117" s="110" t="n"/>
    </row>
    <row r="118" ht="14.25" customHeight="1" s="111">
      <c r="H118" s="110" t="n"/>
      <c r="I118" s="110" t="n"/>
    </row>
    <row r="119" ht="14.25" customHeight="1" s="111">
      <c r="H119" s="110" t="n"/>
      <c r="I119" s="110" t="n"/>
    </row>
    <row r="120" ht="14.25" customHeight="1" s="111">
      <c r="H120" s="110" t="n"/>
      <c r="I120" s="110" t="n"/>
    </row>
    <row r="121" ht="14.25" customHeight="1" s="111">
      <c r="H121" s="110" t="n"/>
      <c r="I121" s="110" t="n"/>
    </row>
    <row r="122" ht="14.25" customHeight="1" s="111">
      <c r="H122" s="110" t="n"/>
      <c r="I122" s="110" t="n"/>
    </row>
    <row r="123" ht="14.25" customHeight="1" s="111">
      <c r="H123" s="110" t="n"/>
      <c r="I123" s="110" t="n"/>
    </row>
    <row r="124" ht="14.25" customHeight="1" s="111">
      <c r="H124" s="110" t="n"/>
      <c r="I124" s="110" t="n"/>
    </row>
    <row r="125" ht="14.25" customHeight="1" s="111">
      <c r="H125" s="110" t="n"/>
      <c r="I125" s="110" t="n"/>
    </row>
    <row r="126" ht="14.25" customHeight="1" s="111">
      <c r="H126" s="110" t="n"/>
      <c r="I126" s="110" t="n"/>
    </row>
    <row r="127" ht="14.25" customHeight="1" s="111">
      <c r="H127" s="110" t="n"/>
      <c r="I127" s="110" t="n"/>
    </row>
    <row r="128" ht="14.25" customHeight="1" s="111">
      <c r="H128" s="110" t="n"/>
      <c r="I128" s="110" t="n"/>
    </row>
    <row r="129" ht="14.25" customHeight="1" s="111">
      <c r="H129" s="110" t="n"/>
      <c r="I129" s="110" t="n"/>
    </row>
    <row r="130" ht="14.25" customHeight="1" s="111">
      <c r="H130" s="110" t="n"/>
      <c r="I130" s="110" t="n"/>
    </row>
    <row r="131" ht="14.25" customHeight="1" s="111">
      <c r="H131" s="110" t="n"/>
      <c r="I131" s="110" t="n"/>
    </row>
    <row r="132" ht="14.25" customHeight="1" s="111">
      <c r="H132" s="110" t="n"/>
      <c r="I132" s="110" t="n"/>
    </row>
    <row r="133" ht="14.25" customHeight="1" s="111">
      <c r="H133" s="110" t="n"/>
      <c r="I133" s="110" t="n"/>
    </row>
    <row r="134" ht="14.25" customHeight="1" s="111">
      <c r="H134" s="110" t="n"/>
      <c r="I134" s="110" t="n"/>
    </row>
    <row r="135" ht="14.25" customHeight="1" s="111">
      <c r="H135" s="110" t="n"/>
      <c r="I135" s="110" t="n"/>
    </row>
    <row r="136" ht="14.25" customHeight="1" s="111">
      <c r="H136" s="110" t="n"/>
      <c r="I136" s="110" t="n"/>
    </row>
    <row r="137" ht="14.25" customHeight="1" s="111">
      <c r="H137" s="110" t="n"/>
      <c r="I137" s="110" t="n"/>
    </row>
    <row r="138" ht="14.25" customHeight="1" s="111">
      <c r="H138" s="110" t="n"/>
      <c r="I138" s="110" t="n"/>
    </row>
    <row r="139" ht="14.25" customHeight="1" s="111">
      <c r="H139" s="110" t="n"/>
      <c r="I139" s="110" t="n"/>
    </row>
    <row r="140" ht="14.25" customHeight="1" s="111">
      <c r="H140" s="110" t="n"/>
      <c r="I140" s="110" t="n"/>
    </row>
    <row r="141" ht="14.25" customHeight="1" s="111">
      <c r="H141" s="110" t="n"/>
      <c r="I141" s="110" t="n"/>
    </row>
    <row r="142" ht="14.25" customHeight="1" s="111">
      <c r="H142" s="110" t="n"/>
      <c r="I142" s="110" t="n"/>
    </row>
    <row r="143" ht="14.25" customHeight="1" s="111">
      <c r="H143" s="110" t="n"/>
      <c r="I143" s="110" t="n"/>
    </row>
    <row r="144" ht="14.25" customHeight="1" s="111">
      <c r="H144" s="110" t="n"/>
      <c r="I144" s="110" t="n"/>
    </row>
    <row r="145" ht="14.25" customHeight="1" s="111">
      <c r="H145" s="110" t="n"/>
      <c r="I145" s="110" t="n"/>
    </row>
    <row r="146" ht="14.25" customHeight="1" s="111">
      <c r="H146" s="110" t="n"/>
      <c r="I146" s="110" t="n"/>
    </row>
    <row r="147" ht="14.25" customHeight="1" s="111">
      <c r="H147" s="110" t="n"/>
      <c r="I147" s="110" t="n"/>
    </row>
    <row r="148" ht="14.25" customHeight="1" s="111">
      <c r="H148" s="110" t="n"/>
      <c r="I148" s="110" t="n"/>
    </row>
    <row r="149" ht="14.25" customHeight="1" s="111">
      <c r="H149" s="110" t="n"/>
      <c r="I149" s="110" t="n"/>
    </row>
    <row r="150" ht="14.25" customHeight="1" s="111">
      <c r="H150" s="110" t="n"/>
      <c r="I150" s="110" t="n"/>
    </row>
    <row r="151" ht="14.25" customHeight="1" s="111">
      <c r="H151" s="110" t="n"/>
      <c r="I151" s="110" t="n"/>
    </row>
    <row r="152" ht="14.25" customHeight="1" s="111">
      <c r="H152" s="110" t="n"/>
      <c r="I152" s="110" t="n"/>
    </row>
    <row r="153" ht="14.25" customHeight="1" s="111">
      <c r="H153" s="110" t="n"/>
      <c r="I153" s="110" t="n"/>
    </row>
    <row r="154" ht="14.25" customHeight="1" s="111">
      <c r="H154" s="110" t="n"/>
      <c r="I154" s="110" t="n"/>
    </row>
    <row r="155" ht="14.25" customHeight="1" s="111">
      <c r="H155" s="110" t="n"/>
      <c r="I155" s="110" t="n"/>
    </row>
    <row r="156" ht="14.25" customHeight="1" s="111">
      <c r="H156" s="110" t="n"/>
      <c r="I156" s="110" t="n"/>
    </row>
    <row r="157" ht="14.25" customHeight="1" s="111">
      <c r="H157" s="110" t="n"/>
      <c r="I157" s="110" t="n"/>
    </row>
    <row r="158" ht="14.25" customHeight="1" s="111">
      <c r="H158" s="110" t="n"/>
      <c r="I158" s="110" t="n"/>
    </row>
    <row r="159" ht="14.25" customHeight="1" s="111">
      <c r="H159" s="110" t="n"/>
      <c r="I159" s="110" t="n"/>
    </row>
    <row r="160" ht="14.25" customHeight="1" s="111">
      <c r="H160" s="110" t="n"/>
      <c r="I160" s="110" t="n"/>
    </row>
    <row r="161" ht="14.25" customHeight="1" s="111">
      <c r="H161" s="110" t="n"/>
      <c r="I161" s="110" t="n"/>
    </row>
    <row r="162" ht="14.25" customHeight="1" s="111">
      <c r="H162" s="110" t="n"/>
      <c r="I162" s="110" t="n"/>
    </row>
    <row r="163" ht="14.25" customHeight="1" s="111">
      <c r="H163" s="110" t="n"/>
      <c r="I163" s="110" t="n"/>
    </row>
    <row r="164" ht="14.25" customHeight="1" s="111">
      <c r="H164" s="110" t="n"/>
      <c r="I164" s="110" t="n"/>
    </row>
    <row r="165" ht="14.25" customHeight="1" s="111">
      <c r="H165" s="110" t="n"/>
      <c r="I165" s="110" t="n"/>
    </row>
    <row r="166" ht="14.25" customHeight="1" s="111">
      <c r="H166" s="110" t="n"/>
      <c r="I166" s="110" t="n"/>
    </row>
    <row r="167" ht="14.25" customHeight="1" s="111">
      <c r="H167" s="110" t="n"/>
      <c r="I167" s="110" t="n"/>
    </row>
    <row r="168" ht="14.25" customHeight="1" s="111">
      <c r="H168" s="110" t="n"/>
      <c r="I168" s="110" t="n"/>
    </row>
    <row r="169" ht="14.25" customHeight="1" s="111">
      <c r="H169" s="110" t="n"/>
      <c r="I169" s="110" t="n"/>
    </row>
    <row r="170" ht="14.25" customHeight="1" s="111">
      <c r="H170" s="110" t="n"/>
      <c r="I170" s="110" t="n"/>
    </row>
    <row r="171" ht="14.25" customHeight="1" s="111">
      <c r="H171" s="110" t="n"/>
      <c r="I171" s="110" t="n"/>
    </row>
    <row r="172" ht="14.25" customHeight="1" s="111">
      <c r="H172" s="110" t="n"/>
      <c r="I172" s="110" t="n"/>
    </row>
    <row r="173" ht="14.25" customHeight="1" s="111">
      <c r="H173" s="110" t="n"/>
      <c r="I173" s="110" t="n"/>
    </row>
    <row r="174" ht="14.25" customHeight="1" s="111">
      <c r="H174" s="110" t="n"/>
      <c r="I174" s="110" t="n"/>
    </row>
    <row r="175" ht="14.25" customHeight="1" s="111">
      <c r="H175" s="110" t="n"/>
      <c r="I175" s="110" t="n"/>
    </row>
    <row r="176" ht="14.25" customHeight="1" s="111">
      <c r="H176" s="110" t="n"/>
      <c r="I176" s="110" t="n"/>
    </row>
    <row r="177" ht="14.25" customHeight="1" s="111">
      <c r="H177" s="110" t="n"/>
      <c r="I177" s="110" t="n"/>
    </row>
    <row r="178" ht="14.25" customHeight="1" s="111">
      <c r="H178" s="110" t="n"/>
      <c r="I178" s="110" t="n"/>
    </row>
    <row r="179" ht="14.25" customHeight="1" s="111">
      <c r="H179" s="110" t="n"/>
      <c r="I179" s="110" t="n"/>
    </row>
    <row r="180" ht="14.25" customHeight="1" s="111">
      <c r="H180" s="110" t="n"/>
      <c r="I180" s="110" t="n"/>
    </row>
    <row r="181" ht="14.25" customHeight="1" s="111">
      <c r="H181" s="110" t="n"/>
      <c r="I181" s="110" t="n"/>
    </row>
    <row r="182" ht="14.25" customHeight="1" s="111">
      <c r="H182" s="110" t="n"/>
      <c r="I182" s="110" t="n"/>
    </row>
    <row r="183" ht="14.25" customHeight="1" s="111">
      <c r="H183" s="110" t="n"/>
      <c r="I183" s="110" t="n"/>
    </row>
    <row r="184" ht="14.25" customHeight="1" s="111">
      <c r="H184" s="110" t="n"/>
      <c r="I184" s="110" t="n"/>
    </row>
    <row r="185" ht="14.25" customHeight="1" s="111">
      <c r="H185" s="110" t="n"/>
      <c r="I185" s="110" t="n"/>
    </row>
    <row r="186" ht="14.25" customHeight="1" s="111">
      <c r="H186" s="110" t="n"/>
      <c r="I186" s="110" t="n"/>
    </row>
    <row r="187" ht="14.25" customHeight="1" s="111">
      <c r="H187" s="110" t="n"/>
      <c r="I187" s="110" t="n"/>
    </row>
    <row r="188" ht="14.25" customHeight="1" s="111">
      <c r="H188" s="110" t="n"/>
      <c r="I188" s="110" t="n"/>
    </row>
    <row r="189" ht="14.25" customHeight="1" s="111">
      <c r="H189" s="110" t="n"/>
      <c r="I189" s="110" t="n"/>
    </row>
    <row r="190" ht="14.25" customHeight="1" s="111">
      <c r="H190" s="110" t="n"/>
      <c r="I190" s="110" t="n"/>
    </row>
    <row r="191" ht="14.25" customHeight="1" s="111">
      <c r="H191" s="110" t="n"/>
      <c r="I191" s="110" t="n"/>
    </row>
    <row r="192" ht="14.25" customHeight="1" s="111">
      <c r="H192" s="110" t="n"/>
      <c r="I192" s="110" t="n"/>
    </row>
    <row r="193" ht="14.25" customHeight="1" s="111">
      <c r="H193" s="110" t="n"/>
      <c r="I193" s="110" t="n"/>
    </row>
    <row r="194" ht="14.25" customHeight="1" s="111">
      <c r="H194" s="110" t="n"/>
      <c r="I194" s="110" t="n"/>
    </row>
    <row r="195" ht="14.25" customHeight="1" s="111">
      <c r="H195" s="110" t="n"/>
      <c r="I195" s="110" t="n"/>
    </row>
    <row r="196" ht="14.25" customHeight="1" s="111">
      <c r="H196" s="110" t="n"/>
      <c r="I196" s="110" t="n"/>
    </row>
    <row r="197" ht="14.25" customHeight="1" s="111">
      <c r="H197" s="110" t="n"/>
      <c r="I197" s="110" t="n"/>
    </row>
    <row r="198" ht="14.25" customHeight="1" s="111">
      <c r="H198" s="110" t="n"/>
      <c r="I198" s="110" t="n"/>
    </row>
    <row r="199" ht="14.25" customHeight="1" s="111">
      <c r="H199" s="110" t="n"/>
      <c r="I199" s="110" t="n"/>
    </row>
    <row r="200" ht="14.25" customHeight="1" s="111">
      <c r="H200" s="110" t="n"/>
      <c r="I200" s="110" t="n"/>
    </row>
    <row r="201" ht="14.25" customHeight="1" s="111">
      <c r="H201" s="110" t="n"/>
      <c r="I201" s="110" t="n"/>
    </row>
    <row r="202" ht="14.25" customHeight="1" s="111">
      <c r="H202" s="110" t="n"/>
      <c r="I202" s="110" t="n"/>
    </row>
    <row r="203" ht="14.25" customHeight="1" s="111">
      <c r="H203" s="110" t="n"/>
      <c r="I203" s="110" t="n"/>
    </row>
    <row r="204" ht="14.25" customHeight="1" s="111">
      <c r="H204" s="110" t="n"/>
      <c r="I204" s="110" t="n"/>
    </row>
    <row r="205" ht="14.25" customHeight="1" s="111">
      <c r="H205" s="110" t="n"/>
      <c r="I205" s="110" t="n"/>
    </row>
    <row r="206" ht="14.25" customHeight="1" s="111">
      <c r="H206" s="110" t="n"/>
      <c r="I206" s="110" t="n"/>
    </row>
    <row r="207" ht="14.25" customHeight="1" s="111">
      <c r="H207" s="110" t="n"/>
      <c r="I207" s="110" t="n"/>
    </row>
    <row r="208" ht="14.25" customHeight="1" s="111">
      <c r="H208" s="110" t="n"/>
      <c r="I208" s="110" t="n"/>
    </row>
    <row r="209" ht="14.25" customHeight="1" s="111">
      <c r="H209" s="110" t="n"/>
      <c r="I209" s="110" t="n"/>
    </row>
    <row r="210" ht="14.25" customHeight="1" s="111">
      <c r="H210" s="110" t="n"/>
      <c r="I210" s="110" t="n"/>
    </row>
    <row r="211" ht="14.25" customHeight="1" s="111">
      <c r="H211" s="110" t="n"/>
      <c r="I211" s="110" t="n"/>
    </row>
    <row r="212" ht="14.25" customHeight="1" s="111">
      <c r="H212" s="110" t="n"/>
      <c r="I212" s="110" t="n"/>
    </row>
    <row r="213" ht="14.25" customHeight="1" s="111">
      <c r="H213" s="110" t="n"/>
      <c r="I213" s="110" t="n"/>
    </row>
    <row r="214" ht="14.25" customHeight="1" s="111">
      <c r="H214" s="110" t="n"/>
      <c r="I214" s="110" t="n"/>
    </row>
    <row r="215" ht="14.25" customHeight="1" s="111">
      <c r="H215" s="110" t="n"/>
      <c r="I215" s="110" t="n"/>
    </row>
    <row r="216" ht="14.25" customHeight="1" s="111">
      <c r="H216" s="110" t="n"/>
      <c r="I216" s="110" t="n"/>
    </row>
    <row r="217" ht="14.25" customHeight="1" s="111">
      <c r="H217" s="110" t="n"/>
      <c r="I217" s="110" t="n"/>
    </row>
    <row r="218" ht="14.25" customHeight="1" s="111">
      <c r="H218" s="110" t="n"/>
      <c r="I218" s="110" t="n"/>
    </row>
    <row r="219" ht="14.25" customHeight="1" s="111">
      <c r="H219" s="110" t="n"/>
      <c r="I219" s="110" t="n"/>
    </row>
    <row r="220" ht="14.25" customHeight="1" s="111">
      <c r="H220" s="110" t="n"/>
      <c r="I220" s="110" t="n"/>
    </row>
    <row r="221" ht="14.25" customHeight="1" s="111">
      <c r="H221" s="110" t="n"/>
      <c r="I221" s="110" t="n"/>
    </row>
    <row r="222" ht="14.25" customHeight="1" s="111">
      <c r="H222" s="110" t="n"/>
      <c r="I222" s="110" t="n"/>
    </row>
    <row r="223" ht="14.25" customHeight="1" s="111">
      <c r="H223" s="110" t="n"/>
      <c r="I223" s="110" t="n"/>
    </row>
    <row r="224" ht="14.25" customHeight="1" s="111">
      <c r="H224" s="110" t="n"/>
      <c r="I224" s="110" t="n"/>
    </row>
    <row r="225" ht="14.25" customHeight="1" s="111">
      <c r="H225" s="110" t="n"/>
      <c r="I225" s="110" t="n"/>
    </row>
    <row r="226" ht="14.25" customHeight="1" s="111">
      <c r="H226" s="110" t="n"/>
      <c r="I226" s="110" t="n"/>
    </row>
    <row r="227" ht="14.25" customHeight="1" s="111">
      <c r="H227" s="110" t="n"/>
      <c r="I227" s="110" t="n"/>
    </row>
    <row r="228" ht="14.25" customHeight="1" s="111">
      <c r="H228" s="110" t="n"/>
      <c r="I228" s="110" t="n"/>
    </row>
    <row r="229" ht="14.25" customHeight="1" s="111">
      <c r="H229" s="110" t="n"/>
      <c r="I229" s="110" t="n"/>
    </row>
    <row r="230" ht="14.25" customHeight="1" s="111">
      <c r="H230" s="110" t="n"/>
      <c r="I230" s="110" t="n"/>
    </row>
    <row r="231" ht="14.25" customHeight="1" s="111">
      <c r="H231" s="110" t="n"/>
      <c r="I231" s="110" t="n"/>
    </row>
    <row r="232" ht="14.25" customHeight="1" s="111">
      <c r="H232" s="110" t="n"/>
      <c r="I232" s="110" t="n"/>
    </row>
    <row r="233" ht="14.25" customHeight="1" s="111">
      <c r="H233" s="110" t="n"/>
      <c r="I233" s="110" t="n"/>
    </row>
    <row r="234" ht="14.25" customHeight="1" s="111">
      <c r="H234" s="110" t="n"/>
      <c r="I234" s="110" t="n"/>
    </row>
    <row r="235" ht="14.25" customHeight="1" s="111">
      <c r="H235" s="110" t="n"/>
      <c r="I235" s="110" t="n"/>
    </row>
    <row r="236" ht="14.25" customHeight="1" s="111">
      <c r="H236" s="110" t="n"/>
      <c r="I236" s="110" t="n"/>
    </row>
    <row r="237" ht="14.25" customHeight="1" s="111">
      <c r="H237" s="110" t="n"/>
      <c r="I237" s="110" t="n"/>
    </row>
    <row r="238" ht="14.25" customHeight="1" s="111">
      <c r="H238" s="110" t="n"/>
      <c r="I238" s="110" t="n"/>
    </row>
    <row r="239" ht="14.25" customHeight="1" s="111">
      <c r="H239" s="110" t="n"/>
      <c r="I239" s="110" t="n"/>
    </row>
    <row r="240" ht="14.25" customHeight="1" s="111">
      <c r="H240" s="110" t="n"/>
      <c r="I240" s="110" t="n"/>
    </row>
    <row r="241" ht="14.25" customHeight="1" s="111">
      <c r="H241" s="110" t="n"/>
      <c r="I241" s="110" t="n"/>
    </row>
    <row r="242" ht="14.25" customHeight="1" s="111">
      <c r="H242" s="110" t="n"/>
      <c r="I242" s="110" t="n"/>
    </row>
    <row r="243" ht="14.25" customHeight="1" s="111">
      <c r="H243" s="110" t="n"/>
      <c r="I243" s="110" t="n"/>
    </row>
    <row r="244" ht="14.25" customHeight="1" s="111">
      <c r="H244" s="110" t="n"/>
      <c r="I244" s="110" t="n"/>
    </row>
    <row r="245" ht="14.25" customHeight="1" s="111">
      <c r="H245" s="110" t="n"/>
      <c r="I245" s="110" t="n"/>
    </row>
    <row r="246" ht="14.25" customHeight="1" s="111">
      <c r="H246" s="110" t="n"/>
      <c r="I246" s="110" t="n"/>
    </row>
    <row r="247" ht="14.25" customHeight="1" s="111">
      <c r="H247" s="110" t="n"/>
      <c r="I247" s="110" t="n"/>
    </row>
    <row r="248" ht="14.25" customHeight="1" s="111">
      <c r="H248" s="110" t="n"/>
      <c r="I248" s="110" t="n"/>
    </row>
    <row r="249" ht="14.25" customHeight="1" s="111">
      <c r="H249" s="110" t="n"/>
      <c r="I249" s="110" t="n"/>
    </row>
    <row r="250" ht="14.25" customHeight="1" s="111">
      <c r="H250" s="110" t="n"/>
      <c r="I250" s="110" t="n"/>
    </row>
    <row r="251" ht="14.25" customHeight="1" s="111">
      <c r="H251" s="110" t="n"/>
      <c r="I251" s="110" t="n"/>
    </row>
    <row r="252" ht="14.25" customHeight="1" s="111">
      <c r="H252" s="110" t="n"/>
      <c r="I252" s="110" t="n"/>
    </row>
    <row r="253" ht="14.25" customHeight="1" s="111">
      <c r="H253" s="110" t="n"/>
      <c r="I253" s="110" t="n"/>
    </row>
    <row r="254" ht="14.25" customHeight="1" s="111">
      <c r="H254" s="110" t="n"/>
      <c r="I254" s="110" t="n"/>
    </row>
    <row r="255" ht="14.25" customHeight="1" s="111">
      <c r="H255" s="110" t="n"/>
      <c r="I255" s="110" t="n"/>
    </row>
    <row r="256" ht="14.25" customHeight="1" s="111">
      <c r="H256" s="110" t="n"/>
      <c r="I256" s="110" t="n"/>
    </row>
    <row r="257" ht="14.25" customHeight="1" s="111">
      <c r="H257" s="110" t="n"/>
      <c r="I257" s="110" t="n"/>
    </row>
    <row r="258" ht="14.25" customHeight="1" s="111">
      <c r="H258" s="110" t="n"/>
      <c r="I258" s="110" t="n"/>
    </row>
    <row r="259" ht="14.25" customHeight="1" s="111">
      <c r="H259" s="110" t="n"/>
      <c r="I259" s="110" t="n"/>
    </row>
    <row r="260" ht="14.25" customHeight="1" s="111">
      <c r="H260" s="110" t="n"/>
      <c r="I260" s="110" t="n"/>
    </row>
    <row r="261" ht="14.25" customHeight="1" s="111">
      <c r="H261" s="110" t="n"/>
      <c r="I261" s="110" t="n"/>
    </row>
    <row r="262" ht="14.25" customHeight="1" s="111">
      <c r="H262" s="110" t="n"/>
      <c r="I262" s="110" t="n"/>
    </row>
    <row r="263" ht="14.25" customHeight="1" s="111">
      <c r="H263" s="110" t="n"/>
      <c r="I263" s="110" t="n"/>
    </row>
    <row r="264" ht="14.25" customHeight="1" s="111">
      <c r="H264" s="110" t="n"/>
      <c r="I264" s="110" t="n"/>
    </row>
    <row r="265" ht="14.25" customHeight="1" s="111">
      <c r="H265" s="110" t="n"/>
      <c r="I265" s="110" t="n"/>
    </row>
    <row r="266" ht="14.25" customHeight="1" s="111">
      <c r="H266" s="110" t="n"/>
      <c r="I266" s="110" t="n"/>
    </row>
    <row r="267" ht="14.25" customHeight="1" s="111">
      <c r="H267" s="110" t="n"/>
      <c r="I267" s="110" t="n"/>
    </row>
    <row r="268" ht="14.25" customHeight="1" s="111">
      <c r="H268" s="110" t="n"/>
      <c r="I268" s="110" t="n"/>
    </row>
    <row r="269" ht="14.25" customHeight="1" s="111">
      <c r="H269" s="110" t="n"/>
      <c r="I269" s="110" t="n"/>
    </row>
    <row r="270" ht="14.25" customHeight="1" s="111">
      <c r="H270" s="110" t="n"/>
      <c r="I270" s="110" t="n"/>
    </row>
    <row r="271" ht="14.25" customHeight="1" s="111">
      <c r="H271" s="110" t="n"/>
      <c r="I271" s="110" t="n"/>
    </row>
    <row r="272" ht="14.25" customHeight="1" s="111">
      <c r="H272" s="110" t="n"/>
      <c r="I272" s="110" t="n"/>
    </row>
    <row r="273" ht="14.25" customHeight="1" s="111">
      <c r="H273" s="110" t="n"/>
      <c r="I273" s="110" t="n"/>
    </row>
    <row r="274" ht="14.25" customHeight="1" s="111">
      <c r="H274" s="110" t="n"/>
      <c r="I274" s="110" t="n"/>
    </row>
    <row r="275" ht="14.25" customHeight="1" s="111">
      <c r="H275" s="110" t="n"/>
      <c r="I275" s="110" t="n"/>
    </row>
    <row r="276" ht="14.25" customHeight="1" s="111">
      <c r="H276" s="110" t="n"/>
      <c r="I276" s="110" t="n"/>
    </row>
    <row r="277" ht="14.25" customHeight="1" s="111">
      <c r="H277" s="110" t="n"/>
      <c r="I277" s="110" t="n"/>
    </row>
    <row r="278" ht="14.25" customHeight="1" s="111">
      <c r="H278" s="110" t="n"/>
      <c r="I278" s="110" t="n"/>
    </row>
    <row r="279" ht="14.25" customHeight="1" s="111">
      <c r="H279" s="110" t="n"/>
      <c r="I279" s="110" t="n"/>
    </row>
    <row r="280" ht="14.25" customHeight="1" s="111">
      <c r="H280" s="110" t="n"/>
      <c r="I280" s="110" t="n"/>
    </row>
    <row r="281" ht="14.25" customHeight="1" s="111">
      <c r="H281" s="110" t="n"/>
      <c r="I281" s="110" t="n"/>
    </row>
    <row r="282" ht="14.25" customHeight="1" s="111">
      <c r="H282" s="110" t="n"/>
      <c r="I282" s="110" t="n"/>
    </row>
    <row r="283" ht="14.25" customHeight="1" s="111">
      <c r="H283" s="110" t="n"/>
      <c r="I283" s="110" t="n"/>
    </row>
    <row r="284" ht="14.25" customHeight="1" s="111">
      <c r="H284" s="110" t="n"/>
      <c r="I284" s="110" t="n"/>
    </row>
    <row r="285" ht="14.25" customHeight="1" s="111">
      <c r="H285" s="110" t="n"/>
      <c r="I285" s="110" t="n"/>
    </row>
    <row r="286" ht="14.25" customHeight="1" s="111">
      <c r="H286" s="110" t="n"/>
      <c r="I286" s="110" t="n"/>
    </row>
    <row r="287" ht="14.25" customHeight="1" s="111">
      <c r="H287" s="110" t="n"/>
      <c r="I287" s="110" t="n"/>
    </row>
    <row r="288" ht="14.25" customHeight="1" s="111">
      <c r="H288" s="110" t="n"/>
      <c r="I288" s="110" t="n"/>
    </row>
    <row r="289" ht="14.25" customHeight="1" s="111">
      <c r="H289" s="110" t="n"/>
      <c r="I289" s="110" t="n"/>
    </row>
    <row r="290" ht="14.25" customHeight="1" s="111">
      <c r="H290" s="110" t="n"/>
      <c r="I290" s="110" t="n"/>
    </row>
    <row r="291" ht="14.25" customHeight="1" s="111">
      <c r="H291" s="110" t="n"/>
      <c r="I291" s="110" t="n"/>
    </row>
    <row r="292" ht="14.25" customHeight="1" s="111">
      <c r="H292" s="110" t="n"/>
      <c r="I292" s="110" t="n"/>
    </row>
    <row r="293" ht="14.25" customHeight="1" s="111">
      <c r="H293" s="110" t="n"/>
      <c r="I293" s="110" t="n"/>
    </row>
    <row r="294" ht="14.25" customHeight="1" s="111">
      <c r="H294" s="110" t="n"/>
      <c r="I294" s="110" t="n"/>
    </row>
    <row r="295" ht="14.25" customHeight="1" s="111">
      <c r="H295" s="110" t="n"/>
      <c r="I295" s="110" t="n"/>
    </row>
    <row r="296" ht="14.25" customHeight="1" s="111">
      <c r="H296" s="110" t="n"/>
      <c r="I296" s="110" t="n"/>
    </row>
    <row r="297" ht="14.25" customHeight="1" s="111">
      <c r="H297" s="110" t="n"/>
      <c r="I297" s="110" t="n"/>
    </row>
    <row r="298" ht="14.25" customHeight="1" s="111">
      <c r="H298" s="110" t="n"/>
      <c r="I298" s="110" t="n"/>
    </row>
    <row r="299" ht="14.25" customHeight="1" s="111">
      <c r="H299" s="110" t="n"/>
      <c r="I299" s="110" t="n"/>
    </row>
    <row r="300" ht="14.25" customHeight="1" s="111">
      <c r="H300" s="110" t="n"/>
      <c r="I300" s="110" t="n"/>
    </row>
    <row r="301" ht="14.25" customHeight="1" s="111">
      <c r="H301" s="110" t="n"/>
      <c r="I301" s="110" t="n"/>
    </row>
    <row r="302" ht="14.25" customHeight="1" s="111">
      <c r="H302" s="110" t="n"/>
      <c r="I302" s="110" t="n"/>
    </row>
    <row r="303" ht="14.25" customHeight="1" s="111">
      <c r="H303" s="110" t="n"/>
      <c r="I303" s="110" t="n"/>
    </row>
    <row r="304" ht="14.25" customHeight="1" s="111">
      <c r="H304" s="110" t="n"/>
      <c r="I304" s="110" t="n"/>
    </row>
    <row r="305" ht="14.25" customHeight="1" s="111">
      <c r="H305" s="110" t="n"/>
      <c r="I305" s="110" t="n"/>
    </row>
    <row r="306" ht="14.25" customHeight="1" s="111">
      <c r="H306" s="110" t="n"/>
      <c r="I306" s="110" t="n"/>
    </row>
    <row r="307" ht="14.25" customHeight="1" s="111">
      <c r="H307" s="110" t="n"/>
      <c r="I307" s="110" t="n"/>
    </row>
    <row r="308" ht="14.25" customHeight="1" s="111">
      <c r="H308" s="110" t="n"/>
      <c r="I308" s="110" t="n"/>
    </row>
    <row r="309" ht="14.25" customHeight="1" s="111">
      <c r="H309" s="110" t="n"/>
      <c r="I309" s="110" t="n"/>
    </row>
    <row r="310" ht="14.25" customHeight="1" s="111">
      <c r="H310" s="110" t="n"/>
      <c r="I310" s="110" t="n"/>
    </row>
    <row r="311" ht="14.25" customHeight="1" s="111">
      <c r="H311" s="110" t="n"/>
      <c r="I311" s="110" t="n"/>
    </row>
    <row r="312" ht="14.25" customHeight="1" s="111">
      <c r="H312" s="110" t="n"/>
      <c r="I312" s="110" t="n"/>
    </row>
    <row r="313" ht="14.25" customHeight="1" s="111">
      <c r="H313" s="110" t="n"/>
      <c r="I313" s="110" t="n"/>
    </row>
    <row r="314" ht="14.25" customHeight="1" s="111">
      <c r="H314" s="110" t="n"/>
      <c r="I314" s="110" t="n"/>
    </row>
    <row r="315" ht="14.25" customHeight="1" s="111">
      <c r="H315" s="110" t="n"/>
      <c r="I315" s="110" t="n"/>
    </row>
    <row r="316" ht="14.25" customHeight="1" s="111">
      <c r="H316" s="110" t="n"/>
      <c r="I316" s="110" t="n"/>
    </row>
    <row r="317" ht="14.25" customHeight="1" s="111">
      <c r="H317" s="110" t="n"/>
      <c r="I317" s="110" t="n"/>
    </row>
    <row r="318" ht="14.25" customHeight="1" s="111">
      <c r="H318" s="110" t="n"/>
      <c r="I318" s="110" t="n"/>
    </row>
    <row r="319" ht="14.25" customHeight="1" s="111">
      <c r="H319" s="110" t="n"/>
      <c r="I319" s="110" t="n"/>
    </row>
    <row r="320" ht="14.25" customHeight="1" s="111">
      <c r="H320" s="110" t="n"/>
      <c r="I320" s="110" t="n"/>
    </row>
    <row r="321" ht="14.25" customHeight="1" s="111">
      <c r="H321" s="110" t="n"/>
      <c r="I321" s="110" t="n"/>
    </row>
    <row r="322" ht="14.25" customHeight="1" s="111">
      <c r="H322" s="110" t="n"/>
      <c r="I322" s="110" t="n"/>
    </row>
    <row r="323" ht="14.25" customHeight="1" s="111">
      <c r="H323" s="110" t="n"/>
      <c r="I323" s="110" t="n"/>
    </row>
    <row r="324" ht="14.25" customHeight="1" s="111">
      <c r="H324" s="110" t="n"/>
      <c r="I324" s="110" t="n"/>
    </row>
    <row r="325" ht="14.25" customHeight="1" s="111">
      <c r="H325" s="110" t="n"/>
      <c r="I325" s="110" t="n"/>
    </row>
    <row r="326" ht="14.25" customHeight="1" s="111">
      <c r="H326" s="110" t="n"/>
      <c r="I326" s="110" t="n"/>
    </row>
    <row r="327" ht="14.25" customHeight="1" s="111">
      <c r="H327" s="110" t="n"/>
      <c r="I327" s="110" t="n"/>
    </row>
    <row r="328" ht="14.25" customHeight="1" s="111">
      <c r="H328" s="110" t="n"/>
      <c r="I328" s="110" t="n"/>
    </row>
    <row r="329" ht="14.25" customHeight="1" s="111">
      <c r="H329" s="110" t="n"/>
      <c r="I329" s="110" t="n"/>
    </row>
    <row r="330" ht="14.25" customHeight="1" s="111">
      <c r="H330" s="110" t="n"/>
      <c r="I330" s="110" t="n"/>
    </row>
    <row r="331" ht="14.25" customHeight="1" s="111">
      <c r="H331" s="110" t="n"/>
      <c r="I331" s="110" t="n"/>
    </row>
    <row r="332" ht="14.25" customHeight="1" s="111">
      <c r="H332" s="110" t="n"/>
      <c r="I332" s="110" t="n"/>
    </row>
    <row r="333" ht="14.25" customHeight="1" s="111">
      <c r="H333" s="110" t="n"/>
      <c r="I333" s="110" t="n"/>
    </row>
    <row r="334" ht="14.25" customHeight="1" s="111">
      <c r="H334" s="110" t="n"/>
      <c r="I334" s="110" t="n"/>
    </row>
    <row r="335" ht="14.25" customHeight="1" s="111">
      <c r="H335" s="110" t="n"/>
      <c r="I335" s="110" t="n"/>
    </row>
    <row r="336" ht="14.25" customHeight="1" s="111">
      <c r="H336" s="110" t="n"/>
      <c r="I336" s="110" t="n"/>
    </row>
    <row r="337" ht="14.25" customHeight="1" s="111">
      <c r="H337" s="110" t="n"/>
      <c r="I337" s="110" t="n"/>
    </row>
    <row r="338" ht="14.25" customHeight="1" s="111">
      <c r="H338" s="110" t="n"/>
      <c r="I338" s="110" t="n"/>
    </row>
    <row r="339" ht="14.25" customHeight="1" s="111">
      <c r="H339" s="110" t="n"/>
      <c r="I339" s="110" t="n"/>
    </row>
    <row r="340" ht="14.25" customHeight="1" s="111">
      <c r="H340" s="110" t="n"/>
      <c r="I340" s="110" t="n"/>
    </row>
    <row r="341" ht="14.25" customHeight="1" s="111">
      <c r="H341" s="110" t="n"/>
      <c r="I341" s="110" t="n"/>
    </row>
    <row r="342" ht="14.25" customHeight="1" s="111">
      <c r="H342" s="110" t="n"/>
      <c r="I342" s="110" t="n"/>
    </row>
    <row r="343" ht="14.25" customHeight="1" s="111">
      <c r="H343" s="110" t="n"/>
      <c r="I343" s="110" t="n"/>
    </row>
    <row r="344" ht="14.25" customHeight="1" s="111">
      <c r="H344" s="110" t="n"/>
      <c r="I344" s="110" t="n"/>
    </row>
    <row r="345" ht="14.25" customHeight="1" s="111">
      <c r="H345" s="110" t="n"/>
      <c r="I345" s="110" t="n"/>
    </row>
    <row r="346" ht="14.25" customHeight="1" s="111">
      <c r="H346" s="110" t="n"/>
      <c r="I346" s="110" t="n"/>
    </row>
    <row r="347" ht="14.25" customHeight="1" s="111">
      <c r="H347" s="110" t="n"/>
      <c r="I347" s="110" t="n"/>
    </row>
    <row r="348" ht="14.25" customHeight="1" s="111">
      <c r="H348" s="110" t="n"/>
      <c r="I348" s="110" t="n"/>
    </row>
    <row r="349" ht="14.25" customHeight="1" s="111">
      <c r="H349" s="110" t="n"/>
      <c r="I349" s="110" t="n"/>
    </row>
    <row r="350" ht="14.25" customHeight="1" s="111">
      <c r="H350" s="110" t="n"/>
      <c r="I350" s="110" t="n"/>
    </row>
    <row r="351" ht="14.25" customHeight="1" s="111">
      <c r="H351" s="110" t="n"/>
      <c r="I351" s="110" t="n"/>
    </row>
    <row r="352" ht="14.25" customHeight="1" s="111">
      <c r="H352" s="110" t="n"/>
      <c r="I352" s="110" t="n"/>
    </row>
    <row r="353" ht="14.25" customHeight="1" s="111">
      <c r="H353" s="110" t="n"/>
      <c r="I353" s="110" t="n"/>
    </row>
    <row r="354" ht="14.25" customHeight="1" s="111">
      <c r="H354" s="110" t="n"/>
      <c r="I354" s="110" t="n"/>
    </row>
    <row r="355" ht="14.25" customHeight="1" s="111">
      <c r="H355" s="110" t="n"/>
      <c r="I355" s="110" t="n"/>
    </row>
    <row r="356" ht="14.25" customHeight="1" s="111">
      <c r="H356" s="110" t="n"/>
      <c r="I356" s="110" t="n"/>
    </row>
    <row r="357" ht="14.25" customHeight="1" s="111">
      <c r="H357" s="110" t="n"/>
      <c r="I357" s="110" t="n"/>
    </row>
    <row r="358" ht="14.25" customHeight="1" s="111">
      <c r="H358" s="110" t="n"/>
      <c r="I358" s="110" t="n"/>
    </row>
    <row r="359" ht="14.25" customHeight="1" s="111">
      <c r="H359" s="110" t="n"/>
      <c r="I359" s="110" t="n"/>
    </row>
    <row r="360" ht="14.25" customHeight="1" s="111">
      <c r="H360" s="110" t="n"/>
      <c r="I360" s="110" t="n"/>
    </row>
    <row r="361" ht="14.25" customHeight="1" s="111">
      <c r="H361" s="110" t="n"/>
      <c r="I361" s="110" t="n"/>
    </row>
    <row r="362" ht="14.25" customHeight="1" s="111">
      <c r="H362" s="110" t="n"/>
      <c r="I362" s="110" t="n"/>
    </row>
    <row r="363" ht="14.25" customHeight="1" s="111">
      <c r="H363" s="110" t="n"/>
      <c r="I363" s="110" t="n"/>
    </row>
    <row r="364" ht="14.25" customHeight="1" s="111">
      <c r="H364" s="110" t="n"/>
      <c r="I364" s="110" t="n"/>
    </row>
    <row r="365" ht="14.25" customHeight="1" s="111">
      <c r="H365" s="110" t="n"/>
      <c r="I365" s="110" t="n"/>
    </row>
    <row r="366" ht="14.25" customHeight="1" s="111">
      <c r="H366" s="110" t="n"/>
      <c r="I366" s="110" t="n"/>
    </row>
    <row r="367" ht="14.25" customHeight="1" s="111">
      <c r="H367" s="110" t="n"/>
      <c r="I367" s="110" t="n"/>
    </row>
    <row r="368" ht="14.25" customHeight="1" s="111">
      <c r="H368" s="110" t="n"/>
      <c r="I368" s="110" t="n"/>
    </row>
    <row r="369" ht="14.25" customHeight="1" s="111">
      <c r="H369" s="110" t="n"/>
      <c r="I369" s="110" t="n"/>
    </row>
    <row r="370" ht="14.25" customHeight="1" s="111">
      <c r="H370" s="110" t="n"/>
      <c r="I370" s="110" t="n"/>
    </row>
    <row r="371" ht="14.25" customHeight="1" s="111">
      <c r="H371" s="110" t="n"/>
      <c r="I371" s="110" t="n"/>
    </row>
    <row r="372" ht="14.25" customHeight="1" s="111">
      <c r="H372" s="110" t="n"/>
      <c r="I372" s="110" t="n"/>
    </row>
    <row r="373" ht="14.25" customHeight="1" s="111">
      <c r="H373" s="110" t="n"/>
      <c r="I373" s="110" t="n"/>
    </row>
    <row r="374" ht="14.25" customHeight="1" s="111">
      <c r="H374" s="110" t="n"/>
      <c r="I374" s="110" t="n"/>
    </row>
    <row r="375" ht="14.25" customHeight="1" s="111">
      <c r="H375" s="110" t="n"/>
      <c r="I375" s="110" t="n"/>
    </row>
    <row r="376" ht="14.25" customHeight="1" s="111">
      <c r="H376" s="110" t="n"/>
      <c r="I376" s="110" t="n"/>
    </row>
    <row r="377" ht="14.25" customHeight="1" s="111">
      <c r="H377" s="110" t="n"/>
      <c r="I377" s="110" t="n"/>
    </row>
    <row r="378" ht="14.25" customHeight="1" s="111">
      <c r="H378" s="110" t="n"/>
      <c r="I378" s="110" t="n"/>
    </row>
    <row r="379" ht="14.25" customHeight="1" s="111">
      <c r="H379" s="110" t="n"/>
      <c r="I379" s="110" t="n"/>
    </row>
    <row r="380" ht="14.25" customHeight="1" s="111">
      <c r="H380" s="110" t="n"/>
      <c r="I380" s="110" t="n"/>
    </row>
    <row r="381" ht="14.25" customHeight="1" s="111">
      <c r="H381" s="110" t="n"/>
      <c r="I381" s="110" t="n"/>
    </row>
    <row r="382" ht="14.25" customHeight="1" s="111">
      <c r="H382" s="110" t="n"/>
      <c r="I382" s="110" t="n"/>
    </row>
    <row r="383" ht="14.25" customHeight="1" s="111">
      <c r="H383" s="110" t="n"/>
      <c r="I383" s="110" t="n"/>
    </row>
    <row r="384" ht="14.25" customHeight="1" s="111">
      <c r="H384" s="110" t="n"/>
      <c r="I384" s="110" t="n"/>
    </row>
    <row r="385" ht="14.25" customHeight="1" s="111">
      <c r="H385" s="110" t="n"/>
      <c r="I385" s="110" t="n"/>
    </row>
    <row r="386" ht="14.25" customHeight="1" s="111">
      <c r="H386" s="110" t="n"/>
      <c r="I386" s="110" t="n"/>
    </row>
    <row r="387" ht="14.25" customHeight="1" s="111">
      <c r="H387" s="110" t="n"/>
      <c r="I387" s="110" t="n"/>
    </row>
    <row r="388" ht="14.25" customHeight="1" s="111">
      <c r="H388" s="110" t="n"/>
      <c r="I388" s="110" t="n"/>
    </row>
    <row r="389" ht="14.25" customHeight="1" s="111">
      <c r="H389" s="110" t="n"/>
      <c r="I389" s="110" t="n"/>
    </row>
    <row r="390" ht="14.25" customHeight="1" s="111">
      <c r="H390" s="110" t="n"/>
      <c r="I390" s="110" t="n"/>
    </row>
    <row r="391" ht="14.25" customHeight="1" s="111">
      <c r="H391" s="110" t="n"/>
      <c r="I391" s="110" t="n"/>
    </row>
    <row r="392" ht="14.25" customHeight="1" s="111">
      <c r="H392" s="110" t="n"/>
      <c r="I392" s="110" t="n"/>
    </row>
    <row r="393" ht="14.25" customHeight="1" s="111">
      <c r="H393" s="110" t="n"/>
      <c r="I393" s="110" t="n"/>
    </row>
    <row r="394" ht="14.25" customHeight="1" s="111">
      <c r="H394" s="110" t="n"/>
      <c r="I394" s="110" t="n"/>
    </row>
    <row r="395" ht="14.25" customHeight="1" s="111">
      <c r="H395" s="110" t="n"/>
      <c r="I395" s="110" t="n"/>
    </row>
    <row r="396" ht="14.25" customHeight="1" s="111">
      <c r="H396" s="110" t="n"/>
      <c r="I396" s="110" t="n"/>
    </row>
    <row r="397" ht="14.25" customHeight="1" s="111">
      <c r="H397" s="110" t="n"/>
      <c r="I397" s="110" t="n"/>
    </row>
    <row r="398" ht="14.25" customHeight="1" s="111">
      <c r="H398" s="110" t="n"/>
      <c r="I398" s="110" t="n"/>
    </row>
    <row r="399" ht="14.25" customHeight="1" s="111">
      <c r="H399" s="110" t="n"/>
      <c r="I399" s="110" t="n"/>
    </row>
    <row r="400" ht="14.25" customHeight="1" s="111">
      <c r="H400" s="110" t="n"/>
      <c r="I400" s="110" t="n"/>
    </row>
    <row r="401" ht="14.25" customHeight="1" s="111">
      <c r="H401" s="110" t="n"/>
      <c r="I401" s="110" t="n"/>
    </row>
    <row r="402" ht="14.25" customHeight="1" s="111">
      <c r="H402" s="110" t="n"/>
      <c r="I402" s="110" t="n"/>
    </row>
    <row r="403" ht="14.25" customHeight="1" s="111">
      <c r="H403" s="110" t="n"/>
      <c r="I403" s="110" t="n"/>
    </row>
    <row r="404" ht="14.25" customHeight="1" s="111">
      <c r="H404" s="110" t="n"/>
      <c r="I404" s="110" t="n"/>
    </row>
    <row r="405" ht="14.25" customHeight="1" s="111">
      <c r="H405" s="110" t="n"/>
      <c r="I405" s="110" t="n"/>
    </row>
    <row r="406" ht="14.25" customHeight="1" s="111">
      <c r="H406" s="110" t="n"/>
      <c r="I406" s="110" t="n"/>
    </row>
    <row r="407" ht="14.25" customHeight="1" s="111">
      <c r="H407" s="110" t="n"/>
      <c r="I407" s="110" t="n"/>
    </row>
    <row r="408" ht="14.25" customHeight="1" s="111">
      <c r="H408" s="110" t="n"/>
      <c r="I408" s="110" t="n"/>
    </row>
    <row r="409" ht="14.25" customHeight="1" s="111">
      <c r="H409" s="110" t="n"/>
      <c r="I409" s="110" t="n"/>
    </row>
    <row r="410" ht="14.25" customHeight="1" s="111">
      <c r="H410" s="110" t="n"/>
      <c r="I410" s="110" t="n"/>
    </row>
    <row r="411" ht="14.25" customHeight="1" s="111">
      <c r="H411" s="110" t="n"/>
      <c r="I411" s="110" t="n"/>
    </row>
    <row r="412" ht="14.25" customHeight="1" s="111">
      <c r="H412" s="110" t="n"/>
      <c r="I412" s="110" t="n"/>
    </row>
    <row r="413" ht="14.25" customHeight="1" s="111">
      <c r="H413" s="110" t="n"/>
      <c r="I413" s="110" t="n"/>
    </row>
    <row r="414" ht="14.25" customHeight="1" s="111">
      <c r="H414" s="110" t="n"/>
      <c r="I414" s="110" t="n"/>
    </row>
    <row r="415" ht="14.25" customHeight="1" s="111">
      <c r="H415" s="110" t="n"/>
      <c r="I415" s="110" t="n"/>
    </row>
    <row r="416" ht="14.25" customHeight="1" s="111">
      <c r="H416" s="110" t="n"/>
      <c r="I416" s="110" t="n"/>
    </row>
    <row r="417" ht="14.25" customHeight="1" s="111">
      <c r="H417" s="110" t="n"/>
      <c r="I417" s="110" t="n"/>
    </row>
    <row r="418" ht="14.25" customHeight="1" s="111">
      <c r="H418" s="110" t="n"/>
      <c r="I418" s="110" t="n"/>
    </row>
    <row r="419" ht="14.25" customHeight="1" s="111">
      <c r="H419" s="110" t="n"/>
      <c r="I419" s="110" t="n"/>
    </row>
    <row r="420" ht="14.25" customHeight="1" s="111">
      <c r="H420" s="110" t="n"/>
      <c r="I420" s="110" t="n"/>
    </row>
    <row r="421" ht="14.25" customHeight="1" s="111">
      <c r="H421" s="110" t="n"/>
      <c r="I421" s="110" t="n"/>
    </row>
    <row r="422" ht="14.25" customHeight="1" s="111">
      <c r="H422" s="110" t="n"/>
      <c r="I422" s="110" t="n"/>
    </row>
    <row r="423" ht="14.25" customHeight="1" s="111">
      <c r="H423" s="110" t="n"/>
      <c r="I423" s="110" t="n"/>
    </row>
    <row r="424" ht="14.25" customHeight="1" s="111">
      <c r="H424" s="110" t="n"/>
      <c r="I424" s="110" t="n"/>
    </row>
    <row r="425" ht="14.25" customHeight="1" s="111">
      <c r="H425" s="110" t="n"/>
      <c r="I425" s="110" t="n"/>
    </row>
    <row r="426" ht="14.25" customHeight="1" s="111">
      <c r="H426" s="110" t="n"/>
      <c r="I426" s="110" t="n"/>
    </row>
    <row r="427" ht="14.25" customHeight="1" s="111">
      <c r="H427" s="110" t="n"/>
      <c r="I427" s="110" t="n"/>
    </row>
    <row r="428" ht="14.25" customHeight="1" s="111">
      <c r="H428" s="110" t="n"/>
      <c r="I428" s="110" t="n"/>
    </row>
    <row r="429" ht="14.25" customHeight="1" s="111">
      <c r="H429" s="110" t="n"/>
      <c r="I429" s="110" t="n"/>
    </row>
    <row r="430" ht="14.25" customHeight="1" s="111">
      <c r="H430" s="110" t="n"/>
      <c r="I430" s="110" t="n"/>
    </row>
    <row r="431" ht="14.25" customHeight="1" s="111">
      <c r="H431" s="110" t="n"/>
      <c r="I431" s="110" t="n"/>
    </row>
    <row r="432" ht="14.25" customHeight="1" s="111">
      <c r="H432" s="110" t="n"/>
      <c r="I432" s="110" t="n"/>
    </row>
    <row r="433" ht="14.25" customHeight="1" s="111">
      <c r="H433" s="110" t="n"/>
      <c r="I433" s="110" t="n"/>
    </row>
    <row r="434" ht="14.25" customHeight="1" s="111">
      <c r="H434" s="110" t="n"/>
      <c r="I434" s="110" t="n"/>
    </row>
    <row r="435" ht="14.25" customHeight="1" s="111">
      <c r="H435" s="110" t="n"/>
      <c r="I435" s="110" t="n"/>
    </row>
    <row r="436" ht="14.25" customHeight="1" s="111">
      <c r="H436" s="110" t="n"/>
      <c r="I436" s="110" t="n"/>
    </row>
    <row r="437" ht="14.25" customHeight="1" s="111">
      <c r="H437" s="110" t="n"/>
      <c r="I437" s="110" t="n"/>
    </row>
    <row r="438" ht="14.25" customHeight="1" s="111">
      <c r="H438" s="110" t="n"/>
      <c r="I438" s="110" t="n"/>
    </row>
    <row r="439" ht="14.25" customHeight="1" s="111">
      <c r="H439" s="110" t="n"/>
      <c r="I439" s="110" t="n"/>
    </row>
    <row r="440" ht="14.25" customHeight="1" s="111">
      <c r="H440" s="110" t="n"/>
      <c r="I440" s="110" t="n"/>
    </row>
    <row r="441" ht="14.25" customHeight="1" s="111">
      <c r="H441" s="110" t="n"/>
      <c r="I441" s="110" t="n"/>
    </row>
    <row r="442" ht="14.25" customHeight="1" s="111">
      <c r="H442" s="110" t="n"/>
      <c r="I442" s="110" t="n"/>
    </row>
    <row r="443" ht="14.25" customHeight="1" s="111">
      <c r="H443" s="110" t="n"/>
      <c r="I443" s="110" t="n"/>
    </row>
    <row r="444" ht="14.25" customHeight="1" s="111">
      <c r="H444" s="110" t="n"/>
      <c r="I444" s="110" t="n"/>
    </row>
    <row r="445" ht="14.25" customHeight="1" s="111">
      <c r="H445" s="110" t="n"/>
      <c r="I445" s="110" t="n"/>
    </row>
    <row r="446" ht="14.25" customHeight="1" s="111">
      <c r="H446" s="110" t="n"/>
      <c r="I446" s="110" t="n"/>
    </row>
    <row r="447" ht="14.25" customHeight="1" s="111">
      <c r="H447" s="110" t="n"/>
      <c r="I447" s="110" t="n"/>
    </row>
    <row r="448" ht="14.25" customHeight="1" s="111">
      <c r="H448" s="110" t="n"/>
      <c r="I448" s="110" t="n"/>
    </row>
    <row r="449" ht="14.25" customHeight="1" s="111">
      <c r="H449" s="110" t="n"/>
      <c r="I449" s="110" t="n"/>
    </row>
    <row r="450" ht="14.25" customHeight="1" s="111">
      <c r="H450" s="110" t="n"/>
      <c r="I450" s="110" t="n"/>
    </row>
    <row r="451" ht="14.25" customHeight="1" s="111">
      <c r="H451" s="110" t="n"/>
      <c r="I451" s="110" t="n"/>
    </row>
    <row r="452" ht="14.25" customHeight="1" s="111">
      <c r="H452" s="110" t="n"/>
      <c r="I452" s="110" t="n"/>
    </row>
    <row r="453" ht="14.25" customHeight="1" s="111">
      <c r="H453" s="110" t="n"/>
      <c r="I453" s="110" t="n"/>
    </row>
    <row r="454" ht="14.25" customHeight="1" s="111">
      <c r="H454" s="110" t="n"/>
      <c r="I454" s="110" t="n"/>
    </row>
    <row r="455" ht="14.25" customHeight="1" s="111">
      <c r="H455" s="110" t="n"/>
      <c r="I455" s="110" t="n"/>
    </row>
    <row r="456" ht="14.25" customHeight="1" s="111">
      <c r="H456" s="110" t="n"/>
      <c r="I456" s="110" t="n"/>
    </row>
    <row r="457" ht="14.25" customHeight="1" s="111">
      <c r="H457" s="110" t="n"/>
      <c r="I457" s="110" t="n"/>
    </row>
    <row r="458" ht="14.25" customHeight="1" s="111">
      <c r="H458" s="110" t="n"/>
      <c r="I458" s="110" t="n"/>
    </row>
    <row r="459" ht="14.25" customHeight="1" s="111">
      <c r="H459" s="110" t="n"/>
      <c r="I459" s="110" t="n"/>
    </row>
    <row r="460" ht="14.25" customHeight="1" s="111">
      <c r="H460" s="110" t="n"/>
      <c r="I460" s="110" t="n"/>
    </row>
    <row r="461" ht="14.25" customHeight="1" s="111">
      <c r="H461" s="110" t="n"/>
      <c r="I461" s="110" t="n"/>
    </row>
    <row r="462" ht="14.25" customHeight="1" s="111">
      <c r="H462" s="110" t="n"/>
      <c r="I462" s="110" t="n"/>
    </row>
    <row r="463" ht="14.25" customHeight="1" s="111">
      <c r="H463" s="110" t="n"/>
      <c r="I463" s="110" t="n"/>
    </row>
    <row r="464" ht="14.25" customHeight="1" s="111">
      <c r="H464" s="110" t="n"/>
      <c r="I464" s="110" t="n"/>
    </row>
    <row r="465" ht="14.25" customHeight="1" s="111">
      <c r="H465" s="110" t="n"/>
      <c r="I465" s="110" t="n"/>
    </row>
    <row r="466" ht="14.25" customHeight="1" s="111">
      <c r="H466" s="110" t="n"/>
      <c r="I466" s="110" t="n"/>
    </row>
    <row r="467" ht="14.25" customHeight="1" s="111">
      <c r="H467" s="110" t="n"/>
      <c r="I467" s="110" t="n"/>
    </row>
    <row r="468" ht="14.25" customHeight="1" s="111">
      <c r="H468" s="110" t="n"/>
      <c r="I468" s="110" t="n"/>
    </row>
    <row r="469" ht="14.25" customHeight="1" s="111">
      <c r="H469" s="110" t="n"/>
      <c r="I469" s="110" t="n"/>
    </row>
    <row r="470" ht="14.25" customHeight="1" s="111">
      <c r="H470" s="110" t="n"/>
      <c r="I470" s="110" t="n"/>
    </row>
    <row r="471" ht="14.25" customHeight="1" s="111">
      <c r="H471" s="110" t="n"/>
      <c r="I471" s="110" t="n"/>
    </row>
    <row r="472" ht="14.25" customHeight="1" s="111">
      <c r="H472" s="110" t="n"/>
      <c r="I472" s="110" t="n"/>
    </row>
    <row r="473" ht="14.25" customHeight="1" s="111">
      <c r="H473" s="110" t="n"/>
      <c r="I473" s="110" t="n"/>
    </row>
    <row r="474" ht="14.25" customHeight="1" s="111">
      <c r="H474" s="110" t="n"/>
      <c r="I474" s="110" t="n"/>
    </row>
    <row r="475" ht="14.25" customHeight="1" s="111">
      <c r="H475" s="110" t="n"/>
      <c r="I475" s="110" t="n"/>
    </row>
    <row r="476" ht="14.25" customHeight="1" s="111">
      <c r="H476" s="110" t="n"/>
      <c r="I476" s="110" t="n"/>
    </row>
    <row r="477" ht="14.25" customHeight="1" s="111">
      <c r="H477" s="110" t="n"/>
      <c r="I477" s="110" t="n"/>
    </row>
    <row r="478" ht="14.25" customHeight="1" s="111">
      <c r="H478" s="110" t="n"/>
      <c r="I478" s="110" t="n"/>
    </row>
    <row r="479" ht="14.25" customHeight="1" s="111">
      <c r="H479" s="110" t="n"/>
      <c r="I479" s="110" t="n"/>
    </row>
    <row r="480" ht="14.25" customHeight="1" s="111">
      <c r="H480" s="110" t="n"/>
      <c r="I480" s="110" t="n"/>
    </row>
    <row r="481" ht="14.25" customHeight="1" s="111">
      <c r="H481" s="110" t="n"/>
      <c r="I481" s="110" t="n"/>
    </row>
    <row r="482" ht="14.25" customHeight="1" s="111">
      <c r="H482" s="110" t="n"/>
      <c r="I482" s="110" t="n"/>
    </row>
    <row r="483" ht="14.25" customHeight="1" s="111">
      <c r="H483" s="110" t="n"/>
      <c r="I483" s="110" t="n"/>
    </row>
    <row r="484" ht="14.25" customHeight="1" s="111">
      <c r="H484" s="110" t="n"/>
      <c r="I484" s="110" t="n"/>
    </row>
    <row r="485" ht="14.25" customHeight="1" s="111">
      <c r="H485" s="110" t="n"/>
      <c r="I485" s="110" t="n"/>
    </row>
    <row r="486" ht="14.25" customHeight="1" s="111">
      <c r="H486" s="110" t="n"/>
      <c r="I486" s="110" t="n"/>
    </row>
    <row r="487" ht="14.25" customHeight="1" s="111">
      <c r="H487" s="110" t="n"/>
      <c r="I487" s="110" t="n"/>
    </row>
    <row r="488" ht="14.25" customHeight="1" s="111">
      <c r="H488" s="110" t="n"/>
      <c r="I488" s="110" t="n"/>
    </row>
    <row r="489" ht="14.25" customHeight="1" s="111">
      <c r="H489" s="110" t="n"/>
      <c r="I489" s="110" t="n"/>
    </row>
    <row r="490" ht="14.25" customHeight="1" s="111">
      <c r="H490" s="110" t="n"/>
      <c r="I490" s="110" t="n"/>
    </row>
    <row r="491" ht="14.25" customHeight="1" s="111">
      <c r="H491" s="110" t="n"/>
      <c r="I491" s="110" t="n"/>
    </row>
    <row r="492" ht="14.25" customHeight="1" s="111">
      <c r="H492" s="110" t="n"/>
      <c r="I492" s="110" t="n"/>
    </row>
    <row r="493" ht="14.25" customHeight="1" s="111">
      <c r="H493" s="110" t="n"/>
      <c r="I493" s="110" t="n"/>
    </row>
    <row r="494" ht="14.25" customHeight="1" s="111">
      <c r="H494" s="110" t="n"/>
      <c r="I494" s="110" t="n"/>
    </row>
    <row r="495" ht="14.25" customHeight="1" s="111">
      <c r="H495" s="110" t="n"/>
      <c r="I495" s="110" t="n"/>
    </row>
    <row r="496" ht="14.25" customHeight="1" s="111">
      <c r="H496" s="110" t="n"/>
      <c r="I496" s="110" t="n"/>
    </row>
    <row r="497" ht="14.25" customHeight="1" s="111">
      <c r="H497" s="110" t="n"/>
      <c r="I497" s="110" t="n"/>
    </row>
    <row r="498" ht="14.25" customHeight="1" s="111">
      <c r="H498" s="110" t="n"/>
      <c r="I498" s="110" t="n"/>
    </row>
    <row r="499" ht="14.25" customHeight="1" s="111">
      <c r="H499" s="110" t="n"/>
      <c r="I499" s="110" t="n"/>
    </row>
    <row r="500" ht="14.25" customHeight="1" s="111">
      <c r="H500" s="110" t="n"/>
      <c r="I500" s="110" t="n"/>
    </row>
    <row r="501" ht="14.25" customHeight="1" s="111">
      <c r="H501" s="110" t="n"/>
      <c r="I501" s="110" t="n"/>
    </row>
    <row r="502" ht="14.25" customHeight="1" s="111">
      <c r="H502" s="110" t="n"/>
      <c r="I502" s="110" t="n"/>
    </row>
    <row r="503" ht="14.25" customHeight="1" s="111">
      <c r="H503" s="110" t="n"/>
      <c r="I503" s="110" t="n"/>
    </row>
    <row r="504" ht="14.25" customHeight="1" s="111">
      <c r="H504" s="110" t="n"/>
      <c r="I504" s="110" t="n"/>
    </row>
    <row r="505" ht="14.25" customHeight="1" s="111">
      <c r="H505" s="110" t="n"/>
      <c r="I505" s="110" t="n"/>
    </row>
    <row r="506" ht="14.25" customHeight="1" s="111">
      <c r="H506" s="110" t="n"/>
      <c r="I506" s="110" t="n"/>
    </row>
    <row r="507" ht="14.25" customHeight="1" s="111">
      <c r="H507" s="110" t="n"/>
      <c r="I507" s="110" t="n"/>
    </row>
    <row r="508" ht="14.25" customHeight="1" s="111">
      <c r="H508" s="110" t="n"/>
      <c r="I508" s="110" t="n"/>
    </row>
    <row r="509" ht="14.25" customHeight="1" s="111">
      <c r="H509" s="110" t="n"/>
      <c r="I509" s="110" t="n"/>
    </row>
    <row r="510" ht="14.25" customHeight="1" s="111">
      <c r="H510" s="110" t="n"/>
      <c r="I510" s="110" t="n"/>
    </row>
    <row r="511" ht="14.25" customHeight="1" s="111">
      <c r="H511" s="110" t="n"/>
      <c r="I511" s="110" t="n"/>
    </row>
    <row r="512" ht="14.25" customHeight="1" s="111">
      <c r="H512" s="110" t="n"/>
      <c r="I512" s="110" t="n"/>
    </row>
    <row r="513" ht="14.25" customHeight="1" s="111">
      <c r="H513" s="110" t="n"/>
      <c r="I513" s="110" t="n"/>
    </row>
    <row r="514" ht="14.25" customHeight="1" s="111">
      <c r="H514" s="110" t="n"/>
      <c r="I514" s="110" t="n"/>
    </row>
    <row r="515" ht="14.25" customHeight="1" s="111">
      <c r="H515" s="110" t="n"/>
      <c r="I515" s="110" t="n"/>
    </row>
    <row r="516" ht="14.25" customHeight="1" s="111">
      <c r="H516" s="110" t="n"/>
      <c r="I516" s="110" t="n"/>
    </row>
    <row r="517" ht="14.25" customHeight="1" s="111">
      <c r="H517" s="110" t="n"/>
      <c r="I517" s="110" t="n"/>
    </row>
    <row r="518" ht="14.25" customHeight="1" s="111">
      <c r="H518" s="110" t="n"/>
      <c r="I518" s="110" t="n"/>
    </row>
    <row r="519" ht="14.25" customHeight="1" s="111">
      <c r="H519" s="110" t="n"/>
      <c r="I519" s="110" t="n"/>
    </row>
    <row r="520" ht="14.25" customHeight="1" s="111">
      <c r="H520" s="110" t="n"/>
      <c r="I520" s="110" t="n"/>
    </row>
    <row r="521" ht="14.25" customHeight="1" s="111">
      <c r="H521" s="110" t="n"/>
      <c r="I521" s="110" t="n"/>
    </row>
    <row r="522" ht="14.25" customHeight="1" s="111">
      <c r="H522" s="110" t="n"/>
      <c r="I522" s="110" t="n"/>
    </row>
    <row r="523" ht="14.25" customHeight="1" s="111">
      <c r="H523" s="110" t="n"/>
      <c r="I523" s="110" t="n"/>
    </row>
    <row r="524" ht="14.25" customHeight="1" s="111">
      <c r="H524" s="110" t="n"/>
      <c r="I524" s="110" t="n"/>
    </row>
    <row r="525" ht="14.25" customHeight="1" s="111">
      <c r="H525" s="110" t="n"/>
      <c r="I525" s="110" t="n"/>
    </row>
    <row r="526" ht="14.25" customHeight="1" s="111">
      <c r="H526" s="110" t="n"/>
      <c r="I526" s="110" t="n"/>
    </row>
    <row r="527" ht="14.25" customHeight="1" s="111">
      <c r="H527" s="110" t="n"/>
      <c r="I527" s="110" t="n"/>
    </row>
    <row r="528" ht="14.25" customHeight="1" s="111">
      <c r="H528" s="110" t="n"/>
      <c r="I528" s="110" t="n"/>
    </row>
    <row r="529" ht="14.25" customHeight="1" s="111">
      <c r="H529" s="110" t="n"/>
      <c r="I529" s="110" t="n"/>
    </row>
    <row r="530" ht="14.25" customHeight="1" s="111">
      <c r="H530" s="110" t="n"/>
      <c r="I530" s="110" t="n"/>
    </row>
    <row r="531" ht="14.25" customHeight="1" s="111">
      <c r="H531" s="110" t="n"/>
      <c r="I531" s="110" t="n"/>
    </row>
    <row r="532" ht="14.25" customHeight="1" s="111">
      <c r="H532" s="110" t="n"/>
      <c r="I532" s="110" t="n"/>
    </row>
    <row r="533" ht="14.25" customHeight="1" s="111">
      <c r="H533" s="110" t="n"/>
      <c r="I533" s="110" t="n"/>
    </row>
    <row r="534" ht="14.25" customHeight="1" s="111">
      <c r="H534" s="110" t="n"/>
      <c r="I534" s="110" t="n"/>
    </row>
    <row r="535" ht="14.25" customHeight="1" s="111">
      <c r="H535" s="110" t="n"/>
      <c r="I535" s="110" t="n"/>
    </row>
    <row r="536" ht="14.25" customHeight="1" s="111">
      <c r="H536" s="110" t="n"/>
      <c r="I536" s="110" t="n"/>
    </row>
    <row r="537" ht="14.25" customHeight="1" s="111">
      <c r="H537" s="110" t="n"/>
      <c r="I537" s="110" t="n"/>
    </row>
    <row r="538" ht="14.25" customHeight="1" s="111">
      <c r="H538" s="110" t="n"/>
      <c r="I538" s="110" t="n"/>
    </row>
    <row r="539" ht="14.25" customHeight="1" s="111">
      <c r="H539" s="110" t="n"/>
      <c r="I539" s="110" t="n"/>
    </row>
    <row r="540" ht="14.25" customHeight="1" s="111">
      <c r="H540" s="110" t="n"/>
      <c r="I540" s="110" t="n"/>
    </row>
    <row r="541" ht="14.25" customHeight="1" s="111">
      <c r="H541" s="110" t="n"/>
      <c r="I541" s="110" t="n"/>
    </row>
    <row r="542" ht="14.25" customHeight="1" s="111">
      <c r="H542" s="110" t="n"/>
      <c r="I542" s="110" t="n"/>
    </row>
    <row r="543" ht="14.25" customHeight="1" s="111">
      <c r="H543" s="110" t="n"/>
      <c r="I543" s="110" t="n"/>
    </row>
    <row r="544" ht="14.25" customHeight="1" s="111">
      <c r="H544" s="110" t="n"/>
      <c r="I544" s="110" t="n"/>
    </row>
    <row r="545" ht="14.25" customHeight="1" s="111">
      <c r="H545" s="110" t="n"/>
      <c r="I545" s="110" t="n"/>
    </row>
    <row r="546" ht="14.25" customHeight="1" s="111">
      <c r="H546" s="110" t="n"/>
      <c r="I546" s="110" t="n"/>
    </row>
    <row r="547" ht="14.25" customHeight="1" s="111">
      <c r="H547" s="110" t="n"/>
      <c r="I547" s="110" t="n"/>
    </row>
    <row r="548" ht="14.25" customHeight="1" s="111">
      <c r="H548" s="110" t="n"/>
      <c r="I548" s="110" t="n"/>
    </row>
    <row r="549" ht="14.25" customHeight="1" s="111">
      <c r="H549" s="110" t="n"/>
      <c r="I549" s="110" t="n"/>
    </row>
    <row r="550" ht="14.25" customHeight="1" s="111">
      <c r="H550" s="110" t="n"/>
      <c r="I550" s="110" t="n"/>
    </row>
    <row r="551" ht="14.25" customHeight="1" s="111">
      <c r="H551" s="110" t="n"/>
      <c r="I551" s="110" t="n"/>
    </row>
    <row r="552" ht="14.25" customHeight="1" s="111">
      <c r="H552" s="110" t="n"/>
      <c r="I552" s="110" t="n"/>
    </row>
    <row r="553" ht="14.25" customHeight="1" s="111">
      <c r="H553" s="110" t="n"/>
      <c r="I553" s="110" t="n"/>
    </row>
    <row r="554" ht="14.25" customHeight="1" s="111">
      <c r="H554" s="110" t="n"/>
      <c r="I554" s="110" t="n"/>
    </row>
    <row r="555" ht="14.25" customHeight="1" s="111">
      <c r="H555" s="110" t="n"/>
      <c r="I555" s="110" t="n"/>
    </row>
    <row r="556" ht="14.25" customHeight="1" s="111">
      <c r="H556" s="110" t="n"/>
      <c r="I556" s="110" t="n"/>
    </row>
    <row r="557" ht="14.25" customHeight="1" s="111">
      <c r="H557" s="110" t="n"/>
      <c r="I557" s="110" t="n"/>
    </row>
    <row r="558" ht="14.25" customHeight="1" s="111">
      <c r="H558" s="110" t="n"/>
      <c r="I558" s="110" t="n"/>
    </row>
    <row r="559" ht="14.25" customHeight="1" s="111">
      <c r="H559" s="110" t="n"/>
      <c r="I559" s="110" t="n"/>
    </row>
    <row r="560" ht="14.25" customHeight="1" s="111">
      <c r="H560" s="110" t="n"/>
      <c r="I560" s="110" t="n"/>
    </row>
    <row r="561" ht="14.25" customHeight="1" s="111">
      <c r="H561" s="110" t="n"/>
      <c r="I561" s="110" t="n"/>
    </row>
    <row r="562" ht="14.25" customHeight="1" s="111">
      <c r="H562" s="110" t="n"/>
      <c r="I562" s="110" t="n"/>
    </row>
    <row r="563" ht="14.25" customHeight="1" s="111">
      <c r="H563" s="110" t="n"/>
      <c r="I563" s="110" t="n"/>
    </row>
    <row r="564" ht="14.25" customHeight="1" s="111">
      <c r="H564" s="110" t="n"/>
      <c r="I564" s="110" t="n"/>
    </row>
    <row r="565" ht="14.25" customHeight="1" s="111">
      <c r="H565" s="110" t="n"/>
      <c r="I565" s="110" t="n"/>
    </row>
    <row r="566" ht="14.25" customHeight="1" s="111">
      <c r="H566" s="110" t="n"/>
      <c r="I566" s="110" t="n"/>
    </row>
    <row r="567" ht="14.25" customHeight="1" s="111">
      <c r="H567" s="110" t="n"/>
      <c r="I567" s="110" t="n"/>
    </row>
    <row r="568" ht="14.25" customHeight="1" s="111">
      <c r="H568" s="110" t="n"/>
      <c r="I568" s="110" t="n"/>
    </row>
    <row r="569" ht="14.25" customHeight="1" s="111">
      <c r="H569" s="110" t="n"/>
      <c r="I569" s="110" t="n"/>
    </row>
    <row r="570" ht="14.25" customHeight="1" s="111">
      <c r="H570" s="110" t="n"/>
      <c r="I570" s="110" t="n"/>
    </row>
    <row r="571" ht="14.25" customHeight="1" s="111">
      <c r="H571" s="110" t="n"/>
      <c r="I571" s="110" t="n"/>
    </row>
    <row r="572" ht="14.25" customHeight="1" s="111">
      <c r="H572" s="110" t="n"/>
      <c r="I572" s="110" t="n"/>
    </row>
    <row r="573" ht="14.25" customHeight="1" s="111">
      <c r="H573" s="110" t="n"/>
      <c r="I573" s="110" t="n"/>
    </row>
    <row r="574" ht="14.25" customHeight="1" s="111">
      <c r="H574" s="110" t="n"/>
      <c r="I574" s="110" t="n"/>
    </row>
    <row r="575" ht="14.25" customHeight="1" s="111">
      <c r="H575" s="110" t="n"/>
      <c r="I575" s="110" t="n"/>
    </row>
    <row r="576" ht="14.25" customHeight="1" s="111">
      <c r="H576" s="110" t="n"/>
      <c r="I576" s="110" t="n"/>
    </row>
    <row r="577" ht="14.25" customHeight="1" s="111">
      <c r="H577" s="110" t="n"/>
      <c r="I577" s="110" t="n"/>
    </row>
    <row r="578" ht="14.25" customHeight="1" s="111">
      <c r="H578" s="110" t="n"/>
      <c r="I578" s="110" t="n"/>
    </row>
    <row r="579" ht="14.25" customHeight="1" s="111">
      <c r="H579" s="110" t="n"/>
      <c r="I579" s="110" t="n"/>
    </row>
    <row r="580" ht="14.25" customHeight="1" s="111">
      <c r="H580" s="110" t="n"/>
      <c r="I580" s="110" t="n"/>
    </row>
    <row r="581" ht="14.25" customHeight="1" s="111">
      <c r="H581" s="110" t="n"/>
      <c r="I581" s="110" t="n"/>
    </row>
    <row r="582" ht="14.25" customHeight="1" s="111">
      <c r="H582" s="110" t="n"/>
      <c r="I582" s="110" t="n"/>
    </row>
    <row r="583" ht="14.25" customHeight="1" s="111">
      <c r="H583" s="110" t="n"/>
      <c r="I583" s="110" t="n"/>
    </row>
    <row r="584" ht="14.25" customHeight="1" s="111">
      <c r="H584" s="110" t="n"/>
      <c r="I584" s="110" t="n"/>
    </row>
    <row r="585" ht="14.25" customHeight="1" s="111">
      <c r="H585" s="110" t="n"/>
      <c r="I585" s="110" t="n"/>
    </row>
    <row r="586" ht="14.25" customHeight="1" s="111">
      <c r="H586" s="110" t="n"/>
      <c r="I586" s="110" t="n"/>
    </row>
    <row r="587" ht="14.25" customHeight="1" s="111">
      <c r="H587" s="110" t="n"/>
      <c r="I587" s="110" t="n"/>
    </row>
    <row r="588" ht="14.25" customHeight="1" s="111">
      <c r="H588" s="110" t="n"/>
      <c r="I588" s="110" t="n"/>
    </row>
    <row r="589" ht="14.25" customHeight="1" s="111">
      <c r="H589" s="110" t="n"/>
      <c r="I589" s="110" t="n"/>
    </row>
    <row r="590" ht="14.25" customHeight="1" s="111">
      <c r="H590" s="110" t="n"/>
      <c r="I590" s="110" t="n"/>
    </row>
    <row r="591" ht="14.25" customHeight="1" s="111">
      <c r="H591" s="110" t="n"/>
      <c r="I591" s="110" t="n"/>
    </row>
    <row r="592" ht="14.25" customHeight="1" s="111">
      <c r="H592" s="110" t="n"/>
      <c r="I592" s="110" t="n"/>
    </row>
    <row r="593" ht="14.25" customHeight="1" s="111">
      <c r="H593" s="110" t="n"/>
      <c r="I593" s="110" t="n"/>
    </row>
    <row r="594" ht="14.25" customHeight="1" s="111">
      <c r="H594" s="110" t="n"/>
      <c r="I594" s="110" t="n"/>
    </row>
    <row r="595" ht="14.25" customHeight="1" s="111">
      <c r="H595" s="110" t="n"/>
      <c r="I595" s="110" t="n"/>
    </row>
    <row r="596" ht="14.25" customHeight="1" s="111">
      <c r="H596" s="110" t="n"/>
      <c r="I596" s="110" t="n"/>
    </row>
    <row r="597" ht="14.25" customHeight="1" s="111">
      <c r="H597" s="110" t="n"/>
      <c r="I597" s="110" t="n"/>
    </row>
    <row r="598" ht="14.25" customHeight="1" s="111">
      <c r="H598" s="110" t="n"/>
      <c r="I598" s="110" t="n"/>
    </row>
    <row r="599" ht="14.25" customHeight="1" s="111">
      <c r="H599" s="110" t="n"/>
      <c r="I599" s="110" t="n"/>
    </row>
    <row r="600" ht="14.25" customHeight="1" s="111">
      <c r="H600" s="110" t="n"/>
      <c r="I600" s="110" t="n"/>
    </row>
    <row r="601" ht="14.25" customHeight="1" s="111">
      <c r="H601" s="110" t="n"/>
      <c r="I601" s="110" t="n"/>
    </row>
    <row r="602" ht="14.25" customHeight="1" s="111">
      <c r="H602" s="110" t="n"/>
      <c r="I602" s="110" t="n"/>
    </row>
    <row r="603" ht="14.25" customHeight="1" s="111">
      <c r="H603" s="110" t="n"/>
      <c r="I603" s="110" t="n"/>
    </row>
    <row r="604" ht="14.25" customHeight="1" s="111">
      <c r="H604" s="110" t="n"/>
      <c r="I604" s="110" t="n"/>
    </row>
    <row r="605" ht="14.25" customHeight="1" s="111">
      <c r="H605" s="110" t="n"/>
      <c r="I605" s="110" t="n"/>
    </row>
    <row r="606" ht="14.25" customHeight="1" s="111">
      <c r="H606" s="110" t="n"/>
      <c r="I606" s="110" t="n"/>
    </row>
    <row r="607" ht="14.25" customHeight="1" s="111">
      <c r="H607" s="110" t="n"/>
      <c r="I607" s="110" t="n"/>
    </row>
    <row r="608" ht="14.25" customHeight="1" s="111">
      <c r="H608" s="110" t="n"/>
      <c r="I608" s="110" t="n"/>
    </row>
    <row r="609" ht="14.25" customHeight="1" s="111">
      <c r="H609" s="110" t="n"/>
      <c r="I609" s="110" t="n"/>
    </row>
    <row r="610" ht="14.25" customHeight="1" s="111">
      <c r="H610" s="110" t="n"/>
      <c r="I610" s="110" t="n"/>
    </row>
    <row r="611" ht="14.25" customHeight="1" s="111">
      <c r="H611" s="110" t="n"/>
      <c r="I611" s="110" t="n"/>
    </row>
    <row r="612" ht="14.25" customHeight="1" s="111">
      <c r="H612" s="110" t="n"/>
      <c r="I612" s="110" t="n"/>
    </row>
    <row r="613" ht="14.25" customHeight="1" s="111">
      <c r="H613" s="110" t="n"/>
      <c r="I613" s="110" t="n"/>
    </row>
    <row r="614" ht="14.25" customHeight="1" s="111">
      <c r="H614" s="110" t="n"/>
      <c r="I614" s="110" t="n"/>
    </row>
    <row r="615" ht="14.25" customHeight="1" s="111">
      <c r="H615" s="110" t="n"/>
      <c r="I615" s="110" t="n"/>
    </row>
    <row r="616" ht="14.25" customHeight="1" s="111">
      <c r="H616" s="110" t="n"/>
      <c r="I616" s="110" t="n"/>
    </row>
    <row r="617" ht="14.25" customHeight="1" s="111">
      <c r="H617" s="110" t="n"/>
      <c r="I617" s="110" t="n"/>
    </row>
    <row r="618" ht="14.25" customHeight="1" s="111">
      <c r="H618" s="110" t="n"/>
      <c r="I618" s="110" t="n"/>
    </row>
    <row r="619" ht="14.25" customHeight="1" s="111">
      <c r="H619" s="110" t="n"/>
      <c r="I619" s="110" t="n"/>
    </row>
    <row r="620" ht="14.25" customHeight="1" s="111">
      <c r="H620" s="110" t="n"/>
      <c r="I620" s="110" t="n"/>
    </row>
    <row r="621" ht="14.25" customHeight="1" s="111">
      <c r="H621" s="110" t="n"/>
      <c r="I621" s="110" t="n"/>
    </row>
    <row r="622" ht="14.25" customHeight="1" s="111">
      <c r="H622" s="110" t="n"/>
      <c r="I622" s="110" t="n"/>
    </row>
    <row r="623" ht="14.25" customHeight="1" s="111">
      <c r="H623" s="110" t="n"/>
      <c r="I623" s="110" t="n"/>
    </row>
    <row r="624" ht="14.25" customHeight="1" s="111">
      <c r="H624" s="110" t="n"/>
      <c r="I624" s="110" t="n"/>
    </row>
    <row r="625" ht="14.25" customHeight="1" s="111">
      <c r="H625" s="110" t="n"/>
      <c r="I625" s="110" t="n"/>
    </row>
    <row r="626" ht="14.25" customHeight="1" s="111">
      <c r="H626" s="110" t="n"/>
      <c r="I626" s="110" t="n"/>
    </row>
    <row r="627" ht="14.25" customHeight="1" s="111">
      <c r="H627" s="110" t="n"/>
      <c r="I627" s="110" t="n"/>
    </row>
    <row r="628" ht="14.25" customHeight="1" s="111">
      <c r="H628" s="110" t="n"/>
      <c r="I628" s="110" t="n"/>
    </row>
    <row r="629" ht="14.25" customHeight="1" s="111">
      <c r="H629" s="110" t="n"/>
      <c r="I629" s="110" t="n"/>
    </row>
    <row r="630" ht="14.25" customHeight="1" s="111">
      <c r="H630" s="110" t="n"/>
      <c r="I630" s="110" t="n"/>
    </row>
    <row r="631" ht="14.25" customHeight="1" s="111">
      <c r="H631" s="110" t="n"/>
      <c r="I631" s="110" t="n"/>
    </row>
    <row r="632" ht="14.25" customHeight="1" s="111">
      <c r="H632" s="110" t="n"/>
      <c r="I632" s="110" t="n"/>
    </row>
    <row r="633" ht="14.25" customHeight="1" s="111">
      <c r="H633" s="110" t="n"/>
      <c r="I633" s="110" t="n"/>
    </row>
    <row r="634" ht="14.25" customHeight="1" s="111">
      <c r="H634" s="110" t="n"/>
      <c r="I634" s="110" t="n"/>
    </row>
    <row r="635" ht="14.25" customHeight="1" s="111">
      <c r="H635" s="110" t="n"/>
      <c r="I635" s="110" t="n"/>
    </row>
    <row r="636" ht="14.25" customHeight="1" s="111">
      <c r="H636" s="110" t="n"/>
      <c r="I636" s="110" t="n"/>
    </row>
    <row r="637" ht="14.25" customHeight="1" s="111">
      <c r="H637" s="110" t="n"/>
      <c r="I637" s="110" t="n"/>
    </row>
    <row r="638" ht="14.25" customHeight="1" s="111">
      <c r="H638" s="110" t="n"/>
      <c r="I638" s="110" t="n"/>
    </row>
    <row r="639" ht="14.25" customHeight="1" s="111">
      <c r="H639" s="110" t="n"/>
      <c r="I639" s="110" t="n"/>
    </row>
    <row r="640" ht="14.25" customHeight="1" s="111">
      <c r="H640" s="110" t="n"/>
      <c r="I640" s="110" t="n"/>
    </row>
    <row r="641" ht="14.25" customHeight="1" s="111">
      <c r="H641" s="110" t="n"/>
      <c r="I641" s="110" t="n"/>
    </row>
    <row r="642" ht="14.25" customHeight="1" s="111">
      <c r="H642" s="110" t="n"/>
      <c r="I642" s="110" t="n"/>
    </row>
    <row r="643" ht="14.25" customHeight="1" s="111">
      <c r="H643" s="110" t="n"/>
      <c r="I643" s="110" t="n"/>
    </row>
    <row r="644" ht="14.25" customHeight="1" s="111">
      <c r="H644" s="110" t="n"/>
      <c r="I644" s="110" t="n"/>
    </row>
    <row r="645" ht="14.25" customHeight="1" s="111">
      <c r="H645" s="110" t="n"/>
      <c r="I645" s="110" t="n"/>
    </row>
    <row r="646" ht="14.25" customHeight="1" s="111">
      <c r="H646" s="110" t="n"/>
      <c r="I646" s="110" t="n"/>
    </row>
    <row r="647" ht="14.25" customHeight="1" s="111">
      <c r="H647" s="110" t="n"/>
      <c r="I647" s="110" t="n"/>
    </row>
    <row r="648" ht="14.25" customHeight="1" s="111">
      <c r="H648" s="110" t="n"/>
      <c r="I648" s="110" t="n"/>
    </row>
    <row r="649" ht="14.25" customHeight="1" s="111">
      <c r="H649" s="110" t="n"/>
      <c r="I649" s="110" t="n"/>
    </row>
    <row r="650" ht="14.25" customHeight="1" s="111">
      <c r="H650" s="110" t="n"/>
      <c r="I650" s="110" t="n"/>
    </row>
    <row r="651" ht="14.25" customHeight="1" s="111">
      <c r="H651" s="110" t="n"/>
      <c r="I651" s="110" t="n"/>
    </row>
    <row r="652" ht="14.25" customHeight="1" s="111">
      <c r="H652" s="110" t="n"/>
      <c r="I652" s="110" t="n"/>
    </row>
    <row r="653" ht="14.25" customHeight="1" s="111">
      <c r="H653" s="110" t="n"/>
      <c r="I653" s="110" t="n"/>
    </row>
    <row r="654" ht="14.25" customHeight="1" s="111">
      <c r="H654" s="110" t="n"/>
      <c r="I654" s="110" t="n"/>
    </row>
    <row r="655" ht="14.25" customHeight="1" s="111">
      <c r="H655" s="110" t="n"/>
      <c r="I655" s="110" t="n"/>
    </row>
    <row r="656" ht="14.25" customHeight="1" s="111">
      <c r="H656" s="110" t="n"/>
      <c r="I656" s="110" t="n"/>
    </row>
    <row r="657" ht="14.25" customHeight="1" s="111">
      <c r="H657" s="110" t="n"/>
      <c r="I657" s="110" t="n"/>
    </row>
    <row r="658" ht="14.25" customHeight="1" s="111">
      <c r="H658" s="110" t="n"/>
      <c r="I658" s="110" t="n"/>
    </row>
    <row r="659" ht="14.25" customHeight="1" s="111">
      <c r="H659" s="110" t="n"/>
      <c r="I659" s="110" t="n"/>
    </row>
    <row r="660" ht="14.25" customHeight="1" s="111">
      <c r="H660" s="110" t="n"/>
      <c r="I660" s="110" t="n"/>
    </row>
    <row r="661" ht="14.25" customHeight="1" s="111">
      <c r="H661" s="110" t="n"/>
      <c r="I661" s="110" t="n"/>
    </row>
    <row r="662" ht="14.25" customHeight="1" s="111">
      <c r="H662" s="110" t="n"/>
      <c r="I662" s="110" t="n"/>
    </row>
    <row r="663" ht="14.25" customHeight="1" s="111">
      <c r="H663" s="110" t="n"/>
      <c r="I663" s="110" t="n"/>
    </row>
    <row r="664" ht="14.25" customHeight="1" s="111">
      <c r="H664" s="110" t="n"/>
      <c r="I664" s="110" t="n"/>
    </row>
    <row r="665" ht="14.25" customHeight="1" s="111">
      <c r="H665" s="110" t="n"/>
      <c r="I665" s="110" t="n"/>
    </row>
    <row r="666" ht="14.25" customHeight="1" s="111">
      <c r="H666" s="110" t="n"/>
      <c r="I666" s="110" t="n"/>
    </row>
    <row r="667" ht="14.25" customHeight="1" s="111">
      <c r="H667" s="110" t="n"/>
      <c r="I667" s="110" t="n"/>
    </row>
    <row r="668" ht="14.25" customHeight="1" s="111">
      <c r="H668" s="110" t="n"/>
      <c r="I668" s="110" t="n"/>
    </row>
    <row r="669" ht="14.25" customHeight="1" s="111">
      <c r="H669" s="110" t="n"/>
      <c r="I669" s="110" t="n"/>
    </row>
    <row r="670" ht="14.25" customHeight="1" s="111">
      <c r="H670" s="110" t="n"/>
      <c r="I670" s="110" t="n"/>
    </row>
    <row r="671" ht="14.25" customHeight="1" s="111">
      <c r="H671" s="110" t="n"/>
      <c r="I671" s="110" t="n"/>
    </row>
    <row r="672" ht="14.25" customHeight="1" s="111">
      <c r="H672" s="110" t="n"/>
      <c r="I672" s="110" t="n"/>
    </row>
    <row r="673" ht="14.25" customHeight="1" s="111">
      <c r="H673" s="110" t="n"/>
      <c r="I673" s="110" t="n"/>
    </row>
    <row r="674" ht="14.25" customHeight="1" s="111">
      <c r="H674" s="110" t="n"/>
      <c r="I674" s="110" t="n"/>
    </row>
    <row r="675" ht="14.25" customHeight="1" s="111">
      <c r="H675" s="110" t="n"/>
      <c r="I675" s="110" t="n"/>
    </row>
    <row r="676" ht="14.25" customHeight="1" s="111">
      <c r="H676" s="110" t="n"/>
      <c r="I676" s="110" t="n"/>
    </row>
    <row r="677" ht="14.25" customHeight="1" s="111">
      <c r="H677" s="110" t="n"/>
      <c r="I677" s="110" t="n"/>
    </row>
    <row r="678" ht="14.25" customHeight="1" s="111">
      <c r="H678" s="110" t="n"/>
      <c r="I678" s="110" t="n"/>
    </row>
    <row r="679" ht="14.25" customHeight="1" s="111">
      <c r="H679" s="110" t="n"/>
      <c r="I679" s="110" t="n"/>
    </row>
    <row r="680" ht="14.25" customHeight="1" s="111">
      <c r="H680" s="110" t="n"/>
      <c r="I680" s="110" t="n"/>
    </row>
    <row r="681" ht="14.25" customHeight="1" s="111">
      <c r="H681" s="110" t="n"/>
      <c r="I681" s="110" t="n"/>
    </row>
    <row r="682" ht="14.25" customHeight="1" s="111">
      <c r="H682" s="110" t="n"/>
      <c r="I682" s="110" t="n"/>
    </row>
    <row r="683" ht="14.25" customHeight="1" s="111">
      <c r="H683" s="110" t="n"/>
      <c r="I683" s="110" t="n"/>
    </row>
    <row r="684" ht="14.25" customHeight="1" s="111">
      <c r="H684" s="110" t="n"/>
      <c r="I684" s="110" t="n"/>
    </row>
    <row r="685" ht="14.25" customHeight="1" s="111">
      <c r="H685" s="110" t="n"/>
      <c r="I685" s="110" t="n"/>
    </row>
    <row r="686" ht="14.25" customHeight="1" s="111">
      <c r="H686" s="110" t="n"/>
      <c r="I686" s="110" t="n"/>
    </row>
    <row r="687" ht="14.25" customHeight="1" s="111">
      <c r="H687" s="110" t="n"/>
      <c r="I687" s="110" t="n"/>
    </row>
    <row r="688" ht="14.25" customHeight="1" s="111">
      <c r="H688" s="110" t="n"/>
      <c r="I688" s="110" t="n"/>
    </row>
    <row r="689" ht="14.25" customHeight="1" s="111">
      <c r="H689" s="110" t="n"/>
      <c r="I689" s="110" t="n"/>
    </row>
    <row r="690" ht="14.25" customHeight="1" s="111">
      <c r="H690" s="110" t="n"/>
      <c r="I690" s="110" t="n"/>
    </row>
    <row r="691" ht="14.25" customHeight="1" s="111">
      <c r="H691" s="110" t="n"/>
      <c r="I691" s="110" t="n"/>
    </row>
    <row r="692" ht="14.25" customHeight="1" s="111">
      <c r="H692" s="110" t="n"/>
      <c r="I692" s="110" t="n"/>
    </row>
    <row r="693" ht="14.25" customHeight="1" s="111">
      <c r="H693" s="110" t="n"/>
      <c r="I693" s="110" t="n"/>
    </row>
    <row r="694" ht="14.25" customHeight="1" s="111">
      <c r="H694" s="110" t="n"/>
      <c r="I694" s="110" t="n"/>
    </row>
    <row r="695" ht="14.25" customHeight="1" s="111">
      <c r="H695" s="110" t="n"/>
      <c r="I695" s="110" t="n"/>
    </row>
    <row r="696" ht="14.25" customHeight="1" s="111">
      <c r="H696" s="110" t="n"/>
      <c r="I696" s="110" t="n"/>
    </row>
    <row r="697" ht="14.25" customHeight="1" s="111">
      <c r="H697" s="110" t="n"/>
      <c r="I697" s="110" t="n"/>
    </row>
    <row r="698" ht="14.25" customHeight="1" s="111">
      <c r="H698" s="110" t="n"/>
      <c r="I698" s="110" t="n"/>
    </row>
    <row r="699" ht="14.25" customHeight="1" s="111">
      <c r="H699" s="110" t="n"/>
      <c r="I699" s="110" t="n"/>
    </row>
    <row r="700" ht="14.25" customHeight="1" s="111">
      <c r="H700" s="110" t="n"/>
      <c r="I700" s="110" t="n"/>
    </row>
    <row r="701" ht="14.25" customHeight="1" s="111">
      <c r="H701" s="110" t="n"/>
      <c r="I701" s="110" t="n"/>
    </row>
    <row r="702" ht="14.25" customHeight="1" s="111">
      <c r="H702" s="110" t="n"/>
      <c r="I702" s="110" t="n"/>
    </row>
    <row r="703" ht="14.25" customHeight="1" s="111">
      <c r="H703" s="110" t="n"/>
      <c r="I703" s="110" t="n"/>
    </row>
    <row r="704" ht="14.25" customHeight="1" s="111">
      <c r="H704" s="110" t="n"/>
      <c r="I704" s="110" t="n"/>
    </row>
    <row r="705" ht="14.25" customHeight="1" s="111">
      <c r="H705" s="110" t="n"/>
      <c r="I705" s="110" t="n"/>
    </row>
    <row r="706" ht="14.25" customHeight="1" s="111">
      <c r="H706" s="110" t="n"/>
      <c r="I706" s="110" t="n"/>
    </row>
    <row r="707" ht="14.25" customHeight="1" s="111">
      <c r="H707" s="110" t="n"/>
      <c r="I707" s="110" t="n"/>
    </row>
    <row r="708" ht="14.25" customHeight="1" s="111">
      <c r="H708" s="110" t="n"/>
      <c r="I708" s="110" t="n"/>
    </row>
    <row r="709" ht="14.25" customHeight="1" s="111">
      <c r="H709" s="110" t="n"/>
      <c r="I709" s="110" t="n"/>
    </row>
    <row r="710" ht="14.25" customHeight="1" s="111">
      <c r="H710" s="110" t="n"/>
      <c r="I710" s="110" t="n"/>
    </row>
    <row r="711" ht="14.25" customHeight="1" s="111">
      <c r="H711" s="110" t="n"/>
      <c r="I711" s="110" t="n"/>
    </row>
    <row r="712" ht="14.25" customHeight="1" s="111">
      <c r="H712" s="110" t="n"/>
      <c r="I712" s="110" t="n"/>
    </row>
    <row r="713" ht="14.25" customHeight="1" s="111">
      <c r="H713" s="110" t="n"/>
      <c r="I713" s="110" t="n"/>
    </row>
    <row r="714" ht="14.25" customHeight="1" s="111">
      <c r="H714" s="110" t="n"/>
      <c r="I714" s="110" t="n"/>
    </row>
    <row r="715" ht="14.25" customHeight="1" s="111">
      <c r="H715" s="110" t="n"/>
      <c r="I715" s="110" t="n"/>
    </row>
    <row r="716" ht="14.25" customHeight="1" s="111">
      <c r="H716" s="110" t="n"/>
      <c r="I716" s="110" t="n"/>
    </row>
    <row r="717" ht="14.25" customHeight="1" s="111">
      <c r="H717" s="110" t="n"/>
      <c r="I717" s="110" t="n"/>
    </row>
    <row r="718" ht="14.25" customHeight="1" s="111">
      <c r="H718" s="110" t="n"/>
      <c r="I718" s="110" t="n"/>
    </row>
    <row r="719" ht="14.25" customHeight="1" s="111">
      <c r="H719" s="110" t="n"/>
      <c r="I719" s="110" t="n"/>
    </row>
    <row r="720" ht="14.25" customHeight="1" s="111">
      <c r="H720" s="110" t="n"/>
      <c r="I720" s="110" t="n"/>
    </row>
    <row r="721" ht="14.25" customHeight="1" s="111">
      <c r="H721" s="110" t="n"/>
      <c r="I721" s="110" t="n"/>
    </row>
    <row r="722" ht="14.25" customHeight="1" s="111">
      <c r="H722" s="110" t="n"/>
      <c r="I722" s="110" t="n"/>
    </row>
    <row r="723" ht="14.25" customHeight="1" s="111">
      <c r="H723" s="110" t="n"/>
      <c r="I723" s="110" t="n"/>
    </row>
    <row r="724" ht="14.25" customHeight="1" s="111">
      <c r="H724" s="110" t="n"/>
      <c r="I724" s="110" t="n"/>
    </row>
    <row r="725" ht="14.25" customHeight="1" s="111">
      <c r="H725" s="110" t="n"/>
      <c r="I725" s="110" t="n"/>
    </row>
    <row r="726" ht="14.25" customHeight="1" s="111">
      <c r="H726" s="110" t="n"/>
      <c r="I726" s="110" t="n"/>
    </row>
    <row r="727" ht="14.25" customHeight="1" s="111">
      <c r="H727" s="110" t="n"/>
      <c r="I727" s="110" t="n"/>
    </row>
    <row r="728" ht="14.25" customHeight="1" s="111">
      <c r="H728" s="110" t="n"/>
      <c r="I728" s="110" t="n"/>
    </row>
    <row r="729" ht="14.25" customHeight="1" s="111">
      <c r="H729" s="110" t="n"/>
      <c r="I729" s="110" t="n"/>
    </row>
    <row r="730" ht="14.25" customHeight="1" s="111">
      <c r="H730" s="110" t="n"/>
      <c r="I730" s="110" t="n"/>
    </row>
    <row r="731" ht="14.25" customHeight="1" s="111">
      <c r="H731" s="110" t="n"/>
      <c r="I731" s="110" t="n"/>
    </row>
    <row r="732" ht="14.25" customHeight="1" s="111">
      <c r="H732" s="110" t="n"/>
      <c r="I732" s="110" t="n"/>
    </row>
    <row r="733" ht="14.25" customHeight="1" s="111">
      <c r="H733" s="110" t="n"/>
      <c r="I733" s="110" t="n"/>
    </row>
    <row r="734" ht="14.25" customHeight="1" s="111">
      <c r="H734" s="110" t="n"/>
      <c r="I734" s="110" t="n"/>
    </row>
    <row r="735" ht="14.25" customHeight="1" s="111">
      <c r="H735" s="110" t="n"/>
      <c r="I735" s="110" t="n"/>
    </row>
    <row r="736" ht="14.25" customHeight="1" s="111">
      <c r="H736" s="110" t="n"/>
      <c r="I736" s="110" t="n"/>
    </row>
    <row r="737" ht="14.25" customHeight="1" s="111">
      <c r="H737" s="110" t="n"/>
      <c r="I737" s="110" t="n"/>
    </row>
    <row r="738" ht="14.25" customHeight="1" s="111">
      <c r="H738" s="110" t="n"/>
      <c r="I738" s="110" t="n"/>
    </row>
    <row r="739" ht="14.25" customHeight="1" s="111">
      <c r="H739" s="110" t="n"/>
      <c r="I739" s="110" t="n"/>
    </row>
    <row r="740" ht="14.25" customHeight="1" s="111">
      <c r="H740" s="110" t="n"/>
      <c r="I740" s="110" t="n"/>
    </row>
    <row r="741" ht="14.25" customHeight="1" s="111">
      <c r="H741" s="110" t="n"/>
      <c r="I741" s="110" t="n"/>
    </row>
    <row r="742" ht="14.25" customHeight="1" s="111">
      <c r="H742" s="110" t="n"/>
      <c r="I742" s="110" t="n"/>
    </row>
    <row r="743" ht="14.25" customHeight="1" s="111">
      <c r="H743" s="110" t="n"/>
      <c r="I743" s="110" t="n"/>
    </row>
    <row r="744" ht="14.25" customHeight="1" s="111">
      <c r="H744" s="110" t="n"/>
      <c r="I744" s="110" t="n"/>
    </row>
    <row r="745" ht="14.25" customHeight="1" s="111">
      <c r="H745" s="110" t="n"/>
      <c r="I745" s="110" t="n"/>
    </row>
    <row r="746" ht="14.25" customHeight="1" s="111">
      <c r="H746" s="110" t="n"/>
      <c r="I746" s="110" t="n"/>
    </row>
    <row r="747" ht="14.25" customHeight="1" s="111">
      <c r="H747" s="110" t="n"/>
      <c r="I747" s="110" t="n"/>
    </row>
    <row r="748" ht="14.25" customHeight="1" s="111">
      <c r="H748" s="110" t="n"/>
      <c r="I748" s="110" t="n"/>
    </row>
    <row r="749" ht="14.25" customHeight="1" s="111">
      <c r="H749" s="110" t="n"/>
      <c r="I749" s="110" t="n"/>
    </row>
    <row r="750" ht="14.25" customHeight="1" s="111">
      <c r="H750" s="110" t="n"/>
      <c r="I750" s="110" t="n"/>
    </row>
    <row r="751" ht="14.25" customHeight="1" s="111">
      <c r="H751" s="110" t="n"/>
      <c r="I751" s="110" t="n"/>
    </row>
    <row r="752" ht="14.25" customHeight="1" s="111">
      <c r="H752" s="110" t="n"/>
      <c r="I752" s="110" t="n"/>
    </row>
    <row r="753" ht="14.25" customHeight="1" s="111">
      <c r="H753" s="110" t="n"/>
      <c r="I753" s="110" t="n"/>
    </row>
    <row r="754" ht="14.25" customHeight="1" s="111">
      <c r="H754" s="110" t="n"/>
      <c r="I754" s="110" t="n"/>
    </row>
    <row r="755" ht="14.25" customHeight="1" s="111">
      <c r="H755" s="110" t="n"/>
      <c r="I755" s="110" t="n"/>
    </row>
    <row r="756" ht="14.25" customHeight="1" s="111">
      <c r="H756" s="110" t="n"/>
      <c r="I756" s="110" t="n"/>
    </row>
    <row r="757" ht="14.25" customHeight="1" s="111">
      <c r="H757" s="110" t="n"/>
      <c r="I757" s="110" t="n"/>
    </row>
    <row r="758" ht="14.25" customHeight="1" s="111">
      <c r="H758" s="110" t="n"/>
      <c r="I758" s="110" t="n"/>
    </row>
    <row r="759" ht="14.25" customHeight="1" s="111">
      <c r="H759" s="110" t="n"/>
      <c r="I759" s="110" t="n"/>
    </row>
    <row r="760" ht="14.25" customHeight="1" s="111">
      <c r="H760" s="110" t="n"/>
      <c r="I760" s="110" t="n"/>
    </row>
    <row r="761" ht="14.25" customHeight="1" s="111">
      <c r="H761" s="110" t="n"/>
      <c r="I761" s="110" t="n"/>
    </row>
    <row r="762" ht="14.25" customHeight="1" s="111">
      <c r="H762" s="110" t="n"/>
      <c r="I762" s="110" t="n"/>
    </row>
    <row r="763" ht="14.25" customHeight="1" s="111">
      <c r="H763" s="110" t="n"/>
      <c r="I763" s="110" t="n"/>
    </row>
    <row r="764" ht="14.25" customHeight="1" s="111">
      <c r="H764" s="110" t="n"/>
      <c r="I764" s="110" t="n"/>
    </row>
    <row r="765" ht="14.25" customHeight="1" s="111">
      <c r="H765" s="110" t="n"/>
      <c r="I765" s="110" t="n"/>
    </row>
    <row r="766" ht="14.25" customHeight="1" s="111">
      <c r="H766" s="110" t="n"/>
      <c r="I766" s="110" t="n"/>
    </row>
    <row r="767" ht="14.25" customHeight="1" s="111">
      <c r="H767" s="110" t="n"/>
      <c r="I767" s="110" t="n"/>
    </row>
    <row r="768" ht="14.25" customHeight="1" s="111">
      <c r="H768" s="110" t="n"/>
      <c r="I768" s="110" t="n"/>
    </row>
    <row r="769" ht="14.25" customHeight="1" s="111">
      <c r="H769" s="110" t="n"/>
      <c r="I769" s="110" t="n"/>
    </row>
    <row r="770" ht="14.25" customHeight="1" s="111">
      <c r="H770" s="110" t="n"/>
      <c r="I770" s="110" t="n"/>
    </row>
    <row r="771" ht="14.25" customHeight="1" s="111">
      <c r="H771" s="110" t="n"/>
      <c r="I771" s="110" t="n"/>
    </row>
    <row r="772" ht="14.25" customHeight="1" s="111">
      <c r="H772" s="110" t="n"/>
      <c r="I772" s="110" t="n"/>
    </row>
    <row r="773" ht="14.25" customHeight="1" s="111">
      <c r="H773" s="110" t="n"/>
      <c r="I773" s="110" t="n"/>
    </row>
    <row r="774" ht="14.25" customHeight="1" s="111">
      <c r="H774" s="110" t="n"/>
      <c r="I774" s="110" t="n"/>
    </row>
    <row r="775" ht="14.25" customHeight="1" s="111">
      <c r="H775" s="110" t="n"/>
      <c r="I775" s="110" t="n"/>
    </row>
    <row r="776" ht="14.25" customHeight="1" s="111">
      <c r="H776" s="110" t="n"/>
      <c r="I776" s="110" t="n"/>
    </row>
    <row r="777" ht="14.25" customHeight="1" s="111">
      <c r="H777" s="110" t="n"/>
      <c r="I777" s="110" t="n"/>
    </row>
    <row r="778" ht="14.25" customHeight="1" s="111">
      <c r="H778" s="110" t="n"/>
      <c r="I778" s="110" t="n"/>
    </row>
    <row r="779" ht="14.25" customHeight="1" s="111">
      <c r="H779" s="110" t="n"/>
      <c r="I779" s="110" t="n"/>
    </row>
    <row r="780" ht="14.25" customHeight="1" s="111">
      <c r="H780" s="110" t="n"/>
      <c r="I780" s="110" t="n"/>
    </row>
    <row r="781" ht="14.25" customHeight="1" s="111">
      <c r="H781" s="110" t="n"/>
      <c r="I781" s="110" t="n"/>
    </row>
    <row r="782" ht="14.25" customHeight="1" s="111">
      <c r="H782" s="110" t="n"/>
      <c r="I782" s="110" t="n"/>
    </row>
    <row r="783" ht="14.25" customHeight="1" s="111">
      <c r="H783" s="110" t="n"/>
      <c r="I783" s="110" t="n"/>
    </row>
    <row r="784" ht="14.25" customHeight="1" s="111">
      <c r="H784" s="110" t="n"/>
      <c r="I784" s="110" t="n"/>
    </row>
    <row r="785" ht="14.25" customHeight="1" s="111">
      <c r="H785" s="110" t="n"/>
      <c r="I785" s="110" t="n"/>
    </row>
    <row r="786" ht="14.25" customHeight="1" s="111">
      <c r="H786" s="110" t="n"/>
      <c r="I786" s="110" t="n"/>
    </row>
    <row r="787" ht="14.25" customHeight="1" s="111">
      <c r="H787" s="110" t="n"/>
      <c r="I787" s="110" t="n"/>
    </row>
    <row r="788" ht="14.25" customHeight="1" s="111">
      <c r="H788" s="110" t="n"/>
      <c r="I788" s="110" t="n"/>
    </row>
    <row r="789" ht="14.25" customHeight="1" s="111">
      <c r="H789" s="110" t="n"/>
      <c r="I789" s="110" t="n"/>
    </row>
    <row r="790" ht="14.25" customHeight="1" s="111">
      <c r="H790" s="110" t="n"/>
      <c r="I790" s="110" t="n"/>
    </row>
    <row r="791" ht="14.25" customHeight="1" s="111">
      <c r="H791" s="110" t="n"/>
      <c r="I791" s="110" t="n"/>
    </row>
    <row r="792" ht="14.25" customHeight="1" s="111">
      <c r="H792" s="110" t="n"/>
      <c r="I792" s="110" t="n"/>
    </row>
    <row r="793" ht="14.25" customHeight="1" s="111">
      <c r="H793" s="110" t="n"/>
      <c r="I793" s="110" t="n"/>
    </row>
    <row r="794" ht="14.25" customHeight="1" s="111">
      <c r="H794" s="110" t="n"/>
      <c r="I794" s="110" t="n"/>
    </row>
    <row r="795" ht="14.25" customHeight="1" s="111">
      <c r="H795" s="110" t="n"/>
      <c r="I795" s="110" t="n"/>
    </row>
    <row r="796" ht="14.25" customHeight="1" s="111">
      <c r="H796" s="110" t="n"/>
      <c r="I796" s="110" t="n"/>
    </row>
    <row r="797" ht="14.25" customHeight="1" s="111">
      <c r="H797" s="110" t="n"/>
      <c r="I797" s="110" t="n"/>
    </row>
    <row r="798" ht="14.25" customHeight="1" s="111">
      <c r="H798" s="110" t="n"/>
      <c r="I798" s="110" t="n"/>
    </row>
    <row r="799" ht="14.25" customHeight="1" s="111">
      <c r="H799" s="110" t="n"/>
      <c r="I799" s="110" t="n"/>
    </row>
    <row r="800" ht="14.25" customHeight="1" s="111">
      <c r="H800" s="110" t="n"/>
      <c r="I800" s="110" t="n"/>
    </row>
    <row r="801" ht="14.25" customHeight="1" s="111">
      <c r="H801" s="110" t="n"/>
      <c r="I801" s="110" t="n"/>
    </row>
    <row r="802" ht="14.25" customHeight="1" s="111">
      <c r="H802" s="110" t="n"/>
      <c r="I802" s="110" t="n"/>
    </row>
    <row r="803" ht="14.25" customHeight="1" s="111">
      <c r="H803" s="110" t="n"/>
      <c r="I803" s="110" t="n"/>
    </row>
    <row r="804" ht="14.25" customHeight="1" s="111">
      <c r="H804" s="110" t="n"/>
      <c r="I804" s="110" t="n"/>
    </row>
    <row r="805" ht="14.25" customHeight="1" s="111">
      <c r="H805" s="110" t="n"/>
      <c r="I805" s="110" t="n"/>
    </row>
    <row r="806" ht="14.25" customHeight="1" s="111">
      <c r="H806" s="110" t="n"/>
      <c r="I806" s="110" t="n"/>
    </row>
    <row r="807" ht="14.25" customHeight="1" s="111">
      <c r="H807" s="110" t="n"/>
      <c r="I807" s="110" t="n"/>
    </row>
    <row r="808" ht="14.25" customHeight="1" s="111">
      <c r="H808" s="110" t="n"/>
      <c r="I808" s="110" t="n"/>
    </row>
    <row r="809" ht="14.25" customHeight="1" s="111">
      <c r="H809" s="110" t="n"/>
      <c r="I809" s="110" t="n"/>
    </row>
    <row r="810" ht="14.25" customHeight="1" s="111">
      <c r="H810" s="110" t="n"/>
      <c r="I810" s="110" t="n"/>
    </row>
    <row r="811" ht="14.25" customHeight="1" s="111">
      <c r="H811" s="110" t="n"/>
      <c r="I811" s="110" t="n"/>
    </row>
    <row r="812" ht="14.25" customHeight="1" s="111">
      <c r="H812" s="110" t="n"/>
      <c r="I812" s="110" t="n"/>
    </row>
    <row r="813" ht="14.25" customHeight="1" s="111">
      <c r="H813" s="110" t="n"/>
      <c r="I813" s="110" t="n"/>
    </row>
    <row r="814" ht="14.25" customHeight="1" s="111">
      <c r="H814" s="110" t="n"/>
      <c r="I814" s="110" t="n"/>
    </row>
    <row r="815" ht="14.25" customHeight="1" s="111">
      <c r="H815" s="110" t="n"/>
      <c r="I815" s="110" t="n"/>
    </row>
    <row r="816" ht="14.25" customHeight="1" s="111">
      <c r="H816" s="110" t="n"/>
      <c r="I816" s="110" t="n"/>
    </row>
    <row r="817" ht="14.25" customHeight="1" s="111">
      <c r="H817" s="110" t="n"/>
      <c r="I817" s="110" t="n"/>
    </row>
    <row r="818" ht="14.25" customHeight="1" s="111">
      <c r="H818" s="110" t="n"/>
      <c r="I818" s="110" t="n"/>
    </row>
    <row r="819" ht="14.25" customHeight="1" s="111">
      <c r="H819" s="110" t="n"/>
      <c r="I819" s="110" t="n"/>
    </row>
    <row r="820" ht="14.25" customHeight="1" s="111">
      <c r="H820" s="110" t="n"/>
      <c r="I820" s="110" t="n"/>
    </row>
    <row r="821" ht="14.25" customHeight="1" s="111">
      <c r="H821" s="110" t="n"/>
      <c r="I821" s="110" t="n"/>
    </row>
    <row r="822" ht="14.25" customHeight="1" s="111">
      <c r="H822" s="110" t="n"/>
      <c r="I822" s="110" t="n"/>
    </row>
    <row r="823" ht="14.25" customHeight="1" s="111">
      <c r="H823" s="110" t="n"/>
      <c r="I823" s="110" t="n"/>
    </row>
    <row r="824" ht="14.25" customHeight="1" s="111">
      <c r="H824" s="110" t="n"/>
      <c r="I824" s="110" t="n"/>
    </row>
    <row r="825" ht="14.25" customHeight="1" s="111">
      <c r="H825" s="110" t="n"/>
      <c r="I825" s="110" t="n"/>
    </row>
    <row r="826" ht="14.25" customHeight="1" s="111">
      <c r="H826" s="110" t="n"/>
      <c r="I826" s="110" t="n"/>
    </row>
    <row r="827" ht="14.25" customHeight="1" s="111">
      <c r="H827" s="110" t="n"/>
      <c r="I827" s="110" t="n"/>
    </row>
    <row r="828" ht="14.25" customHeight="1" s="111">
      <c r="H828" s="110" t="n"/>
      <c r="I828" s="110" t="n"/>
    </row>
    <row r="829" ht="14.25" customHeight="1" s="111">
      <c r="H829" s="110" t="n"/>
      <c r="I829" s="110" t="n"/>
    </row>
    <row r="830" ht="14.25" customHeight="1" s="111">
      <c r="H830" s="110" t="n"/>
      <c r="I830" s="110" t="n"/>
    </row>
    <row r="831" ht="14.25" customHeight="1" s="111">
      <c r="H831" s="110" t="n"/>
      <c r="I831" s="110" t="n"/>
    </row>
    <row r="832" ht="14.25" customHeight="1" s="111">
      <c r="H832" s="110" t="n"/>
      <c r="I832" s="110" t="n"/>
    </row>
    <row r="833" ht="14.25" customHeight="1" s="111">
      <c r="H833" s="110" t="n"/>
      <c r="I833" s="110" t="n"/>
    </row>
    <row r="834" ht="14.25" customHeight="1" s="111">
      <c r="H834" s="110" t="n"/>
      <c r="I834" s="110" t="n"/>
    </row>
    <row r="835" ht="14.25" customHeight="1" s="111">
      <c r="H835" s="110" t="n"/>
      <c r="I835" s="110" t="n"/>
    </row>
    <row r="836" ht="14.25" customHeight="1" s="111">
      <c r="H836" s="110" t="n"/>
      <c r="I836" s="110" t="n"/>
    </row>
    <row r="837" ht="14.25" customHeight="1" s="111">
      <c r="H837" s="110" t="n"/>
      <c r="I837" s="110" t="n"/>
    </row>
    <row r="838" ht="14.25" customHeight="1" s="111">
      <c r="H838" s="110" t="n"/>
      <c r="I838" s="110" t="n"/>
    </row>
    <row r="839" ht="14.25" customHeight="1" s="111">
      <c r="H839" s="110" t="n"/>
      <c r="I839" s="110" t="n"/>
    </row>
    <row r="840" ht="14.25" customHeight="1" s="111">
      <c r="H840" s="110" t="n"/>
      <c r="I840" s="110" t="n"/>
    </row>
    <row r="841" ht="14.25" customHeight="1" s="111">
      <c r="H841" s="110" t="n"/>
      <c r="I841" s="110" t="n"/>
    </row>
    <row r="842" ht="14.25" customHeight="1" s="111">
      <c r="H842" s="110" t="n"/>
      <c r="I842" s="110" t="n"/>
    </row>
    <row r="843" ht="14.25" customHeight="1" s="111">
      <c r="H843" s="110" t="n"/>
      <c r="I843" s="110" t="n"/>
    </row>
    <row r="844" ht="14.25" customHeight="1" s="111">
      <c r="H844" s="110" t="n"/>
      <c r="I844" s="110" t="n"/>
    </row>
    <row r="845" ht="14.25" customHeight="1" s="111">
      <c r="H845" s="110" t="n"/>
      <c r="I845" s="110" t="n"/>
    </row>
    <row r="846" ht="14.25" customHeight="1" s="111">
      <c r="H846" s="110" t="n"/>
      <c r="I846" s="110" t="n"/>
    </row>
    <row r="847" ht="14.25" customHeight="1" s="111">
      <c r="H847" s="110" t="n"/>
      <c r="I847" s="110" t="n"/>
    </row>
    <row r="848" ht="14.25" customHeight="1" s="111">
      <c r="H848" s="110" t="n"/>
      <c r="I848" s="110" t="n"/>
    </row>
    <row r="849" ht="14.25" customHeight="1" s="111">
      <c r="H849" s="110" t="n"/>
      <c r="I849" s="110" t="n"/>
    </row>
    <row r="850" ht="14.25" customHeight="1" s="111">
      <c r="H850" s="110" t="n"/>
      <c r="I850" s="110" t="n"/>
    </row>
    <row r="851" ht="14.25" customHeight="1" s="111">
      <c r="H851" s="110" t="n"/>
      <c r="I851" s="110" t="n"/>
    </row>
    <row r="852" ht="14.25" customHeight="1" s="111">
      <c r="H852" s="110" t="n"/>
      <c r="I852" s="110" t="n"/>
    </row>
    <row r="853" ht="14.25" customHeight="1" s="111">
      <c r="H853" s="110" t="n"/>
      <c r="I853" s="110" t="n"/>
    </row>
    <row r="854" ht="14.25" customHeight="1" s="111">
      <c r="H854" s="110" t="n"/>
      <c r="I854" s="110" t="n"/>
    </row>
    <row r="855" ht="14.25" customHeight="1" s="111">
      <c r="H855" s="110" t="n"/>
      <c r="I855" s="110" t="n"/>
    </row>
    <row r="856" ht="14.25" customHeight="1" s="111">
      <c r="H856" s="110" t="n"/>
      <c r="I856" s="110" t="n"/>
    </row>
    <row r="857" ht="14.25" customHeight="1" s="111">
      <c r="H857" s="110" t="n"/>
      <c r="I857" s="110" t="n"/>
    </row>
    <row r="858" ht="14.25" customHeight="1" s="111">
      <c r="H858" s="110" t="n"/>
      <c r="I858" s="110" t="n"/>
    </row>
    <row r="859" ht="14.25" customHeight="1" s="111">
      <c r="H859" s="110" t="n"/>
      <c r="I859" s="110" t="n"/>
    </row>
    <row r="860" ht="14.25" customHeight="1" s="111">
      <c r="H860" s="110" t="n"/>
      <c r="I860" s="110" t="n"/>
    </row>
    <row r="861" ht="14.25" customHeight="1" s="111">
      <c r="H861" s="110" t="n"/>
      <c r="I861" s="110" t="n"/>
    </row>
    <row r="862" ht="14.25" customHeight="1" s="111">
      <c r="H862" s="110" t="n"/>
      <c r="I862" s="110" t="n"/>
    </row>
    <row r="863" ht="14.25" customHeight="1" s="111">
      <c r="H863" s="110" t="n"/>
      <c r="I863" s="110" t="n"/>
    </row>
    <row r="864" ht="14.25" customHeight="1" s="111">
      <c r="H864" s="110" t="n"/>
      <c r="I864" s="110" t="n"/>
    </row>
    <row r="865" ht="14.25" customHeight="1" s="111">
      <c r="H865" s="110" t="n"/>
      <c r="I865" s="110" t="n"/>
    </row>
    <row r="866" ht="14.25" customHeight="1" s="111">
      <c r="H866" s="110" t="n"/>
      <c r="I866" s="110" t="n"/>
    </row>
    <row r="867" ht="14.25" customHeight="1" s="111">
      <c r="H867" s="110" t="n"/>
      <c r="I867" s="110" t="n"/>
    </row>
    <row r="868" ht="14.25" customHeight="1" s="111">
      <c r="H868" s="110" t="n"/>
      <c r="I868" s="110" t="n"/>
    </row>
    <row r="869" ht="14.25" customHeight="1" s="111">
      <c r="H869" s="110" t="n"/>
      <c r="I869" s="110" t="n"/>
    </row>
    <row r="870" ht="14.25" customHeight="1" s="111">
      <c r="H870" s="110" t="n"/>
      <c r="I870" s="110" t="n"/>
    </row>
    <row r="871" ht="14.25" customHeight="1" s="111">
      <c r="H871" s="110" t="n"/>
      <c r="I871" s="110" t="n"/>
    </row>
    <row r="872" ht="14.25" customHeight="1" s="111">
      <c r="H872" s="110" t="n"/>
      <c r="I872" s="110" t="n"/>
    </row>
    <row r="873" ht="14.25" customHeight="1" s="111">
      <c r="H873" s="110" t="n"/>
      <c r="I873" s="110" t="n"/>
    </row>
    <row r="874" ht="14.25" customHeight="1" s="111">
      <c r="H874" s="110" t="n"/>
      <c r="I874" s="110" t="n"/>
    </row>
    <row r="875" ht="14.25" customHeight="1" s="111">
      <c r="H875" s="110" t="n"/>
      <c r="I875" s="110" t="n"/>
    </row>
    <row r="876" ht="14.25" customHeight="1" s="111">
      <c r="H876" s="110" t="n"/>
      <c r="I876" s="110" t="n"/>
    </row>
    <row r="877" ht="14.25" customHeight="1" s="111">
      <c r="H877" s="110" t="n"/>
      <c r="I877" s="110" t="n"/>
    </row>
    <row r="878" ht="14.25" customHeight="1" s="111">
      <c r="H878" s="110" t="n"/>
      <c r="I878" s="110" t="n"/>
    </row>
    <row r="879" ht="14.25" customHeight="1" s="111">
      <c r="H879" s="110" t="n"/>
      <c r="I879" s="110" t="n"/>
    </row>
    <row r="880" ht="14.25" customHeight="1" s="111">
      <c r="H880" s="110" t="n"/>
      <c r="I880" s="110" t="n"/>
    </row>
    <row r="881" ht="14.25" customHeight="1" s="111">
      <c r="H881" s="110" t="n"/>
      <c r="I881" s="110" t="n"/>
    </row>
    <row r="882" ht="14.25" customHeight="1" s="111">
      <c r="H882" s="110" t="n"/>
      <c r="I882" s="110" t="n"/>
    </row>
    <row r="883" ht="14.25" customHeight="1" s="111">
      <c r="H883" s="110" t="n"/>
      <c r="I883" s="110" t="n"/>
    </row>
    <row r="884" ht="14.25" customHeight="1" s="111">
      <c r="H884" s="110" t="n"/>
      <c r="I884" s="110" t="n"/>
    </row>
    <row r="885" ht="14.25" customHeight="1" s="111">
      <c r="H885" s="110" t="n"/>
      <c r="I885" s="110" t="n"/>
    </row>
    <row r="886" ht="14.25" customHeight="1" s="111">
      <c r="H886" s="110" t="n"/>
      <c r="I886" s="110" t="n"/>
    </row>
    <row r="887" ht="14.25" customHeight="1" s="111">
      <c r="H887" s="110" t="n"/>
      <c r="I887" s="110" t="n"/>
    </row>
    <row r="888" ht="14.25" customHeight="1" s="111">
      <c r="H888" s="110" t="n"/>
      <c r="I888" s="110" t="n"/>
    </row>
    <row r="889" ht="14.25" customHeight="1" s="111">
      <c r="H889" s="110" t="n"/>
      <c r="I889" s="110" t="n"/>
    </row>
    <row r="890" ht="14.25" customHeight="1" s="111">
      <c r="H890" s="110" t="n"/>
      <c r="I890" s="110" t="n"/>
    </row>
    <row r="891" ht="14.25" customHeight="1" s="111">
      <c r="H891" s="110" t="n"/>
      <c r="I891" s="110" t="n"/>
    </row>
    <row r="892" ht="14.25" customHeight="1" s="111">
      <c r="H892" s="110" t="n"/>
      <c r="I892" s="110" t="n"/>
    </row>
    <row r="893" ht="14.25" customHeight="1" s="111">
      <c r="H893" s="110" t="n"/>
      <c r="I893" s="110" t="n"/>
    </row>
    <row r="894" ht="14.25" customHeight="1" s="111">
      <c r="H894" s="110" t="n"/>
      <c r="I894" s="110" t="n"/>
    </row>
    <row r="895" ht="14.25" customHeight="1" s="111">
      <c r="H895" s="110" t="n"/>
      <c r="I895" s="110" t="n"/>
    </row>
    <row r="896" ht="14.25" customHeight="1" s="111">
      <c r="H896" s="110" t="n"/>
      <c r="I896" s="110" t="n"/>
    </row>
    <row r="897" ht="14.25" customHeight="1" s="111">
      <c r="H897" s="110" t="n"/>
      <c r="I897" s="110" t="n"/>
    </row>
    <row r="898" ht="14.25" customHeight="1" s="111">
      <c r="H898" s="110" t="n"/>
      <c r="I898" s="110" t="n"/>
    </row>
    <row r="899" ht="14.25" customHeight="1" s="111">
      <c r="H899" s="110" t="n"/>
      <c r="I899" s="110" t="n"/>
    </row>
    <row r="900" ht="14.25" customHeight="1" s="111">
      <c r="H900" s="110" t="n"/>
      <c r="I900" s="110" t="n"/>
    </row>
    <row r="901" ht="14.25" customHeight="1" s="111">
      <c r="H901" s="110" t="n"/>
      <c r="I901" s="110" t="n"/>
    </row>
    <row r="902" ht="14.25" customHeight="1" s="111">
      <c r="H902" s="110" t="n"/>
      <c r="I902" s="110" t="n"/>
    </row>
    <row r="903" ht="14.25" customHeight="1" s="111">
      <c r="H903" s="110" t="n"/>
      <c r="I903" s="110" t="n"/>
    </row>
    <row r="904" ht="14.25" customHeight="1" s="111">
      <c r="H904" s="110" t="n"/>
      <c r="I904" s="110" t="n"/>
    </row>
    <row r="905" ht="14.25" customHeight="1" s="111">
      <c r="H905" s="110" t="n"/>
      <c r="I905" s="110" t="n"/>
    </row>
    <row r="906" ht="14.25" customHeight="1" s="111">
      <c r="H906" s="110" t="n"/>
      <c r="I906" s="110" t="n"/>
    </row>
    <row r="907" ht="14.25" customHeight="1" s="111">
      <c r="H907" s="110" t="n"/>
      <c r="I907" s="110" t="n"/>
    </row>
    <row r="908" ht="14.25" customHeight="1" s="111">
      <c r="H908" s="110" t="n"/>
      <c r="I908" s="110" t="n"/>
    </row>
    <row r="909" ht="14.25" customHeight="1" s="111">
      <c r="H909" s="110" t="n"/>
      <c r="I909" s="110" t="n"/>
    </row>
    <row r="910" ht="14.25" customHeight="1" s="111">
      <c r="H910" s="110" t="n"/>
      <c r="I910" s="110" t="n"/>
    </row>
    <row r="911" ht="14.25" customHeight="1" s="111">
      <c r="H911" s="110" t="n"/>
      <c r="I911" s="110" t="n"/>
    </row>
    <row r="912" ht="14.25" customHeight="1" s="111">
      <c r="H912" s="110" t="n"/>
      <c r="I912" s="110" t="n"/>
    </row>
    <row r="913" ht="14.25" customHeight="1" s="111">
      <c r="H913" s="110" t="n"/>
      <c r="I913" s="110" t="n"/>
    </row>
    <row r="914" ht="14.25" customHeight="1" s="111">
      <c r="H914" s="110" t="n"/>
      <c r="I914" s="110" t="n"/>
    </row>
    <row r="915" ht="14.25" customHeight="1" s="111">
      <c r="H915" s="110" t="n"/>
      <c r="I915" s="110" t="n"/>
    </row>
    <row r="916" ht="14.25" customHeight="1" s="111">
      <c r="H916" s="110" t="n"/>
      <c r="I916" s="110" t="n"/>
    </row>
    <row r="917" ht="14.25" customHeight="1" s="111">
      <c r="H917" s="110" t="n"/>
      <c r="I917" s="110" t="n"/>
    </row>
    <row r="918" ht="14.25" customHeight="1" s="111">
      <c r="H918" s="110" t="n"/>
      <c r="I918" s="110" t="n"/>
    </row>
    <row r="919" ht="14.25" customHeight="1" s="111">
      <c r="H919" s="110" t="n"/>
      <c r="I919" s="110" t="n"/>
    </row>
    <row r="920" ht="14.25" customHeight="1" s="111">
      <c r="H920" s="110" t="n"/>
      <c r="I920" s="110" t="n"/>
    </row>
    <row r="921" ht="14.25" customHeight="1" s="111">
      <c r="H921" s="110" t="n"/>
      <c r="I921" s="110" t="n"/>
    </row>
    <row r="922" ht="14.25" customHeight="1" s="111">
      <c r="H922" s="110" t="n"/>
      <c r="I922" s="110" t="n"/>
    </row>
    <row r="923" ht="14.25" customHeight="1" s="111">
      <c r="H923" s="110" t="n"/>
      <c r="I923" s="110" t="n"/>
    </row>
    <row r="924" ht="14.25" customHeight="1" s="111">
      <c r="H924" s="110" t="n"/>
      <c r="I924" s="110" t="n"/>
    </row>
    <row r="925" ht="14.25" customHeight="1" s="111">
      <c r="H925" s="110" t="n"/>
      <c r="I925" s="110" t="n"/>
    </row>
    <row r="926" ht="14.25" customHeight="1" s="111">
      <c r="H926" s="110" t="n"/>
      <c r="I926" s="110" t="n"/>
    </row>
    <row r="927" ht="14.25" customHeight="1" s="111">
      <c r="H927" s="110" t="n"/>
      <c r="I927" s="110" t="n"/>
    </row>
    <row r="928" ht="14.25" customHeight="1" s="111">
      <c r="H928" s="110" t="n"/>
      <c r="I928" s="110" t="n"/>
    </row>
    <row r="929" ht="14.25" customHeight="1" s="111">
      <c r="H929" s="110" t="n"/>
      <c r="I929" s="110" t="n"/>
    </row>
    <row r="930" ht="14.25" customHeight="1" s="111">
      <c r="H930" s="110" t="n"/>
      <c r="I930" s="110" t="n"/>
    </row>
    <row r="931" ht="14.25" customHeight="1" s="111">
      <c r="H931" s="110" t="n"/>
      <c r="I931" s="110" t="n"/>
    </row>
    <row r="932" ht="14.25" customHeight="1" s="111">
      <c r="H932" s="110" t="n"/>
      <c r="I932" s="110" t="n"/>
    </row>
    <row r="933" ht="14.25" customHeight="1" s="111">
      <c r="H933" s="110" t="n"/>
      <c r="I933" s="110" t="n"/>
    </row>
    <row r="934" ht="14.25" customHeight="1" s="111">
      <c r="H934" s="110" t="n"/>
      <c r="I934" s="110" t="n"/>
    </row>
    <row r="935" ht="14.25" customHeight="1" s="111">
      <c r="H935" s="110" t="n"/>
      <c r="I935" s="110" t="n"/>
    </row>
    <row r="936" ht="14.25" customHeight="1" s="111">
      <c r="H936" s="110" t="n"/>
      <c r="I936" s="110" t="n"/>
    </row>
    <row r="937" ht="14.25" customHeight="1" s="111">
      <c r="H937" s="110" t="n"/>
      <c r="I937" s="110" t="n"/>
    </row>
    <row r="938" ht="14.25" customHeight="1" s="111">
      <c r="H938" s="110" t="n"/>
      <c r="I938" s="110" t="n"/>
    </row>
    <row r="939" ht="14.25" customHeight="1" s="111">
      <c r="H939" s="110" t="n"/>
      <c r="I939" s="110" t="n"/>
    </row>
    <row r="940" ht="14.25" customHeight="1" s="111">
      <c r="H940" s="110" t="n"/>
      <c r="I940" s="110" t="n"/>
    </row>
    <row r="941" ht="14.25" customHeight="1" s="111">
      <c r="H941" s="110" t="n"/>
      <c r="I941" s="110" t="n"/>
    </row>
    <row r="942" ht="14.25" customHeight="1" s="111">
      <c r="H942" s="110" t="n"/>
      <c r="I942" s="110" t="n"/>
    </row>
    <row r="943" ht="14.25" customHeight="1" s="111">
      <c r="H943" s="110" t="n"/>
      <c r="I943" s="110" t="n"/>
    </row>
    <row r="944" ht="14.25" customHeight="1" s="111">
      <c r="H944" s="110" t="n"/>
      <c r="I944" s="110" t="n"/>
    </row>
    <row r="945" ht="14.25" customHeight="1" s="111">
      <c r="H945" s="110" t="n"/>
      <c r="I945" s="110" t="n"/>
    </row>
    <row r="946" ht="14.25" customHeight="1" s="111">
      <c r="H946" s="110" t="n"/>
      <c r="I946" s="110" t="n"/>
    </row>
    <row r="947" ht="14.25" customHeight="1" s="111">
      <c r="H947" s="110" t="n"/>
      <c r="I947" s="110" t="n"/>
    </row>
    <row r="948" ht="14.25" customHeight="1" s="111">
      <c r="H948" s="110" t="n"/>
      <c r="I948" s="110" t="n"/>
    </row>
    <row r="949" ht="14.25" customHeight="1" s="111">
      <c r="H949" s="110" t="n"/>
      <c r="I949" s="110" t="n"/>
    </row>
    <row r="950" ht="14.25" customHeight="1" s="111">
      <c r="H950" s="110" t="n"/>
      <c r="I950" s="110" t="n"/>
    </row>
    <row r="951" ht="14.25" customHeight="1" s="111">
      <c r="H951" s="110" t="n"/>
      <c r="I951" s="110" t="n"/>
    </row>
    <row r="952" ht="14.25" customHeight="1" s="111">
      <c r="H952" s="110" t="n"/>
      <c r="I952" s="110" t="n"/>
    </row>
    <row r="953" ht="14.25" customHeight="1" s="111">
      <c r="H953" s="110" t="n"/>
      <c r="I953" s="110" t="n"/>
    </row>
    <row r="954" ht="14.25" customHeight="1" s="111">
      <c r="H954" s="110" t="n"/>
      <c r="I954" s="110" t="n"/>
    </row>
    <row r="955" ht="14.25" customHeight="1" s="111">
      <c r="H955" s="110" t="n"/>
      <c r="I955" s="110" t="n"/>
    </row>
    <row r="956" ht="14.25" customHeight="1" s="111">
      <c r="H956" s="110" t="n"/>
      <c r="I956" s="110" t="n"/>
    </row>
    <row r="957" ht="14.25" customHeight="1" s="111">
      <c r="H957" s="110" t="n"/>
      <c r="I957" s="110" t="n"/>
    </row>
    <row r="958" ht="14.25" customHeight="1" s="111">
      <c r="H958" s="110" t="n"/>
      <c r="I958" s="110" t="n"/>
    </row>
    <row r="959" ht="14.25" customHeight="1" s="111">
      <c r="H959" s="110" t="n"/>
      <c r="I959" s="110" t="n"/>
    </row>
    <row r="960" ht="14.25" customHeight="1" s="111">
      <c r="H960" s="110" t="n"/>
      <c r="I960" s="110" t="n"/>
    </row>
    <row r="961" ht="14.25" customHeight="1" s="111">
      <c r="H961" s="110" t="n"/>
      <c r="I961" s="110" t="n"/>
    </row>
    <row r="962" ht="14.25" customHeight="1" s="111">
      <c r="H962" s="110" t="n"/>
      <c r="I962" s="110" t="n"/>
    </row>
    <row r="963" ht="14.25" customHeight="1" s="111">
      <c r="H963" s="110" t="n"/>
      <c r="I963" s="110" t="n"/>
    </row>
    <row r="964" ht="14.25" customHeight="1" s="111">
      <c r="H964" s="110" t="n"/>
      <c r="I964" s="110" t="n"/>
    </row>
    <row r="965" ht="14.25" customHeight="1" s="111">
      <c r="H965" s="110" t="n"/>
      <c r="I965" s="110" t="n"/>
    </row>
    <row r="966" ht="14.25" customHeight="1" s="111">
      <c r="H966" s="110" t="n"/>
      <c r="I966" s="110" t="n"/>
    </row>
    <row r="967" ht="14.25" customHeight="1" s="111">
      <c r="H967" s="110" t="n"/>
      <c r="I967" s="110" t="n"/>
    </row>
    <row r="968" ht="14.25" customHeight="1" s="111">
      <c r="H968" s="110" t="n"/>
      <c r="I968" s="110" t="n"/>
    </row>
    <row r="969" ht="14.25" customHeight="1" s="111">
      <c r="H969" s="110" t="n"/>
      <c r="I969" s="110" t="n"/>
    </row>
    <row r="970" ht="14.25" customHeight="1" s="111">
      <c r="H970" s="110" t="n"/>
      <c r="I970" s="110" t="n"/>
    </row>
    <row r="971" ht="14.25" customHeight="1" s="111">
      <c r="H971" s="110" t="n"/>
      <c r="I971" s="110" t="n"/>
    </row>
    <row r="972" ht="14.25" customHeight="1" s="111">
      <c r="H972" s="110" t="n"/>
      <c r="I972" s="110" t="n"/>
    </row>
    <row r="973" ht="14.25" customHeight="1" s="111">
      <c r="H973" s="110" t="n"/>
      <c r="I973" s="110" t="n"/>
    </row>
    <row r="974" ht="14.25" customHeight="1" s="111">
      <c r="H974" s="110" t="n"/>
      <c r="I974" s="110" t="n"/>
    </row>
    <row r="975" ht="14.25" customHeight="1" s="111">
      <c r="H975" s="110" t="n"/>
      <c r="I975" s="110" t="n"/>
    </row>
    <row r="976" ht="14.25" customHeight="1" s="111">
      <c r="H976" s="110" t="n"/>
      <c r="I976" s="110" t="n"/>
    </row>
    <row r="977" ht="14.25" customHeight="1" s="111">
      <c r="H977" s="110" t="n"/>
      <c r="I977" s="110" t="n"/>
    </row>
    <row r="978" ht="14.25" customHeight="1" s="111">
      <c r="H978" s="110" t="n"/>
      <c r="I978" s="110" t="n"/>
    </row>
    <row r="979" ht="14.25" customHeight="1" s="111">
      <c r="H979" s="110" t="n"/>
      <c r="I979" s="110" t="n"/>
    </row>
    <row r="980" ht="14.25" customHeight="1" s="111">
      <c r="H980" s="110" t="n"/>
      <c r="I980" s="110" t="n"/>
    </row>
    <row r="981" ht="14.25" customHeight="1" s="111">
      <c r="H981" s="110" t="n"/>
      <c r="I981" s="110" t="n"/>
    </row>
    <row r="982" ht="14.25" customHeight="1" s="111">
      <c r="H982" s="110" t="n"/>
      <c r="I982" s="110" t="n"/>
    </row>
    <row r="983" ht="14.25" customHeight="1" s="111">
      <c r="H983" s="110" t="n"/>
      <c r="I983" s="110" t="n"/>
    </row>
    <row r="984" ht="14.25" customHeight="1" s="111">
      <c r="H984" s="110" t="n"/>
      <c r="I984" s="110" t="n"/>
    </row>
    <row r="985" ht="14.25" customHeight="1" s="111">
      <c r="H985" s="110" t="n"/>
      <c r="I985" s="110" t="n"/>
    </row>
    <row r="986" ht="14.25" customHeight="1" s="111">
      <c r="H986" s="110" t="n"/>
      <c r="I986" s="110" t="n"/>
    </row>
    <row r="987" ht="14.25" customHeight="1" s="111">
      <c r="H987" s="110" t="n"/>
      <c r="I987" s="110" t="n"/>
    </row>
    <row r="988" ht="14.25" customHeight="1" s="111">
      <c r="H988" s="110" t="n"/>
      <c r="I988" s="110" t="n"/>
    </row>
    <row r="989" ht="14.25" customHeight="1" s="111">
      <c r="H989" s="110" t="n"/>
      <c r="I989" s="110" t="n"/>
    </row>
    <row r="990" ht="14.25" customHeight="1" s="111">
      <c r="H990" s="110" t="n"/>
      <c r="I990" s="110" t="n"/>
    </row>
    <row r="991" ht="14.25" customHeight="1" s="111">
      <c r="H991" s="110" t="n"/>
      <c r="I991" s="110" t="n"/>
    </row>
    <row r="992" ht="14.25" customHeight="1" s="111">
      <c r="H992" s="110" t="n"/>
      <c r="I992" s="110" t="n"/>
    </row>
    <row r="993" ht="14.25" customHeight="1" s="111">
      <c r="H993" s="110" t="n"/>
      <c r="I993" s="110" t="n"/>
    </row>
    <row r="994" ht="14.25" customHeight="1" s="111">
      <c r="H994" s="110" t="n"/>
      <c r="I994" s="110" t="n"/>
    </row>
    <row r="995" ht="14.25" customHeight="1" s="111">
      <c r="H995" s="110" t="n"/>
      <c r="I995" s="110" t="n"/>
    </row>
    <row r="996" ht="14.25" customHeight="1" s="111">
      <c r="H996" s="110" t="n"/>
      <c r="I996" s="110" t="n"/>
    </row>
    <row r="997" ht="14.25" customHeight="1" s="111">
      <c r="H997" s="110" t="n"/>
      <c r="I997" s="110" t="n"/>
    </row>
  </sheetData>
  <mergeCells count="60">
    <mergeCell ref="B62:C62"/>
    <mergeCell ref="D11:F11"/>
    <mergeCell ref="H49:M49"/>
    <mergeCell ref="H46:M46"/>
    <mergeCell ref="B25:C25"/>
    <mergeCell ref="J36:L36"/>
    <mergeCell ref="D32:F32"/>
    <mergeCell ref="H38:L38"/>
    <mergeCell ref="B46:C46"/>
    <mergeCell ref="F19:F24"/>
    <mergeCell ref="F54:F59"/>
    <mergeCell ref="H4:I4"/>
    <mergeCell ref="D53:F53"/>
    <mergeCell ref="B18:C18"/>
    <mergeCell ref="L19:L24"/>
    <mergeCell ref="J11:L11"/>
    <mergeCell ref="F40:F45"/>
    <mergeCell ref="B39:C39"/>
    <mergeCell ref="H39:I39"/>
    <mergeCell ref="H45:M45"/>
    <mergeCell ref="H34:I34"/>
    <mergeCell ref="H25:I25"/>
    <mergeCell ref="J25:L25"/>
    <mergeCell ref="J32:L32"/>
    <mergeCell ref="B11:C11"/>
    <mergeCell ref="F12:F17"/>
    <mergeCell ref="L12:L17"/>
    <mergeCell ref="D62:F62"/>
    <mergeCell ref="D18:F18"/>
    <mergeCell ref="B60:C60"/>
    <mergeCell ref="H47:M47"/>
    <mergeCell ref="F33:F38"/>
    <mergeCell ref="H36:I36"/>
    <mergeCell ref="D39:F39"/>
    <mergeCell ref="D25:F25"/>
    <mergeCell ref="F5:F10"/>
    <mergeCell ref="L5:L10"/>
    <mergeCell ref="B53:C53"/>
    <mergeCell ref="H48:M48"/>
    <mergeCell ref="H11:I11"/>
    <mergeCell ref="J4:K4"/>
    <mergeCell ref="H62:J62"/>
    <mergeCell ref="F26:F31"/>
    <mergeCell ref="H32:I32"/>
    <mergeCell ref="J18:L18"/>
    <mergeCell ref="L26:L31"/>
    <mergeCell ref="F47:F52"/>
    <mergeCell ref="J39:L39"/>
    <mergeCell ref="D4:E4"/>
    <mergeCell ref="D60:F60"/>
    <mergeCell ref="D63:F63"/>
    <mergeCell ref="H43:M43"/>
    <mergeCell ref="D46:F46"/>
    <mergeCell ref="H50:M50"/>
    <mergeCell ref="H44:M44"/>
    <mergeCell ref="H18:I18"/>
    <mergeCell ref="B32:C32"/>
    <mergeCell ref="B63:C63"/>
    <mergeCell ref="J34:L34"/>
    <mergeCell ref="B4:C4"/>
  </mergeCells>
  <pageMargins left="0.25" right="0.25" top="0.75" bottom="0.75" header="0" footer="0"/>
  <pageSetup orientation="portrait"/>
  <headerFooter>
    <oddHeader/>
    <oddFooter>&amp;C&amp;"Helvetica Neue,Regular"&amp;12 &amp;K000000&amp;P</oddFooter>
    <evenHeader/>
    <evenFooter/>
    <firstHeader/>
    <firstFooter/>
  </headerFooter>
</worksheet>
</file>

<file path=xl/worksheets/sheet20.xml><?xml version="1.0" encoding="utf-8"?>
<worksheet xmlns="http://schemas.openxmlformats.org/spreadsheetml/2006/main">
  <sheetPr>
    <outlinePr summaryBelow="1" summaryRight="1"/>
    <pageSetUpPr fitToPage="1"/>
  </sheetPr>
  <dimension ref="A1:Z262"/>
  <sheetViews>
    <sheetView showGridLines="0" topLeftCell="A14" workbookViewId="0">
      <selection activeCell="D62" sqref="D62:F62"/>
    </sheetView>
  </sheetViews>
  <sheetFormatPr baseColWidth="8" defaultColWidth="12.54296875" defaultRowHeight="15" customHeight="1"/>
  <cols>
    <col width="2.453125" customWidth="1" style="111" min="1" max="1"/>
    <col width="15.453125" customWidth="1" style="111" min="2" max="3"/>
    <col width="9.453125" customWidth="1" style="111" min="4" max="5"/>
    <col width="8.453125" customWidth="1" style="111" min="6" max="6"/>
    <col width="4.1796875" customWidth="1" style="111" min="7" max="7"/>
    <col width="18.453125" customWidth="1" style="111" min="8" max="8"/>
    <col width="17.453125" customWidth="1" style="111" min="9" max="9"/>
    <col width="9.453125" customWidth="1" style="111" min="10" max="11"/>
    <col width="8.453125" customWidth="1" style="111" min="12" max="12"/>
    <col width="1.453125" customWidth="1" style="111" min="13" max="13"/>
    <col width="8.453125" customWidth="1" style="111" min="14" max="15"/>
    <col width="49.453125" customWidth="1" style="111" min="16" max="16"/>
    <col width="8.453125" customWidth="1" style="111" min="17" max="26"/>
    <col width="12.54296875" customWidth="1" style="111" min="27" max="16384"/>
  </cols>
  <sheetData>
    <row r="1" ht="14.25" customHeight="1" s="111">
      <c r="H1" s="110" t="n"/>
      <c r="I1" s="110" t="n"/>
    </row>
    <row r="2" ht="1.5" customHeight="1" s="111">
      <c r="H2" s="110" t="n"/>
      <c r="I2" s="110" t="n"/>
    </row>
    <row r="3" ht="12" customHeight="1" s="111" thickBot="1">
      <c r="H3" s="110" t="n"/>
      <c r="I3" s="110" t="n"/>
    </row>
    <row r="4" ht="14.25" customHeight="1" s="111" thickBot="1">
      <c r="A4" s="80" t="n"/>
      <c r="B4" s="190" t="inlineStr">
        <is>
          <t>TEAMS</t>
        </is>
      </c>
      <c r="C4" s="191" t="n"/>
      <c r="D4" s="190" t="inlineStr">
        <is>
          <t>MATCH SCORE</t>
        </is>
      </c>
      <c r="E4" s="191" t="n"/>
      <c r="F4" s="81" t="inlineStr">
        <is>
          <t>GROUP</t>
        </is>
      </c>
      <c r="G4" s="80" t="n"/>
      <c r="H4" s="192" t="inlineStr">
        <is>
          <t>TEAMS</t>
        </is>
      </c>
      <c r="I4" s="193" t="n"/>
      <c r="J4" s="192" t="inlineStr">
        <is>
          <t>MATCH SCORE</t>
        </is>
      </c>
      <c r="K4" s="193" t="n"/>
      <c r="L4" s="81" t="inlineStr">
        <is>
          <t>GROUP</t>
        </is>
      </c>
      <c r="M4" s="80" t="n"/>
      <c r="N4" s="80" t="n"/>
      <c r="O4" s="80" t="n"/>
      <c r="P4" s="80" t="n"/>
      <c r="Q4" s="80" t="n"/>
      <c r="R4" s="80" t="n"/>
      <c r="S4" s="80" t="n"/>
      <c r="T4" s="80" t="n"/>
      <c r="U4" s="80" t="n"/>
      <c r="V4" s="80" t="n"/>
      <c r="W4" s="80" t="n"/>
      <c r="X4" s="80" t="n"/>
      <c r="Y4" s="80" t="n"/>
      <c r="Z4" s="80" t="n"/>
    </row>
    <row r="5" ht="14.25" customHeight="1" s="111">
      <c r="A5" s="80" t="n"/>
      <c r="B5" s="82" t="inlineStr">
        <is>
          <t>MEXICO</t>
        </is>
      </c>
      <c r="C5" s="83" t="inlineStr">
        <is>
          <t>SOUTH AFRICA</t>
        </is>
      </c>
      <c r="D5" s="66" t="n">
        <v>3</v>
      </c>
      <c r="E5" s="84" t="n">
        <v>0</v>
      </c>
      <c r="F5" s="194" t="inlineStr">
        <is>
          <t>A</t>
        </is>
      </c>
      <c r="G5" s="80" t="n"/>
      <c r="H5" s="82" t="inlineStr">
        <is>
          <t>GERMANY</t>
        </is>
      </c>
      <c r="I5" s="83" t="inlineStr">
        <is>
          <t>CURACO</t>
        </is>
      </c>
      <c r="J5" s="66" t="n">
        <v>4</v>
      </c>
      <c r="K5" s="84" t="n">
        <v>0</v>
      </c>
      <c r="L5" s="122" t="inlineStr">
        <is>
          <t>E</t>
        </is>
      </c>
      <c r="M5" s="80" t="n"/>
      <c r="N5" s="80" t="n"/>
      <c r="O5" s="80" t="n"/>
      <c r="P5" s="80" t="n"/>
      <c r="Q5" s="80" t="n"/>
      <c r="R5" s="80" t="n"/>
      <c r="S5" s="80" t="n"/>
      <c r="T5" s="80" t="n"/>
      <c r="U5" s="80" t="n"/>
      <c r="V5" s="80" t="n"/>
      <c r="W5" s="80" t="n"/>
      <c r="X5" s="80" t="n"/>
      <c r="Y5" s="80" t="n"/>
      <c r="Z5" s="80" t="n"/>
    </row>
    <row r="6" ht="14.25" customHeight="1" s="111">
      <c r="A6" s="80" t="n"/>
      <c r="B6" s="85" t="inlineStr">
        <is>
          <t>KOREA</t>
        </is>
      </c>
      <c r="C6" s="86" t="inlineStr">
        <is>
          <t>CZECH</t>
        </is>
      </c>
      <c r="D6" s="87" t="n">
        <v>1</v>
      </c>
      <c r="E6" s="67" t="n">
        <v>0</v>
      </c>
      <c r="F6" s="195" t="n"/>
      <c r="G6" s="80" t="n"/>
      <c r="H6" s="85" t="inlineStr">
        <is>
          <t>IVORY COAST</t>
        </is>
      </c>
      <c r="I6" s="86" t="inlineStr">
        <is>
          <t>ECUADOR</t>
        </is>
      </c>
      <c r="J6" s="67" t="n">
        <v>2</v>
      </c>
      <c r="K6" s="67" t="n">
        <v>2</v>
      </c>
      <c r="L6" s="195" t="n"/>
      <c r="M6" s="80" t="n"/>
      <c r="N6" s="80" t="n"/>
      <c r="O6" s="80" t="n"/>
      <c r="P6" s="80" t="n"/>
      <c r="Q6" s="80" t="n"/>
      <c r="R6" s="80" t="n"/>
      <c r="S6" s="80" t="n"/>
      <c r="T6" s="80" t="n"/>
      <c r="U6" s="80" t="n"/>
      <c r="V6" s="80" t="n"/>
      <c r="W6" s="80" t="n"/>
      <c r="X6" s="80" t="n"/>
      <c r="Y6" s="80" t="n"/>
      <c r="Z6" s="80" t="n"/>
    </row>
    <row r="7" ht="14.25" customHeight="1" s="111">
      <c r="A7" s="80" t="n"/>
      <c r="B7" s="85" t="inlineStr">
        <is>
          <t>CZECH</t>
        </is>
      </c>
      <c r="C7" s="86" t="inlineStr">
        <is>
          <t>SOUTH AFRICA</t>
        </is>
      </c>
      <c r="D7" s="67" t="n">
        <v>2</v>
      </c>
      <c r="E7" s="87" t="n">
        <v>0</v>
      </c>
      <c r="F7" s="195" t="n"/>
      <c r="G7" s="80" t="n"/>
      <c r="H7" s="85" t="inlineStr">
        <is>
          <t>GERMANY</t>
        </is>
      </c>
      <c r="I7" s="86" t="inlineStr">
        <is>
          <t>IVORY COAST</t>
        </is>
      </c>
      <c r="J7" s="68" t="n">
        <v>2</v>
      </c>
      <c r="K7" s="87" t="n">
        <v>0</v>
      </c>
      <c r="L7" s="195" t="n"/>
      <c r="M7" s="80" t="n"/>
      <c r="N7" s="80" t="n"/>
      <c r="O7" s="80" t="n"/>
      <c r="P7" s="80" t="n"/>
      <c r="Q7" s="80" t="n"/>
      <c r="R7" s="80" t="n"/>
      <c r="S7" s="80" t="n"/>
      <c r="T7" s="80" t="n"/>
      <c r="U7" s="80" t="n"/>
      <c r="V7" s="80" t="n"/>
      <c r="W7" s="80" t="n"/>
      <c r="X7" s="80" t="n"/>
      <c r="Y7" s="80" t="n"/>
      <c r="Z7" s="80" t="n"/>
    </row>
    <row r="8" ht="14.25" customHeight="1" s="111">
      <c r="A8" s="80" t="n"/>
      <c r="B8" s="85" t="inlineStr">
        <is>
          <t>MEXICO</t>
        </is>
      </c>
      <c r="C8" s="86" t="inlineStr">
        <is>
          <t>KOREA</t>
        </is>
      </c>
      <c r="D8" s="67" t="n">
        <v>2</v>
      </c>
      <c r="E8" s="87" t="n">
        <v>0</v>
      </c>
      <c r="F8" s="195" t="n"/>
      <c r="G8" s="80" t="n"/>
      <c r="H8" s="85" t="inlineStr">
        <is>
          <t>ECUADOR</t>
        </is>
      </c>
      <c r="I8" s="86" t="inlineStr">
        <is>
          <t>CURACO</t>
        </is>
      </c>
      <c r="J8" s="87" t="n">
        <v>2</v>
      </c>
      <c r="K8" s="87" t="n">
        <v>0</v>
      </c>
      <c r="L8" s="195" t="n"/>
      <c r="M8" s="80" t="n"/>
      <c r="N8" s="80" t="n"/>
      <c r="O8" s="80" t="n"/>
      <c r="P8" s="80" t="n"/>
      <c r="Q8" s="80" t="n"/>
      <c r="R8" s="80" t="n"/>
      <c r="S8" s="80" t="n"/>
      <c r="T8" s="80" t="n"/>
      <c r="U8" s="80" t="n"/>
      <c r="V8" s="80" t="n"/>
      <c r="W8" s="80" t="n"/>
      <c r="X8" s="80" t="n"/>
      <c r="Y8" s="80" t="n"/>
      <c r="Z8" s="80" t="n"/>
    </row>
    <row r="9" ht="14.25" customHeight="1" s="111">
      <c r="A9" s="80" t="n"/>
      <c r="B9" s="85" t="inlineStr">
        <is>
          <t>CZECH</t>
        </is>
      </c>
      <c r="C9" s="86" t="inlineStr">
        <is>
          <t>MEXICO</t>
        </is>
      </c>
      <c r="D9" s="67" t="n">
        <v>1</v>
      </c>
      <c r="E9" s="67" t="n">
        <v>1</v>
      </c>
      <c r="F9" s="195" t="n"/>
      <c r="G9" s="80" t="n"/>
      <c r="H9" s="85" t="inlineStr">
        <is>
          <t>CURACO</t>
        </is>
      </c>
      <c r="I9" s="86" t="inlineStr">
        <is>
          <t>IVORY COAST</t>
        </is>
      </c>
      <c r="J9" s="67" t="n">
        <v>0</v>
      </c>
      <c r="K9" s="87" t="n">
        <v>2</v>
      </c>
      <c r="L9" s="195" t="n"/>
      <c r="M9" s="80" t="n"/>
      <c r="N9" s="80" t="n"/>
      <c r="O9" s="80" t="n"/>
      <c r="P9" s="80" t="n"/>
      <c r="Q9" s="80" t="n"/>
      <c r="R9" s="80" t="n"/>
      <c r="S9" s="80" t="n"/>
      <c r="T9" s="80" t="n"/>
      <c r="U9" s="80" t="n"/>
      <c r="V9" s="80" t="n"/>
      <c r="W9" s="80" t="n"/>
      <c r="X9" s="80" t="n"/>
      <c r="Y9" s="80" t="n"/>
      <c r="Z9" s="80" t="n"/>
    </row>
    <row r="10" ht="14.25" customHeight="1" s="111" thickBot="1">
      <c r="A10" s="80" t="n"/>
      <c r="B10" s="88" t="inlineStr">
        <is>
          <t>SOUTH AFRICA</t>
        </is>
      </c>
      <c r="C10" s="89" t="inlineStr">
        <is>
          <t>KOREA</t>
        </is>
      </c>
      <c r="D10" s="90" t="n">
        <v>1</v>
      </c>
      <c r="E10" s="90" t="n">
        <v>2</v>
      </c>
      <c r="F10" s="196" t="n"/>
      <c r="G10" s="80" t="n"/>
      <c r="H10" s="88" t="inlineStr">
        <is>
          <t>ECUADOR</t>
        </is>
      </c>
      <c r="I10" s="89" t="inlineStr">
        <is>
          <t>GERMANY</t>
        </is>
      </c>
      <c r="J10" s="69" t="n">
        <v>0</v>
      </c>
      <c r="K10" s="90" t="n">
        <v>2</v>
      </c>
      <c r="L10" s="195" t="n"/>
      <c r="M10" s="80" t="n"/>
      <c r="N10" s="80" t="n"/>
      <c r="O10" s="80" t="n"/>
      <c r="P10" s="80" t="n"/>
      <c r="Q10" s="80" t="n"/>
      <c r="R10" s="80" t="n"/>
      <c r="S10" s="80" t="n"/>
      <c r="T10" s="80" t="n"/>
      <c r="U10" s="80" t="n"/>
      <c r="V10" s="80" t="n"/>
      <c r="W10" s="80" t="n"/>
      <c r="X10" s="80" t="n"/>
      <c r="Y10" s="80" t="n"/>
      <c r="Z10" s="80" t="n"/>
    </row>
    <row r="11" ht="14.25" customHeight="1" s="111" thickBot="1">
      <c r="A11" s="80" t="n"/>
      <c r="B11" s="197" t="inlineStr">
        <is>
          <t>GROUP WINNER</t>
        </is>
      </c>
      <c r="C11" s="191" t="n"/>
      <c r="D11" s="198" t="inlineStr">
        <is>
          <t>Mexico</t>
        </is>
      </c>
      <c r="E11" s="199" t="n"/>
      <c r="F11" s="191" t="n"/>
      <c r="G11" s="80" t="n"/>
      <c r="H11" s="197" t="inlineStr">
        <is>
          <t>GROUP WINNER</t>
        </is>
      </c>
      <c r="I11" s="191" t="n"/>
      <c r="J11" s="198" t="inlineStr">
        <is>
          <t>Germany</t>
        </is>
      </c>
      <c r="K11" s="199" t="n"/>
      <c r="L11" s="191" t="n"/>
      <c r="M11" s="80" t="n"/>
      <c r="N11" s="80" t="n"/>
      <c r="O11" s="80" t="n"/>
      <c r="P11" s="80" t="n"/>
      <c r="Q11" s="80" t="n"/>
      <c r="R11" s="80" t="n"/>
      <c r="S11" s="80" t="n"/>
      <c r="T11" s="80" t="n"/>
      <c r="U11" s="80" t="n"/>
      <c r="V11" s="80" t="n"/>
      <c r="W11" s="80" t="n"/>
      <c r="X11" s="80" t="n"/>
      <c r="Y11" s="80" t="n"/>
      <c r="Z11" s="80" t="n"/>
    </row>
    <row r="12" ht="14.25" customHeight="1" s="111">
      <c r="A12" s="80" t="n"/>
      <c r="B12" s="91" t="inlineStr">
        <is>
          <t>CANADA</t>
        </is>
      </c>
      <c r="C12" s="92" t="inlineStr">
        <is>
          <t>BOSNIA-HER</t>
        </is>
      </c>
      <c r="D12" s="66" t="n">
        <v>1</v>
      </c>
      <c r="E12" s="66" t="n">
        <v>0</v>
      </c>
      <c r="F12" s="116" t="inlineStr">
        <is>
          <t>B</t>
        </is>
      </c>
      <c r="G12" s="80" t="n"/>
      <c r="H12" s="91" t="inlineStr">
        <is>
          <t>NETHERLANDS</t>
        </is>
      </c>
      <c r="I12" s="92" t="inlineStr">
        <is>
          <t>JAPAN</t>
        </is>
      </c>
      <c r="J12" s="66" t="n">
        <v>1</v>
      </c>
      <c r="K12" s="84" t="n">
        <v>1</v>
      </c>
      <c r="L12" s="116" t="inlineStr">
        <is>
          <t>F</t>
        </is>
      </c>
      <c r="M12" s="80" t="n"/>
      <c r="N12" s="80" t="n"/>
      <c r="O12" s="80" t="n"/>
      <c r="P12" s="80" t="n"/>
      <c r="Q12" s="80" t="n"/>
      <c r="R12" s="80" t="n"/>
      <c r="S12" s="80" t="n"/>
      <c r="T12" s="80" t="n"/>
      <c r="U12" s="80" t="n"/>
      <c r="V12" s="80" t="n"/>
      <c r="W12" s="80" t="n"/>
      <c r="X12" s="80" t="n"/>
      <c r="Y12" s="80" t="n"/>
      <c r="Z12" s="80" t="n"/>
    </row>
    <row r="13" ht="14.25" customHeight="1" s="111">
      <c r="A13" s="80" t="n"/>
      <c r="B13" s="93" t="inlineStr">
        <is>
          <t>QATAR</t>
        </is>
      </c>
      <c r="C13" s="94" t="inlineStr">
        <is>
          <t>SWITZERLAND</t>
        </is>
      </c>
      <c r="D13" s="67" t="n">
        <v>1</v>
      </c>
      <c r="E13" s="67" t="n">
        <v>3</v>
      </c>
      <c r="F13" s="195" t="n"/>
      <c r="G13" s="80" t="n"/>
      <c r="H13" s="93" t="inlineStr">
        <is>
          <t>SWEDEN</t>
        </is>
      </c>
      <c r="I13" s="94" t="inlineStr">
        <is>
          <t>TUNISIA</t>
        </is>
      </c>
      <c r="J13" s="67" t="n">
        <v>1</v>
      </c>
      <c r="K13" s="87" t="n">
        <v>0</v>
      </c>
      <c r="L13" s="195" t="n"/>
      <c r="M13" s="80" t="n"/>
      <c r="N13" s="80" t="n"/>
      <c r="O13" s="80" t="n"/>
      <c r="P13" s="80" t="n"/>
      <c r="Q13" s="80" t="n"/>
      <c r="R13" s="80" t="n"/>
      <c r="S13" s="80" t="n"/>
      <c r="T13" s="80" t="n"/>
      <c r="U13" s="80" t="n"/>
      <c r="V13" s="80" t="n"/>
      <c r="W13" s="80" t="n"/>
      <c r="X13" s="80" t="n"/>
      <c r="Y13" s="80" t="n"/>
      <c r="Z13" s="80" t="n"/>
    </row>
    <row r="14" ht="14.25" customHeight="1" s="111">
      <c r="A14" s="80" t="n"/>
      <c r="B14" s="93" t="inlineStr">
        <is>
          <t>SWITZERLAND</t>
        </is>
      </c>
      <c r="C14" s="94" t="inlineStr">
        <is>
          <t>BOSNIA-HER</t>
        </is>
      </c>
      <c r="D14" s="67" t="n">
        <v>1</v>
      </c>
      <c r="E14" s="87" t="n">
        <v>0</v>
      </c>
      <c r="F14" s="195" t="n"/>
      <c r="G14" s="80" t="n"/>
      <c r="H14" s="93" t="inlineStr">
        <is>
          <t>NETHERLANDS</t>
        </is>
      </c>
      <c r="I14" s="94" t="inlineStr">
        <is>
          <t>SWEDEN</t>
        </is>
      </c>
      <c r="J14" s="67" t="n">
        <v>1</v>
      </c>
      <c r="K14" s="87" t="n">
        <v>1</v>
      </c>
      <c r="L14" s="195" t="n"/>
      <c r="M14" s="80" t="n"/>
      <c r="N14" s="80" t="n"/>
      <c r="O14" s="80" t="n"/>
      <c r="P14" s="80" t="n"/>
      <c r="Q14" s="80" t="n"/>
      <c r="R14" s="80" t="n"/>
      <c r="S14" s="80" t="n"/>
      <c r="T14" s="80" t="n"/>
      <c r="U14" s="80" t="n"/>
      <c r="V14" s="80" t="n"/>
      <c r="W14" s="80" t="n"/>
      <c r="X14" s="80" t="n"/>
      <c r="Y14" s="80" t="n"/>
      <c r="Z14" s="80" t="n"/>
    </row>
    <row r="15" ht="14.25" customHeight="1" s="111">
      <c r="A15" s="80" t="n"/>
      <c r="B15" s="93" t="inlineStr">
        <is>
          <t>CANADA</t>
        </is>
      </c>
      <c r="C15" s="94" t="inlineStr">
        <is>
          <t>QATAR</t>
        </is>
      </c>
      <c r="D15" s="67" t="n">
        <v>2</v>
      </c>
      <c r="E15" s="87" t="n">
        <v>0</v>
      </c>
      <c r="F15" s="195" t="n"/>
      <c r="G15" s="80" t="n"/>
      <c r="H15" s="93" t="inlineStr">
        <is>
          <t>TUNISIA</t>
        </is>
      </c>
      <c r="I15" s="94" t="inlineStr">
        <is>
          <t>JAPAN</t>
        </is>
      </c>
      <c r="J15" s="67" t="n">
        <v>2</v>
      </c>
      <c r="K15" s="87" t="n">
        <v>2</v>
      </c>
      <c r="L15" s="195" t="n"/>
      <c r="M15" s="80" t="n"/>
      <c r="N15" s="80" t="n"/>
      <c r="O15" s="80" t="n"/>
      <c r="P15" s="80" t="n"/>
      <c r="Q15" s="80" t="n"/>
      <c r="R15" s="80" t="n"/>
      <c r="S15" s="80" t="n"/>
      <c r="T15" s="80" t="n"/>
      <c r="U15" s="80" t="n"/>
      <c r="V15" s="80" t="n"/>
      <c r="W15" s="80" t="n"/>
      <c r="X15" s="80" t="n"/>
      <c r="Y15" s="80" t="n"/>
      <c r="Z15" s="80" t="n"/>
    </row>
    <row r="16" ht="14.25" customHeight="1" s="111">
      <c r="A16" s="80" t="n"/>
      <c r="B16" s="93" t="inlineStr">
        <is>
          <t>SWITZERLAND</t>
        </is>
      </c>
      <c r="C16" s="94" t="inlineStr">
        <is>
          <t>CANADA</t>
        </is>
      </c>
      <c r="D16" s="67" t="n">
        <v>2</v>
      </c>
      <c r="E16" s="67" t="n">
        <v>0</v>
      </c>
      <c r="F16" s="195" t="n"/>
      <c r="G16" s="80" t="n"/>
      <c r="H16" s="93" t="inlineStr">
        <is>
          <t>JAPAN</t>
        </is>
      </c>
      <c r="I16" s="94" t="inlineStr">
        <is>
          <t>SWEDEN</t>
        </is>
      </c>
      <c r="J16" s="87" t="n">
        <v>1</v>
      </c>
      <c r="K16" s="67" t="n">
        <v>3</v>
      </c>
      <c r="L16" s="195" t="n"/>
      <c r="M16" s="80" t="n"/>
      <c r="N16" s="80" t="n"/>
      <c r="O16" s="80" t="n"/>
      <c r="P16" s="80" t="n"/>
      <c r="Q16" s="80" t="n"/>
      <c r="R16" s="80" t="n"/>
      <c r="S16" s="80" t="n"/>
      <c r="T16" s="80" t="n"/>
      <c r="U16" s="80" t="n"/>
      <c r="V16" s="80" t="n"/>
      <c r="W16" s="80" t="n"/>
      <c r="X16" s="80" t="n"/>
      <c r="Y16" s="80" t="n"/>
      <c r="Z16" s="80" t="n"/>
    </row>
    <row r="17" ht="14.25" customHeight="1" s="111" thickBot="1">
      <c r="A17" s="80" t="n"/>
      <c r="B17" s="95" t="inlineStr">
        <is>
          <t>BOSNIA-HER</t>
        </is>
      </c>
      <c r="C17" s="96" t="inlineStr">
        <is>
          <t>QATAR</t>
        </is>
      </c>
      <c r="D17" s="69" t="n">
        <v>1</v>
      </c>
      <c r="E17" s="69" t="n">
        <v>0</v>
      </c>
      <c r="F17" s="195" t="n"/>
      <c r="G17" s="80" t="n"/>
      <c r="H17" s="95" t="inlineStr">
        <is>
          <t>TUNISIA</t>
        </is>
      </c>
      <c r="I17" s="96" t="inlineStr">
        <is>
          <t>NETHERLANDS</t>
        </is>
      </c>
      <c r="J17" s="90" t="n">
        <v>0</v>
      </c>
      <c r="K17" s="90" t="n">
        <v>2</v>
      </c>
      <c r="L17" s="195" t="n"/>
      <c r="M17" s="80" t="n"/>
      <c r="N17" s="80" t="n"/>
      <c r="O17" s="80" t="n"/>
      <c r="P17" s="80" t="n"/>
      <c r="Q17" s="80" t="n"/>
      <c r="R17" s="80" t="n"/>
      <c r="S17" s="80" t="n"/>
      <c r="T17" s="80" t="n"/>
      <c r="U17" s="80" t="n"/>
      <c r="V17" s="80" t="n"/>
      <c r="W17" s="80" t="n"/>
      <c r="X17" s="80" t="n"/>
      <c r="Y17" s="80" t="n"/>
      <c r="Z17" s="80" t="n"/>
    </row>
    <row r="18" ht="14.25" customHeight="1" s="111" thickBot="1">
      <c r="A18" s="80" t="n"/>
      <c r="B18" s="200" t="inlineStr">
        <is>
          <t>GROUP WINNER</t>
        </is>
      </c>
      <c r="C18" s="191" t="n"/>
      <c r="D18" s="198" t="inlineStr">
        <is>
          <t>Switzerland</t>
        </is>
      </c>
      <c r="E18" s="199" t="n"/>
      <c r="F18" s="191" t="n"/>
      <c r="G18" s="80" t="n"/>
      <c r="H18" s="200" t="inlineStr">
        <is>
          <t>GROUP WINNER</t>
        </is>
      </c>
      <c r="I18" s="191" t="n"/>
      <c r="J18" s="229" t="inlineStr">
        <is>
          <t>Sweden</t>
        </is>
      </c>
      <c r="K18" s="199" t="n"/>
      <c r="L18" s="191" t="n"/>
      <c r="M18" s="80" t="n"/>
      <c r="N18" s="80" t="n"/>
      <c r="O18" s="80" t="n"/>
      <c r="P18" s="80" t="n"/>
      <c r="Q18" s="80" t="n"/>
      <c r="R18" s="80" t="n"/>
      <c r="S18" s="80" t="n"/>
      <c r="T18" s="80" t="n"/>
      <c r="U18" s="80" t="n"/>
      <c r="V18" s="80" t="n"/>
      <c r="W18" s="80" t="n"/>
      <c r="X18" s="80" t="n"/>
      <c r="Y18" s="80" t="n"/>
      <c r="Z18" s="80" t="n"/>
    </row>
    <row r="19" ht="14.25" customHeight="1" s="111">
      <c r="A19" s="80" t="n"/>
      <c r="B19" s="82" t="inlineStr">
        <is>
          <t>BRAZIL</t>
        </is>
      </c>
      <c r="C19" s="83" t="inlineStr">
        <is>
          <t>MOROCCO</t>
        </is>
      </c>
      <c r="D19" s="66" t="n">
        <v>3</v>
      </c>
      <c r="E19" s="84" t="n">
        <v>1</v>
      </c>
      <c r="F19" s="194" t="inlineStr">
        <is>
          <t>C</t>
        </is>
      </c>
      <c r="G19" s="80" t="n"/>
      <c r="H19" s="82" t="inlineStr">
        <is>
          <t>BELGIUM</t>
        </is>
      </c>
      <c r="I19" s="83" t="inlineStr">
        <is>
          <t>EGYPT</t>
        </is>
      </c>
      <c r="J19" s="84" t="n">
        <v>2</v>
      </c>
      <c r="K19" s="66" t="n">
        <v>0</v>
      </c>
      <c r="L19" s="122" t="inlineStr">
        <is>
          <t>G</t>
        </is>
      </c>
      <c r="M19" s="80" t="n"/>
      <c r="N19" s="80" t="n"/>
      <c r="O19" s="80" t="n"/>
      <c r="P19" s="80" t="n"/>
      <c r="Q19" s="80" t="n"/>
      <c r="R19" s="80" t="n"/>
      <c r="S19" s="80" t="n"/>
      <c r="T19" s="80" t="n"/>
      <c r="U19" s="80" t="n"/>
      <c r="V19" s="80" t="n"/>
      <c r="W19" s="80" t="n"/>
      <c r="X19" s="80" t="n"/>
      <c r="Y19" s="80" t="n"/>
      <c r="Z19" s="80" t="n"/>
    </row>
    <row r="20" ht="14.25" customHeight="1" s="111">
      <c r="A20" s="80" t="n"/>
      <c r="B20" s="85" t="inlineStr">
        <is>
          <t>HAITI</t>
        </is>
      </c>
      <c r="C20" s="86" t="inlineStr">
        <is>
          <t>SCOTLAND</t>
        </is>
      </c>
      <c r="D20" s="87" t="n">
        <v>0</v>
      </c>
      <c r="E20" s="67" t="n">
        <v>1</v>
      </c>
      <c r="F20" s="195" t="n"/>
      <c r="G20" s="80" t="n"/>
      <c r="H20" s="85" t="inlineStr">
        <is>
          <t>IRAN</t>
        </is>
      </c>
      <c r="I20" s="86" t="inlineStr">
        <is>
          <t>NEW ZELAND</t>
        </is>
      </c>
      <c r="J20" s="87" t="n">
        <v>2</v>
      </c>
      <c r="K20" s="87" t="n">
        <v>0</v>
      </c>
      <c r="L20" s="195" t="n"/>
      <c r="M20" s="80" t="n"/>
      <c r="N20" s="80" t="n"/>
      <c r="O20" s="80" t="n"/>
      <c r="P20" s="80" t="n"/>
      <c r="Q20" s="80" t="n"/>
      <c r="R20" s="80" t="n"/>
      <c r="S20" s="80" t="n"/>
      <c r="T20" s="80" t="n"/>
      <c r="U20" s="80" t="n"/>
      <c r="V20" s="80" t="n"/>
      <c r="W20" s="80" t="n"/>
      <c r="X20" s="80" t="n"/>
      <c r="Y20" s="80" t="n"/>
      <c r="Z20" s="80" t="n"/>
    </row>
    <row r="21" ht="14.25" customHeight="1" s="111">
      <c r="A21" s="80" t="n"/>
      <c r="B21" s="85" t="inlineStr">
        <is>
          <t>SCOTLAND</t>
        </is>
      </c>
      <c r="C21" s="86" t="inlineStr">
        <is>
          <t>MOROCCO</t>
        </is>
      </c>
      <c r="D21" s="87" t="n">
        <v>1</v>
      </c>
      <c r="E21" s="87" t="n">
        <v>1</v>
      </c>
      <c r="F21" s="195" t="n"/>
      <c r="G21" s="80" t="n"/>
      <c r="H21" s="85" t="inlineStr">
        <is>
          <t>BELGIUM</t>
        </is>
      </c>
      <c r="I21" s="86" t="inlineStr">
        <is>
          <t>IRAN</t>
        </is>
      </c>
      <c r="J21" s="87" t="n">
        <v>2</v>
      </c>
      <c r="K21" s="87" t="n">
        <v>0</v>
      </c>
      <c r="L21" s="195" t="n"/>
      <c r="M21" s="80" t="n"/>
      <c r="N21" s="80" t="n"/>
      <c r="O21" s="80" t="n"/>
      <c r="P21" s="80" t="n"/>
      <c r="Q21" s="80" t="n"/>
      <c r="R21" s="80" t="n"/>
      <c r="S21" s="80" t="n"/>
      <c r="T21" s="80" t="n"/>
      <c r="U21" s="80" t="n"/>
      <c r="V21" s="80" t="n"/>
      <c r="W21" s="80" t="n"/>
      <c r="X21" s="80" t="n"/>
      <c r="Y21" s="80" t="n"/>
      <c r="Z21" s="80" t="n"/>
    </row>
    <row r="22" ht="14.25" customHeight="1" s="111">
      <c r="A22" s="80" t="n"/>
      <c r="B22" s="85" t="inlineStr">
        <is>
          <t>BRAZIL</t>
        </is>
      </c>
      <c r="C22" s="86" t="inlineStr">
        <is>
          <t>HAITI</t>
        </is>
      </c>
      <c r="D22" s="67" t="n">
        <v>5</v>
      </c>
      <c r="E22" s="87" t="n">
        <v>0</v>
      </c>
      <c r="F22" s="195" t="n"/>
      <c r="G22" s="80" t="n"/>
      <c r="H22" s="85" t="inlineStr">
        <is>
          <t>NEW ZELAND</t>
        </is>
      </c>
      <c r="I22" s="86" t="inlineStr">
        <is>
          <t>EGYPT</t>
        </is>
      </c>
      <c r="J22" s="87" t="n">
        <v>0</v>
      </c>
      <c r="K22" s="87" t="n">
        <v>2</v>
      </c>
      <c r="L22" s="195" t="n"/>
      <c r="M22" s="80" t="n"/>
      <c r="N22" s="80" t="n"/>
      <c r="O22" s="80" t="n"/>
      <c r="P22" s="80" t="n"/>
      <c r="Q22" s="80" t="n"/>
      <c r="R22" s="80" t="n"/>
      <c r="S22" s="80" t="n"/>
      <c r="T22" s="80" t="n"/>
      <c r="U22" s="80" t="n"/>
      <c r="V22" s="80" t="n"/>
      <c r="W22" s="80" t="n"/>
      <c r="X22" s="80" t="n"/>
      <c r="Y22" s="80" t="n"/>
      <c r="Z22" s="80" t="n"/>
    </row>
    <row r="23" ht="14.25" customHeight="1" s="111">
      <c r="A23" s="80" t="n"/>
      <c r="B23" s="85" t="inlineStr">
        <is>
          <t>SCOTLAND</t>
        </is>
      </c>
      <c r="C23" s="86" t="inlineStr">
        <is>
          <t>BRAZIL</t>
        </is>
      </c>
      <c r="D23" s="67" t="n">
        <v>2</v>
      </c>
      <c r="E23" s="67" t="n">
        <v>2</v>
      </c>
      <c r="F23" s="195" t="n"/>
      <c r="G23" s="80" t="n"/>
      <c r="H23" s="85" t="inlineStr">
        <is>
          <t>EGYPT</t>
        </is>
      </c>
      <c r="I23" s="86" t="inlineStr">
        <is>
          <t>IRAN</t>
        </is>
      </c>
      <c r="J23" s="87" t="n">
        <v>1</v>
      </c>
      <c r="K23" s="87" t="n">
        <v>1</v>
      </c>
      <c r="L23" s="195" t="n"/>
      <c r="M23" s="80" t="n"/>
      <c r="N23" s="80" t="n"/>
      <c r="O23" s="80" t="n"/>
      <c r="P23" s="80" t="n"/>
      <c r="Q23" s="80" t="n"/>
      <c r="R23" s="80" t="n"/>
      <c r="S23" s="80" t="n"/>
      <c r="T23" s="80" t="n"/>
      <c r="U23" s="80" t="n"/>
      <c r="V23" s="80" t="n"/>
      <c r="W23" s="80" t="n"/>
      <c r="X23" s="80" t="n"/>
      <c r="Y23" s="80" t="n"/>
      <c r="Z23" s="80" t="n"/>
    </row>
    <row r="24" ht="14.25" customHeight="1" s="111" thickBot="1">
      <c r="A24" s="80" t="n"/>
      <c r="B24" s="88" t="inlineStr">
        <is>
          <t>MOROCCO</t>
        </is>
      </c>
      <c r="C24" s="89" t="inlineStr">
        <is>
          <t>HAITI</t>
        </is>
      </c>
      <c r="D24" s="90" t="n">
        <v>2</v>
      </c>
      <c r="E24" s="90" t="n">
        <v>0</v>
      </c>
      <c r="F24" s="196" t="n"/>
      <c r="G24" s="80" t="n"/>
      <c r="H24" s="88" t="inlineStr">
        <is>
          <t>NEW ZELAND</t>
        </is>
      </c>
      <c r="I24" s="89" t="inlineStr">
        <is>
          <t>BELGIUM</t>
        </is>
      </c>
      <c r="J24" s="90" t="n">
        <v>0</v>
      </c>
      <c r="K24" s="90" t="n">
        <v>3</v>
      </c>
      <c r="L24" s="195" t="n"/>
      <c r="M24" s="80" t="n"/>
      <c r="N24" s="80" t="n"/>
      <c r="O24" s="80" t="n"/>
      <c r="P24" s="80" t="n"/>
      <c r="Q24" s="80" t="n"/>
      <c r="R24" s="80" t="n"/>
      <c r="S24" s="80" t="n"/>
      <c r="T24" s="80" t="n"/>
      <c r="U24" s="80" t="n"/>
      <c r="V24" s="80" t="n"/>
      <c r="W24" s="80" t="n"/>
      <c r="X24" s="80" t="n"/>
      <c r="Y24" s="80" t="n"/>
      <c r="Z24" s="80" t="n"/>
    </row>
    <row r="25" ht="14.25" customHeight="1" s="111" thickBot="1">
      <c r="A25" s="80" t="n"/>
      <c r="B25" s="197" t="inlineStr">
        <is>
          <t>GROUP WINNER</t>
        </is>
      </c>
      <c r="C25" s="191" t="n"/>
      <c r="D25" s="229" t="inlineStr">
        <is>
          <t>Brazil</t>
        </is>
      </c>
      <c r="E25" s="199" t="n"/>
      <c r="F25" s="191" t="n"/>
      <c r="G25" s="80" t="n"/>
      <c r="H25" s="197" t="inlineStr">
        <is>
          <t>GROUP WINNER</t>
        </is>
      </c>
      <c r="I25" s="191" t="n"/>
      <c r="J25" s="198" t="inlineStr">
        <is>
          <t>Belgium</t>
        </is>
      </c>
      <c r="K25" s="199" t="n"/>
      <c r="L25" s="191" t="n"/>
      <c r="M25" s="80" t="n"/>
      <c r="N25" s="80" t="n"/>
      <c r="O25" s="80" t="n"/>
      <c r="P25" s="80" t="n"/>
      <c r="Q25" s="80" t="n"/>
      <c r="R25" s="80" t="n"/>
      <c r="S25" s="80" t="n"/>
      <c r="T25" s="80" t="n"/>
      <c r="U25" s="80" t="n"/>
      <c r="V25" s="80" t="n"/>
      <c r="W25" s="80" t="n"/>
      <c r="X25" s="80" t="n"/>
      <c r="Y25" s="80" t="n"/>
      <c r="Z25" s="80" t="n"/>
    </row>
    <row r="26" ht="14.25" customHeight="1" s="111">
      <c r="A26" s="80" t="n"/>
      <c r="B26" s="91" t="inlineStr">
        <is>
          <t>USA</t>
        </is>
      </c>
      <c r="C26" s="92" t="inlineStr">
        <is>
          <t>PARAGUAY</t>
        </is>
      </c>
      <c r="D26" s="66" t="n">
        <v>1</v>
      </c>
      <c r="E26" s="84" t="n">
        <v>1</v>
      </c>
      <c r="F26" s="116" t="inlineStr">
        <is>
          <t>D</t>
        </is>
      </c>
      <c r="G26" s="80" t="n"/>
      <c r="H26" s="91" t="inlineStr">
        <is>
          <t>SPAIN</t>
        </is>
      </c>
      <c r="I26" s="92" t="inlineStr">
        <is>
          <t>CABO VERDE</t>
        </is>
      </c>
      <c r="J26" s="66" t="n">
        <v>5</v>
      </c>
      <c r="K26" s="84" t="n">
        <v>0</v>
      </c>
      <c r="L26" s="116" t="inlineStr">
        <is>
          <t>H</t>
        </is>
      </c>
      <c r="M26" s="80" t="n"/>
      <c r="N26" s="80" t="n"/>
      <c r="O26" s="80" t="n"/>
      <c r="P26" s="80" t="n"/>
      <c r="Q26" s="80" t="n"/>
      <c r="R26" s="80" t="n"/>
      <c r="S26" s="80" t="n"/>
      <c r="T26" s="80" t="n"/>
      <c r="U26" s="80" t="n"/>
      <c r="V26" s="80" t="n"/>
      <c r="W26" s="80" t="n"/>
      <c r="X26" s="80" t="n"/>
      <c r="Y26" s="80" t="n"/>
      <c r="Z26" s="80" t="n"/>
    </row>
    <row r="27" ht="14.25" customHeight="1" s="111">
      <c r="A27" s="80" t="n"/>
      <c r="B27" s="93" t="inlineStr">
        <is>
          <t>AUSTRAILIA</t>
        </is>
      </c>
      <c r="C27" s="94" t="inlineStr">
        <is>
          <t>TURKEY</t>
        </is>
      </c>
      <c r="D27" s="67" t="n">
        <v>1</v>
      </c>
      <c r="E27" s="67" t="n">
        <v>2</v>
      </c>
      <c r="F27" s="195" t="n"/>
      <c r="G27" s="80" t="n"/>
      <c r="H27" s="93" t="inlineStr">
        <is>
          <t>SAUDI ARABIA</t>
        </is>
      </c>
      <c r="I27" s="94" t="inlineStr">
        <is>
          <t>URUGUAY</t>
        </is>
      </c>
      <c r="J27" s="87" t="n">
        <v>0</v>
      </c>
      <c r="K27" s="67" t="n">
        <v>3</v>
      </c>
      <c r="L27" s="195" t="n"/>
      <c r="M27" s="80" t="n"/>
      <c r="N27" s="80" t="n"/>
      <c r="O27" s="80" t="n"/>
      <c r="P27" s="80" t="n"/>
      <c r="Q27" s="80" t="n"/>
      <c r="R27" s="80" t="n"/>
      <c r="S27" s="80" t="n"/>
      <c r="T27" s="80" t="n"/>
      <c r="U27" s="80" t="n"/>
      <c r="V27" s="80" t="n"/>
      <c r="W27" s="80" t="n"/>
      <c r="X27" s="80" t="n"/>
      <c r="Y27" s="80" t="n"/>
      <c r="Z27" s="80" t="n"/>
    </row>
    <row r="28" ht="14.25" customHeight="1" s="111">
      <c r="A28" s="80" t="n"/>
      <c r="B28" s="93" t="inlineStr">
        <is>
          <t>USA</t>
        </is>
      </c>
      <c r="C28" s="94" t="inlineStr">
        <is>
          <t>AUSTRAILIA</t>
        </is>
      </c>
      <c r="D28" s="87" t="n">
        <v>2</v>
      </c>
      <c r="E28" s="67" t="n">
        <v>1</v>
      </c>
      <c r="F28" s="195" t="n"/>
      <c r="G28" s="80" t="n"/>
      <c r="H28" s="93" t="inlineStr">
        <is>
          <t>SPAIN</t>
        </is>
      </c>
      <c r="I28" s="94" t="inlineStr">
        <is>
          <t>SAUDI ARABIA</t>
        </is>
      </c>
      <c r="J28" s="67" t="n">
        <v>4</v>
      </c>
      <c r="K28" s="87" t="n">
        <v>1</v>
      </c>
      <c r="L28" s="195" t="n"/>
      <c r="M28" s="80" t="n"/>
      <c r="N28" s="80" t="n"/>
      <c r="O28" s="80" t="n"/>
      <c r="P28" s="80" t="n"/>
      <c r="Q28" s="80" t="n"/>
      <c r="R28" s="80" t="n"/>
      <c r="S28" s="80" t="n"/>
      <c r="T28" s="80" t="n"/>
      <c r="U28" s="80" t="n"/>
      <c r="V28" s="80" t="n"/>
      <c r="W28" s="80" t="n"/>
      <c r="X28" s="80" t="n"/>
      <c r="Y28" s="80" t="n"/>
      <c r="Z28" s="80" t="n"/>
    </row>
    <row r="29" ht="14.25" customHeight="1" s="111">
      <c r="A29" s="80" t="n"/>
      <c r="B29" s="93" t="inlineStr">
        <is>
          <t>TURKEY</t>
        </is>
      </c>
      <c r="C29" s="94" t="inlineStr">
        <is>
          <t>PARAGUAY</t>
        </is>
      </c>
      <c r="D29" s="67" t="n">
        <v>2</v>
      </c>
      <c r="E29" s="87" t="n">
        <v>1</v>
      </c>
      <c r="F29" s="195" t="n"/>
      <c r="G29" s="80" t="n"/>
      <c r="H29" s="93" t="inlineStr">
        <is>
          <t>URUGUAY</t>
        </is>
      </c>
      <c r="I29" s="94" t="inlineStr">
        <is>
          <t>CABO VERDE</t>
        </is>
      </c>
      <c r="J29" s="87" t="n">
        <v>2</v>
      </c>
      <c r="K29" s="87" t="n">
        <v>0</v>
      </c>
      <c r="L29" s="195" t="n"/>
      <c r="M29" s="80" t="n"/>
      <c r="N29" s="80" t="n"/>
      <c r="O29" s="80" t="n"/>
      <c r="P29" s="80" t="n"/>
      <c r="Q29" s="80" t="n"/>
      <c r="R29" s="80" t="n"/>
      <c r="S29" s="80" t="n"/>
      <c r="T29" s="80" t="n"/>
      <c r="U29" s="80" t="n"/>
      <c r="V29" s="80" t="n"/>
      <c r="W29" s="80" t="n"/>
      <c r="X29" s="80" t="n"/>
      <c r="Y29" s="80" t="n"/>
      <c r="Z29" s="80" t="n"/>
    </row>
    <row r="30" ht="14.25" customHeight="1" s="111">
      <c r="A30" s="80" t="n"/>
      <c r="B30" s="93" t="inlineStr">
        <is>
          <t>TURKEY</t>
        </is>
      </c>
      <c r="C30" s="94" t="inlineStr">
        <is>
          <t>USA</t>
        </is>
      </c>
      <c r="D30" s="67" t="n">
        <v>2</v>
      </c>
      <c r="E30" s="87" t="n">
        <v>2</v>
      </c>
      <c r="F30" s="195" t="n"/>
      <c r="G30" s="80" t="n"/>
      <c r="H30" s="93" t="inlineStr">
        <is>
          <t>CABO VERDE</t>
        </is>
      </c>
      <c r="I30" s="94" t="inlineStr">
        <is>
          <t>SAUDI ARABIA</t>
        </is>
      </c>
      <c r="J30" s="87" t="n">
        <v>1</v>
      </c>
      <c r="K30" s="87" t="n">
        <v>2</v>
      </c>
      <c r="L30" s="195" t="n"/>
      <c r="M30" s="80" t="n"/>
      <c r="N30" s="80" t="n"/>
      <c r="O30" s="80" t="n"/>
      <c r="P30" s="80" t="n"/>
      <c r="Q30" s="80" t="n"/>
      <c r="R30" s="80" t="n"/>
      <c r="S30" s="80" t="n"/>
      <c r="T30" s="80" t="n"/>
      <c r="U30" s="80" t="n"/>
      <c r="V30" s="80" t="n"/>
      <c r="W30" s="80" t="n"/>
      <c r="X30" s="80" t="n"/>
      <c r="Y30" s="80" t="n"/>
      <c r="Z30" s="80" t="n"/>
    </row>
    <row r="31" ht="14.25" customHeight="1" s="111" thickBot="1">
      <c r="A31" s="80" t="n"/>
      <c r="B31" s="95" t="inlineStr">
        <is>
          <t>PARAGUAY</t>
        </is>
      </c>
      <c r="C31" s="96" t="inlineStr">
        <is>
          <t>AUSTRAILIA</t>
        </is>
      </c>
      <c r="D31" s="90" t="n">
        <v>1</v>
      </c>
      <c r="E31" s="90" t="n">
        <v>1</v>
      </c>
      <c r="F31" s="195" t="n"/>
      <c r="G31" s="80" t="n"/>
      <c r="H31" s="95" t="inlineStr">
        <is>
          <t>URUGUAY</t>
        </is>
      </c>
      <c r="I31" s="96" t="inlineStr">
        <is>
          <t>SPAIN</t>
        </is>
      </c>
      <c r="J31" s="90" t="n">
        <v>1</v>
      </c>
      <c r="K31" s="90" t="n">
        <v>2</v>
      </c>
      <c r="L31" s="195" t="n"/>
      <c r="M31" s="80" t="n"/>
      <c r="N31" s="80" t="n"/>
      <c r="O31" s="80" t="n"/>
      <c r="P31" s="80" t="n"/>
      <c r="Q31" s="80" t="n"/>
      <c r="R31" s="80" t="n"/>
      <c r="S31" s="80" t="n"/>
      <c r="T31" s="80" t="n"/>
      <c r="U31" s="80" t="n"/>
      <c r="V31" s="80" t="n"/>
      <c r="W31" s="80" t="n"/>
      <c r="X31" s="80" t="n"/>
      <c r="Y31" s="80" t="n"/>
      <c r="Z31" s="80" t="n"/>
    </row>
    <row r="32" ht="14.25" customHeight="1" s="111" thickBot="1">
      <c r="A32" s="80" t="n"/>
      <c r="B32" s="200" t="inlineStr">
        <is>
          <t>GROUP WINNER</t>
        </is>
      </c>
      <c r="C32" s="191" t="n"/>
      <c r="D32" s="229" t="inlineStr">
        <is>
          <t xml:space="preserve">Turkey </t>
        </is>
      </c>
      <c r="E32" s="199" t="n"/>
      <c r="F32" s="191" t="n"/>
      <c r="G32" s="80" t="n"/>
      <c r="H32" s="200" t="inlineStr">
        <is>
          <t>GROUP WINNER</t>
        </is>
      </c>
      <c r="I32" s="191" t="n"/>
      <c r="J32" s="198" t="inlineStr">
        <is>
          <t>Spain</t>
        </is>
      </c>
      <c r="K32" s="199" t="n"/>
      <c r="L32" s="191" t="n"/>
      <c r="M32" s="80" t="n"/>
      <c r="N32" s="80" t="n"/>
      <c r="O32" s="80" t="n"/>
      <c r="P32" s="80" t="n"/>
      <c r="Q32" s="80" t="n"/>
      <c r="R32" s="80" t="n"/>
      <c r="S32" s="80" t="n"/>
      <c r="T32" s="80" t="n"/>
      <c r="U32" s="80" t="n"/>
      <c r="V32" s="80" t="n"/>
      <c r="W32" s="80" t="n"/>
      <c r="X32" s="80" t="n"/>
      <c r="Y32" s="80" t="n"/>
      <c r="Z32" s="80" t="n"/>
    </row>
    <row r="33" ht="14.25" customHeight="1" s="111" thickBot="1">
      <c r="A33" s="80" t="n"/>
      <c r="B33" s="82" t="inlineStr">
        <is>
          <t>FRANCE</t>
        </is>
      </c>
      <c r="C33" s="83" t="inlineStr">
        <is>
          <t>SENEGAL</t>
        </is>
      </c>
      <c r="D33" s="66" t="n">
        <v>3</v>
      </c>
      <c r="E33" s="66" t="n">
        <v>0</v>
      </c>
      <c r="F33" s="194" t="inlineStr">
        <is>
          <t>I</t>
        </is>
      </c>
      <c r="G33" s="80" t="n"/>
      <c r="H33" s="97" t="n"/>
      <c r="I33" s="97" t="n"/>
      <c r="J33" s="80" t="n"/>
      <c r="K33" s="80" t="n"/>
      <c r="L33" s="80" t="n"/>
      <c r="M33" s="80" t="n"/>
      <c r="N33" s="80" t="n"/>
      <c r="O33" s="80" t="n"/>
      <c r="P33" s="80" t="n"/>
      <c r="Q33" s="80" t="n"/>
      <c r="R33" s="80" t="n"/>
      <c r="S33" s="80" t="n"/>
      <c r="T33" s="80" t="n"/>
      <c r="U33" s="80" t="n"/>
      <c r="V33" s="80" t="n"/>
      <c r="W33" s="80" t="n"/>
      <c r="X33" s="80" t="n"/>
      <c r="Y33" s="80" t="n"/>
      <c r="Z33" s="80" t="n"/>
    </row>
    <row r="34" ht="14.25" customHeight="1" s="111" thickBot="1">
      <c r="A34" s="80" t="n"/>
      <c r="B34" s="85" t="inlineStr">
        <is>
          <t>IRAQ</t>
        </is>
      </c>
      <c r="C34" s="86" t="inlineStr">
        <is>
          <t>NORWAY</t>
        </is>
      </c>
      <c r="D34" s="87" t="n">
        <v>1</v>
      </c>
      <c r="E34" s="87" t="n">
        <v>4</v>
      </c>
      <c r="F34" s="195" t="n"/>
      <c r="G34" s="80" t="n"/>
      <c r="H34" s="201" t="inlineStr">
        <is>
          <t>OVERALL WINNER</t>
        </is>
      </c>
      <c r="I34" s="202" t="n"/>
      <c r="J34" s="230" t="inlineStr">
        <is>
          <t>Argentina</t>
        </is>
      </c>
      <c r="K34" s="199" t="n"/>
      <c r="L34" s="191" t="n"/>
      <c r="M34" s="80" t="n"/>
      <c r="N34" s="80" t="n"/>
      <c r="O34" s="80" t="n"/>
      <c r="P34" s="80" t="n"/>
      <c r="Q34" s="80" t="n"/>
      <c r="R34" s="80" t="n"/>
      <c r="S34" s="80" t="n"/>
      <c r="T34" s="80" t="n"/>
      <c r="U34" s="80" t="n"/>
      <c r="V34" s="80" t="n"/>
      <c r="W34" s="80" t="n"/>
      <c r="X34" s="80" t="n"/>
      <c r="Y34" s="80" t="n"/>
      <c r="Z34" s="80" t="n"/>
    </row>
    <row r="35" ht="14.25" customHeight="1" s="111" thickBot="1">
      <c r="A35" s="80" t="n"/>
      <c r="B35" s="85" t="inlineStr">
        <is>
          <t>FRANCE</t>
        </is>
      </c>
      <c r="C35" s="86" t="inlineStr">
        <is>
          <t>IRAQ</t>
        </is>
      </c>
      <c r="D35" s="67" t="n">
        <v>4</v>
      </c>
      <c r="E35" s="87" t="n">
        <v>0</v>
      </c>
      <c r="F35" s="195" t="n"/>
      <c r="G35" s="80" t="n"/>
      <c r="H35" s="98" t="n"/>
      <c r="I35" s="98" t="n"/>
      <c r="J35" s="99" t="n"/>
      <c r="K35" s="99" t="n"/>
      <c r="L35" s="99" t="n"/>
      <c r="M35" s="80" t="n"/>
      <c r="N35" s="80" t="n"/>
      <c r="O35" s="80" t="n"/>
      <c r="P35" s="80" t="n"/>
      <c r="Q35" s="80" t="n"/>
      <c r="R35" s="80" t="n"/>
      <c r="S35" s="80" t="n"/>
      <c r="T35" s="80" t="n"/>
      <c r="U35" s="80" t="n"/>
      <c r="V35" s="80" t="n"/>
      <c r="W35" s="80" t="n"/>
      <c r="X35" s="80" t="n"/>
      <c r="Y35" s="80" t="n"/>
      <c r="Z35" s="80" t="n"/>
    </row>
    <row r="36" ht="14.25" customHeight="1" s="111" thickBot="1">
      <c r="A36" s="80" t="n"/>
      <c r="B36" s="85" t="inlineStr">
        <is>
          <t>NORWAY</t>
        </is>
      </c>
      <c r="C36" s="86" t="inlineStr">
        <is>
          <t>SENEGAL</t>
        </is>
      </c>
      <c r="D36" s="87" t="n">
        <v>1</v>
      </c>
      <c r="E36" s="87" t="n">
        <v>1</v>
      </c>
      <c r="F36" s="195" t="n"/>
      <c r="G36" s="80" t="n"/>
      <c r="H36" s="201" t="inlineStr">
        <is>
          <t>TOP GOAL SCORER</t>
        </is>
      </c>
      <c r="I36" s="202" t="n"/>
      <c r="J36" s="230" t="inlineStr">
        <is>
          <t>Lamine Yamal</t>
        </is>
      </c>
      <c r="K36" s="199" t="n"/>
      <c r="L36" s="191" t="n"/>
      <c r="M36" s="80" t="n"/>
      <c r="N36" s="80" t="n"/>
      <c r="O36" s="80" t="n"/>
      <c r="P36" s="80" t="n"/>
      <c r="Q36" s="80" t="n"/>
      <c r="R36" s="80" t="n"/>
      <c r="S36" s="80" t="n"/>
      <c r="T36" s="80" t="n"/>
      <c r="U36" s="80" t="n"/>
      <c r="V36" s="80" t="n"/>
      <c r="W36" s="80" t="n"/>
      <c r="X36" s="80" t="n"/>
      <c r="Y36" s="80" t="n"/>
      <c r="Z36" s="80" t="n"/>
    </row>
    <row r="37" ht="14.25" customHeight="1" s="111" thickBot="1">
      <c r="A37" s="80" t="n"/>
      <c r="B37" s="85" t="inlineStr">
        <is>
          <t>NORWAY</t>
        </is>
      </c>
      <c r="C37" s="86" t="inlineStr">
        <is>
          <t>FRANCE</t>
        </is>
      </c>
      <c r="D37" s="67" t="n">
        <v>0</v>
      </c>
      <c r="E37" s="67" t="n">
        <v>3</v>
      </c>
      <c r="F37" s="195" t="n"/>
      <c r="G37" s="80" t="n"/>
      <c r="H37" s="98" t="n"/>
      <c r="I37" s="98" t="n"/>
      <c r="J37" s="99" t="n"/>
      <c r="K37" s="99" t="n"/>
      <c r="L37" s="99" t="n"/>
      <c r="M37" s="80" t="n"/>
      <c r="N37" s="80" t="n"/>
      <c r="O37" s="80" t="n"/>
      <c r="P37" s="80" t="n"/>
      <c r="Q37" s="80" t="n"/>
      <c r="R37" s="80" t="n"/>
      <c r="S37" s="80" t="n"/>
      <c r="T37" s="80" t="n"/>
      <c r="U37" s="80" t="n"/>
      <c r="V37" s="80" t="n"/>
      <c r="W37" s="80" t="n"/>
      <c r="X37" s="80" t="n"/>
      <c r="Y37" s="80" t="n"/>
      <c r="Z37" s="80" t="n"/>
    </row>
    <row r="38" ht="14.25" customHeight="1" s="111" thickBot="1">
      <c r="A38" s="80" t="n"/>
      <c r="B38" s="88" t="inlineStr">
        <is>
          <t>SENEGAL</t>
        </is>
      </c>
      <c r="C38" s="89" t="inlineStr">
        <is>
          <t>IRAQ</t>
        </is>
      </c>
      <c r="D38" s="90" t="n">
        <v>2</v>
      </c>
      <c r="E38" s="90" t="n">
        <v>0</v>
      </c>
      <c r="F38" s="196" t="n"/>
      <c r="G38" s="80" t="n"/>
      <c r="H38" s="203" t="inlineStr">
        <is>
          <t xml:space="preserve">TIE BREAKER </t>
        </is>
      </c>
      <c r="I38" s="204" t="n"/>
      <c r="J38" s="204" t="n"/>
      <c r="K38" s="204" t="n"/>
      <c r="L38" s="205" t="n"/>
      <c r="M38" s="80" t="n"/>
      <c r="N38" s="80" t="n"/>
      <c r="O38" s="80" t="n"/>
      <c r="P38" s="80" t="n"/>
      <c r="Q38" s="80" t="n"/>
      <c r="R38" s="80" t="n"/>
      <c r="S38" s="80" t="n"/>
      <c r="T38" s="80" t="n"/>
      <c r="U38" s="80" t="n"/>
      <c r="V38" s="80" t="n"/>
      <c r="W38" s="80" t="n"/>
      <c r="X38" s="80" t="n"/>
      <c r="Y38" s="80" t="n"/>
      <c r="Z38" s="80" t="n"/>
    </row>
    <row r="39" ht="14.25" customHeight="1" s="111" thickBot="1">
      <c r="A39" s="80" t="n"/>
      <c r="B39" s="197" t="inlineStr">
        <is>
          <t>GROUP WINNER</t>
        </is>
      </c>
      <c r="C39" s="191" t="n"/>
      <c r="D39" s="229" t="inlineStr">
        <is>
          <t>France</t>
        </is>
      </c>
      <c r="E39" s="199" t="n"/>
      <c r="F39" s="191" t="n"/>
      <c r="G39" s="80" t="n"/>
      <c r="H39" s="206" t="inlineStr">
        <is>
          <t>TOTAL TOURNAMENT GOALS</t>
        </is>
      </c>
      <c r="I39" s="207" t="n"/>
      <c r="J39" s="231" t="n">
        <v>322</v>
      </c>
      <c r="K39" s="209" t="n"/>
      <c r="L39" s="210" t="n"/>
      <c r="M39" s="80" t="n"/>
      <c r="N39" s="80" t="n"/>
      <c r="O39" s="80" t="n"/>
      <c r="P39" s="80" t="n"/>
      <c r="Q39" s="80" t="n"/>
      <c r="R39" s="80" t="n"/>
      <c r="S39" s="80" t="n"/>
      <c r="T39" s="80" t="n"/>
      <c r="U39" s="80" t="n"/>
      <c r="V39" s="80" t="n"/>
      <c r="W39" s="80" t="n"/>
      <c r="X39" s="80" t="n"/>
      <c r="Y39" s="80" t="n"/>
      <c r="Z39" s="80" t="n"/>
    </row>
    <row r="40" ht="14.25" customHeight="1" s="111">
      <c r="A40" s="80" t="n"/>
      <c r="B40" s="91" t="inlineStr">
        <is>
          <t>ARGENTINA</t>
        </is>
      </c>
      <c r="C40" s="92" t="inlineStr">
        <is>
          <t>ALGERIA</t>
        </is>
      </c>
      <c r="D40" s="84" t="n">
        <v>3</v>
      </c>
      <c r="E40" s="84" t="n">
        <v>0</v>
      </c>
      <c r="F40" s="116" t="inlineStr">
        <is>
          <t>J</t>
        </is>
      </c>
      <c r="G40" s="80" t="n"/>
      <c r="H40" s="97" t="n"/>
      <c r="I40" s="97" t="n"/>
      <c r="J40" s="80" t="n"/>
      <c r="K40" s="80" t="n"/>
      <c r="L40" s="80" t="n"/>
      <c r="M40" s="80" t="n"/>
      <c r="N40" s="80" t="n"/>
      <c r="O40" s="80" t="n"/>
      <c r="P40" s="80" t="n"/>
      <c r="Q40" s="80" t="n"/>
      <c r="R40" s="80" t="n"/>
      <c r="S40" s="80" t="n"/>
      <c r="T40" s="80" t="n"/>
      <c r="U40" s="80" t="n"/>
      <c r="V40" s="80" t="n"/>
      <c r="W40" s="80" t="n"/>
      <c r="X40" s="80" t="n"/>
      <c r="Y40" s="80" t="n"/>
      <c r="Z40" s="80" t="n"/>
    </row>
    <row r="41" ht="14.25" customHeight="1" s="111">
      <c r="A41" s="80" t="n"/>
      <c r="B41" s="93" t="inlineStr">
        <is>
          <t>AUSTRIA</t>
        </is>
      </c>
      <c r="C41" s="94" t="inlineStr">
        <is>
          <t>JORDAN</t>
        </is>
      </c>
      <c r="D41" s="87" t="n">
        <v>2</v>
      </c>
      <c r="E41" s="87" t="n">
        <v>0</v>
      </c>
      <c r="F41" s="195" t="n"/>
      <c r="G41" s="80" t="n"/>
      <c r="H41" s="100" t="inlineStr">
        <is>
          <t>RULES:</t>
        </is>
      </c>
      <c r="I41" s="97" t="n"/>
      <c r="J41" s="80" t="n"/>
      <c r="K41" s="80" t="n"/>
      <c r="L41" s="80" t="n"/>
      <c r="M41" s="80" t="n"/>
      <c r="N41" s="80" t="n"/>
      <c r="O41" s="80" t="n"/>
      <c r="P41" s="80" t="n"/>
      <c r="Q41" s="80" t="n"/>
      <c r="R41" s="80" t="n"/>
      <c r="S41" s="80" t="n"/>
      <c r="T41" s="80" t="n"/>
      <c r="U41" s="80" t="n"/>
      <c r="V41" s="80" t="n"/>
      <c r="W41" s="80" t="n"/>
      <c r="X41" s="80" t="n"/>
      <c r="Y41" s="80" t="n"/>
      <c r="Z41" s="80" t="n"/>
    </row>
    <row r="42" ht="14.25" customHeight="1" s="111">
      <c r="A42" s="80" t="n"/>
      <c r="B42" s="93" t="inlineStr">
        <is>
          <t>ARGENTINA</t>
        </is>
      </c>
      <c r="C42" s="94" t="inlineStr">
        <is>
          <t>AUSTRIA</t>
        </is>
      </c>
      <c r="D42" s="67" t="n">
        <v>3</v>
      </c>
      <c r="E42" s="87" t="n">
        <v>1</v>
      </c>
      <c r="F42" s="195" t="n"/>
      <c r="G42" s="80" t="n"/>
      <c r="H42" s="97" t="n"/>
      <c r="I42" s="97" t="n"/>
      <c r="J42" s="80" t="n"/>
      <c r="K42" s="80" t="n"/>
      <c r="L42" s="80" t="n"/>
      <c r="M42" s="80" t="n"/>
      <c r="N42" s="80" t="n"/>
      <c r="O42" s="80" t="n"/>
      <c r="P42" s="80" t="n"/>
      <c r="Q42" s="80" t="n"/>
      <c r="R42" s="80" t="n"/>
      <c r="S42" s="80" t="n"/>
      <c r="T42" s="80" t="n"/>
      <c r="U42" s="80" t="n"/>
      <c r="V42" s="80" t="n"/>
      <c r="W42" s="80" t="n"/>
      <c r="X42" s="80" t="n"/>
      <c r="Y42" s="80" t="n"/>
      <c r="Z42" s="80" t="n"/>
    </row>
    <row r="43" ht="14.25" customHeight="1" s="111">
      <c r="A43" s="80" t="n"/>
      <c r="B43" s="93" t="inlineStr">
        <is>
          <t>JORDAN</t>
        </is>
      </c>
      <c r="C43" s="94" t="inlineStr">
        <is>
          <t>ALGERIA</t>
        </is>
      </c>
      <c r="D43" s="87" t="n">
        <v>1</v>
      </c>
      <c r="E43" s="87" t="n">
        <v>1</v>
      </c>
      <c r="F43" s="195" t="n"/>
      <c r="G43" s="80" t="n"/>
      <c r="H43" s="129" t="inlineStr">
        <is>
          <t>1.   £10.00 ENTRY PAID PRIOR TO TOURNAMENT START</t>
        </is>
      </c>
      <c r="N43" s="80" t="n"/>
      <c r="O43" s="80" t="n"/>
      <c r="P43" s="80" t="n"/>
      <c r="Q43" s="80" t="n"/>
      <c r="R43" s="80" t="n"/>
      <c r="S43" s="80" t="n"/>
      <c r="T43" s="80" t="n"/>
      <c r="U43" s="80" t="n"/>
      <c r="V43" s="80" t="n"/>
      <c r="W43" s="80" t="n"/>
      <c r="X43" s="80" t="n"/>
      <c r="Y43" s="80" t="n"/>
      <c r="Z43" s="80" t="n"/>
    </row>
    <row r="44" ht="14.25" customHeight="1" s="111">
      <c r="A44" s="80" t="n"/>
      <c r="B44" s="93" t="inlineStr">
        <is>
          <t>ALGERIA</t>
        </is>
      </c>
      <c r="C44" s="94" t="inlineStr">
        <is>
          <t>AUSTRIA</t>
        </is>
      </c>
      <c r="D44" s="87" t="n">
        <v>1</v>
      </c>
      <c r="E44" s="87" t="n">
        <v>3</v>
      </c>
      <c r="F44" s="195" t="n"/>
      <c r="G44" s="80" t="n"/>
      <c r="H44" s="121" t="inlineStr">
        <is>
          <t>2.   FORMS TO BE COMPLETED PRIOR TO TOURNAMENT START. ANY FORMS</t>
        </is>
      </c>
      <c r="N44" s="80" t="n"/>
      <c r="O44" s="80" t="n"/>
      <c r="P44" s="80" t="n"/>
      <c r="Q44" s="80" t="n"/>
      <c r="R44" s="80" t="n"/>
      <c r="S44" s="80" t="n"/>
      <c r="T44" s="80" t="n"/>
      <c r="U44" s="80" t="n"/>
      <c r="V44" s="80" t="n"/>
      <c r="W44" s="80" t="n"/>
      <c r="X44" s="80" t="n"/>
      <c r="Y44" s="80" t="n"/>
      <c r="Z44" s="80" t="n"/>
    </row>
    <row r="45" ht="14.25" customHeight="1" s="111" thickBot="1">
      <c r="A45" s="80" t="n"/>
      <c r="B45" s="95" t="inlineStr">
        <is>
          <t>JORDAN</t>
        </is>
      </c>
      <c r="C45" s="96" t="inlineStr">
        <is>
          <t>ARGENTINA</t>
        </is>
      </c>
      <c r="D45" s="90" t="n">
        <v>0</v>
      </c>
      <c r="E45" s="90" t="n">
        <v>3</v>
      </c>
      <c r="F45" s="195" t="n"/>
      <c r="G45" s="80" t="n"/>
      <c r="H45" s="121" t="inlineStr">
        <is>
          <t xml:space="preserve">       RECEIVED  AFTER THE START WILL NOT BE ENTERED</t>
        </is>
      </c>
      <c r="N45" s="80" t="n"/>
      <c r="O45" s="80" t="n"/>
      <c r="P45" s="80" t="n"/>
      <c r="Q45" s="80" t="n"/>
      <c r="R45" s="80" t="n"/>
      <c r="S45" s="80" t="n"/>
      <c r="T45" s="80" t="n"/>
      <c r="U45" s="80" t="n"/>
      <c r="V45" s="80" t="n"/>
      <c r="W45" s="80" t="n"/>
      <c r="X45" s="80" t="n"/>
      <c r="Y45" s="80" t="n"/>
      <c r="Z45" s="80" t="n"/>
    </row>
    <row r="46" ht="14.25" customHeight="1" s="111" thickBot="1">
      <c r="A46" s="80" t="n"/>
      <c r="B46" s="200" t="inlineStr">
        <is>
          <t>GROUP WINNER</t>
        </is>
      </c>
      <c r="C46" s="191" t="n"/>
      <c r="D46" s="198" t="inlineStr">
        <is>
          <t>Argentina</t>
        </is>
      </c>
      <c r="E46" s="199" t="n"/>
      <c r="F46" s="191" t="n"/>
      <c r="G46" s="80" t="n"/>
      <c r="H46" s="121" t="inlineStr">
        <is>
          <t>3.   WINNER WILL BE DECEIDED BY THE HIGHEST NUMBER OF POINTS TOTALED</t>
        </is>
      </c>
      <c r="N46" s="80" t="n"/>
      <c r="O46" s="80" t="n"/>
      <c r="P46" s="80" t="n"/>
      <c r="Q46" s="80" t="n"/>
      <c r="R46" s="80" t="n"/>
      <c r="S46" s="80" t="n"/>
      <c r="T46" s="80" t="n"/>
      <c r="U46" s="80" t="n"/>
      <c r="V46" s="80" t="n"/>
      <c r="W46" s="80" t="n"/>
      <c r="X46" s="80" t="n"/>
      <c r="Y46" s="80" t="n"/>
      <c r="Z46" s="80" t="n"/>
    </row>
    <row r="47" ht="14.25" customHeight="1" s="111">
      <c r="A47" s="80" t="n"/>
      <c r="B47" s="82" t="inlineStr">
        <is>
          <t>PORTUGAL</t>
        </is>
      </c>
      <c r="C47" s="83" t="inlineStr">
        <is>
          <t>CONGO DR</t>
        </is>
      </c>
      <c r="D47" s="66" t="n">
        <v>2</v>
      </c>
      <c r="E47" s="66" t="n">
        <v>1</v>
      </c>
      <c r="F47" s="194" t="inlineStr">
        <is>
          <t>K</t>
        </is>
      </c>
      <c r="G47" s="80" t="n"/>
      <c r="H47" s="121" t="inlineStr">
        <is>
          <t xml:space="preserve">       IN THE EVENT OF A TIE THE WINNER WILL BE DECIDED BY THE TIE BREAKER</t>
        </is>
      </c>
      <c r="N47" s="80" t="n"/>
      <c r="O47" s="80" t="n"/>
      <c r="P47" s="80" t="n"/>
      <c r="Q47" s="80" t="n"/>
      <c r="R47" s="80" t="n"/>
      <c r="S47" s="80" t="n"/>
      <c r="T47" s="80" t="n"/>
      <c r="U47" s="80" t="n"/>
      <c r="V47" s="80" t="n"/>
      <c r="W47" s="80" t="n"/>
      <c r="X47" s="80" t="n"/>
      <c r="Y47" s="80" t="n"/>
      <c r="Z47" s="80" t="n"/>
    </row>
    <row r="48" ht="14.25" customHeight="1" s="111">
      <c r="A48" s="80" t="n"/>
      <c r="B48" s="85" t="inlineStr">
        <is>
          <t>UZBEKISTAN</t>
        </is>
      </c>
      <c r="C48" s="86" t="inlineStr">
        <is>
          <t>COLUMBIA</t>
        </is>
      </c>
      <c r="D48" s="67" t="n">
        <v>0</v>
      </c>
      <c r="E48" s="67" t="n">
        <v>4</v>
      </c>
      <c r="F48" s="195" t="n"/>
      <c r="G48" s="80" t="n"/>
      <c r="H48" s="121" t="inlineStr">
        <is>
          <t>4.   PLEASE COMPLETE THE FORM BY ENTERING THE SCORE FOR EACH MATCH,</t>
        </is>
      </c>
      <c r="N48" s="80" t="n"/>
      <c r="O48" s="80" t="n"/>
      <c r="P48" s="80" t="n"/>
      <c r="Q48" s="80" t="n"/>
      <c r="R48" s="80" t="n"/>
      <c r="S48" s="80" t="n"/>
      <c r="T48" s="80" t="n"/>
      <c r="U48" s="80" t="n"/>
      <c r="V48" s="80" t="n"/>
      <c r="W48" s="80" t="n"/>
      <c r="X48" s="80" t="n"/>
      <c r="Y48" s="80" t="n"/>
      <c r="Z48" s="80" t="n"/>
    </row>
    <row r="49" ht="14.25" customHeight="1" s="111">
      <c r="A49" s="80" t="n"/>
      <c r="B49" s="85" t="inlineStr">
        <is>
          <t>PORTUGAL</t>
        </is>
      </c>
      <c r="C49" s="86" t="inlineStr">
        <is>
          <t>UZBEKISTAN</t>
        </is>
      </c>
      <c r="D49" s="67" t="n">
        <v>3</v>
      </c>
      <c r="E49" s="87" t="n">
        <v>0</v>
      </c>
      <c r="F49" s="195" t="n"/>
      <c r="G49" s="80" t="n"/>
      <c r="H49" s="121" t="inlineStr">
        <is>
          <t xml:space="preserve">       GROUP WINNER, OVERALL WINNER, TOP GOAL SCORER AND THE TIE BREAK</t>
        </is>
      </c>
      <c r="N49" s="80" t="n"/>
      <c r="O49" s="80" t="n"/>
      <c r="P49" s="80" t="n"/>
      <c r="Q49" s="80" t="n"/>
      <c r="R49" s="80" t="n"/>
      <c r="S49" s="80" t="n"/>
      <c r="T49" s="80" t="n"/>
      <c r="U49" s="80" t="n"/>
      <c r="V49" s="80" t="n"/>
      <c r="W49" s="80" t="n"/>
      <c r="X49" s="80" t="n"/>
      <c r="Y49" s="80" t="n"/>
      <c r="Z49" s="80" t="n"/>
    </row>
    <row r="50" ht="14.25" customHeight="1" s="111">
      <c r="A50" s="80" t="n"/>
      <c r="B50" s="85" t="inlineStr">
        <is>
          <t>COLUMBIA</t>
        </is>
      </c>
      <c r="C50" s="86" t="inlineStr">
        <is>
          <t>CONGO DR</t>
        </is>
      </c>
      <c r="D50" s="67" t="n">
        <v>1</v>
      </c>
      <c r="E50" s="87" t="n">
        <v>1</v>
      </c>
      <c r="F50" s="195" t="n"/>
      <c r="G50" s="80" t="n"/>
      <c r="H50" s="121" t="n"/>
      <c r="N50" s="80" t="n"/>
      <c r="O50" s="80" t="n"/>
      <c r="P50" s="80" t="n"/>
      <c r="Q50" s="80" t="n"/>
      <c r="R50" s="80" t="n"/>
      <c r="S50" s="80" t="n"/>
      <c r="T50" s="80" t="n"/>
      <c r="U50" s="80" t="n"/>
      <c r="V50" s="80" t="n"/>
      <c r="W50" s="80" t="n"/>
      <c r="X50" s="80" t="n"/>
      <c r="Y50" s="80" t="n"/>
      <c r="Z50" s="80" t="n"/>
    </row>
    <row r="51" ht="14.25" customHeight="1" s="111">
      <c r="A51" s="80" t="n"/>
      <c r="B51" s="85" t="inlineStr">
        <is>
          <t>COLUMBIA</t>
        </is>
      </c>
      <c r="C51" s="86" t="inlineStr">
        <is>
          <t>PORTUGAL</t>
        </is>
      </c>
      <c r="D51" s="87" t="n">
        <v>1</v>
      </c>
      <c r="E51" s="67" t="n">
        <v>1</v>
      </c>
      <c r="F51" s="195" t="n"/>
      <c r="G51" s="80" t="n"/>
      <c r="H51" s="97" t="n"/>
      <c r="I51" s="97" t="n"/>
      <c r="J51" s="80" t="n"/>
      <c r="K51" s="80" t="n"/>
      <c r="L51" s="80" t="n"/>
      <c r="M51" s="80" t="n"/>
      <c r="N51" s="80" t="n"/>
      <c r="O51" s="80" t="n"/>
      <c r="P51" s="80" t="n"/>
      <c r="Q51" s="80" t="n"/>
      <c r="R51" s="80" t="n"/>
      <c r="S51" s="80" t="n"/>
      <c r="T51" s="80" t="n"/>
      <c r="U51" s="80" t="n"/>
      <c r="V51" s="80" t="n"/>
      <c r="W51" s="80" t="n"/>
      <c r="X51" s="80" t="n"/>
      <c r="Y51" s="80" t="n"/>
      <c r="Z51" s="80" t="n"/>
    </row>
    <row r="52" ht="14.25" customHeight="1" s="111" thickBot="1">
      <c r="A52" s="80" t="n"/>
      <c r="B52" s="88" t="inlineStr">
        <is>
          <t>CONGO DR</t>
        </is>
      </c>
      <c r="C52" s="89" t="inlineStr">
        <is>
          <t>UZBEKISTAN</t>
        </is>
      </c>
      <c r="D52" s="90" t="n">
        <v>1</v>
      </c>
      <c r="E52" s="90" t="n">
        <v>1</v>
      </c>
      <c r="F52" s="196" t="n"/>
      <c r="G52" s="80" t="n"/>
      <c r="H52" s="101" t="inlineStr">
        <is>
          <t>SCORING</t>
        </is>
      </c>
      <c r="I52" s="97" t="n"/>
      <c r="J52" s="80" t="n"/>
      <c r="K52" s="80" t="n"/>
      <c r="L52" s="80" t="n"/>
      <c r="M52" s="80" t="n"/>
      <c r="N52" s="80" t="n"/>
      <c r="O52" s="80" t="n"/>
      <c r="P52" s="80" t="n"/>
      <c r="Q52" s="80" t="n"/>
      <c r="R52" s="80" t="n"/>
      <c r="S52" s="80" t="n"/>
      <c r="T52" s="80" t="n"/>
      <c r="U52" s="80" t="n"/>
      <c r="V52" s="80" t="n"/>
      <c r="W52" s="80" t="n"/>
      <c r="X52" s="80" t="n"/>
      <c r="Y52" s="80" t="n"/>
      <c r="Z52" s="80" t="n"/>
    </row>
    <row r="53" ht="14.25" customHeight="1" s="111" thickBot="1">
      <c r="A53" s="80" t="n"/>
      <c r="B53" s="197" t="inlineStr">
        <is>
          <t>GROUP WINNER</t>
        </is>
      </c>
      <c r="C53" s="191" t="n"/>
      <c r="D53" s="198" t="inlineStr">
        <is>
          <t>Portugal</t>
        </is>
      </c>
      <c r="E53" s="199" t="n"/>
      <c r="F53" s="191" t="n"/>
      <c r="G53" s="80" t="n"/>
      <c r="H53" s="102" t="inlineStr">
        <is>
          <t>CORRECT SCORE</t>
        </is>
      </c>
      <c r="I53" s="103" t="inlineStr">
        <is>
          <t>3 POINTS</t>
        </is>
      </c>
      <c r="J53" s="80" t="n"/>
      <c r="K53" s="80" t="n"/>
      <c r="L53" s="80" t="n"/>
      <c r="M53" s="80" t="n"/>
      <c r="N53" s="80" t="n"/>
      <c r="O53" s="80" t="n"/>
      <c r="P53" s="80" t="n"/>
      <c r="Q53" s="80" t="n"/>
      <c r="R53" s="80" t="n"/>
      <c r="S53" s="80" t="n"/>
      <c r="T53" s="80" t="n"/>
      <c r="U53" s="80" t="n"/>
      <c r="V53" s="80" t="n"/>
      <c r="W53" s="80" t="n"/>
      <c r="X53" s="80" t="n"/>
      <c r="Y53" s="80" t="n"/>
      <c r="Z53" s="80" t="n"/>
    </row>
    <row r="54" ht="14.25" customHeight="1" s="111">
      <c r="A54" s="80" t="n"/>
      <c r="B54" s="91" t="inlineStr">
        <is>
          <t>ENGLAND</t>
        </is>
      </c>
      <c r="C54" s="92" t="inlineStr">
        <is>
          <t>CROATIA</t>
        </is>
      </c>
      <c r="D54" s="66" t="n">
        <v>2</v>
      </c>
      <c r="E54" s="66" t="n">
        <v>2</v>
      </c>
      <c r="F54" s="116" t="inlineStr">
        <is>
          <t>L</t>
        </is>
      </c>
      <c r="G54" s="80" t="n"/>
      <c r="H54" s="104" t="inlineStr">
        <is>
          <t>CORRECT RESULT</t>
        </is>
      </c>
      <c r="I54" s="105" t="inlineStr">
        <is>
          <t>1 POINT</t>
        </is>
      </c>
      <c r="J54" s="80" t="n"/>
      <c r="K54" s="80" t="n"/>
      <c r="L54" s="80" t="n"/>
      <c r="M54" s="80" t="n"/>
      <c r="N54" s="80" t="n"/>
      <c r="O54" s="80" t="n"/>
      <c r="P54" s="80" t="n"/>
      <c r="Q54" s="80" t="n"/>
      <c r="R54" s="80" t="n"/>
      <c r="S54" s="80" t="n"/>
      <c r="T54" s="80" t="n"/>
      <c r="U54" s="80" t="n"/>
      <c r="V54" s="80" t="n"/>
      <c r="W54" s="80" t="n"/>
      <c r="X54" s="80" t="n"/>
      <c r="Y54" s="80" t="n"/>
      <c r="Z54" s="80" t="n"/>
    </row>
    <row r="55" ht="14.25" customHeight="1" s="111">
      <c r="A55" s="80" t="n"/>
      <c r="B55" s="93" t="inlineStr">
        <is>
          <t>GHANA</t>
        </is>
      </c>
      <c r="C55" s="94" t="inlineStr">
        <is>
          <t>PANAMA</t>
        </is>
      </c>
      <c r="D55" s="67" t="n">
        <v>1</v>
      </c>
      <c r="E55" s="87" t="n">
        <v>0</v>
      </c>
      <c r="F55" s="195" t="n"/>
      <c r="G55" s="80" t="n"/>
      <c r="H55" s="104" t="inlineStr">
        <is>
          <t>GROUP WINNERS</t>
        </is>
      </c>
      <c r="I55" s="105" t="inlineStr">
        <is>
          <t>3 POINTS</t>
        </is>
      </c>
      <c r="J55" s="80" t="n"/>
      <c r="K55" s="80" t="n"/>
      <c r="L55" s="80" t="n"/>
      <c r="M55" s="80" t="n"/>
      <c r="N55" s="80" t="n"/>
      <c r="O55" s="80" t="n"/>
      <c r="P55" s="80" t="n"/>
      <c r="Q55" s="80" t="n"/>
      <c r="R55" s="80" t="n"/>
      <c r="S55" s="80" t="n"/>
      <c r="T55" s="80" t="n"/>
      <c r="U55" s="80" t="n"/>
      <c r="V55" s="80" t="n"/>
      <c r="W55" s="80" t="n"/>
      <c r="X55" s="80" t="n"/>
      <c r="Y55" s="80" t="n"/>
      <c r="Z55" s="80" t="n"/>
    </row>
    <row r="56" ht="14.25" customHeight="1" s="111">
      <c r="A56" s="80" t="n"/>
      <c r="B56" s="93" t="inlineStr">
        <is>
          <t>ENGLAND</t>
        </is>
      </c>
      <c r="C56" s="94" t="inlineStr">
        <is>
          <t>GHANA</t>
        </is>
      </c>
      <c r="D56" s="87" t="n">
        <v>2</v>
      </c>
      <c r="E56" s="87" t="n">
        <v>0</v>
      </c>
      <c r="F56" s="195" t="n"/>
      <c r="G56" s="80" t="n"/>
      <c r="H56" s="104" t="inlineStr">
        <is>
          <t>OVERALL WINNER</t>
        </is>
      </c>
      <c r="I56" s="105" t="inlineStr">
        <is>
          <t>3 POINTS</t>
        </is>
      </c>
      <c r="J56" s="80" t="n"/>
      <c r="K56" s="80" t="n"/>
      <c r="L56" s="80" t="n"/>
      <c r="M56" s="80" t="n"/>
      <c r="N56" s="80" t="n"/>
      <c r="O56" s="80" t="n"/>
      <c r="P56" s="80" t="n"/>
      <c r="Q56" s="80" t="n"/>
      <c r="R56" s="80" t="n"/>
      <c r="S56" s="80" t="n"/>
      <c r="T56" s="80" t="n"/>
      <c r="U56" s="80" t="n"/>
      <c r="V56" s="80" t="n"/>
      <c r="W56" s="80" t="n"/>
      <c r="X56" s="80" t="n"/>
      <c r="Y56" s="80" t="n"/>
      <c r="Z56" s="80" t="n"/>
    </row>
    <row r="57" ht="14.25" customHeight="1" s="111" thickBot="1">
      <c r="A57" s="80" t="n"/>
      <c r="B57" s="93" t="inlineStr">
        <is>
          <t>PANAMA</t>
        </is>
      </c>
      <c r="C57" s="94" t="inlineStr">
        <is>
          <t>CROATIA</t>
        </is>
      </c>
      <c r="D57" s="87" t="n">
        <v>0</v>
      </c>
      <c r="E57" s="87" t="n">
        <v>2</v>
      </c>
      <c r="F57" s="195" t="n"/>
      <c r="G57" s="80" t="n"/>
      <c r="H57" s="106" t="inlineStr">
        <is>
          <t>TOP GOAL SCORER</t>
        </is>
      </c>
      <c r="I57" s="107" t="inlineStr">
        <is>
          <t>5 POINTS</t>
        </is>
      </c>
      <c r="J57" s="80" t="n"/>
      <c r="K57" s="80" t="n"/>
      <c r="L57" s="80" t="n"/>
      <c r="M57" s="80" t="n"/>
      <c r="N57" s="80" t="n"/>
      <c r="O57" s="80" t="n"/>
      <c r="P57" s="80" t="n"/>
      <c r="Q57" s="80" t="n"/>
      <c r="R57" s="80" t="n"/>
      <c r="S57" s="80" t="n"/>
      <c r="T57" s="80" t="n"/>
      <c r="U57" s="80" t="n"/>
      <c r="V57" s="80" t="n"/>
      <c r="W57" s="80" t="n"/>
      <c r="X57" s="80" t="n"/>
      <c r="Y57" s="80" t="n"/>
      <c r="Z57" s="80" t="n"/>
    </row>
    <row r="58" ht="14.25" customHeight="1" s="111">
      <c r="A58" s="80" t="n"/>
      <c r="B58" s="93" t="inlineStr">
        <is>
          <t>PANAMA</t>
        </is>
      </c>
      <c r="C58" s="94" t="inlineStr">
        <is>
          <t>ENGLAND</t>
        </is>
      </c>
      <c r="D58" s="87" t="n">
        <v>0</v>
      </c>
      <c r="E58" s="87" t="n">
        <v>3</v>
      </c>
      <c r="F58" s="195" t="n"/>
      <c r="G58" s="80" t="n"/>
      <c r="H58" s="97" t="n"/>
      <c r="I58" s="97" t="n"/>
      <c r="J58" s="80" t="n"/>
      <c r="K58" s="80" t="n"/>
      <c r="L58" s="80" t="n"/>
      <c r="M58" s="80" t="n"/>
      <c r="N58" s="80" t="n"/>
      <c r="O58" s="80" t="n"/>
      <c r="P58" s="80" t="n"/>
      <c r="Q58" s="80" t="n"/>
      <c r="R58" s="80" t="n"/>
      <c r="S58" s="80" t="n"/>
      <c r="T58" s="80" t="n"/>
      <c r="U58" s="80" t="n"/>
      <c r="V58" s="80" t="n"/>
      <c r="W58" s="80" t="n"/>
      <c r="X58" s="80" t="n"/>
      <c r="Y58" s="80" t="n"/>
      <c r="Z58" s="80" t="n"/>
    </row>
    <row r="59" ht="14.25" customHeight="1" s="111" thickBot="1">
      <c r="A59" s="80" t="n"/>
      <c r="B59" s="95" t="inlineStr">
        <is>
          <t>CROATIA</t>
        </is>
      </c>
      <c r="C59" s="96" t="inlineStr">
        <is>
          <t>GHANA</t>
        </is>
      </c>
      <c r="D59" s="69" t="n">
        <v>2</v>
      </c>
      <c r="E59" s="90" t="n">
        <v>1</v>
      </c>
      <c r="F59" s="195" t="n"/>
      <c r="G59" s="80" t="n"/>
      <c r="H59" s="97" t="n"/>
      <c r="I59" s="97" t="n"/>
      <c r="J59" s="80" t="n"/>
      <c r="K59" s="80" t="n"/>
      <c r="L59" s="80" t="n"/>
      <c r="M59" s="80" t="n"/>
      <c r="N59" s="80" t="n"/>
      <c r="O59" s="80" t="n"/>
      <c r="P59" s="80" t="n"/>
      <c r="Q59" s="80" t="n"/>
      <c r="R59" s="80" t="n"/>
      <c r="S59" s="80" t="n"/>
      <c r="T59" s="80" t="n"/>
      <c r="U59" s="80" t="n"/>
      <c r="V59" s="80" t="n"/>
      <c r="W59" s="80" t="n"/>
      <c r="X59" s="80" t="n"/>
      <c r="Y59" s="80" t="n"/>
      <c r="Z59" s="80" t="n"/>
    </row>
    <row r="60" ht="14.25" customHeight="1" s="111" thickBot="1">
      <c r="A60" s="80" t="n"/>
      <c r="B60" s="200" t="inlineStr">
        <is>
          <t>GROUP WINNER</t>
        </is>
      </c>
      <c r="C60" s="191" t="n"/>
      <c r="D60" s="229" t="inlineStr">
        <is>
          <t>Croatia</t>
        </is>
      </c>
      <c r="E60" s="199" t="n"/>
      <c r="F60" s="191" t="n"/>
      <c r="G60" s="80" t="n"/>
      <c r="H60" s="97" t="n"/>
      <c r="I60" s="97" t="n"/>
      <c r="J60" s="80" t="n"/>
      <c r="K60" s="80" t="n"/>
      <c r="L60" s="80" t="n"/>
      <c r="M60" s="80" t="n"/>
      <c r="N60" s="80" t="n"/>
      <c r="O60" s="80" t="n"/>
      <c r="P60" s="80" t="n"/>
      <c r="Q60" s="80" t="n"/>
      <c r="R60" s="80" t="n"/>
      <c r="S60" s="80" t="n"/>
      <c r="T60" s="80" t="n"/>
      <c r="U60" s="80" t="n"/>
      <c r="V60" s="80" t="n"/>
      <c r="W60" s="80" t="n"/>
      <c r="X60" s="80" t="n"/>
      <c r="Y60" s="80" t="n"/>
      <c r="Z60" s="80" t="n"/>
    </row>
    <row r="61" ht="14.25" customHeight="1" s="111">
      <c r="H61" s="110" t="n"/>
      <c r="I61" s="110" t="n"/>
    </row>
    <row r="62" ht="14.25" customHeight="1" s="111">
      <c r="B62" s="211" t="inlineStr">
        <is>
          <t>Name</t>
        </is>
      </c>
      <c r="C62" s="212" t="n"/>
      <c r="D62" s="232" t="inlineStr">
        <is>
          <t xml:space="preserve">Natasha Stuart </t>
        </is>
      </c>
      <c r="E62" s="224" t="n"/>
      <c r="F62" s="212" t="n"/>
      <c r="H62" s="110" t="n"/>
    </row>
    <row r="63" ht="14.25" customHeight="1" s="111">
      <c r="H63" s="110" t="n"/>
      <c r="I63" s="110" t="n"/>
    </row>
    <row r="64" ht="14.25" customHeight="1" s="111">
      <c r="H64" s="110" t="n"/>
      <c r="I64" s="110" t="n"/>
    </row>
    <row r="65" ht="14.25" customHeight="1" s="111">
      <c r="H65" s="110" t="n"/>
      <c r="I65" s="110" t="n"/>
    </row>
    <row r="66" ht="14.25" customHeight="1" s="111">
      <c r="H66" s="110" t="n"/>
      <c r="I66" s="110" t="n"/>
    </row>
    <row r="67" ht="14.25" customHeight="1" s="111">
      <c r="H67" s="110" t="n"/>
      <c r="I67" s="110" t="n"/>
    </row>
    <row r="68" ht="14.25" customHeight="1" s="111">
      <c r="H68" s="110" t="n"/>
      <c r="I68" s="110" t="n"/>
    </row>
    <row r="69" ht="14.25" customHeight="1" s="111">
      <c r="H69" s="110" t="n"/>
      <c r="I69" s="110" t="n"/>
    </row>
    <row r="70" ht="14.25" customHeight="1" s="111">
      <c r="H70" s="110" t="n"/>
      <c r="I70" s="110" t="n"/>
    </row>
    <row r="71" ht="14.25" customHeight="1" s="111">
      <c r="H71" s="110" t="n"/>
      <c r="I71" s="110" t="n"/>
    </row>
    <row r="72" ht="14.25" customHeight="1" s="111">
      <c r="H72" s="110" t="n"/>
      <c r="I72" s="110" t="n"/>
    </row>
    <row r="73" ht="14.25" customHeight="1" s="111">
      <c r="H73" s="110" t="n"/>
      <c r="I73" s="110" t="n"/>
    </row>
    <row r="74" ht="14.25" customHeight="1" s="111">
      <c r="H74" s="110" t="n"/>
      <c r="I74" s="110" t="n"/>
    </row>
    <row r="75" ht="14.25" customHeight="1" s="111">
      <c r="H75" s="110" t="n"/>
      <c r="I75" s="110" t="n"/>
    </row>
    <row r="76" ht="14.25" customHeight="1" s="111">
      <c r="H76" s="110" t="n"/>
      <c r="I76" s="110" t="n"/>
    </row>
    <row r="77" ht="14.25" customHeight="1" s="111">
      <c r="H77" s="110" t="n"/>
      <c r="I77" s="110" t="n"/>
    </row>
    <row r="78" ht="14.25" customHeight="1" s="111">
      <c r="H78" s="110" t="n"/>
      <c r="I78" s="110" t="n"/>
    </row>
    <row r="79" ht="14.25" customHeight="1" s="111">
      <c r="H79" s="110" t="n"/>
      <c r="I79" s="110" t="n"/>
    </row>
    <row r="80" ht="14.25" customHeight="1" s="111">
      <c r="H80" s="110" t="n"/>
      <c r="I80" s="110" t="n"/>
    </row>
    <row r="81" ht="14.25" customHeight="1" s="111">
      <c r="H81" s="110" t="n"/>
      <c r="I81" s="110" t="n"/>
    </row>
    <row r="82" ht="14.25" customHeight="1" s="111">
      <c r="H82" s="110" t="n"/>
      <c r="I82" s="110" t="n"/>
    </row>
    <row r="83" ht="14.25" customHeight="1" s="111">
      <c r="H83" s="110" t="n"/>
      <c r="I83" s="110" t="n"/>
    </row>
    <row r="84" ht="14.25" customHeight="1" s="111">
      <c r="H84" s="110" t="n"/>
      <c r="I84" s="110" t="n"/>
    </row>
    <row r="85" ht="14.25" customHeight="1" s="111">
      <c r="H85" s="110" t="n"/>
      <c r="I85" s="110" t="n"/>
    </row>
    <row r="86" ht="14.25" customHeight="1" s="111">
      <c r="H86" s="110" t="n"/>
      <c r="I86" s="110" t="n"/>
    </row>
    <row r="87" ht="14.25" customHeight="1" s="111">
      <c r="H87" s="110" t="n"/>
      <c r="I87" s="110" t="n"/>
    </row>
    <row r="88" ht="14.25" customHeight="1" s="111">
      <c r="H88" s="110" t="n"/>
      <c r="I88" s="110" t="n"/>
    </row>
    <row r="89" ht="14.25" customHeight="1" s="111">
      <c r="H89" s="110" t="n"/>
      <c r="I89" s="110" t="n"/>
    </row>
    <row r="90" ht="14.25" customHeight="1" s="111">
      <c r="H90" s="110" t="n"/>
      <c r="I90" s="110" t="n"/>
    </row>
    <row r="91" ht="14.25" customHeight="1" s="111">
      <c r="H91" s="110" t="n"/>
      <c r="I91" s="110" t="n"/>
    </row>
    <row r="92" ht="14.25" customHeight="1" s="111">
      <c r="H92" s="110" t="n"/>
      <c r="I92" s="110" t="n"/>
    </row>
    <row r="93" ht="14.25" customHeight="1" s="111">
      <c r="H93" s="110" t="n"/>
      <c r="I93" s="110" t="n"/>
    </row>
    <row r="94" ht="14.25" customHeight="1" s="111">
      <c r="H94" s="110" t="n"/>
      <c r="I94" s="110" t="n"/>
    </row>
    <row r="95" ht="14.25" customHeight="1" s="111">
      <c r="H95" s="110" t="n"/>
      <c r="I95" s="110" t="n"/>
    </row>
    <row r="96" ht="14.25" customHeight="1" s="111">
      <c r="H96" s="110" t="n"/>
      <c r="I96" s="110" t="n"/>
    </row>
    <row r="97" ht="14.25" customHeight="1" s="111">
      <c r="H97" s="110" t="n"/>
      <c r="I97" s="110" t="n"/>
    </row>
    <row r="98" ht="14.25" customHeight="1" s="111">
      <c r="H98" s="110" t="n"/>
      <c r="I98" s="110" t="n"/>
    </row>
    <row r="99" ht="14.25" customHeight="1" s="111">
      <c r="H99" s="110" t="n"/>
      <c r="I99" s="110" t="n"/>
    </row>
    <row r="100" ht="14.25" customHeight="1" s="111">
      <c r="H100" s="110" t="n"/>
      <c r="I100" s="110" t="n"/>
    </row>
    <row r="101" ht="14.25" customHeight="1" s="111">
      <c r="H101" s="110" t="n"/>
      <c r="I101" s="110" t="n"/>
    </row>
    <row r="102" ht="14.25" customHeight="1" s="111">
      <c r="H102" s="110" t="n"/>
      <c r="I102" s="110" t="n"/>
    </row>
    <row r="103" ht="14.25" customHeight="1" s="111">
      <c r="H103" s="110" t="n"/>
      <c r="I103" s="110" t="n"/>
    </row>
    <row r="104" ht="14.25" customHeight="1" s="111">
      <c r="H104" s="110" t="n"/>
      <c r="I104" s="110" t="n"/>
    </row>
    <row r="105" ht="14.25" customHeight="1" s="111">
      <c r="H105" s="110" t="n"/>
      <c r="I105" s="110" t="n"/>
    </row>
    <row r="106" ht="14.25" customHeight="1" s="111">
      <c r="H106" s="110" t="n"/>
      <c r="I106" s="110" t="n"/>
    </row>
    <row r="107" ht="14.25" customHeight="1" s="111">
      <c r="H107" s="110" t="n"/>
      <c r="I107" s="110" t="n"/>
    </row>
    <row r="108" ht="14.25" customHeight="1" s="111">
      <c r="H108" s="110" t="n"/>
      <c r="I108" s="110" t="n"/>
    </row>
    <row r="109" ht="14.25" customHeight="1" s="111">
      <c r="H109" s="110" t="n"/>
      <c r="I109" s="110" t="n"/>
    </row>
    <row r="110" ht="14.25" customHeight="1" s="111">
      <c r="H110" s="110" t="n"/>
      <c r="I110" s="110" t="n"/>
    </row>
    <row r="111" ht="14.25" customHeight="1" s="111">
      <c r="H111" s="110" t="n"/>
      <c r="I111" s="110" t="n"/>
    </row>
    <row r="112" ht="14.25" customHeight="1" s="111">
      <c r="H112" s="110" t="n"/>
      <c r="I112" s="110" t="n"/>
    </row>
    <row r="113" ht="14.25" customHeight="1" s="111">
      <c r="H113" s="110" t="n"/>
      <c r="I113" s="110" t="n"/>
    </row>
    <row r="114" ht="14.25" customHeight="1" s="111">
      <c r="H114" s="110" t="n"/>
      <c r="I114" s="110" t="n"/>
    </row>
    <row r="115" ht="14.25" customHeight="1" s="111">
      <c r="H115" s="110" t="n"/>
      <c r="I115" s="110" t="n"/>
    </row>
    <row r="116" ht="14.25" customHeight="1" s="111">
      <c r="H116" s="110" t="n"/>
      <c r="I116" s="110" t="n"/>
    </row>
    <row r="117" ht="14.25" customHeight="1" s="111">
      <c r="H117" s="110" t="n"/>
      <c r="I117" s="110" t="n"/>
    </row>
    <row r="118" ht="14.25" customHeight="1" s="111">
      <c r="H118" s="110" t="n"/>
      <c r="I118" s="110" t="n"/>
    </row>
    <row r="119" ht="14.25" customHeight="1" s="111">
      <c r="H119" s="110" t="n"/>
      <c r="I119" s="110" t="n"/>
    </row>
    <row r="120" ht="14.25" customHeight="1" s="111">
      <c r="H120" s="110" t="n"/>
      <c r="I120" s="110" t="n"/>
    </row>
    <row r="121" ht="14.25" customHeight="1" s="111">
      <c r="H121" s="110" t="n"/>
      <c r="I121" s="110" t="n"/>
    </row>
    <row r="122" ht="14.25" customHeight="1" s="111">
      <c r="H122" s="110" t="n"/>
      <c r="I122" s="110" t="n"/>
    </row>
    <row r="123" ht="14.25" customHeight="1" s="111">
      <c r="H123" s="110" t="n"/>
      <c r="I123" s="110" t="n"/>
    </row>
    <row r="124" ht="14.25" customHeight="1" s="111">
      <c r="H124" s="110" t="n"/>
      <c r="I124" s="110" t="n"/>
    </row>
    <row r="125" ht="14.25" customHeight="1" s="111">
      <c r="H125" s="110" t="n"/>
      <c r="I125" s="110" t="n"/>
    </row>
    <row r="126" ht="14.25" customHeight="1" s="111">
      <c r="H126" s="110" t="n"/>
      <c r="I126" s="110" t="n"/>
    </row>
    <row r="127" ht="14.25" customHeight="1" s="111">
      <c r="H127" s="110" t="n"/>
      <c r="I127" s="110" t="n"/>
    </row>
    <row r="128" ht="14.25" customHeight="1" s="111">
      <c r="H128" s="110" t="n"/>
      <c r="I128" s="110" t="n"/>
    </row>
    <row r="129" ht="14.25" customHeight="1" s="111">
      <c r="H129" s="110" t="n"/>
      <c r="I129" s="110" t="n"/>
    </row>
    <row r="130" ht="14.25" customHeight="1" s="111">
      <c r="H130" s="110" t="n"/>
      <c r="I130" s="110" t="n"/>
    </row>
    <row r="131" ht="14.25" customHeight="1" s="111">
      <c r="H131" s="110" t="n"/>
      <c r="I131" s="110" t="n"/>
    </row>
    <row r="132" ht="14.25" customHeight="1" s="111">
      <c r="H132" s="110" t="n"/>
      <c r="I132" s="110" t="n"/>
    </row>
    <row r="133" ht="14.25" customHeight="1" s="111">
      <c r="H133" s="110" t="n"/>
      <c r="I133" s="110" t="n"/>
    </row>
    <row r="134" ht="14.25" customHeight="1" s="111">
      <c r="H134" s="110" t="n"/>
      <c r="I134" s="110" t="n"/>
    </row>
    <row r="135" ht="14.25" customHeight="1" s="111">
      <c r="H135" s="110" t="n"/>
      <c r="I135" s="110" t="n"/>
    </row>
    <row r="136" ht="14.25" customHeight="1" s="111">
      <c r="H136" s="110" t="n"/>
      <c r="I136" s="110" t="n"/>
    </row>
    <row r="137" ht="14.25" customHeight="1" s="111">
      <c r="H137" s="110" t="n"/>
      <c r="I137" s="110" t="n"/>
    </row>
    <row r="138" ht="14.25" customHeight="1" s="111">
      <c r="H138" s="110" t="n"/>
      <c r="I138" s="110" t="n"/>
    </row>
    <row r="139" ht="14.25" customHeight="1" s="111">
      <c r="H139" s="110" t="n"/>
      <c r="I139" s="110" t="n"/>
    </row>
    <row r="140" ht="14.25" customHeight="1" s="111">
      <c r="H140" s="110" t="n"/>
      <c r="I140" s="110" t="n"/>
    </row>
    <row r="141" ht="14.25" customHeight="1" s="111">
      <c r="H141" s="110" t="n"/>
      <c r="I141" s="110" t="n"/>
    </row>
    <row r="142" ht="14.25" customHeight="1" s="111">
      <c r="H142" s="110" t="n"/>
      <c r="I142" s="110" t="n"/>
    </row>
    <row r="143" ht="14.25" customHeight="1" s="111">
      <c r="H143" s="110" t="n"/>
      <c r="I143" s="110" t="n"/>
    </row>
    <row r="144" ht="14.25" customHeight="1" s="111">
      <c r="H144" s="110" t="n"/>
      <c r="I144" s="110" t="n"/>
    </row>
    <row r="145" ht="14.25" customHeight="1" s="111">
      <c r="H145" s="110" t="n"/>
      <c r="I145" s="110" t="n"/>
    </row>
    <row r="146" ht="14.25" customHeight="1" s="111">
      <c r="H146" s="110" t="n"/>
      <c r="I146" s="110" t="n"/>
    </row>
    <row r="147" ht="14.25" customHeight="1" s="111">
      <c r="H147" s="110" t="n"/>
      <c r="I147" s="110" t="n"/>
    </row>
    <row r="148" ht="14.25" customHeight="1" s="111">
      <c r="H148" s="110" t="n"/>
      <c r="I148" s="110" t="n"/>
    </row>
    <row r="149" ht="14.25" customHeight="1" s="111">
      <c r="H149" s="110" t="n"/>
      <c r="I149" s="110" t="n"/>
    </row>
    <row r="150" ht="14.25" customHeight="1" s="111">
      <c r="H150" s="110" t="n"/>
      <c r="I150" s="110" t="n"/>
    </row>
    <row r="151" ht="14.25" customHeight="1" s="111">
      <c r="H151" s="110" t="n"/>
      <c r="I151" s="110" t="n"/>
    </row>
    <row r="152" ht="14.25" customHeight="1" s="111">
      <c r="H152" s="110" t="n"/>
      <c r="I152" s="110" t="n"/>
    </row>
    <row r="153" ht="14.25" customHeight="1" s="111">
      <c r="H153" s="110" t="n"/>
      <c r="I153" s="110" t="n"/>
    </row>
    <row r="154" ht="14.25" customHeight="1" s="111">
      <c r="H154" s="110" t="n"/>
      <c r="I154" s="110" t="n"/>
    </row>
    <row r="155" ht="14.25" customHeight="1" s="111">
      <c r="H155" s="110" t="n"/>
      <c r="I155" s="110" t="n"/>
    </row>
    <row r="156" ht="14.25" customHeight="1" s="111">
      <c r="H156" s="110" t="n"/>
      <c r="I156" s="110" t="n"/>
    </row>
    <row r="157" ht="14.25" customHeight="1" s="111">
      <c r="H157" s="110" t="n"/>
      <c r="I157" s="110" t="n"/>
    </row>
    <row r="158" ht="14.25" customHeight="1" s="111">
      <c r="H158" s="110" t="n"/>
      <c r="I158" s="110" t="n"/>
    </row>
    <row r="159" ht="14.25" customHeight="1" s="111">
      <c r="H159" s="110" t="n"/>
      <c r="I159" s="110" t="n"/>
    </row>
    <row r="160" ht="14.25" customHeight="1" s="111">
      <c r="H160" s="110" t="n"/>
      <c r="I160" s="110" t="n"/>
    </row>
    <row r="161" ht="14.25" customHeight="1" s="111">
      <c r="H161" s="110" t="n"/>
      <c r="I161" s="110" t="n"/>
    </row>
    <row r="162" ht="14.25" customHeight="1" s="111">
      <c r="H162" s="110" t="n"/>
      <c r="I162" s="110" t="n"/>
    </row>
    <row r="163" ht="14.25" customHeight="1" s="111">
      <c r="H163" s="110" t="n"/>
      <c r="I163" s="110" t="n"/>
    </row>
    <row r="164" ht="14.25" customHeight="1" s="111">
      <c r="H164" s="110" t="n"/>
      <c r="I164" s="110" t="n"/>
    </row>
    <row r="165" ht="14.25" customHeight="1" s="111">
      <c r="H165" s="110" t="n"/>
      <c r="I165" s="110" t="n"/>
    </row>
    <row r="166" ht="14.25" customHeight="1" s="111">
      <c r="H166" s="110" t="n"/>
      <c r="I166" s="110" t="n"/>
    </row>
    <row r="167" ht="14.25" customHeight="1" s="111">
      <c r="H167" s="110" t="n"/>
      <c r="I167" s="110" t="n"/>
    </row>
    <row r="168" ht="14.25" customHeight="1" s="111">
      <c r="H168" s="110" t="n"/>
      <c r="I168" s="110" t="n"/>
    </row>
    <row r="169" ht="14.25" customHeight="1" s="111">
      <c r="H169" s="110" t="n"/>
      <c r="I169" s="110" t="n"/>
    </row>
    <row r="170" ht="14.25" customHeight="1" s="111">
      <c r="H170" s="110" t="n"/>
      <c r="I170" s="110" t="n"/>
    </row>
    <row r="171" ht="14.25" customHeight="1" s="111">
      <c r="H171" s="110" t="n"/>
      <c r="I171" s="110" t="n"/>
    </row>
    <row r="172" ht="14.25" customHeight="1" s="111">
      <c r="H172" s="110" t="n"/>
      <c r="I172" s="110" t="n"/>
    </row>
    <row r="173" ht="14.25" customHeight="1" s="111">
      <c r="H173" s="110" t="n"/>
      <c r="I173" s="110" t="n"/>
    </row>
    <row r="174" ht="14.25" customHeight="1" s="111">
      <c r="H174" s="110" t="n"/>
      <c r="I174" s="110" t="n"/>
    </row>
    <row r="175" ht="14.25" customHeight="1" s="111">
      <c r="H175" s="110" t="n"/>
      <c r="I175" s="110" t="n"/>
    </row>
    <row r="176" ht="14.25" customHeight="1" s="111">
      <c r="H176" s="110" t="n"/>
      <c r="I176" s="110" t="n"/>
    </row>
    <row r="177" ht="14.25" customHeight="1" s="111">
      <c r="H177" s="110" t="n"/>
      <c r="I177" s="110" t="n"/>
    </row>
    <row r="178" ht="14.25" customHeight="1" s="111">
      <c r="H178" s="110" t="n"/>
      <c r="I178" s="110" t="n"/>
    </row>
    <row r="179" ht="14.25" customHeight="1" s="111">
      <c r="H179" s="110" t="n"/>
      <c r="I179" s="110" t="n"/>
    </row>
    <row r="180" ht="14.25" customHeight="1" s="111">
      <c r="H180" s="110" t="n"/>
      <c r="I180" s="110" t="n"/>
    </row>
    <row r="181" ht="14.25" customHeight="1" s="111">
      <c r="H181" s="110" t="n"/>
      <c r="I181" s="110" t="n"/>
    </row>
    <row r="182" ht="14.25" customHeight="1" s="111">
      <c r="H182" s="110" t="n"/>
      <c r="I182" s="110" t="n"/>
    </row>
    <row r="183" ht="14.25" customHeight="1" s="111">
      <c r="H183" s="110" t="n"/>
      <c r="I183" s="110" t="n"/>
    </row>
    <row r="184" ht="14.25" customHeight="1" s="111">
      <c r="H184" s="110" t="n"/>
      <c r="I184" s="110" t="n"/>
    </row>
    <row r="185" ht="14.25" customHeight="1" s="111">
      <c r="H185" s="110" t="n"/>
      <c r="I185" s="110" t="n"/>
    </row>
    <row r="186" ht="14.25" customHeight="1" s="111">
      <c r="H186" s="110" t="n"/>
      <c r="I186" s="110" t="n"/>
    </row>
    <row r="187" ht="14.25" customHeight="1" s="111">
      <c r="H187" s="110" t="n"/>
      <c r="I187" s="110" t="n"/>
    </row>
    <row r="188" ht="14.25" customHeight="1" s="111">
      <c r="H188" s="110" t="n"/>
      <c r="I188" s="110" t="n"/>
    </row>
    <row r="189" ht="14.25" customHeight="1" s="111">
      <c r="H189" s="110" t="n"/>
      <c r="I189" s="110" t="n"/>
    </row>
    <row r="190" ht="14.25" customHeight="1" s="111">
      <c r="H190" s="110" t="n"/>
      <c r="I190" s="110" t="n"/>
    </row>
    <row r="191" ht="14.25" customHeight="1" s="111">
      <c r="H191" s="110" t="n"/>
      <c r="I191" s="110" t="n"/>
    </row>
    <row r="192" ht="14.25" customHeight="1" s="111">
      <c r="H192" s="110" t="n"/>
      <c r="I192" s="110" t="n"/>
    </row>
    <row r="193" ht="14.25" customHeight="1" s="111">
      <c r="H193" s="110" t="n"/>
      <c r="I193" s="110" t="n"/>
    </row>
    <row r="194" ht="14.25" customHeight="1" s="111">
      <c r="H194" s="110" t="n"/>
      <c r="I194" s="110" t="n"/>
    </row>
    <row r="195" ht="14.25" customHeight="1" s="111">
      <c r="H195" s="110" t="n"/>
      <c r="I195" s="110" t="n"/>
    </row>
    <row r="196" ht="14.25" customHeight="1" s="111">
      <c r="H196" s="110" t="n"/>
      <c r="I196" s="110" t="n"/>
    </row>
    <row r="197" ht="14.25" customHeight="1" s="111">
      <c r="H197" s="110" t="n"/>
      <c r="I197" s="110" t="n"/>
    </row>
    <row r="198" ht="14.25" customHeight="1" s="111">
      <c r="H198" s="110" t="n"/>
      <c r="I198" s="110" t="n"/>
    </row>
    <row r="199" ht="14.25" customHeight="1" s="111">
      <c r="H199" s="110" t="n"/>
      <c r="I199" s="110" t="n"/>
    </row>
    <row r="200" ht="14.25" customHeight="1" s="111">
      <c r="H200" s="110" t="n"/>
      <c r="I200" s="110" t="n"/>
    </row>
    <row r="201" ht="14.25" customHeight="1" s="111">
      <c r="H201" s="110" t="n"/>
      <c r="I201" s="110" t="n"/>
    </row>
    <row r="202" ht="14.25" customHeight="1" s="111">
      <c r="H202" s="110" t="n"/>
      <c r="I202" s="110" t="n"/>
    </row>
    <row r="203" ht="14.25" customHeight="1" s="111">
      <c r="H203" s="110" t="n"/>
      <c r="I203" s="110" t="n"/>
    </row>
    <row r="204" ht="14.25" customHeight="1" s="111">
      <c r="H204" s="110" t="n"/>
      <c r="I204" s="110" t="n"/>
    </row>
    <row r="205" ht="14.25" customHeight="1" s="111">
      <c r="H205" s="110" t="n"/>
      <c r="I205" s="110" t="n"/>
    </row>
    <row r="206" ht="14.25" customHeight="1" s="111">
      <c r="H206" s="110" t="n"/>
      <c r="I206" s="110" t="n"/>
    </row>
    <row r="207" ht="14.25" customHeight="1" s="111">
      <c r="H207" s="110" t="n"/>
      <c r="I207" s="110" t="n"/>
    </row>
    <row r="208" ht="14.25" customHeight="1" s="111">
      <c r="H208" s="110" t="n"/>
      <c r="I208" s="110" t="n"/>
    </row>
    <row r="209" ht="14.25" customHeight="1" s="111">
      <c r="H209" s="110" t="n"/>
      <c r="I209" s="110" t="n"/>
    </row>
    <row r="210" ht="14.25" customHeight="1" s="111">
      <c r="H210" s="110" t="n"/>
      <c r="I210" s="110" t="n"/>
    </row>
    <row r="211" ht="14.25" customHeight="1" s="111">
      <c r="H211" s="110" t="n"/>
      <c r="I211" s="110" t="n"/>
    </row>
    <row r="212" ht="14.25" customHeight="1" s="111">
      <c r="H212" s="110" t="n"/>
      <c r="I212" s="110" t="n"/>
    </row>
    <row r="213" ht="14.25" customHeight="1" s="111">
      <c r="H213" s="110" t="n"/>
      <c r="I213" s="110" t="n"/>
    </row>
    <row r="214" ht="14.25" customHeight="1" s="111">
      <c r="H214" s="110" t="n"/>
      <c r="I214" s="110" t="n"/>
    </row>
    <row r="215" ht="14.25" customHeight="1" s="111">
      <c r="H215" s="110" t="n"/>
      <c r="I215" s="110" t="n"/>
    </row>
    <row r="216" ht="14.25" customHeight="1" s="111">
      <c r="H216" s="110" t="n"/>
      <c r="I216" s="110" t="n"/>
    </row>
    <row r="217" ht="14.25" customHeight="1" s="111">
      <c r="H217" s="110" t="n"/>
      <c r="I217" s="110" t="n"/>
    </row>
    <row r="218" ht="14.25" customHeight="1" s="111">
      <c r="H218" s="110" t="n"/>
      <c r="I218" s="110" t="n"/>
    </row>
    <row r="219" ht="14.25" customHeight="1" s="111">
      <c r="H219" s="110" t="n"/>
      <c r="I219" s="110" t="n"/>
    </row>
    <row r="220" ht="14.25" customHeight="1" s="111">
      <c r="H220" s="110" t="n"/>
      <c r="I220" s="110" t="n"/>
    </row>
    <row r="221" ht="14.25" customHeight="1" s="111">
      <c r="H221" s="110" t="n"/>
      <c r="I221" s="110" t="n"/>
    </row>
    <row r="222" ht="14.25" customHeight="1" s="111">
      <c r="H222" s="110" t="n"/>
      <c r="I222" s="110" t="n"/>
    </row>
    <row r="223" ht="14.25" customHeight="1" s="111">
      <c r="H223" s="110" t="n"/>
      <c r="I223" s="110" t="n"/>
    </row>
    <row r="224" ht="14.25" customHeight="1" s="111">
      <c r="H224" s="110" t="n"/>
      <c r="I224" s="110" t="n"/>
    </row>
    <row r="225" ht="14.25" customHeight="1" s="111">
      <c r="H225" s="110" t="n"/>
      <c r="I225" s="110" t="n"/>
    </row>
    <row r="226" ht="14.25" customHeight="1" s="111">
      <c r="H226" s="110" t="n"/>
      <c r="I226" s="110" t="n"/>
    </row>
    <row r="227" ht="14.25" customHeight="1" s="111">
      <c r="H227" s="110" t="n"/>
      <c r="I227" s="110" t="n"/>
    </row>
    <row r="228" ht="14.25" customHeight="1" s="111">
      <c r="H228" s="110" t="n"/>
      <c r="I228" s="110" t="n"/>
    </row>
    <row r="229" ht="14.25" customHeight="1" s="111">
      <c r="H229" s="110" t="n"/>
      <c r="I229" s="110" t="n"/>
    </row>
    <row r="230" ht="14.25" customHeight="1" s="111">
      <c r="H230" s="110" t="n"/>
      <c r="I230" s="110" t="n"/>
    </row>
    <row r="231" ht="14.25" customHeight="1" s="111">
      <c r="H231" s="110" t="n"/>
      <c r="I231" s="110" t="n"/>
    </row>
    <row r="232" ht="14.25" customHeight="1" s="111">
      <c r="H232" s="110" t="n"/>
      <c r="I232" s="110" t="n"/>
    </row>
    <row r="233" ht="14.25" customHeight="1" s="111">
      <c r="H233" s="110" t="n"/>
      <c r="I233" s="110" t="n"/>
    </row>
    <row r="234" ht="14.25" customHeight="1" s="111">
      <c r="H234" s="110" t="n"/>
      <c r="I234" s="110" t="n"/>
    </row>
    <row r="235" ht="14.25" customHeight="1" s="111">
      <c r="H235" s="110" t="n"/>
      <c r="I235" s="110" t="n"/>
    </row>
    <row r="236" ht="14.25" customHeight="1" s="111">
      <c r="H236" s="110" t="n"/>
      <c r="I236" s="110" t="n"/>
    </row>
    <row r="237" ht="14.25" customHeight="1" s="111">
      <c r="H237" s="110" t="n"/>
      <c r="I237" s="110" t="n"/>
    </row>
    <row r="238" ht="14.25" customHeight="1" s="111">
      <c r="H238" s="110" t="n"/>
      <c r="I238" s="110" t="n"/>
    </row>
    <row r="239" ht="14.25" customHeight="1" s="111">
      <c r="H239" s="110" t="n"/>
      <c r="I239" s="110" t="n"/>
    </row>
    <row r="240" ht="14.25" customHeight="1" s="111">
      <c r="H240" s="110" t="n"/>
      <c r="I240" s="110" t="n"/>
    </row>
    <row r="241" ht="14.25" customHeight="1" s="111">
      <c r="H241" s="110" t="n"/>
      <c r="I241" s="110" t="n"/>
    </row>
    <row r="242" ht="14.25" customHeight="1" s="111">
      <c r="H242" s="110" t="n"/>
      <c r="I242" s="110" t="n"/>
    </row>
    <row r="243" ht="14.25" customHeight="1" s="111">
      <c r="H243" s="110" t="n"/>
      <c r="I243" s="110" t="n"/>
    </row>
    <row r="244" ht="14.25" customHeight="1" s="111">
      <c r="H244" s="110" t="n"/>
      <c r="I244" s="110" t="n"/>
    </row>
    <row r="245" ht="14.25" customHeight="1" s="111">
      <c r="H245" s="110" t="n"/>
      <c r="I245" s="110" t="n"/>
    </row>
    <row r="246" ht="14.25" customHeight="1" s="111">
      <c r="H246" s="110" t="n"/>
      <c r="I246" s="110" t="n"/>
    </row>
    <row r="247" ht="14.25" customHeight="1" s="111">
      <c r="H247" s="110" t="n"/>
      <c r="I247" s="110" t="n"/>
    </row>
    <row r="248" ht="14.25" customHeight="1" s="111">
      <c r="H248" s="110" t="n"/>
      <c r="I248" s="110" t="n"/>
    </row>
    <row r="249" ht="14.25" customHeight="1" s="111">
      <c r="H249" s="110" t="n"/>
      <c r="I249" s="110" t="n"/>
    </row>
    <row r="250" ht="14.25" customHeight="1" s="111">
      <c r="H250" s="110" t="n"/>
      <c r="I250" s="110" t="n"/>
    </row>
    <row r="251" ht="14.25" customHeight="1" s="111">
      <c r="H251" s="110" t="n"/>
      <c r="I251" s="110" t="n"/>
    </row>
    <row r="252" ht="14.25" customHeight="1" s="111">
      <c r="H252" s="110" t="n"/>
      <c r="I252" s="110" t="n"/>
    </row>
    <row r="253" ht="14.25" customHeight="1" s="111">
      <c r="H253" s="110" t="n"/>
      <c r="I253" s="110" t="n"/>
    </row>
    <row r="254" ht="14.25" customHeight="1" s="111">
      <c r="H254" s="110" t="n"/>
      <c r="I254" s="110" t="n"/>
    </row>
    <row r="255" ht="14.25" customHeight="1" s="111">
      <c r="H255" s="110" t="n"/>
      <c r="I255" s="110" t="n"/>
    </row>
    <row r="256" ht="14.25" customHeight="1" s="111">
      <c r="H256" s="110" t="n"/>
      <c r="I256" s="110" t="n"/>
    </row>
    <row r="257" ht="14.25" customHeight="1" s="111">
      <c r="H257" s="110" t="n"/>
      <c r="I257" s="110" t="n"/>
    </row>
    <row r="258" ht="14.25" customHeight="1" s="111">
      <c r="H258" s="110" t="n"/>
      <c r="I258" s="110" t="n"/>
    </row>
    <row r="259" ht="14.25" customHeight="1" s="111">
      <c r="H259" s="110" t="n"/>
      <c r="I259" s="110" t="n"/>
    </row>
    <row r="260" ht="14.25" customHeight="1" s="111">
      <c r="H260" s="110" t="n"/>
      <c r="I260" s="110" t="n"/>
    </row>
    <row r="261" ht="14.25" customHeight="1" s="111">
      <c r="H261" s="110" t="n"/>
      <c r="I261" s="110" t="n"/>
    </row>
    <row r="262" ht="14.25" customHeight="1" s="111">
      <c r="H262" s="110" t="n"/>
      <c r="I262" s="110" t="n"/>
    </row>
    <row r="263" ht="15.75" customHeight="1" s="111"/>
    <row r="264" ht="15.75" customHeight="1" s="111"/>
    <row r="265" ht="15.75" customHeight="1" s="111"/>
    <row r="266" ht="15.75" customHeight="1" s="111"/>
    <row r="267" ht="15.75" customHeight="1" s="111"/>
    <row r="268" ht="15.75" customHeight="1" s="111"/>
    <row r="269" ht="15.75" customHeight="1" s="111"/>
    <row r="270" ht="15.75" customHeight="1" s="111"/>
    <row r="271" ht="15.75" customHeight="1" s="111"/>
    <row r="272" ht="15.75" customHeight="1" s="111"/>
    <row r="273" ht="15.75" customHeight="1" s="111"/>
    <row r="274" ht="15.75" customHeight="1" s="111"/>
    <row r="275" ht="15.75" customHeight="1" s="111"/>
    <row r="276" ht="15.75" customHeight="1" s="111"/>
    <row r="277" ht="15.75" customHeight="1" s="111"/>
    <row r="278" ht="15.75" customHeight="1" s="111"/>
    <row r="279" ht="15.75" customHeight="1" s="111"/>
    <row r="280" ht="15.75" customHeight="1" s="111"/>
    <row r="281" ht="15.75" customHeight="1" s="111"/>
    <row r="282" ht="15.75" customHeight="1" s="111"/>
    <row r="283" ht="15.75" customHeight="1" s="111"/>
    <row r="284" ht="15.75" customHeight="1" s="111"/>
    <row r="285" ht="15.75" customHeight="1" s="111"/>
    <row r="286" ht="15.75" customHeight="1" s="111"/>
    <row r="287" ht="15.75" customHeight="1" s="111"/>
    <row r="288" ht="15.75" customHeight="1" s="111"/>
    <row r="289" ht="15.75" customHeight="1" s="111"/>
    <row r="290" ht="15.75" customHeight="1" s="111"/>
    <row r="291" ht="15.75" customHeight="1" s="111"/>
    <row r="292" ht="15.75" customHeight="1" s="111"/>
    <row r="293" ht="15.75" customHeight="1" s="111"/>
    <row r="294" ht="15.75" customHeight="1" s="111"/>
    <row r="295" ht="15.75" customHeight="1" s="111"/>
    <row r="296" ht="15.75" customHeight="1" s="111"/>
    <row r="297" ht="15.75" customHeight="1" s="111"/>
    <row r="298" ht="15.75" customHeight="1" s="111"/>
    <row r="299" ht="15.75" customHeight="1" s="111"/>
    <row r="300" ht="15.75" customHeight="1" s="111"/>
    <row r="301" ht="15.75" customHeight="1" s="111"/>
    <row r="302" ht="15.75" customHeight="1" s="111"/>
    <row r="303" ht="15.75" customHeight="1" s="111"/>
    <row r="304" ht="15.75" customHeight="1" s="111"/>
    <row r="305" ht="15.75" customHeight="1" s="111"/>
    <row r="306" ht="15.75" customHeight="1" s="111"/>
    <row r="307" ht="15.75" customHeight="1" s="111"/>
    <row r="308" ht="15.75" customHeight="1" s="111"/>
    <row r="309" ht="15.75" customHeight="1" s="111"/>
    <row r="310" ht="15.75" customHeight="1" s="111"/>
    <row r="311" ht="15.75" customHeight="1" s="111"/>
    <row r="312" ht="15.75" customHeight="1" s="111"/>
    <row r="313" ht="15.75" customHeight="1" s="111"/>
    <row r="314" ht="15.75" customHeight="1" s="111"/>
    <row r="315" ht="15.75" customHeight="1" s="111"/>
    <row r="316" ht="15.75" customHeight="1" s="111"/>
    <row r="317" ht="15.75" customHeight="1" s="111"/>
    <row r="318" ht="15.75" customHeight="1" s="111"/>
    <row r="319" ht="15.75" customHeight="1" s="111"/>
    <row r="320" ht="15.75" customHeight="1" s="111"/>
    <row r="321" ht="15.75" customHeight="1" s="111"/>
    <row r="322" ht="15.75" customHeight="1" s="111"/>
    <row r="323" ht="15.75" customHeight="1" s="111"/>
    <row r="324" ht="15.75" customHeight="1" s="111"/>
    <row r="325" ht="15.75" customHeight="1" s="111"/>
    <row r="326" ht="15.75" customHeight="1" s="111"/>
    <row r="327" ht="15.75" customHeight="1" s="111"/>
    <row r="328" ht="15.75" customHeight="1" s="111"/>
    <row r="329" ht="15.75" customHeight="1" s="111"/>
    <row r="330" ht="15.75" customHeight="1" s="111"/>
    <row r="331" ht="15.75" customHeight="1" s="111"/>
    <row r="332" ht="15.75" customHeight="1" s="111"/>
    <row r="333" ht="15.75" customHeight="1" s="111"/>
    <row r="334" ht="15.75" customHeight="1" s="111"/>
    <row r="335" ht="15.75" customHeight="1" s="111"/>
    <row r="336" ht="15.75" customHeight="1" s="111"/>
    <row r="337" ht="15.75" customHeight="1" s="111"/>
    <row r="338" ht="15.75" customHeight="1" s="111"/>
    <row r="339" ht="15.75" customHeight="1" s="111"/>
    <row r="340" ht="15.75" customHeight="1" s="111"/>
    <row r="341" ht="15.75" customHeight="1" s="111"/>
    <row r="342" ht="15.75" customHeight="1" s="111"/>
    <row r="343" ht="15.75" customHeight="1" s="111"/>
    <row r="344" ht="15.75" customHeight="1" s="111"/>
    <row r="345" ht="15.75" customHeight="1" s="111"/>
    <row r="346" ht="15.75" customHeight="1" s="111"/>
    <row r="347" ht="15.75" customHeight="1" s="111"/>
    <row r="348" ht="15.75" customHeight="1" s="111"/>
    <row r="349" ht="15.75" customHeight="1" s="111"/>
    <row r="350" ht="15.75" customHeight="1" s="111"/>
    <row r="351" ht="15.75" customHeight="1" s="111"/>
    <row r="352" ht="15.75" customHeight="1" s="111"/>
    <row r="353" ht="15.75" customHeight="1" s="111"/>
    <row r="354" ht="15.75" customHeight="1" s="111"/>
    <row r="355" ht="15.75" customHeight="1" s="111"/>
    <row r="356" ht="15.75" customHeight="1" s="111"/>
    <row r="357" ht="15.75" customHeight="1" s="111"/>
    <row r="358" ht="15.75" customHeight="1" s="111"/>
    <row r="359" ht="15.75" customHeight="1" s="111"/>
    <row r="360" ht="15.75" customHeight="1" s="111"/>
    <row r="361" ht="15.75" customHeight="1" s="111"/>
    <row r="362" ht="15.75" customHeight="1" s="111"/>
    <row r="363" ht="15.75" customHeight="1" s="111"/>
    <row r="364" ht="15.75" customHeight="1" s="111"/>
    <row r="365" ht="15.75" customHeight="1" s="111"/>
    <row r="366" ht="15.75" customHeight="1" s="111"/>
    <row r="367" ht="15.75" customHeight="1" s="111"/>
    <row r="368" ht="15.75" customHeight="1" s="111"/>
    <row r="369" ht="15.75" customHeight="1" s="111"/>
    <row r="370" ht="15.75" customHeight="1" s="111"/>
    <row r="371" ht="15.75" customHeight="1" s="111"/>
    <row r="372" ht="15.75" customHeight="1" s="111"/>
    <row r="373" ht="15.75" customHeight="1" s="111"/>
    <row r="374" ht="15.75" customHeight="1" s="111"/>
    <row r="375" ht="15.75" customHeight="1" s="111"/>
    <row r="376" ht="15.75" customHeight="1" s="111"/>
    <row r="377" ht="15.75" customHeight="1" s="111"/>
    <row r="378" ht="15.75" customHeight="1" s="111"/>
    <row r="379" ht="15.75" customHeight="1" s="111"/>
    <row r="380" ht="15.75" customHeight="1" s="111"/>
    <row r="381" ht="15.75" customHeight="1" s="111"/>
    <row r="382" ht="15.75" customHeight="1" s="111"/>
    <row r="383" ht="15.75" customHeight="1" s="111"/>
    <row r="384" ht="15.75" customHeight="1" s="111"/>
    <row r="385" ht="15.75" customHeight="1" s="111"/>
    <row r="386" ht="15.75" customHeight="1" s="111"/>
    <row r="387" ht="15.75" customHeight="1" s="111"/>
    <row r="388" ht="15.75" customHeight="1" s="111"/>
    <row r="389" ht="15.75" customHeight="1" s="111"/>
    <row r="390" ht="15.75" customHeight="1" s="111"/>
    <row r="391" ht="15.75" customHeight="1" s="111"/>
    <row r="392" ht="15.75" customHeight="1" s="111"/>
    <row r="393" ht="15.75" customHeight="1" s="111"/>
    <row r="394" ht="15.75" customHeight="1" s="111"/>
    <row r="395" ht="15.75" customHeight="1" s="111"/>
    <row r="396" ht="15.75" customHeight="1" s="111"/>
    <row r="397" ht="15.75" customHeight="1" s="111"/>
    <row r="398" ht="15.75" customHeight="1" s="111"/>
    <row r="399" ht="15.75" customHeight="1" s="111"/>
    <row r="400" ht="15.75" customHeight="1" s="111"/>
    <row r="401" ht="15.75" customHeight="1" s="111"/>
    <row r="402" ht="15.75" customHeight="1" s="111"/>
    <row r="403" ht="15.75" customHeight="1" s="111"/>
    <row r="404" ht="15.75" customHeight="1" s="111"/>
    <row r="405" ht="15.75" customHeight="1" s="111"/>
    <row r="406" ht="15.75" customHeight="1" s="111"/>
    <row r="407" ht="15.75" customHeight="1" s="111"/>
    <row r="408" ht="15.75" customHeight="1" s="111"/>
    <row r="409" ht="15.75" customHeight="1" s="111"/>
    <row r="410" ht="15.75" customHeight="1" s="111"/>
    <row r="411" ht="15.75" customHeight="1" s="111"/>
    <row r="412" ht="15.75" customHeight="1" s="111"/>
    <row r="413" ht="15.75" customHeight="1" s="111"/>
    <row r="414" ht="15.75" customHeight="1" s="111"/>
    <row r="415" ht="15.75" customHeight="1" s="111"/>
    <row r="416" ht="15.75" customHeight="1" s="111"/>
    <row r="417" ht="15.75" customHeight="1" s="111"/>
    <row r="418" ht="15.75" customHeight="1" s="111"/>
    <row r="419" ht="15.75" customHeight="1" s="111"/>
    <row r="420" ht="15.75" customHeight="1" s="111"/>
    <row r="421" ht="15.75" customHeight="1" s="111"/>
    <row r="422" ht="15.75" customHeight="1" s="111"/>
    <row r="423" ht="15.75" customHeight="1" s="111"/>
    <row r="424" ht="15.75" customHeight="1" s="111"/>
    <row r="425" ht="15.75" customHeight="1" s="111"/>
    <row r="426" ht="15.75" customHeight="1" s="111"/>
    <row r="427" ht="15.75" customHeight="1" s="111"/>
    <row r="428" ht="15.75" customHeight="1" s="111"/>
    <row r="429" ht="15.75" customHeight="1" s="111"/>
    <row r="430" ht="15.75" customHeight="1" s="111"/>
    <row r="431" ht="15.75" customHeight="1" s="111"/>
    <row r="432" ht="15.75" customHeight="1" s="111"/>
    <row r="433" ht="15.75" customHeight="1" s="111"/>
    <row r="434" ht="15.75" customHeight="1" s="111"/>
    <row r="435" ht="15.75" customHeight="1" s="111"/>
    <row r="436" ht="15.75" customHeight="1" s="111"/>
    <row r="437" ht="15.75" customHeight="1" s="111"/>
    <row r="438" ht="15.75" customHeight="1" s="111"/>
    <row r="439" ht="15.75" customHeight="1" s="111"/>
    <row r="440" ht="15.75" customHeight="1" s="111"/>
    <row r="441" ht="15.75" customHeight="1" s="111"/>
    <row r="442" ht="15.75" customHeight="1" s="111"/>
    <row r="443" ht="15.75" customHeight="1" s="111"/>
    <row r="444" ht="15.75" customHeight="1" s="111"/>
    <row r="445" ht="15.75" customHeight="1" s="111"/>
    <row r="446" ht="15.75" customHeight="1" s="111"/>
    <row r="447" ht="15.75" customHeight="1" s="111"/>
    <row r="448" ht="15.75" customHeight="1" s="111"/>
    <row r="449" ht="15.75" customHeight="1" s="111"/>
    <row r="450" ht="15.75" customHeight="1" s="111"/>
    <row r="451" ht="15.75" customHeight="1" s="111"/>
    <row r="452" ht="15.75" customHeight="1" s="111"/>
    <row r="453" ht="15.75" customHeight="1" s="111"/>
    <row r="454" ht="15.75" customHeight="1" s="111"/>
    <row r="455" ht="15.75" customHeight="1" s="111"/>
    <row r="456" ht="15.75" customHeight="1" s="111"/>
    <row r="457" ht="15.75" customHeight="1" s="111"/>
    <row r="458" ht="15.75" customHeight="1" s="111"/>
    <row r="459" ht="15.75" customHeight="1" s="111"/>
    <row r="460" ht="15.75" customHeight="1" s="111"/>
    <row r="461" ht="15.75" customHeight="1" s="111"/>
    <row r="462" ht="15.75" customHeight="1" s="111"/>
    <row r="463" ht="15.75" customHeight="1" s="111"/>
    <row r="464" ht="15.75" customHeight="1" s="111"/>
    <row r="465" ht="15.75" customHeight="1" s="111"/>
    <row r="466" ht="15.75" customHeight="1" s="111"/>
    <row r="467" ht="15.75" customHeight="1" s="111"/>
    <row r="468" ht="15.75" customHeight="1" s="111"/>
    <row r="469" ht="15.75" customHeight="1" s="111"/>
    <row r="470" ht="15.75" customHeight="1" s="111"/>
    <row r="471" ht="15.75" customHeight="1" s="111"/>
    <row r="472" ht="15.75" customHeight="1" s="111"/>
    <row r="473" ht="15.75" customHeight="1" s="111"/>
    <row r="474" ht="15.75" customHeight="1" s="111"/>
    <row r="475" ht="15.75" customHeight="1" s="111"/>
    <row r="476" ht="15.75" customHeight="1" s="111"/>
    <row r="477" ht="15.75" customHeight="1" s="111"/>
    <row r="478" ht="15.75" customHeight="1" s="111"/>
    <row r="479" ht="15.75" customHeight="1" s="111"/>
    <row r="480" ht="15.75" customHeight="1" s="111"/>
    <row r="481" ht="15.75" customHeight="1" s="111"/>
    <row r="482" ht="15.75" customHeight="1" s="111"/>
    <row r="483" ht="15.75" customHeight="1" s="111"/>
    <row r="484" ht="15.75" customHeight="1" s="111"/>
    <row r="485" ht="15.75" customHeight="1" s="111"/>
    <row r="486" ht="15.75" customHeight="1" s="111"/>
    <row r="487" ht="15.75" customHeight="1" s="111"/>
    <row r="488" ht="15.75" customHeight="1" s="111"/>
    <row r="489" ht="15.75" customHeight="1" s="111"/>
    <row r="490" ht="15.75" customHeight="1" s="111"/>
    <row r="491" ht="15.75" customHeight="1" s="111"/>
    <row r="492" ht="15.75" customHeight="1" s="111"/>
    <row r="493" ht="15.75" customHeight="1" s="111"/>
    <row r="494" ht="15.75" customHeight="1" s="111"/>
    <row r="495" ht="15.75" customHeight="1" s="111"/>
    <row r="496" ht="15.75" customHeight="1" s="111"/>
    <row r="497" ht="15.75" customHeight="1" s="111"/>
    <row r="498" ht="15.75" customHeight="1" s="111"/>
    <row r="499" ht="15.75" customHeight="1" s="111"/>
    <row r="500" ht="15.75" customHeight="1" s="111"/>
    <row r="501" ht="15.75" customHeight="1" s="111"/>
    <row r="502" ht="15.75" customHeight="1" s="111"/>
    <row r="503" ht="15.75" customHeight="1" s="111"/>
    <row r="504" ht="15.75" customHeight="1" s="111"/>
    <row r="505" ht="15.75" customHeight="1" s="111"/>
    <row r="506" ht="15.75" customHeight="1" s="111"/>
    <row r="507" ht="15.75" customHeight="1" s="111"/>
    <row r="508" ht="15.75" customHeight="1" s="111"/>
    <row r="509" ht="15.75" customHeight="1" s="111"/>
    <row r="510" ht="15.75" customHeight="1" s="111"/>
    <row r="511" ht="15.75" customHeight="1" s="111"/>
    <row r="512" ht="15.75" customHeight="1" s="111"/>
    <row r="513" ht="15.75" customHeight="1" s="111"/>
    <row r="514" ht="15.75" customHeight="1" s="111"/>
    <row r="515" ht="15.75" customHeight="1" s="111"/>
    <row r="516" ht="15.75" customHeight="1" s="111"/>
    <row r="517" ht="15.75" customHeight="1" s="111"/>
    <row r="518" ht="15.75" customHeight="1" s="111"/>
    <row r="519" ht="15.75" customHeight="1" s="111"/>
    <row r="520" ht="15.75" customHeight="1" s="111"/>
    <row r="521" ht="15.75" customHeight="1" s="111"/>
    <row r="522" ht="15.75" customHeight="1" s="111"/>
    <row r="523" ht="15.75" customHeight="1" s="111"/>
    <row r="524" ht="15.75" customHeight="1" s="111"/>
    <row r="525" ht="15.75" customHeight="1" s="111"/>
    <row r="526" ht="15.75" customHeight="1" s="111"/>
    <row r="527" ht="15.75" customHeight="1" s="111"/>
    <row r="528" ht="15.75" customHeight="1" s="111"/>
    <row r="529" ht="15.75" customHeight="1" s="111"/>
    <row r="530" ht="15.75" customHeight="1" s="111"/>
    <row r="531" ht="15.75" customHeight="1" s="111"/>
    <row r="532" ht="15.75" customHeight="1" s="111"/>
    <row r="533" ht="15.75" customHeight="1" s="111"/>
    <row r="534" ht="15.75" customHeight="1" s="111"/>
    <row r="535" ht="15.75" customHeight="1" s="111"/>
    <row r="536" ht="15.75" customHeight="1" s="111"/>
    <row r="537" ht="15.75" customHeight="1" s="111"/>
    <row r="538" ht="15.75" customHeight="1" s="111"/>
    <row r="539" ht="15.75" customHeight="1" s="111"/>
    <row r="540" ht="15.75" customHeight="1" s="111"/>
    <row r="541" ht="15.75" customHeight="1" s="111"/>
    <row r="542" ht="15.75" customHeight="1" s="111"/>
    <row r="543" ht="15.75" customHeight="1" s="111"/>
    <row r="544" ht="15.75" customHeight="1" s="111"/>
    <row r="545" ht="15.75" customHeight="1" s="111"/>
    <row r="546" ht="15.75" customHeight="1" s="111"/>
    <row r="547" ht="15.75" customHeight="1" s="111"/>
    <row r="548" ht="15.75" customHeight="1" s="111"/>
    <row r="549" ht="15.75" customHeight="1" s="111"/>
    <row r="550" ht="15.75" customHeight="1" s="111"/>
    <row r="551" ht="15.75" customHeight="1" s="111"/>
    <row r="552" ht="15.75" customHeight="1" s="111"/>
    <row r="553" ht="15.75" customHeight="1" s="111"/>
    <row r="554" ht="15.75" customHeight="1" s="111"/>
    <row r="555" ht="15.75" customHeight="1" s="111"/>
    <row r="556" ht="15.75" customHeight="1" s="111"/>
    <row r="557" ht="15.75" customHeight="1" s="111"/>
    <row r="558" ht="15.75" customHeight="1" s="111"/>
    <row r="559" ht="15.75" customHeight="1" s="111"/>
    <row r="560" ht="15.75" customHeight="1" s="111"/>
    <row r="561" ht="15.75" customHeight="1" s="111"/>
    <row r="562" ht="15.75" customHeight="1" s="111"/>
    <row r="563" ht="15.75" customHeight="1" s="111"/>
    <row r="564" ht="15.75" customHeight="1" s="111"/>
    <row r="565" ht="15.75" customHeight="1" s="111"/>
    <row r="566" ht="15.75" customHeight="1" s="111"/>
    <row r="567" ht="15.75" customHeight="1" s="111"/>
    <row r="568" ht="15.75" customHeight="1" s="111"/>
    <row r="569" ht="15.75" customHeight="1" s="111"/>
    <row r="570" ht="15.75" customHeight="1" s="111"/>
    <row r="571" ht="15.75" customHeight="1" s="111"/>
    <row r="572" ht="15.75" customHeight="1" s="111"/>
    <row r="573" ht="15.75" customHeight="1" s="111"/>
    <row r="574" ht="15.75" customHeight="1" s="111"/>
    <row r="575" ht="15.75" customHeight="1" s="111"/>
    <row r="576" ht="15.75" customHeight="1" s="111"/>
    <row r="577" ht="15.75" customHeight="1" s="111"/>
    <row r="578" ht="15.75" customHeight="1" s="111"/>
    <row r="579" ht="15.75" customHeight="1" s="111"/>
    <row r="580" ht="15.75" customHeight="1" s="111"/>
    <row r="581" ht="15.75" customHeight="1" s="111"/>
    <row r="582" ht="15.75" customHeight="1" s="111"/>
    <row r="583" ht="15.75" customHeight="1" s="111"/>
    <row r="584" ht="15.75" customHeight="1" s="111"/>
    <row r="585" ht="15.75" customHeight="1" s="111"/>
    <row r="586" ht="15.75" customHeight="1" s="111"/>
    <row r="587" ht="15.75" customHeight="1" s="111"/>
    <row r="588" ht="15.75" customHeight="1" s="111"/>
    <row r="589" ht="15.75" customHeight="1" s="111"/>
    <row r="590" ht="15.75" customHeight="1" s="111"/>
    <row r="591" ht="15.75" customHeight="1" s="111"/>
    <row r="592" ht="15.75" customHeight="1" s="111"/>
    <row r="593" ht="15.75" customHeight="1" s="111"/>
    <row r="594" ht="15.75" customHeight="1" s="111"/>
    <row r="595" ht="15.75" customHeight="1" s="111"/>
    <row r="596" ht="15.75" customHeight="1" s="111"/>
    <row r="597" ht="15.75" customHeight="1" s="111"/>
    <row r="598" ht="15.75" customHeight="1" s="111"/>
    <row r="599" ht="15.75" customHeight="1" s="111"/>
    <row r="600" ht="15.75" customHeight="1" s="111"/>
    <row r="601" ht="15.75" customHeight="1" s="111"/>
    <row r="602" ht="15.75" customHeight="1" s="111"/>
    <row r="603" ht="15.75" customHeight="1" s="111"/>
    <row r="604" ht="15.75" customHeight="1" s="111"/>
    <row r="605" ht="15.75" customHeight="1" s="111"/>
    <row r="606" ht="15.75" customHeight="1" s="111"/>
    <row r="607" ht="15.75" customHeight="1" s="111"/>
    <row r="608" ht="15.75" customHeight="1" s="111"/>
    <row r="609" ht="15.75" customHeight="1" s="111"/>
    <row r="610" ht="15.75" customHeight="1" s="111"/>
    <row r="611" ht="15.75" customHeight="1" s="111"/>
    <row r="612" ht="15.75" customHeight="1" s="111"/>
    <row r="613" ht="15.75" customHeight="1" s="111"/>
    <row r="614" ht="15.75" customHeight="1" s="111"/>
    <row r="615" ht="15.75" customHeight="1" s="111"/>
    <row r="616" ht="15.75" customHeight="1" s="111"/>
    <row r="617" ht="15.75" customHeight="1" s="111"/>
    <row r="618" ht="15.75" customHeight="1" s="111"/>
    <row r="619" ht="15.75" customHeight="1" s="111"/>
    <row r="620" ht="15.75" customHeight="1" s="111"/>
    <row r="621" ht="15.75" customHeight="1" s="111"/>
    <row r="622" ht="15.75" customHeight="1" s="111"/>
    <row r="623" ht="15.75" customHeight="1" s="111"/>
    <row r="624" ht="15.75" customHeight="1" s="111"/>
    <row r="625" ht="15.75" customHeight="1" s="111"/>
    <row r="626" ht="15.75" customHeight="1" s="111"/>
    <row r="627" ht="15.75" customHeight="1" s="111"/>
    <row r="628" ht="15.75" customHeight="1" s="111"/>
    <row r="629" ht="15.75" customHeight="1" s="111"/>
    <row r="630" ht="15.75" customHeight="1" s="111"/>
    <row r="631" ht="15.75" customHeight="1" s="111"/>
    <row r="632" ht="15.75" customHeight="1" s="111"/>
    <row r="633" ht="15.75" customHeight="1" s="111"/>
    <row r="634" ht="15.75" customHeight="1" s="111"/>
    <row r="635" ht="15.75" customHeight="1" s="111"/>
    <row r="636" ht="15.75" customHeight="1" s="111"/>
    <row r="637" ht="15.75" customHeight="1" s="111"/>
    <row r="638" ht="15.75" customHeight="1" s="111"/>
    <row r="639" ht="15.75" customHeight="1" s="111"/>
    <row r="640" ht="15.75" customHeight="1" s="111"/>
    <row r="641" ht="15.75" customHeight="1" s="111"/>
    <row r="642" ht="15.75" customHeight="1" s="111"/>
    <row r="643" ht="15.75" customHeight="1" s="111"/>
    <row r="644" ht="15.75" customHeight="1" s="111"/>
    <row r="645" ht="15.75" customHeight="1" s="111"/>
    <row r="646" ht="15.75" customHeight="1" s="111"/>
    <row r="647" ht="15.75" customHeight="1" s="111"/>
    <row r="648" ht="15.75" customHeight="1" s="111"/>
    <row r="649" ht="15.75" customHeight="1" s="111"/>
    <row r="650" ht="15.75" customHeight="1" s="111"/>
    <row r="651" ht="15.75" customHeight="1" s="111"/>
    <row r="652" ht="15.75" customHeight="1" s="111"/>
    <row r="653" ht="15.75" customHeight="1" s="111"/>
    <row r="654" ht="15.75" customHeight="1" s="111"/>
    <row r="655" ht="15.75" customHeight="1" s="111"/>
    <row r="656" ht="15.75" customHeight="1" s="111"/>
    <row r="657" ht="15.75" customHeight="1" s="111"/>
    <row r="658" ht="15.75" customHeight="1" s="111"/>
    <row r="659" ht="15.75" customHeight="1" s="111"/>
    <row r="660" ht="15.75" customHeight="1" s="111"/>
    <row r="661" ht="15.75" customHeight="1" s="111"/>
    <row r="662" ht="15.75" customHeight="1" s="111"/>
    <row r="663" ht="15.75" customHeight="1" s="111"/>
    <row r="664" ht="15.75" customHeight="1" s="111"/>
    <row r="665" ht="15.75" customHeight="1" s="111"/>
    <row r="666" ht="15.75" customHeight="1" s="111"/>
    <row r="667" ht="15.75" customHeight="1" s="111"/>
    <row r="668" ht="15.75" customHeight="1" s="111"/>
    <row r="669" ht="15.75" customHeight="1" s="111"/>
    <row r="670" ht="15.75" customHeight="1" s="111"/>
    <row r="671" ht="15.75" customHeight="1" s="111"/>
    <row r="672" ht="15.75" customHeight="1" s="111"/>
    <row r="673" ht="15.75" customHeight="1" s="111"/>
    <row r="674" ht="15.75" customHeight="1" s="111"/>
    <row r="675" ht="15.75" customHeight="1" s="111"/>
    <row r="676" ht="15.75" customHeight="1" s="111"/>
    <row r="677" ht="15.75" customHeight="1" s="111"/>
    <row r="678" ht="15.75" customHeight="1" s="111"/>
    <row r="679" ht="15.75" customHeight="1" s="111"/>
    <row r="680" ht="15.75" customHeight="1" s="111"/>
    <row r="681" ht="15.75" customHeight="1" s="111"/>
    <row r="682" ht="15.75" customHeight="1" s="111"/>
    <row r="683" ht="15.75" customHeight="1" s="111"/>
    <row r="684" ht="15.75" customHeight="1" s="111"/>
    <row r="685" ht="15.75" customHeight="1" s="111"/>
    <row r="686" ht="15.75" customHeight="1" s="111"/>
    <row r="687" ht="15.75" customHeight="1" s="111"/>
    <row r="688" ht="15.75" customHeight="1" s="111"/>
    <row r="689" ht="15.75" customHeight="1" s="111"/>
    <row r="690" ht="15.75" customHeight="1" s="111"/>
    <row r="691" ht="15.75" customHeight="1" s="111"/>
    <row r="692" ht="15.75" customHeight="1" s="111"/>
    <row r="693" ht="15.75" customHeight="1" s="111"/>
    <row r="694" ht="15.75" customHeight="1" s="111"/>
    <row r="695" ht="15.75" customHeight="1" s="111"/>
    <row r="696" ht="15.75" customHeight="1" s="111"/>
    <row r="697" ht="15.75" customHeight="1" s="111"/>
    <row r="698" ht="15.75" customHeight="1" s="111"/>
    <row r="699" ht="15.75" customHeight="1" s="111"/>
    <row r="700" ht="15.75" customHeight="1" s="111"/>
    <row r="701" ht="15.75" customHeight="1" s="111"/>
    <row r="702" ht="15.75" customHeight="1" s="111"/>
    <row r="703" ht="15.75" customHeight="1" s="111"/>
    <row r="704" ht="15.75" customHeight="1" s="111"/>
    <row r="705" ht="15.75" customHeight="1" s="111"/>
    <row r="706" ht="15.75" customHeight="1" s="111"/>
    <row r="707" ht="15.75" customHeight="1" s="111"/>
    <row r="708" ht="15.75" customHeight="1" s="111"/>
    <row r="709" ht="15.75" customHeight="1" s="111"/>
    <row r="710" ht="15.75" customHeight="1" s="111"/>
    <row r="711" ht="15.75" customHeight="1" s="111"/>
    <row r="712" ht="15.75" customHeight="1" s="111"/>
    <row r="713" ht="15.75" customHeight="1" s="111"/>
    <row r="714" ht="15.75" customHeight="1" s="111"/>
    <row r="715" ht="15.75" customHeight="1" s="111"/>
    <row r="716" ht="15.75" customHeight="1" s="111"/>
    <row r="717" ht="15.75" customHeight="1" s="111"/>
    <row r="718" ht="15.75" customHeight="1" s="111"/>
    <row r="719" ht="15.75" customHeight="1" s="111"/>
    <row r="720" ht="15.75" customHeight="1" s="111"/>
    <row r="721" ht="15.75" customHeight="1" s="111"/>
    <row r="722" ht="15.75" customHeight="1" s="111"/>
    <row r="723" ht="15.75" customHeight="1" s="111"/>
    <row r="724" ht="15.75" customHeight="1" s="111"/>
    <row r="725" ht="15.75" customHeight="1" s="111"/>
    <row r="726" ht="15.75" customHeight="1" s="111"/>
    <row r="727" ht="15.75" customHeight="1" s="111"/>
    <row r="728" ht="15.75" customHeight="1" s="111"/>
    <row r="729" ht="15.75" customHeight="1" s="111"/>
    <row r="730" ht="15.75" customHeight="1" s="111"/>
    <row r="731" ht="15.75" customHeight="1" s="111"/>
    <row r="732" ht="15.75" customHeight="1" s="111"/>
    <row r="733" ht="15.75" customHeight="1" s="111"/>
    <row r="734" ht="15.75" customHeight="1" s="111"/>
    <row r="735" ht="15.75" customHeight="1" s="111"/>
    <row r="736" ht="15.75" customHeight="1" s="111"/>
    <row r="737" ht="15.75" customHeight="1" s="111"/>
    <row r="738" ht="15.75" customHeight="1" s="111"/>
    <row r="739" ht="15.75" customHeight="1" s="111"/>
    <row r="740" ht="15.75" customHeight="1" s="111"/>
    <row r="741" ht="15.75" customHeight="1" s="111"/>
    <row r="742" ht="15.75" customHeight="1" s="111"/>
    <row r="743" ht="15.75" customHeight="1" s="111"/>
    <row r="744" ht="15.75" customHeight="1" s="111"/>
    <row r="745" ht="15.75" customHeight="1" s="111"/>
    <row r="746" ht="15.75" customHeight="1" s="111"/>
    <row r="747" ht="15.75" customHeight="1" s="111"/>
    <row r="748" ht="15.75" customHeight="1" s="111"/>
    <row r="749" ht="15.75" customHeight="1" s="111"/>
    <row r="750" ht="15.75" customHeight="1" s="111"/>
    <row r="751" ht="15.75" customHeight="1" s="111"/>
    <row r="752" ht="15.75" customHeight="1" s="111"/>
    <row r="753" ht="15.75" customHeight="1" s="111"/>
    <row r="754" ht="15.75" customHeight="1" s="111"/>
    <row r="755" ht="15.75" customHeight="1" s="111"/>
    <row r="756" ht="15.75" customHeight="1" s="111"/>
    <row r="757" ht="15.75" customHeight="1" s="111"/>
    <row r="758" ht="15.75" customHeight="1" s="111"/>
    <row r="759" ht="15.75" customHeight="1" s="111"/>
    <row r="760" ht="15.75" customHeight="1" s="111"/>
    <row r="761" ht="15.75" customHeight="1" s="111"/>
    <row r="762" ht="15.75" customHeight="1" s="111"/>
    <row r="763" ht="15.75" customHeight="1" s="111"/>
    <row r="764" ht="15.75" customHeight="1" s="111"/>
    <row r="765" ht="15.75" customHeight="1" s="111"/>
    <row r="766" ht="15.75" customHeight="1" s="111"/>
    <row r="767" ht="15.75" customHeight="1" s="111"/>
    <row r="768" ht="15.75" customHeight="1" s="111"/>
    <row r="769" ht="15.75" customHeight="1" s="111"/>
    <row r="770" ht="15.75" customHeight="1" s="111"/>
    <row r="771" ht="15.75" customHeight="1" s="111"/>
    <row r="772" ht="15.75" customHeight="1" s="111"/>
    <row r="773" ht="15.75" customHeight="1" s="111"/>
    <row r="774" ht="15.75" customHeight="1" s="111"/>
    <row r="775" ht="15.75" customHeight="1" s="111"/>
    <row r="776" ht="15.75" customHeight="1" s="111"/>
    <row r="777" ht="15.75" customHeight="1" s="111"/>
    <row r="778" ht="15.75" customHeight="1" s="111"/>
    <row r="779" ht="15.75" customHeight="1" s="111"/>
    <row r="780" ht="15.75" customHeight="1" s="111"/>
    <row r="781" ht="15.75" customHeight="1" s="111"/>
    <row r="782" ht="15.75" customHeight="1" s="111"/>
    <row r="783" ht="15.75" customHeight="1" s="111"/>
    <row r="784" ht="15.75" customHeight="1" s="111"/>
    <row r="785" ht="15.75" customHeight="1" s="111"/>
    <row r="786" ht="15.75" customHeight="1" s="111"/>
    <row r="787" ht="15.75" customHeight="1" s="111"/>
    <row r="788" ht="15.75" customHeight="1" s="111"/>
    <row r="789" ht="15.75" customHeight="1" s="111"/>
    <row r="790" ht="15.75" customHeight="1" s="111"/>
    <row r="791" ht="15.75" customHeight="1" s="111"/>
    <row r="792" ht="15.75" customHeight="1" s="111"/>
    <row r="793" ht="15.75" customHeight="1" s="111"/>
    <row r="794" ht="15.75" customHeight="1" s="111"/>
    <row r="795" ht="15.75" customHeight="1" s="111"/>
    <row r="796" ht="15.75" customHeight="1" s="111"/>
    <row r="797" ht="15.75" customHeight="1" s="111"/>
    <row r="798" ht="15.75" customHeight="1" s="111"/>
    <row r="799" ht="15.75" customHeight="1" s="111"/>
    <row r="800" ht="15.75" customHeight="1" s="111"/>
    <row r="801" ht="15.75" customHeight="1" s="111"/>
    <row r="802" ht="15.75" customHeight="1" s="111"/>
    <row r="803" ht="15.75" customHeight="1" s="111"/>
    <row r="804" ht="15.75" customHeight="1" s="111"/>
    <row r="805" ht="15.75" customHeight="1" s="111"/>
    <row r="806" ht="15.75" customHeight="1" s="111"/>
    <row r="807" ht="15.75" customHeight="1" s="111"/>
    <row r="808" ht="15.75" customHeight="1" s="111"/>
    <row r="809" ht="15.75" customHeight="1" s="111"/>
    <row r="810" ht="15.75" customHeight="1" s="111"/>
    <row r="811" ht="15.75" customHeight="1" s="111"/>
    <row r="812" ht="15.75" customHeight="1" s="111"/>
    <row r="813" ht="15.75" customHeight="1" s="111"/>
    <row r="814" ht="15.75" customHeight="1" s="111"/>
    <row r="815" ht="15.75" customHeight="1" s="111"/>
    <row r="816" ht="15.75" customHeight="1" s="111"/>
    <row r="817" ht="15.75" customHeight="1" s="111"/>
    <row r="818" ht="15.75" customHeight="1" s="111"/>
    <row r="819" ht="15.75" customHeight="1" s="111"/>
    <row r="820" ht="15.75" customHeight="1" s="111"/>
    <row r="821" ht="15.75" customHeight="1" s="111"/>
    <row r="822" ht="15.75" customHeight="1" s="111"/>
    <row r="823" ht="15.75" customHeight="1" s="111"/>
    <row r="824" ht="15.75" customHeight="1" s="111"/>
    <row r="825" ht="15.75" customHeight="1" s="111"/>
    <row r="826" ht="15.75" customHeight="1" s="111"/>
    <row r="827" ht="15.75" customHeight="1" s="111"/>
    <row r="828" ht="15.75" customHeight="1" s="111"/>
    <row r="829" ht="15.75" customHeight="1" s="111"/>
    <row r="830" ht="15.75" customHeight="1" s="111"/>
    <row r="831" ht="15.75" customHeight="1" s="111"/>
    <row r="832" ht="15.75" customHeight="1" s="111"/>
    <row r="833" ht="15.75" customHeight="1" s="111"/>
    <row r="834" ht="15.75" customHeight="1" s="111"/>
    <row r="835" ht="15.75" customHeight="1" s="111"/>
    <row r="836" ht="15.75" customHeight="1" s="111"/>
    <row r="837" ht="15.75" customHeight="1" s="111"/>
    <row r="838" ht="15.75" customHeight="1" s="111"/>
    <row r="839" ht="15.75" customHeight="1" s="111"/>
    <row r="840" ht="15.75" customHeight="1" s="111"/>
    <row r="841" ht="15.75" customHeight="1" s="111"/>
    <row r="842" ht="15.75" customHeight="1" s="111"/>
    <row r="843" ht="15.75" customHeight="1" s="111"/>
    <row r="844" ht="15.75" customHeight="1" s="111"/>
    <row r="845" ht="15.75" customHeight="1" s="111"/>
    <row r="846" ht="15.75" customHeight="1" s="111"/>
    <row r="847" ht="15.75" customHeight="1" s="111"/>
    <row r="848" ht="15.75" customHeight="1" s="111"/>
    <row r="849" ht="15.75" customHeight="1" s="111"/>
    <row r="850" ht="15.75" customHeight="1" s="111"/>
    <row r="851" ht="15.75" customHeight="1" s="111"/>
    <row r="852" ht="15.75" customHeight="1" s="111"/>
    <row r="853" ht="15.75" customHeight="1" s="111"/>
    <row r="854" ht="15.75" customHeight="1" s="111"/>
    <row r="855" ht="15.75" customHeight="1" s="111"/>
    <row r="856" ht="15.75" customHeight="1" s="111"/>
    <row r="857" ht="15.75" customHeight="1" s="111"/>
    <row r="858" ht="15.75" customHeight="1" s="111"/>
    <row r="859" ht="15.75" customHeight="1" s="111"/>
    <row r="860" ht="15.75" customHeight="1" s="111"/>
    <row r="861" ht="15.75" customHeight="1" s="111"/>
    <row r="862" ht="15.75" customHeight="1" s="111"/>
    <row r="863" ht="15.75" customHeight="1" s="111"/>
    <row r="864" ht="15.75" customHeight="1" s="111"/>
    <row r="865" ht="15.75" customHeight="1" s="111"/>
    <row r="866" ht="15.75" customHeight="1" s="111"/>
    <row r="867" ht="15.75" customHeight="1" s="111"/>
    <row r="868" ht="15.75" customHeight="1" s="111"/>
    <row r="869" ht="15.75" customHeight="1" s="111"/>
    <row r="870" ht="15.75" customHeight="1" s="111"/>
    <row r="871" ht="15.75" customHeight="1" s="111"/>
    <row r="872" ht="15.75" customHeight="1" s="111"/>
    <row r="873" ht="15.75" customHeight="1" s="111"/>
    <row r="874" ht="15.75" customHeight="1" s="111"/>
    <row r="875" ht="15.75" customHeight="1" s="111"/>
    <row r="876" ht="15.75" customHeight="1" s="111"/>
    <row r="877" ht="15.75" customHeight="1" s="111"/>
    <row r="878" ht="15.75" customHeight="1" s="111"/>
    <row r="879" ht="15.75" customHeight="1" s="111"/>
    <row r="880" ht="15.75" customHeight="1" s="111"/>
    <row r="881" ht="15.75" customHeight="1" s="111"/>
    <row r="882" ht="15.75" customHeight="1" s="111"/>
    <row r="883" ht="15.75" customHeight="1" s="111"/>
    <row r="884" ht="15.75" customHeight="1" s="111"/>
    <row r="885" ht="15.75" customHeight="1" s="111"/>
    <row r="886" ht="15.75" customHeight="1" s="111"/>
    <row r="887" ht="15.75" customHeight="1" s="111"/>
    <row r="888" ht="15.75" customHeight="1" s="111"/>
    <row r="889" ht="15.75" customHeight="1" s="111"/>
    <row r="890" ht="15.75" customHeight="1" s="111"/>
    <row r="891" ht="15.75" customHeight="1" s="111"/>
    <row r="892" ht="15.75" customHeight="1" s="111"/>
    <row r="893" ht="15.75" customHeight="1" s="111"/>
    <row r="894" ht="15.75" customHeight="1" s="111"/>
    <row r="895" ht="15.75" customHeight="1" s="111"/>
    <row r="896" ht="15.75" customHeight="1" s="111"/>
    <row r="897" ht="15.75" customHeight="1" s="111"/>
    <row r="898" ht="15.75" customHeight="1" s="111"/>
    <row r="899" ht="15.75" customHeight="1" s="111"/>
    <row r="900" ht="15.75" customHeight="1" s="111"/>
    <row r="901" ht="15.75" customHeight="1" s="111"/>
    <row r="902" ht="15.75" customHeight="1" s="111"/>
    <row r="903" ht="15.75" customHeight="1" s="111"/>
    <row r="904" ht="15.75" customHeight="1" s="111"/>
    <row r="905" ht="15.75" customHeight="1" s="111"/>
    <row r="906" ht="15.75" customHeight="1" s="111"/>
    <row r="907" ht="15.75" customHeight="1" s="111"/>
    <row r="908" ht="15.75" customHeight="1" s="111"/>
    <row r="909" ht="15.75" customHeight="1" s="111"/>
    <row r="910" ht="15.75" customHeight="1" s="111"/>
    <row r="911" ht="15.75" customHeight="1" s="111"/>
    <row r="912" ht="15.75" customHeight="1" s="111"/>
    <row r="913" ht="15.75" customHeight="1" s="111"/>
    <row r="914" ht="15.75" customHeight="1" s="111"/>
    <row r="915" ht="15.75" customHeight="1" s="111"/>
    <row r="916" ht="15.75" customHeight="1" s="111"/>
    <row r="917" ht="15.75" customHeight="1" s="111"/>
    <row r="918" ht="15.75" customHeight="1" s="111"/>
    <row r="919" ht="15.75" customHeight="1" s="111"/>
    <row r="920" ht="15.75" customHeight="1" s="111"/>
    <row r="921" ht="15.75" customHeight="1" s="111"/>
    <row r="922" ht="15.75" customHeight="1" s="111"/>
    <row r="923" ht="15.75" customHeight="1" s="111"/>
    <row r="924" ht="15.75" customHeight="1" s="111"/>
    <row r="925" ht="15.75" customHeight="1" s="111"/>
    <row r="926" ht="15.75" customHeight="1" s="111"/>
    <row r="927" ht="15.75" customHeight="1" s="111"/>
    <row r="928" ht="15.75" customHeight="1" s="111"/>
    <row r="929" ht="15.75" customHeight="1" s="111"/>
    <row r="930" ht="15.75" customHeight="1" s="111"/>
    <row r="931" ht="15.75" customHeight="1" s="111"/>
    <row r="932" ht="15.75" customHeight="1" s="111"/>
    <row r="933" ht="15.75" customHeight="1" s="111"/>
    <row r="934" ht="15.75" customHeight="1" s="111"/>
    <row r="935" ht="15.75" customHeight="1" s="111"/>
    <row r="936" ht="15.75" customHeight="1" s="111"/>
    <row r="937" ht="15.75" customHeight="1" s="111"/>
    <row r="938" ht="15.75" customHeight="1" s="111"/>
    <row r="939" ht="15.75" customHeight="1" s="111"/>
    <row r="940" ht="15.75" customHeight="1" s="111"/>
    <row r="941" ht="15.75" customHeight="1" s="111"/>
    <row r="942" ht="15.75" customHeight="1" s="111"/>
    <row r="943" ht="15.75" customHeight="1" s="111"/>
    <row r="944" ht="15.75" customHeight="1" s="111"/>
    <row r="945" ht="15.75" customHeight="1" s="111"/>
    <row r="946" ht="15.75" customHeight="1" s="111"/>
    <row r="947" ht="15.75" customHeight="1" s="111"/>
    <row r="948" ht="15.75" customHeight="1" s="111"/>
    <row r="949" ht="15.75" customHeight="1" s="111"/>
    <row r="950" ht="15.75" customHeight="1" s="111"/>
    <row r="951" ht="15.75" customHeight="1" s="111"/>
    <row r="952" ht="15.75" customHeight="1" s="111"/>
    <row r="953" ht="15.75" customHeight="1" s="111"/>
    <row r="954" ht="15.75" customHeight="1" s="111"/>
    <row r="955" ht="15.75" customHeight="1" s="111"/>
    <row r="956" ht="15.75" customHeight="1" s="111"/>
    <row r="957" ht="15.75" customHeight="1" s="111"/>
    <row r="958" ht="15.75" customHeight="1" s="111"/>
    <row r="959" ht="15.75" customHeight="1" s="111"/>
    <row r="960" ht="15.75" customHeight="1" s="111"/>
    <row r="961" ht="15.75" customHeight="1" s="111"/>
    <row r="962" ht="15.75" customHeight="1" s="111"/>
    <row r="963" ht="15.75" customHeight="1" s="111"/>
    <row r="964" ht="15.75" customHeight="1" s="111"/>
    <row r="965" ht="15.75" customHeight="1" s="111"/>
    <row r="966" ht="15.75" customHeight="1" s="111"/>
    <row r="967" ht="15.75" customHeight="1" s="111"/>
    <row r="968" ht="15.75" customHeight="1" s="111"/>
    <row r="969" ht="15.75" customHeight="1" s="111"/>
    <row r="970" ht="15.75" customHeight="1" s="111"/>
    <row r="971" ht="15.75" customHeight="1" s="111"/>
    <row r="972" ht="15.75" customHeight="1" s="111"/>
    <row r="973" ht="15.75" customHeight="1" s="111"/>
    <row r="974" ht="15.75" customHeight="1" s="111"/>
    <row r="975" ht="15.75" customHeight="1" s="111"/>
    <row r="976" ht="15.75" customHeight="1" s="111"/>
    <row r="977" ht="15.75" customHeight="1" s="111"/>
    <row r="978" ht="15.75" customHeight="1" s="111"/>
    <row r="979" ht="15.75" customHeight="1" s="111"/>
    <row r="980" ht="15.75" customHeight="1" s="111"/>
    <row r="981" ht="15.75" customHeight="1" s="111"/>
    <row r="982" ht="15.75" customHeight="1" s="111"/>
    <row r="983" ht="15.75" customHeight="1" s="111"/>
    <row r="984" ht="15.75" customHeight="1" s="111"/>
    <row r="985" ht="15.75" customHeight="1" s="111"/>
    <row r="986" ht="15.75" customHeight="1" s="111"/>
    <row r="987" ht="15.75" customHeight="1" s="111"/>
    <row r="988" ht="15.75" customHeight="1" s="111"/>
    <row r="989" ht="15.75" customHeight="1" s="111"/>
    <row r="990" ht="15.75" customHeight="1" s="111"/>
    <row r="991" ht="15.75" customHeight="1" s="111"/>
    <row r="992" ht="15.75" customHeight="1" s="111"/>
    <row r="993" ht="15.75" customHeight="1" s="111"/>
    <row r="994" ht="15.75" customHeight="1" s="111"/>
    <row r="995" ht="15.75" customHeight="1" s="111"/>
    <row r="996" ht="15.75" customHeight="1" s="111"/>
    <row r="997" ht="15.75" customHeight="1" s="111"/>
    <row r="998" ht="15.75" customHeight="1" s="111"/>
    <row r="999" ht="15.75" customHeight="1" s="111"/>
    <row r="1000" ht="15.75" customHeight="1" s="111"/>
  </sheetData>
  <mergeCells count="58">
    <mergeCell ref="B62:C62"/>
    <mergeCell ref="D11:F11"/>
    <mergeCell ref="H49:M49"/>
    <mergeCell ref="H46:M46"/>
    <mergeCell ref="B25:C25"/>
    <mergeCell ref="J36:L36"/>
    <mergeCell ref="D32:F32"/>
    <mergeCell ref="H38:L38"/>
    <mergeCell ref="B46:C46"/>
    <mergeCell ref="F19:F24"/>
    <mergeCell ref="F54:F59"/>
    <mergeCell ref="H4:I4"/>
    <mergeCell ref="D53:F53"/>
    <mergeCell ref="B18:C18"/>
    <mergeCell ref="L19:L24"/>
    <mergeCell ref="J11:L11"/>
    <mergeCell ref="F40:F45"/>
    <mergeCell ref="B39:C39"/>
    <mergeCell ref="H39:I39"/>
    <mergeCell ref="H45:M45"/>
    <mergeCell ref="H34:I34"/>
    <mergeCell ref="H25:I25"/>
    <mergeCell ref="J25:L25"/>
    <mergeCell ref="J32:L32"/>
    <mergeCell ref="B11:C11"/>
    <mergeCell ref="F12:F17"/>
    <mergeCell ref="L12:L17"/>
    <mergeCell ref="D62:F62"/>
    <mergeCell ref="D18:F18"/>
    <mergeCell ref="B60:C60"/>
    <mergeCell ref="H47:M47"/>
    <mergeCell ref="F33:F38"/>
    <mergeCell ref="H36:I36"/>
    <mergeCell ref="D39:F39"/>
    <mergeCell ref="D25:F25"/>
    <mergeCell ref="F5:F10"/>
    <mergeCell ref="L5:L10"/>
    <mergeCell ref="B53:C53"/>
    <mergeCell ref="H48:M48"/>
    <mergeCell ref="H11:I11"/>
    <mergeCell ref="J4:K4"/>
    <mergeCell ref="H62:J62"/>
    <mergeCell ref="F26:F31"/>
    <mergeCell ref="H32:I32"/>
    <mergeCell ref="J18:L18"/>
    <mergeCell ref="L26:L31"/>
    <mergeCell ref="F47:F52"/>
    <mergeCell ref="J39:L39"/>
    <mergeCell ref="D4:E4"/>
    <mergeCell ref="D60:F60"/>
    <mergeCell ref="H43:M43"/>
    <mergeCell ref="D46:F46"/>
    <mergeCell ref="H50:M50"/>
    <mergeCell ref="H44:M44"/>
    <mergeCell ref="H18:I18"/>
    <mergeCell ref="B32:C32"/>
    <mergeCell ref="J34:L34"/>
    <mergeCell ref="B4:C4"/>
  </mergeCells>
  <pageMargins left="0.25" right="0.25" top="0.75" bottom="0.75" header="0" footer="0"/>
  <pageSetup orientation="portrait" paperSize="9" fitToWidth="0"/>
</worksheet>
</file>

<file path=xl/worksheets/sheet21.xml><?xml version="1.0" encoding="utf-8"?>
<worksheet xmlns="http://schemas.openxmlformats.org/spreadsheetml/2006/main">
  <sheetPr>
    <outlinePr summaryBelow="1" summaryRight="1"/>
    <pageSetUpPr fitToPage="1"/>
  </sheetPr>
  <dimension ref="A1:Z997"/>
  <sheetViews>
    <sheetView showGridLines="0" topLeftCell="A14" workbookViewId="0">
      <selection activeCell="D63" sqref="D63"/>
    </sheetView>
  </sheetViews>
  <sheetFormatPr baseColWidth="8" defaultColWidth="12.54296875" defaultRowHeight="15" customHeight="1"/>
  <cols>
    <col width="2.453125" customWidth="1" style="111" min="1" max="1"/>
    <col width="15.453125" customWidth="1" style="111" min="2" max="3"/>
    <col width="9.54296875" customWidth="1" style="111" min="4" max="5"/>
    <col width="8.453125" customWidth="1" style="111" min="6" max="6"/>
    <col width="4.1796875" customWidth="1" style="111" min="7" max="7"/>
    <col width="18.453125" customWidth="1" style="111" min="8" max="8"/>
    <col width="17.453125" customWidth="1" style="111" min="9" max="9"/>
    <col width="9.453125" customWidth="1" style="111" min="10" max="11"/>
    <col width="8.54296875" customWidth="1" style="111" min="12" max="12"/>
    <col width="1.54296875" customWidth="1" style="111" min="13" max="13"/>
    <col width="8.54296875" customWidth="1" style="111" min="14" max="15"/>
    <col width="49.54296875" customWidth="1" style="111" min="16" max="16"/>
    <col width="8.54296875" customWidth="1" style="111" min="17" max="26"/>
    <col width="12.54296875" customWidth="1" style="111" min="27" max="16384"/>
  </cols>
  <sheetData>
    <row r="1" ht="14.25" customHeight="1" s="111">
      <c r="H1" s="110" t="n"/>
      <c r="I1" s="110" t="n"/>
    </row>
    <row r="2" ht="1.5" customHeight="1" s="111">
      <c r="H2" s="110" t="n"/>
      <c r="I2" s="110" t="n"/>
    </row>
    <row r="3" ht="12" customHeight="1" s="111" thickBot="1">
      <c r="H3" s="110" t="n"/>
      <c r="I3" s="110" t="n"/>
    </row>
    <row r="4" ht="14.25" customHeight="1" s="111" thickBot="1">
      <c r="A4" s="80" t="n"/>
      <c r="B4" s="190" t="inlineStr">
        <is>
          <t>TEAMS</t>
        </is>
      </c>
      <c r="C4" s="191" t="n"/>
      <c r="D4" s="190" t="inlineStr">
        <is>
          <t>MATCH SCORE</t>
        </is>
      </c>
      <c r="E4" s="191" t="n"/>
      <c r="F4" s="81" t="inlineStr">
        <is>
          <t>GROUP</t>
        </is>
      </c>
      <c r="G4" s="80" t="n"/>
      <c r="H4" s="192" t="inlineStr">
        <is>
          <t>TEAMS</t>
        </is>
      </c>
      <c r="I4" s="193" t="n"/>
      <c r="J4" s="192" t="inlineStr">
        <is>
          <t>MATCH SCORE</t>
        </is>
      </c>
      <c r="K4" s="193" t="n"/>
      <c r="L4" s="81" t="inlineStr">
        <is>
          <t>GROUP</t>
        </is>
      </c>
      <c r="M4" s="80" t="n"/>
      <c r="N4" s="80" t="n"/>
      <c r="O4" s="80" t="n"/>
      <c r="P4" s="80" t="n"/>
      <c r="Q4" s="80" t="n"/>
      <c r="R4" s="80" t="n"/>
      <c r="S4" s="80" t="n"/>
      <c r="T4" s="80" t="n"/>
      <c r="U4" s="80" t="n"/>
      <c r="V4" s="80" t="n"/>
      <c r="W4" s="80" t="n"/>
      <c r="X4" s="80" t="n"/>
      <c r="Y4" s="80" t="n"/>
      <c r="Z4" s="80" t="n"/>
    </row>
    <row r="5" ht="14.25" customHeight="1" s="111">
      <c r="A5" s="80" t="n"/>
      <c r="B5" s="82" t="inlineStr">
        <is>
          <t>MEXICO</t>
        </is>
      </c>
      <c r="C5" s="83" t="inlineStr">
        <is>
          <t>SOUTH AFRICA</t>
        </is>
      </c>
      <c r="D5" s="84" t="n">
        <v>2</v>
      </c>
      <c r="E5" s="84" t="n">
        <v>1</v>
      </c>
      <c r="F5" s="194" t="inlineStr">
        <is>
          <t>A</t>
        </is>
      </c>
      <c r="G5" s="80" t="n"/>
      <c r="H5" s="82" t="inlineStr">
        <is>
          <t>GERMANY</t>
        </is>
      </c>
      <c r="I5" s="83" t="inlineStr">
        <is>
          <t>CURACO</t>
        </is>
      </c>
      <c r="J5" s="84" t="n">
        <v>3</v>
      </c>
      <c r="K5" s="84" t="n">
        <v>1</v>
      </c>
      <c r="L5" s="122" t="inlineStr">
        <is>
          <t>E</t>
        </is>
      </c>
      <c r="M5" s="80" t="n"/>
      <c r="N5" s="80" t="n"/>
      <c r="O5" s="80" t="n"/>
      <c r="P5" s="80" t="n"/>
      <c r="Q5" s="80" t="n"/>
      <c r="R5" s="80" t="n"/>
      <c r="S5" s="80" t="n"/>
      <c r="T5" s="80" t="n"/>
      <c r="U5" s="80" t="n"/>
      <c r="V5" s="80" t="n"/>
      <c r="W5" s="80" t="n"/>
      <c r="X5" s="80" t="n"/>
      <c r="Y5" s="80" t="n"/>
      <c r="Z5" s="80" t="n"/>
    </row>
    <row r="6" ht="14.25" customHeight="1" s="111">
      <c r="A6" s="80" t="n"/>
      <c r="B6" s="85" t="inlineStr">
        <is>
          <t>KOREA</t>
        </is>
      </c>
      <c r="C6" s="86" t="inlineStr">
        <is>
          <t>CZECH</t>
        </is>
      </c>
      <c r="D6" s="87" t="n">
        <v>1</v>
      </c>
      <c r="E6" s="87" t="n">
        <v>1</v>
      </c>
      <c r="F6" s="195" t="n"/>
      <c r="G6" s="80" t="n"/>
      <c r="H6" s="85" t="inlineStr">
        <is>
          <t>IVORY COAST</t>
        </is>
      </c>
      <c r="I6" s="86" t="inlineStr">
        <is>
          <t>ECUADOR</t>
        </is>
      </c>
      <c r="J6" s="87" t="n">
        <v>1</v>
      </c>
      <c r="K6" s="87" t="n">
        <v>1</v>
      </c>
      <c r="L6" s="195" t="n"/>
      <c r="M6" s="80" t="n"/>
      <c r="N6" s="80" t="n"/>
      <c r="O6" s="80" t="n"/>
      <c r="P6" s="80" t="n"/>
      <c r="Q6" s="80" t="n"/>
      <c r="R6" s="80" t="n"/>
      <c r="S6" s="80" t="n"/>
      <c r="T6" s="80" t="n"/>
      <c r="U6" s="80" t="n"/>
      <c r="V6" s="80" t="n"/>
      <c r="W6" s="80" t="n"/>
      <c r="X6" s="80" t="n"/>
      <c r="Y6" s="80" t="n"/>
      <c r="Z6" s="80" t="n"/>
    </row>
    <row r="7" ht="14.25" customHeight="1" s="111">
      <c r="A7" s="80" t="n"/>
      <c r="B7" s="85" t="inlineStr">
        <is>
          <t>CZECH</t>
        </is>
      </c>
      <c r="C7" s="86" t="inlineStr">
        <is>
          <t>SOUTH AFRICA</t>
        </is>
      </c>
      <c r="D7" s="87" t="n">
        <v>1</v>
      </c>
      <c r="E7" s="87" t="n">
        <v>1</v>
      </c>
      <c r="F7" s="195" t="n"/>
      <c r="G7" s="80" t="n"/>
      <c r="H7" s="85" t="inlineStr">
        <is>
          <t>GERMANY</t>
        </is>
      </c>
      <c r="I7" s="86" t="inlineStr">
        <is>
          <t>IVORY COAST</t>
        </is>
      </c>
      <c r="J7" s="87" t="n">
        <v>2</v>
      </c>
      <c r="K7" s="87" t="n">
        <v>0</v>
      </c>
      <c r="L7" s="195" t="n"/>
      <c r="M7" s="80" t="n"/>
      <c r="N7" s="80" t="n"/>
      <c r="O7" s="80" t="n"/>
      <c r="P7" s="80" t="n"/>
      <c r="Q7" s="80" t="n"/>
      <c r="R7" s="80" t="n"/>
      <c r="S7" s="80" t="n"/>
      <c r="T7" s="80" t="n"/>
      <c r="U7" s="80" t="n"/>
      <c r="V7" s="80" t="n"/>
      <c r="W7" s="80" t="n"/>
      <c r="X7" s="80" t="n"/>
      <c r="Y7" s="80" t="n"/>
      <c r="Z7" s="80" t="n"/>
    </row>
    <row r="8" ht="14.25" customHeight="1" s="111">
      <c r="A8" s="80" t="n"/>
      <c r="B8" s="85" t="inlineStr">
        <is>
          <t>MEXICO</t>
        </is>
      </c>
      <c r="C8" s="86" t="inlineStr">
        <is>
          <t>KOREA</t>
        </is>
      </c>
      <c r="D8" s="87" t="n">
        <v>2</v>
      </c>
      <c r="E8" s="87" t="n">
        <v>1</v>
      </c>
      <c r="F8" s="195" t="n"/>
      <c r="G8" s="80" t="n"/>
      <c r="H8" s="85" t="inlineStr">
        <is>
          <t>ECUADOR</t>
        </is>
      </c>
      <c r="I8" s="86" t="inlineStr">
        <is>
          <t>CURACO</t>
        </is>
      </c>
      <c r="J8" s="87" t="n">
        <v>2</v>
      </c>
      <c r="K8" s="87" t="n">
        <v>1</v>
      </c>
      <c r="L8" s="195" t="n"/>
      <c r="M8" s="80" t="n"/>
      <c r="N8" s="80" t="n"/>
      <c r="O8" s="80" t="n"/>
      <c r="P8" s="80" t="n"/>
      <c r="Q8" s="80" t="n"/>
      <c r="R8" s="80" t="n"/>
      <c r="S8" s="80" t="n"/>
      <c r="T8" s="80" t="n"/>
      <c r="U8" s="80" t="n"/>
      <c r="V8" s="80" t="n"/>
      <c r="W8" s="80" t="n"/>
      <c r="X8" s="80" t="n"/>
      <c r="Y8" s="80" t="n"/>
      <c r="Z8" s="80" t="n"/>
    </row>
    <row r="9" ht="14.25" customHeight="1" s="111">
      <c r="A9" s="80" t="n"/>
      <c r="B9" s="85" t="inlineStr">
        <is>
          <t>CZECH</t>
        </is>
      </c>
      <c r="C9" s="86" t="inlineStr">
        <is>
          <t>MEXICO</t>
        </is>
      </c>
      <c r="D9" s="87" t="n">
        <v>0</v>
      </c>
      <c r="E9" s="87" t="n">
        <v>2</v>
      </c>
      <c r="F9" s="195" t="n"/>
      <c r="G9" s="80" t="n"/>
      <c r="H9" s="85" t="inlineStr">
        <is>
          <t>CURACO</t>
        </is>
      </c>
      <c r="I9" s="86" t="inlineStr">
        <is>
          <t>IVORY COAST</t>
        </is>
      </c>
      <c r="J9" s="87" t="n">
        <v>0</v>
      </c>
      <c r="K9" s="87" t="n">
        <v>3</v>
      </c>
      <c r="L9" s="195" t="n"/>
      <c r="M9" s="80" t="n"/>
      <c r="N9" s="80" t="n"/>
      <c r="O9" s="80" t="n"/>
      <c r="P9" s="80" t="n"/>
      <c r="Q9" s="80" t="n"/>
      <c r="R9" s="80" t="n"/>
      <c r="S9" s="80" t="n"/>
      <c r="T9" s="80" t="n"/>
      <c r="U9" s="80" t="n"/>
      <c r="V9" s="80" t="n"/>
      <c r="W9" s="80" t="n"/>
      <c r="X9" s="80" t="n"/>
      <c r="Y9" s="80" t="n"/>
      <c r="Z9" s="80" t="n"/>
    </row>
    <row r="10" ht="14.25" customHeight="1" s="111" thickBot="1">
      <c r="A10" s="80" t="n"/>
      <c r="B10" s="88" t="inlineStr">
        <is>
          <t>SOUTH AFRICA</t>
        </is>
      </c>
      <c r="C10" s="89" t="inlineStr">
        <is>
          <t>KOREA</t>
        </is>
      </c>
      <c r="D10" s="90" t="n">
        <v>1</v>
      </c>
      <c r="E10" s="90" t="n">
        <v>1</v>
      </c>
      <c r="F10" s="196" t="n"/>
      <c r="G10" s="80" t="n"/>
      <c r="H10" s="88" t="inlineStr">
        <is>
          <t>ECUADOR</t>
        </is>
      </c>
      <c r="I10" s="89" t="inlineStr">
        <is>
          <t>GERMANY</t>
        </is>
      </c>
      <c r="J10" s="90" t="n">
        <v>1</v>
      </c>
      <c r="K10" s="90" t="n">
        <v>2</v>
      </c>
      <c r="L10" s="195" t="n"/>
      <c r="M10" s="80" t="n"/>
      <c r="N10" s="80" t="n"/>
      <c r="O10" s="80" t="n"/>
      <c r="P10" s="80" t="n"/>
      <c r="Q10" s="80" t="n"/>
      <c r="R10" s="80" t="n"/>
      <c r="S10" s="80" t="n"/>
      <c r="T10" s="80" t="n"/>
      <c r="U10" s="80" t="n"/>
      <c r="V10" s="80" t="n"/>
      <c r="W10" s="80" t="n"/>
      <c r="X10" s="80" t="n"/>
      <c r="Y10" s="80" t="n"/>
      <c r="Z10" s="80" t="n"/>
    </row>
    <row r="11" ht="14.25" customHeight="1" s="111" thickBot="1">
      <c r="A11" s="80" t="n"/>
      <c r="B11" s="197" t="inlineStr">
        <is>
          <t>GROUP WINNER</t>
        </is>
      </c>
      <c r="C11" s="191" t="n"/>
      <c r="D11" s="198" t="inlineStr">
        <is>
          <t>Mexico</t>
        </is>
      </c>
      <c r="E11" s="199" t="n"/>
      <c r="F11" s="191" t="n"/>
      <c r="G11" s="80" t="n"/>
      <c r="H11" s="197" t="inlineStr">
        <is>
          <t>GROUP WINNER</t>
        </is>
      </c>
      <c r="I11" s="191" t="n"/>
      <c r="J11" s="198" t="inlineStr">
        <is>
          <t>Germany</t>
        </is>
      </c>
      <c r="K11" s="199" t="n"/>
      <c r="L11" s="191" t="n"/>
      <c r="M11" s="80" t="n"/>
      <c r="N11" s="80" t="n"/>
      <c r="O11" s="80" t="n"/>
      <c r="P11" s="80" t="n"/>
      <c r="Q11" s="80" t="n"/>
      <c r="R11" s="80" t="n"/>
      <c r="S11" s="80" t="n"/>
      <c r="T11" s="80" t="n"/>
      <c r="U11" s="80" t="n"/>
      <c r="V11" s="80" t="n"/>
      <c r="W11" s="80" t="n"/>
      <c r="X11" s="80" t="n"/>
      <c r="Y11" s="80" t="n"/>
      <c r="Z11" s="80" t="n"/>
    </row>
    <row r="12" ht="14.25" customHeight="1" s="111">
      <c r="A12" s="80" t="n"/>
      <c r="B12" s="91" t="inlineStr">
        <is>
          <t>CANADA</t>
        </is>
      </c>
      <c r="C12" s="92" t="inlineStr">
        <is>
          <t>BOSNIA-HER</t>
        </is>
      </c>
      <c r="D12" s="84" t="n">
        <v>2</v>
      </c>
      <c r="E12" s="84" t="n">
        <v>1</v>
      </c>
      <c r="F12" s="116" t="inlineStr">
        <is>
          <t>B</t>
        </is>
      </c>
      <c r="G12" s="80" t="n"/>
      <c r="H12" s="91" t="inlineStr">
        <is>
          <t>NETHERLANDS</t>
        </is>
      </c>
      <c r="I12" s="92" t="inlineStr">
        <is>
          <t>JAPAN</t>
        </is>
      </c>
      <c r="J12" s="84" t="n">
        <v>2</v>
      </c>
      <c r="K12" s="84" t="n">
        <v>0</v>
      </c>
      <c r="L12" s="116" t="inlineStr">
        <is>
          <t>F</t>
        </is>
      </c>
      <c r="M12" s="80" t="n"/>
      <c r="N12" s="80" t="n"/>
      <c r="O12" s="80" t="n"/>
      <c r="P12" s="80" t="n"/>
      <c r="Q12" s="80" t="n"/>
      <c r="R12" s="80" t="n"/>
      <c r="S12" s="80" t="n"/>
      <c r="T12" s="80" t="n"/>
      <c r="U12" s="80" t="n"/>
      <c r="V12" s="80" t="n"/>
      <c r="W12" s="80" t="n"/>
      <c r="X12" s="80" t="n"/>
      <c r="Y12" s="80" t="n"/>
      <c r="Z12" s="80" t="n"/>
    </row>
    <row r="13" ht="14.25" customHeight="1" s="111">
      <c r="A13" s="80" t="n"/>
      <c r="B13" s="93" t="inlineStr">
        <is>
          <t>QATAR</t>
        </is>
      </c>
      <c r="C13" s="94" t="inlineStr">
        <is>
          <t>SWITZERLAND</t>
        </is>
      </c>
      <c r="D13" s="87" t="n">
        <v>1</v>
      </c>
      <c r="E13" s="87" t="n">
        <v>0</v>
      </c>
      <c r="F13" s="195" t="n"/>
      <c r="G13" s="80" t="n"/>
      <c r="H13" s="93" t="inlineStr">
        <is>
          <t>SWEDEN</t>
        </is>
      </c>
      <c r="I13" s="94" t="inlineStr">
        <is>
          <t>TUNISIA</t>
        </is>
      </c>
      <c r="J13" s="87" t="n">
        <v>1</v>
      </c>
      <c r="K13" s="87" t="n">
        <v>1</v>
      </c>
      <c r="L13" s="195" t="n"/>
      <c r="M13" s="80" t="n"/>
      <c r="N13" s="80" t="n"/>
      <c r="O13" s="80" t="n"/>
      <c r="P13" s="80" t="n"/>
      <c r="Q13" s="80" t="n"/>
      <c r="R13" s="80" t="n"/>
      <c r="S13" s="80" t="n"/>
      <c r="T13" s="80" t="n"/>
      <c r="U13" s="80" t="n"/>
      <c r="V13" s="80" t="n"/>
      <c r="W13" s="80" t="n"/>
      <c r="X13" s="80" t="n"/>
      <c r="Y13" s="80" t="n"/>
      <c r="Z13" s="80" t="n"/>
    </row>
    <row r="14" ht="14.25" customHeight="1" s="111">
      <c r="A14" s="80" t="n"/>
      <c r="B14" s="93" t="inlineStr">
        <is>
          <t>SWITZERLAND</t>
        </is>
      </c>
      <c r="C14" s="94" t="inlineStr">
        <is>
          <t>BOSNIA-HER</t>
        </is>
      </c>
      <c r="D14" s="87" t="n">
        <v>2</v>
      </c>
      <c r="E14" s="87" t="n">
        <v>0</v>
      </c>
      <c r="F14" s="195" t="n"/>
      <c r="G14" s="80" t="n"/>
      <c r="H14" s="93" t="inlineStr">
        <is>
          <t>NETHERLANDS</t>
        </is>
      </c>
      <c r="I14" s="94" t="inlineStr">
        <is>
          <t>SWEDEN</t>
        </is>
      </c>
      <c r="J14" s="87" t="n">
        <v>2</v>
      </c>
      <c r="K14" s="87" t="n">
        <v>1</v>
      </c>
      <c r="L14" s="195" t="n"/>
      <c r="M14" s="80" t="n"/>
      <c r="N14" s="80" t="n"/>
      <c r="O14" s="80" t="n"/>
      <c r="P14" s="80" t="n"/>
      <c r="Q14" s="80" t="n"/>
      <c r="R14" s="80" t="n"/>
      <c r="S14" s="80" t="n"/>
      <c r="T14" s="80" t="n"/>
      <c r="U14" s="80" t="n"/>
      <c r="V14" s="80" t="n"/>
      <c r="W14" s="80" t="n"/>
      <c r="X14" s="80" t="n"/>
      <c r="Y14" s="80" t="n"/>
      <c r="Z14" s="80" t="n"/>
    </row>
    <row r="15" ht="14.25" customHeight="1" s="111">
      <c r="A15" s="80" t="n"/>
      <c r="B15" s="93" t="inlineStr">
        <is>
          <t>CANADA</t>
        </is>
      </c>
      <c r="C15" s="94" t="inlineStr">
        <is>
          <t>QATAR</t>
        </is>
      </c>
      <c r="D15" s="87" t="n">
        <v>2</v>
      </c>
      <c r="E15" s="87" t="n">
        <v>1</v>
      </c>
      <c r="F15" s="195" t="n"/>
      <c r="G15" s="80" t="n"/>
      <c r="H15" s="93" t="inlineStr">
        <is>
          <t>TUNISIA</t>
        </is>
      </c>
      <c r="I15" s="94" t="inlineStr">
        <is>
          <t>JAPAN</t>
        </is>
      </c>
      <c r="J15" s="87" t="n">
        <v>0</v>
      </c>
      <c r="K15" s="87" t="n">
        <v>2</v>
      </c>
      <c r="L15" s="195" t="n"/>
      <c r="M15" s="80" t="n"/>
      <c r="N15" s="80" t="n"/>
      <c r="O15" s="80" t="n"/>
      <c r="P15" s="80" t="n"/>
      <c r="Q15" s="80" t="n"/>
      <c r="R15" s="80" t="n"/>
      <c r="S15" s="80" t="n"/>
      <c r="T15" s="80" t="n"/>
      <c r="U15" s="80" t="n"/>
      <c r="V15" s="80" t="n"/>
      <c r="W15" s="80" t="n"/>
      <c r="X15" s="80" t="n"/>
      <c r="Y15" s="80" t="n"/>
      <c r="Z15" s="80" t="n"/>
    </row>
    <row r="16" ht="14.25" customHeight="1" s="111">
      <c r="A16" s="80" t="n"/>
      <c r="B16" s="93" t="inlineStr">
        <is>
          <t>SWITZERLAND</t>
        </is>
      </c>
      <c r="C16" s="94" t="inlineStr">
        <is>
          <t>CANADA</t>
        </is>
      </c>
      <c r="D16" s="87" t="n">
        <v>1</v>
      </c>
      <c r="E16" s="87" t="n">
        <v>1</v>
      </c>
      <c r="F16" s="195" t="n"/>
      <c r="G16" s="80" t="n"/>
      <c r="H16" s="93" t="inlineStr">
        <is>
          <t>JAPAN</t>
        </is>
      </c>
      <c r="I16" s="94" t="inlineStr">
        <is>
          <t>SWEDEN</t>
        </is>
      </c>
      <c r="J16" s="87" t="n">
        <v>2</v>
      </c>
      <c r="K16" s="87" t="n">
        <v>1</v>
      </c>
      <c r="L16" s="195" t="n"/>
      <c r="M16" s="80" t="n"/>
      <c r="N16" s="80" t="n"/>
      <c r="O16" s="80" t="n"/>
      <c r="P16" s="80" t="n"/>
      <c r="Q16" s="80" t="n"/>
      <c r="R16" s="80" t="n"/>
      <c r="S16" s="80" t="n"/>
      <c r="T16" s="80" t="n"/>
      <c r="U16" s="80" t="n"/>
      <c r="V16" s="80" t="n"/>
      <c r="W16" s="80" t="n"/>
      <c r="X16" s="80" t="n"/>
      <c r="Y16" s="80" t="n"/>
      <c r="Z16" s="80" t="n"/>
    </row>
    <row r="17" ht="14.25" customHeight="1" s="111" thickBot="1">
      <c r="A17" s="80" t="n"/>
      <c r="B17" s="95" t="inlineStr">
        <is>
          <t>BOSNIA-HER</t>
        </is>
      </c>
      <c r="C17" s="96" t="inlineStr">
        <is>
          <t>QATAR</t>
        </is>
      </c>
      <c r="D17" s="90" t="n">
        <v>1</v>
      </c>
      <c r="E17" s="90" t="n">
        <v>0</v>
      </c>
      <c r="F17" s="195" t="n"/>
      <c r="G17" s="80" t="n"/>
      <c r="H17" s="95" t="inlineStr">
        <is>
          <t>TUNISIA</t>
        </is>
      </c>
      <c r="I17" s="96" t="inlineStr">
        <is>
          <t>NETHERLANDS</t>
        </is>
      </c>
      <c r="J17" s="90" t="n">
        <v>0</v>
      </c>
      <c r="K17" s="90" t="n">
        <v>3</v>
      </c>
      <c r="L17" s="195" t="n"/>
      <c r="M17" s="80" t="n"/>
      <c r="N17" s="80" t="n"/>
      <c r="O17" s="80" t="n"/>
      <c r="P17" s="80" t="n"/>
      <c r="Q17" s="80" t="n"/>
      <c r="R17" s="80" t="n"/>
      <c r="S17" s="80" t="n"/>
      <c r="T17" s="80" t="n"/>
      <c r="U17" s="80" t="n"/>
      <c r="V17" s="80" t="n"/>
      <c r="W17" s="80" t="n"/>
      <c r="X17" s="80" t="n"/>
      <c r="Y17" s="80" t="n"/>
      <c r="Z17" s="80" t="n"/>
    </row>
    <row r="18" ht="14.25" customHeight="1" s="111" thickBot="1">
      <c r="A18" s="80" t="n"/>
      <c r="B18" s="200" t="inlineStr">
        <is>
          <t>GROUP WINNER</t>
        </is>
      </c>
      <c r="C18" s="191" t="n"/>
      <c r="D18" s="198" t="inlineStr">
        <is>
          <t>Switzerland</t>
        </is>
      </c>
      <c r="E18" s="199" t="n"/>
      <c r="F18" s="191" t="n"/>
      <c r="G18" s="80" t="n"/>
      <c r="H18" s="200" t="inlineStr">
        <is>
          <t>GROUP WINNER</t>
        </is>
      </c>
      <c r="I18" s="191" t="n"/>
      <c r="J18" s="198" t="inlineStr">
        <is>
          <t>Netherlands</t>
        </is>
      </c>
      <c r="K18" s="199" t="n"/>
      <c r="L18" s="191" t="n"/>
      <c r="M18" s="80" t="n"/>
      <c r="N18" s="80" t="n"/>
      <c r="O18" s="80" t="n"/>
      <c r="P18" s="80" t="n"/>
      <c r="Q18" s="80" t="n"/>
      <c r="R18" s="80" t="n"/>
      <c r="S18" s="80" t="n"/>
      <c r="T18" s="80" t="n"/>
      <c r="U18" s="80" t="n"/>
      <c r="V18" s="80" t="n"/>
      <c r="W18" s="80" t="n"/>
      <c r="X18" s="80" t="n"/>
      <c r="Y18" s="80" t="n"/>
      <c r="Z18" s="80" t="n"/>
    </row>
    <row r="19" ht="14.25" customHeight="1" s="111">
      <c r="A19" s="80" t="n"/>
      <c r="B19" s="82" t="inlineStr">
        <is>
          <t>BRAZIL</t>
        </is>
      </c>
      <c r="C19" s="83" t="inlineStr">
        <is>
          <t>MOROCCO</t>
        </is>
      </c>
      <c r="D19" s="84" t="n">
        <v>3</v>
      </c>
      <c r="E19" s="84" t="n">
        <v>0</v>
      </c>
      <c r="F19" s="194" t="inlineStr">
        <is>
          <t>C</t>
        </is>
      </c>
      <c r="G19" s="80" t="n"/>
      <c r="H19" s="82" t="inlineStr">
        <is>
          <t>BELGIUM</t>
        </is>
      </c>
      <c r="I19" s="83" t="inlineStr">
        <is>
          <t>EGYPT</t>
        </is>
      </c>
      <c r="J19" s="84" t="n">
        <v>2</v>
      </c>
      <c r="K19" s="84" t="n">
        <v>0</v>
      </c>
      <c r="L19" s="122" t="inlineStr">
        <is>
          <t>G</t>
        </is>
      </c>
      <c r="M19" s="80" t="n"/>
      <c r="N19" s="80" t="n"/>
      <c r="O19" s="80" t="n"/>
      <c r="P19" s="80" t="n"/>
      <c r="Q19" s="80" t="n"/>
      <c r="R19" s="80" t="n"/>
      <c r="S19" s="80" t="n"/>
      <c r="T19" s="80" t="n"/>
      <c r="U19" s="80" t="n"/>
      <c r="V19" s="80" t="n"/>
      <c r="W19" s="80" t="n"/>
      <c r="X19" s="80" t="n"/>
      <c r="Y19" s="80" t="n"/>
      <c r="Z19" s="80" t="n"/>
    </row>
    <row r="20" ht="14.25" customHeight="1" s="111">
      <c r="A20" s="80" t="n"/>
      <c r="B20" s="85" t="inlineStr">
        <is>
          <t>HAITI</t>
        </is>
      </c>
      <c r="C20" s="86" t="inlineStr">
        <is>
          <t>SCOTLAND</t>
        </is>
      </c>
      <c r="D20" s="87" t="n">
        <v>1</v>
      </c>
      <c r="E20" s="87" t="n">
        <v>0</v>
      </c>
      <c r="F20" s="195" t="n"/>
      <c r="G20" s="80" t="n"/>
      <c r="H20" s="85" t="inlineStr">
        <is>
          <t>IRAN</t>
        </is>
      </c>
      <c r="I20" s="86" t="inlineStr">
        <is>
          <t>NEW ZELAND</t>
        </is>
      </c>
      <c r="J20" s="87" t="n">
        <v>1</v>
      </c>
      <c r="K20" s="87" t="n">
        <v>1</v>
      </c>
      <c r="L20" s="195" t="n"/>
      <c r="M20" s="80" t="n"/>
      <c r="N20" s="80" t="n"/>
      <c r="O20" s="80" t="n"/>
      <c r="P20" s="80" t="n"/>
      <c r="Q20" s="80" t="n"/>
      <c r="R20" s="80" t="n"/>
      <c r="S20" s="80" t="n"/>
      <c r="T20" s="80" t="n"/>
      <c r="U20" s="80" t="n"/>
      <c r="V20" s="80" t="n"/>
      <c r="W20" s="80" t="n"/>
      <c r="X20" s="80" t="n"/>
      <c r="Y20" s="80" t="n"/>
      <c r="Z20" s="80" t="n"/>
    </row>
    <row r="21" ht="14.25" customHeight="1" s="111">
      <c r="A21" s="80" t="n"/>
      <c r="B21" s="85" t="inlineStr">
        <is>
          <t>SCOTLAND</t>
        </is>
      </c>
      <c r="C21" s="86" t="inlineStr">
        <is>
          <t>MOROCCO</t>
        </is>
      </c>
      <c r="D21" s="87" t="n">
        <v>2</v>
      </c>
      <c r="E21" s="87" t="n">
        <v>0</v>
      </c>
      <c r="F21" s="195" t="n"/>
      <c r="G21" s="80" t="n"/>
      <c r="H21" s="85" t="inlineStr">
        <is>
          <t>BELGIUM</t>
        </is>
      </c>
      <c r="I21" s="86" t="inlineStr">
        <is>
          <t>IRAN</t>
        </is>
      </c>
      <c r="J21" s="87" t="n">
        <v>2</v>
      </c>
      <c r="K21" s="87" t="n">
        <v>1</v>
      </c>
      <c r="L21" s="195" t="n"/>
      <c r="M21" s="80" t="n"/>
      <c r="N21" s="80" t="n"/>
      <c r="O21" s="80" t="n"/>
      <c r="P21" s="80" t="n"/>
      <c r="Q21" s="80" t="n"/>
      <c r="R21" s="80" t="n"/>
      <c r="S21" s="80" t="n"/>
      <c r="T21" s="80" t="n"/>
      <c r="U21" s="80" t="n"/>
      <c r="V21" s="80" t="n"/>
      <c r="W21" s="80" t="n"/>
      <c r="X21" s="80" t="n"/>
      <c r="Y21" s="80" t="n"/>
      <c r="Z21" s="80" t="n"/>
    </row>
    <row r="22" ht="14.25" customHeight="1" s="111">
      <c r="A22" s="80" t="n"/>
      <c r="B22" s="85" t="inlineStr">
        <is>
          <t>BRAZIL</t>
        </is>
      </c>
      <c r="C22" s="86" t="inlineStr">
        <is>
          <t>HAITI</t>
        </is>
      </c>
      <c r="D22" s="87" t="n">
        <v>2</v>
      </c>
      <c r="E22" s="87" t="n">
        <v>1</v>
      </c>
      <c r="F22" s="195" t="n"/>
      <c r="G22" s="80" t="n"/>
      <c r="H22" s="85" t="inlineStr">
        <is>
          <t>NEW ZELAND</t>
        </is>
      </c>
      <c r="I22" s="86" t="inlineStr">
        <is>
          <t>EGYPT</t>
        </is>
      </c>
      <c r="J22" s="87" t="n">
        <v>0</v>
      </c>
      <c r="K22" s="87" t="n">
        <v>2</v>
      </c>
      <c r="L22" s="195" t="n"/>
      <c r="M22" s="80" t="n"/>
      <c r="N22" s="80" t="n"/>
      <c r="O22" s="80" t="n"/>
      <c r="P22" s="80" t="n"/>
      <c r="Q22" s="80" t="n"/>
      <c r="R22" s="80" t="n"/>
      <c r="S22" s="80" t="n"/>
      <c r="T22" s="80" t="n"/>
      <c r="U22" s="80" t="n"/>
      <c r="V22" s="80" t="n"/>
      <c r="W22" s="80" t="n"/>
      <c r="X22" s="80" t="n"/>
      <c r="Y22" s="80" t="n"/>
      <c r="Z22" s="80" t="n"/>
    </row>
    <row r="23" ht="14.25" customHeight="1" s="111">
      <c r="A23" s="80" t="n"/>
      <c r="B23" s="85" t="inlineStr">
        <is>
          <t>SCOTLAND</t>
        </is>
      </c>
      <c r="C23" s="86" t="inlineStr">
        <is>
          <t>BRAZIL</t>
        </is>
      </c>
      <c r="D23" s="87" t="n">
        <v>1</v>
      </c>
      <c r="E23" s="87" t="n">
        <v>1</v>
      </c>
      <c r="F23" s="195" t="n"/>
      <c r="G23" s="80" t="n"/>
      <c r="H23" s="85" t="inlineStr">
        <is>
          <t>EGYPT</t>
        </is>
      </c>
      <c r="I23" s="86" t="inlineStr">
        <is>
          <t>IRAN</t>
        </is>
      </c>
      <c r="J23" s="87" t="n">
        <v>2</v>
      </c>
      <c r="K23" s="87" t="n">
        <v>1</v>
      </c>
      <c r="L23" s="195" t="n"/>
      <c r="M23" s="80" t="n"/>
      <c r="N23" s="80" t="n"/>
      <c r="O23" s="80" t="n"/>
      <c r="P23" s="80" t="n"/>
      <c r="Q23" s="80" t="n"/>
      <c r="R23" s="80" t="n"/>
      <c r="S23" s="80" t="n"/>
      <c r="T23" s="80" t="n"/>
      <c r="U23" s="80" t="n"/>
      <c r="V23" s="80" t="n"/>
      <c r="W23" s="80" t="n"/>
      <c r="X23" s="80" t="n"/>
      <c r="Y23" s="80" t="n"/>
      <c r="Z23" s="80" t="n"/>
    </row>
    <row r="24" ht="14.25" customHeight="1" s="111" thickBot="1">
      <c r="A24" s="80" t="n"/>
      <c r="B24" s="88" t="inlineStr">
        <is>
          <t>MOROCCO</t>
        </is>
      </c>
      <c r="C24" s="89" t="inlineStr">
        <is>
          <t>HAITI</t>
        </is>
      </c>
      <c r="D24" s="90" t="n">
        <v>1</v>
      </c>
      <c r="E24" s="90" t="n">
        <v>0</v>
      </c>
      <c r="F24" s="196" t="n"/>
      <c r="G24" s="80" t="n"/>
      <c r="H24" s="88" t="inlineStr">
        <is>
          <t>NEW ZELAND</t>
        </is>
      </c>
      <c r="I24" s="89" t="inlineStr">
        <is>
          <t>BELGIUM</t>
        </is>
      </c>
      <c r="J24" s="90" t="n">
        <v>0</v>
      </c>
      <c r="K24" s="90" t="n">
        <v>3</v>
      </c>
      <c r="L24" s="195" t="n"/>
      <c r="M24" s="80" t="n"/>
      <c r="N24" s="80" t="n"/>
      <c r="O24" s="80" t="n"/>
      <c r="P24" s="80" t="n"/>
      <c r="Q24" s="80" t="n"/>
      <c r="R24" s="80" t="n"/>
      <c r="S24" s="80" t="n"/>
      <c r="T24" s="80" t="n"/>
      <c r="U24" s="80" t="n"/>
      <c r="V24" s="80" t="n"/>
      <c r="W24" s="80" t="n"/>
      <c r="X24" s="80" t="n"/>
      <c r="Y24" s="80" t="n"/>
      <c r="Z24" s="80" t="n"/>
    </row>
    <row r="25" ht="14.25" customHeight="1" s="111" thickBot="1">
      <c r="A25" s="80" t="n"/>
      <c r="B25" s="197" t="inlineStr">
        <is>
          <t>GROUP WINNER</t>
        </is>
      </c>
      <c r="C25" s="191" t="n"/>
      <c r="D25" s="198" t="inlineStr">
        <is>
          <t>Brazil</t>
        </is>
      </c>
      <c r="E25" s="199" t="n"/>
      <c r="F25" s="191" t="n"/>
      <c r="G25" s="80" t="n"/>
      <c r="H25" s="197" t="inlineStr">
        <is>
          <t>GROUP WINNER</t>
        </is>
      </c>
      <c r="I25" s="191" t="n"/>
      <c r="J25" s="198" t="inlineStr">
        <is>
          <t>Belgium</t>
        </is>
      </c>
      <c r="K25" s="199" t="n"/>
      <c r="L25" s="191" t="n"/>
      <c r="M25" s="80" t="n"/>
      <c r="N25" s="80" t="n"/>
      <c r="O25" s="80" t="n"/>
      <c r="P25" s="80" t="n"/>
      <c r="Q25" s="80" t="n"/>
      <c r="R25" s="80" t="n"/>
      <c r="S25" s="80" t="n"/>
      <c r="T25" s="80" t="n"/>
      <c r="U25" s="80" t="n"/>
      <c r="V25" s="80" t="n"/>
      <c r="W25" s="80" t="n"/>
      <c r="X25" s="80" t="n"/>
      <c r="Y25" s="80" t="n"/>
      <c r="Z25" s="80" t="n"/>
    </row>
    <row r="26" ht="14.25" customHeight="1" s="111">
      <c r="A26" s="80" t="n"/>
      <c r="B26" s="91" t="inlineStr">
        <is>
          <t>USA</t>
        </is>
      </c>
      <c r="C26" s="92" t="inlineStr">
        <is>
          <t>PARAGUAY</t>
        </is>
      </c>
      <c r="D26" s="84" t="n">
        <v>2</v>
      </c>
      <c r="E26" s="84" t="n">
        <v>1</v>
      </c>
      <c r="F26" s="116" t="inlineStr">
        <is>
          <t>D</t>
        </is>
      </c>
      <c r="G26" s="80" t="n"/>
      <c r="H26" s="91" t="inlineStr">
        <is>
          <t>SPAIN</t>
        </is>
      </c>
      <c r="I26" s="92" t="inlineStr">
        <is>
          <t>CABO VERDE</t>
        </is>
      </c>
      <c r="J26" s="84" t="n">
        <v>3</v>
      </c>
      <c r="K26" s="84" t="n">
        <v>0</v>
      </c>
      <c r="L26" s="116" t="inlineStr">
        <is>
          <t>H</t>
        </is>
      </c>
      <c r="M26" s="80" t="n"/>
      <c r="N26" s="80" t="n"/>
      <c r="O26" s="80" t="n"/>
      <c r="P26" s="80" t="n"/>
      <c r="Q26" s="80" t="n"/>
      <c r="R26" s="80" t="n"/>
      <c r="S26" s="80" t="n"/>
      <c r="T26" s="80" t="n"/>
      <c r="U26" s="80" t="n"/>
      <c r="V26" s="80" t="n"/>
      <c r="W26" s="80" t="n"/>
      <c r="X26" s="80" t="n"/>
      <c r="Y26" s="80" t="n"/>
      <c r="Z26" s="80" t="n"/>
    </row>
    <row r="27" ht="14.25" customHeight="1" s="111">
      <c r="A27" s="80" t="n"/>
      <c r="B27" s="93" t="inlineStr">
        <is>
          <t>AUSTRAILIA</t>
        </is>
      </c>
      <c r="C27" s="94" t="inlineStr">
        <is>
          <t>TURKEY</t>
        </is>
      </c>
      <c r="D27" s="87" t="n">
        <v>1</v>
      </c>
      <c r="E27" s="87" t="n">
        <v>1</v>
      </c>
      <c r="F27" s="195" t="n"/>
      <c r="G27" s="80" t="n"/>
      <c r="H27" s="93" t="inlineStr">
        <is>
          <t>SAUDI ARABIA</t>
        </is>
      </c>
      <c r="I27" s="94" t="inlineStr">
        <is>
          <t>URUGUAY</t>
        </is>
      </c>
      <c r="J27" s="87" t="n">
        <v>1</v>
      </c>
      <c r="K27" s="87" t="n">
        <v>2</v>
      </c>
      <c r="L27" s="195" t="n"/>
      <c r="M27" s="80" t="n"/>
      <c r="N27" s="80" t="n"/>
      <c r="O27" s="80" t="n"/>
      <c r="P27" s="80" t="n"/>
      <c r="Q27" s="80" t="n"/>
      <c r="R27" s="80" t="n"/>
      <c r="S27" s="80" t="n"/>
      <c r="T27" s="80" t="n"/>
      <c r="U27" s="80" t="n"/>
      <c r="V27" s="80" t="n"/>
      <c r="W27" s="80" t="n"/>
      <c r="X27" s="80" t="n"/>
      <c r="Y27" s="80" t="n"/>
      <c r="Z27" s="80" t="n"/>
    </row>
    <row r="28" ht="14.25" customHeight="1" s="111">
      <c r="A28" s="80" t="n"/>
      <c r="B28" s="93" t="inlineStr">
        <is>
          <t>USA</t>
        </is>
      </c>
      <c r="C28" s="94" t="inlineStr">
        <is>
          <t>AUSTRAILIA</t>
        </is>
      </c>
      <c r="D28" s="87" t="n">
        <v>2</v>
      </c>
      <c r="E28" s="87" t="n">
        <v>0</v>
      </c>
      <c r="F28" s="195" t="n"/>
      <c r="G28" s="80" t="n"/>
      <c r="H28" s="93" t="inlineStr">
        <is>
          <t>SPAIN</t>
        </is>
      </c>
      <c r="I28" s="94" t="inlineStr">
        <is>
          <t>SAUDI ARABIA</t>
        </is>
      </c>
      <c r="J28" s="87" t="n">
        <v>2</v>
      </c>
      <c r="K28" s="87" t="n">
        <v>1</v>
      </c>
      <c r="L28" s="195" t="n"/>
      <c r="M28" s="80" t="n"/>
      <c r="N28" s="80" t="n"/>
      <c r="O28" s="80" t="n"/>
      <c r="P28" s="80" t="n"/>
      <c r="Q28" s="80" t="n"/>
      <c r="R28" s="80" t="n"/>
      <c r="S28" s="80" t="n"/>
      <c r="T28" s="80" t="n"/>
      <c r="U28" s="80" t="n"/>
      <c r="V28" s="80" t="n"/>
      <c r="W28" s="80" t="n"/>
      <c r="X28" s="80" t="n"/>
      <c r="Y28" s="80" t="n"/>
      <c r="Z28" s="80" t="n"/>
    </row>
    <row r="29" ht="14.25" customHeight="1" s="111">
      <c r="A29" s="80" t="n"/>
      <c r="B29" s="93" t="inlineStr">
        <is>
          <t>TURKEY</t>
        </is>
      </c>
      <c r="C29" s="94" t="inlineStr">
        <is>
          <t>PARAGUAY</t>
        </is>
      </c>
      <c r="D29" s="87" t="n">
        <v>2</v>
      </c>
      <c r="E29" s="87" t="n">
        <v>1</v>
      </c>
      <c r="F29" s="195" t="n"/>
      <c r="G29" s="80" t="n"/>
      <c r="H29" s="93" t="inlineStr">
        <is>
          <t>URUGUAY</t>
        </is>
      </c>
      <c r="I29" s="94" t="inlineStr">
        <is>
          <t>CABO VERDE</t>
        </is>
      </c>
      <c r="J29" s="87" t="n">
        <v>2</v>
      </c>
      <c r="K29" s="87" t="n">
        <v>0</v>
      </c>
      <c r="L29" s="195" t="n"/>
      <c r="M29" s="80" t="n"/>
      <c r="N29" s="80" t="n"/>
      <c r="O29" s="80" t="n"/>
      <c r="P29" s="80" t="n"/>
      <c r="Q29" s="80" t="n"/>
      <c r="R29" s="80" t="n"/>
      <c r="S29" s="80" t="n"/>
      <c r="T29" s="80" t="n"/>
      <c r="U29" s="80" t="n"/>
      <c r="V29" s="80" t="n"/>
      <c r="W29" s="80" t="n"/>
      <c r="X29" s="80" t="n"/>
      <c r="Y29" s="80" t="n"/>
      <c r="Z29" s="80" t="n"/>
    </row>
    <row r="30" ht="14.25" customHeight="1" s="111">
      <c r="A30" s="80" t="n"/>
      <c r="B30" s="93" t="inlineStr">
        <is>
          <t>TURKEY</t>
        </is>
      </c>
      <c r="C30" s="94" t="inlineStr">
        <is>
          <t>USA</t>
        </is>
      </c>
      <c r="D30" s="87" t="n">
        <v>1</v>
      </c>
      <c r="E30" s="87" t="n">
        <v>2</v>
      </c>
      <c r="F30" s="195" t="n"/>
      <c r="G30" s="80" t="n"/>
      <c r="H30" s="93" t="inlineStr">
        <is>
          <t>CABO VERDE</t>
        </is>
      </c>
      <c r="I30" s="94" t="inlineStr">
        <is>
          <t>SAUDI ARABIA</t>
        </is>
      </c>
      <c r="J30" s="87" t="n">
        <v>1</v>
      </c>
      <c r="K30" s="87" t="n">
        <v>2</v>
      </c>
      <c r="L30" s="195" t="n"/>
      <c r="M30" s="80" t="n"/>
      <c r="N30" s="80" t="n"/>
      <c r="O30" s="80" t="n"/>
      <c r="P30" s="80" t="n"/>
      <c r="Q30" s="80" t="n"/>
      <c r="R30" s="80" t="n"/>
      <c r="S30" s="80" t="n"/>
      <c r="T30" s="80" t="n"/>
      <c r="U30" s="80" t="n"/>
      <c r="V30" s="80" t="n"/>
      <c r="W30" s="80" t="n"/>
      <c r="X30" s="80" t="n"/>
      <c r="Y30" s="80" t="n"/>
      <c r="Z30" s="80" t="n"/>
    </row>
    <row r="31" ht="14.25" customHeight="1" s="111" thickBot="1">
      <c r="A31" s="80" t="n"/>
      <c r="B31" s="95" t="inlineStr">
        <is>
          <t>PARAGUAY</t>
        </is>
      </c>
      <c r="C31" s="96" t="inlineStr">
        <is>
          <t>AUSTRAILIA</t>
        </is>
      </c>
      <c r="D31" s="90" t="n">
        <v>1</v>
      </c>
      <c r="E31" s="90" t="n">
        <v>1</v>
      </c>
      <c r="F31" s="195" t="n"/>
      <c r="G31" s="80" t="n"/>
      <c r="H31" s="95" t="inlineStr">
        <is>
          <t>URUGUAY</t>
        </is>
      </c>
      <c r="I31" s="96" t="inlineStr">
        <is>
          <t>SPAIN</t>
        </is>
      </c>
      <c r="J31" s="90" t="n">
        <v>1</v>
      </c>
      <c r="K31" s="90" t="n">
        <v>1</v>
      </c>
      <c r="L31" s="195" t="n"/>
      <c r="M31" s="80" t="n"/>
      <c r="N31" s="80" t="n"/>
      <c r="O31" s="80" t="n"/>
      <c r="P31" s="80" t="n"/>
      <c r="Q31" s="80" t="n"/>
      <c r="R31" s="80" t="n"/>
      <c r="S31" s="80" t="n"/>
      <c r="T31" s="80" t="n"/>
      <c r="U31" s="80" t="n"/>
      <c r="V31" s="80" t="n"/>
      <c r="W31" s="80" t="n"/>
      <c r="X31" s="80" t="n"/>
      <c r="Y31" s="80" t="n"/>
      <c r="Z31" s="80" t="n"/>
    </row>
    <row r="32" ht="14.25" customHeight="1" s="111" thickBot="1">
      <c r="A32" s="80" t="n"/>
      <c r="B32" s="200" t="inlineStr">
        <is>
          <t>GROUP WINNER</t>
        </is>
      </c>
      <c r="C32" s="191" t="n"/>
      <c r="D32" s="198" t="inlineStr">
        <is>
          <t>USA</t>
        </is>
      </c>
      <c r="E32" s="199" t="n"/>
      <c r="F32" s="191" t="n"/>
      <c r="G32" s="80" t="n"/>
      <c r="H32" s="200" t="inlineStr">
        <is>
          <t>GROUP WINNER</t>
        </is>
      </c>
      <c r="I32" s="191" t="n"/>
      <c r="J32" s="198" t="inlineStr">
        <is>
          <t>Spain</t>
        </is>
      </c>
      <c r="K32" s="199" t="n"/>
      <c r="L32" s="191" t="n"/>
      <c r="M32" s="80" t="n"/>
      <c r="N32" s="80" t="n"/>
      <c r="O32" s="80" t="n"/>
      <c r="P32" s="80" t="n"/>
      <c r="Q32" s="80" t="n"/>
      <c r="R32" s="80" t="n"/>
      <c r="S32" s="80" t="n"/>
      <c r="T32" s="80" t="n"/>
      <c r="U32" s="80" t="n"/>
      <c r="V32" s="80" t="n"/>
      <c r="W32" s="80" t="n"/>
      <c r="X32" s="80" t="n"/>
      <c r="Y32" s="80" t="n"/>
      <c r="Z32" s="80" t="n"/>
    </row>
    <row r="33" ht="14.25" customHeight="1" s="111" thickBot="1">
      <c r="A33" s="80" t="n"/>
      <c r="B33" s="82" t="inlineStr">
        <is>
          <t>FRANCE</t>
        </is>
      </c>
      <c r="C33" s="83" t="inlineStr">
        <is>
          <t>SENEGAL</t>
        </is>
      </c>
      <c r="D33" s="84" t="n">
        <v>2</v>
      </c>
      <c r="E33" s="84" t="n">
        <v>0</v>
      </c>
      <c r="F33" s="194" t="inlineStr">
        <is>
          <t>I</t>
        </is>
      </c>
      <c r="G33" s="80" t="n"/>
      <c r="H33" s="97" t="n"/>
      <c r="I33" s="97" t="n"/>
      <c r="J33" s="80" t="n"/>
      <c r="K33" s="80" t="n"/>
      <c r="L33" s="80" t="n"/>
      <c r="M33" s="80" t="n"/>
      <c r="N33" s="80" t="n"/>
      <c r="O33" s="80" t="n"/>
      <c r="P33" s="80" t="n"/>
      <c r="Q33" s="80" t="n"/>
      <c r="R33" s="80" t="n"/>
      <c r="S33" s="80" t="n"/>
      <c r="T33" s="80" t="n"/>
      <c r="U33" s="80" t="n"/>
      <c r="V33" s="80" t="n"/>
      <c r="W33" s="80" t="n"/>
      <c r="X33" s="80" t="n"/>
      <c r="Y33" s="80" t="n"/>
      <c r="Z33" s="80" t="n"/>
    </row>
    <row r="34" ht="14.25" customHeight="1" s="111" thickBot="1">
      <c r="A34" s="80" t="n"/>
      <c r="B34" s="85" t="inlineStr">
        <is>
          <t>IRAQ</t>
        </is>
      </c>
      <c r="C34" s="86" t="inlineStr">
        <is>
          <t>NORWAY</t>
        </is>
      </c>
      <c r="D34" s="87" t="n">
        <v>1</v>
      </c>
      <c r="E34" s="87" t="n">
        <v>1</v>
      </c>
      <c r="F34" s="195" t="n"/>
      <c r="G34" s="80" t="n"/>
      <c r="H34" s="201" t="inlineStr">
        <is>
          <t>OVERALL WINNER</t>
        </is>
      </c>
      <c r="I34" s="202" t="n"/>
      <c r="J34" s="227" t="inlineStr">
        <is>
          <t>Spain</t>
        </is>
      </c>
      <c r="K34" s="199" t="n"/>
      <c r="L34" s="191" t="n"/>
      <c r="M34" s="80" t="n"/>
      <c r="N34" s="80" t="n"/>
      <c r="O34" s="80" t="n"/>
      <c r="P34" s="80" t="n"/>
      <c r="Q34" s="80" t="n"/>
      <c r="R34" s="80" t="n"/>
      <c r="S34" s="80" t="n"/>
      <c r="T34" s="80" t="n"/>
      <c r="U34" s="80" t="n"/>
      <c r="V34" s="80" t="n"/>
      <c r="W34" s="80" t="n"/>
      <c r="X34" s="80" t="n"/>
      <c r="Y34" s="80" t="n"/>
      <c r="Z34" s="80" t="n"/>
    </row>
    <row r="35" ht="14.25" customHeight="1" s="111" thickBot="1">
      <c r="A35" s="80" t="n"/>
      <c r="B35" s="85" t="inlineStr">
        <is>
          <t>FRANCE</t>
        </is>
      </c>
      <c r="C35" s="86" t="inlineStr">
        <is>
          <t>IRAQ</t>
        </is>
      </c>
      <c r="D35" s="87" t="n">
        <v>2</v>
      </c>
      <c r="E35" s="87" t="n">
        <v>0</v>
      </c>
      <c r="F35" s="195" t="n"/>
      <c r="G35" s="80" t="n"/>
      <c r="H35" s="98" t="n"/>
      <c r="I35" s="98" t="n"/>
      <c r="J35" s="99" t="n"/>
      <c r="K35" s="99" t="n"/>
      <c r="L35" s="99" t="n"/>
      <c r="M35" s="80" t="n"/>
      <c r="N35" s="80" t="n"/>
      <c r="O35" s="80" t="n"/>
      <c r="P35" s="80" t="n"/>
      <c r="Q35" s="80" t="n"/>
      <c r="R35" s="80" t="n"/>
      <c r="S35" s="80" t="n"/>
      <c r="T35" s="80" t="n"/>
      <c r="U35" s="80" t="n"/>
      <c r="V35" s="80" t="n"/>
      <c r="W35" s="80" t="n"/>
      <c r="X35" s="80" t="n"/>
      <c r="Y35" s="80" t="n"/>
      <c r="Z35" s="80" t="n"/>
    </row>
    <row r="36" ht="14.25" customHeight="1" s="111" thickBot="1">
      <c r="A36" s="80" t="n"/>
      <c r="B36" s="85" t="inlineStr">
        <is>
          <t>NORWAY</t>
        </is>
      </c>
      <c r="C36" s="86" t="inlineStr">
        <is>
          <t>SENEGAL</t>
        </is>
      </c>
      <c r="D36" s="87" t="n">
        <v>2</v>
      </c>
      <c r="E36" s="87" t="n">
        <v>1</v>
      </c>
      <c r="F36" s="195" t="n"/>
      <c r="G36" s="80" t="n"/>
      <c r="H36" s="201" t="inlineStr">
        <is>
          <t>TOP GOAL SCORER</t>
        </is>
      </c>
      <c r="I36" s="202" t="n"/>
      <c r="J36" s="227" t="inlineStr">
        <is>
          <t>Kylian Mbappe</t>
        </is>
      </c>
      <c r="K36" s="199" t="n"/>
      <c r="L36" s="191" t="n"/>
      <c r="M36" s="80" t="n"/>
      <c r="N36" s="80" t="n"/>
      <c r="O36" s="80" t="n"/>
      <c r="P36" s="80" t="n"/>
      <c r="Q36" s="80" t="n"/>
      <c r="R36" s="80" t="n"/>
      <c r="S36" s="80" t="n"/>
      <c r="T36" s="80" t="n"/>
      <c r="U36" s="80" t="n"/>
      <c r="V36" s="80" t="n"/>
      <c r="W36" s="80" t="n"/>
      <c r="X36" s="80" t="n"/>
      <c r="Y36" s="80" t="n"/>
      <c r="Z36" s="80" t="n"/>
    </row>
    <row r="37" ht="14.25" customHeight="1" s="111" thickBot="1">
      <c r="A37" s="80" t="n"/>
      <c r="B37" s="85" t="inlineStr">
        <is>
          <t>NORWAY</t>
        </is>
      </c>
      <c r="C37" s="86" t="inlineStr">
        <is>
          <t>FRANCE</t>
        </is>
      </c>
      <c r="D37" s="87" t="n">
        <v>1</v>
      </c>
      <c r="E37" s="87" t="n">
        <v>2</v>
      </c>
      <c r="F37" s="195" t="n"/>
      <c r="G37" s="80" t="n"/>
      <c r="H37" s="98" t="n"/>
      <c r="I37" s="98" t="n"/>
      <c r="J37" s="99" t="n"/>
      <c r="K37" s="99" t="n"/>
      <c r="L37" s="99" t="n"/>
      <c r="M37" s="80" t="n"/>
      <c r="N37" s="80" t="n"/>
      <c r="O37" s="80" t="n"/>
      <c r="P37" s="80" t="n"/>
      <c r="Q37" s="80" t="n"/>
      <c r="R37" s="80" t="n"/>
      <c r="S37" s="80" t="n"/>
      <c r="T37" s="80" t="n"/>
      <c r="U37" s="80" t="n"/>
      <c r="V37" s="80" t="n"/>
      <c r="W37" s="80" t="n"/>
      <c r="X37" s="80" t="n"/>
      <c r="Y37" s="80" t="n"/>
      <c r="Z37" s="80" t="n"/>
    </row>
    <row r="38" ht="14.25" customHeight="1" s="111" thickBot="1">
      <c r="A38" s="80" t="n"/>
      <c r="B38" s="88" t="inlineStr">
        <is>
          <t>SENEGAL</t>
        </is>
      </c>
      <c r="C38" s="89" t="inlineStr">
        <is>
          <t>IRAQ</t>
        </is>
      </c>
      <c r="D38" s="90" t="n">
        <v>1</v>
      </c>
      <c r="E38" s="90" t="n">
        <v>1</v>
      </c>
      <c r="F38" s="196" t="n"/>
      <c r="G38" s="80" t="n"/>
      <c r="H38" s="203" t="inlineStr">
        <is>
          <t xml:space="preserve">TIE BREAKER </t>
        </is>
      </c>
      <c r="I38" s="204" t="n"/>
      <c r="J38" s="204" t="n"/>
      <c r="K38" s="204" t="n"/>
      <c r="L38" s="205" t="n"/>
      <c r="M38" s="80" t="n"/>
      <c r="N38" s="80" t="n"/>
      <c r="O38" s="80" t="n"/>
      <c r="P38" s="80" t="n"/>
      <c r="Q38" s="80" t="n"/>
      <c r="R38" s="80" t="n"/>
      <c r="S38" s="80" t="n"/>
      <c r="T38" s="80" t="n"/>
      <c r="U38" s="80" t="n"/>
      <c r="V38" s="80" t="n"/>
      <c r="W38" s="80" t="n"/>
      <c r="X38" s="80" t="n"/>
      <c r="Y38" s="80" t="n"/>
      <c r="Z38" s="80" t="n"/>
    </row>
    <row r="39" ht="14.25" customHeight="1" s="111" thickBot="1">
      <c r="A39" s="80" t="n"/>
      <c r="B39" s="197" t="inlineStr">
        <is>
          <t>GROUP WINNER</t>
        </is>
      </c>
      <c r="C39" s="191" t="n"/>
      <c r="D39" s="198" t="inlineStr">
        <is>
          <t>France</t>
        </is>
      </c>
      <c r="E39" s="199" t="n"/>
      <c r="F39" s="191" t="n"/>
      <c r="G39" s="80" t="n"/>
      <c r="H39" s="206" t="inlineStr">
        <is>
          <t>TOTAL TOURNAMENT GOALS</t>
        </is>
      </c>
      <c r="I39" s="207" t="n"/>
      <c r="J39" s="208" t="n">
        <v>300</v>
      </c>
      <c r="K39" s="209" t="n"/>
      <c r="L39" s="210" t="n"/>
      <c r="M39" s="80" t="n"/>
      <c r="N39" s="80" t="n"/>
      <c r="O39" s="80" t="n"/>
      <c r="P39" s="80" t="n"/>
      <c r="Q39" s="80" t="n"/>
      <c r="R39" s="80" t="n"/>
      <c r="S39" s="80" t="n"/>
      <c r="T39" s="80" t="n"/>
      <c r="U39" s="80" t="n"/>
      <c r="V39" s="80" t="n"/>
      <c r="W39" s="80" t="n"/>
      <c r="X39" s="80" t="n"/>
      <c r="Y39" s="80" t="n"/>
      <c r="Z39" s="80" t="n"/>
    </row>
    <row r="40" ht="14.25" customHeight="1" s="111">
      <c r="A40" s="80" t="n"/>
      <c r="B40" s="91" t="inlineStr">
        <is>
          <t>ARGENTINA</t>
        </is>
      </c>
      <c r="C40" s="92" t="inlineStr">
        <is>
          <t>ALGERIA</t>
        </is>
      </c>
      <c r="D40" s="84" t="n">
        <v>2</v>
      </c>
      <c r="E40" s="84" t="n">
        <v>0</v>
      </c>
      <c r="F40" s="116" t="inlineStr">
        <is>
          <t>J</t>
        </is>
      </c>
      <c r="G40" s="80" t="n"/>
      <c r="H40" s="97" t="n"/>
      <c r="I40" s="97" t="n"/>
      <c r="J40" s="80" t="n"/>
      <c r="K40" s="80" t="n"/>
      <c r="L40" s="80" t="n"/>
      <c r="M40" s="80" t="n"/>
      <c r="N40" s="80" t="n"/>
      <c r="O40" s="80" t="n"/>
      <c r="P40" s="80" t="n"/>
      <c r="Q40" s="80" t="n"/>
      <c r="R40" s="80" t="n"/>
      <c r="S40" s="80" t="n"/>
      <c r="T40" s="80" t="n"/>
      <c r="U40" s="80" t="n"/>
      <c r="V40" s="80" t="n"/>
      <c r="W40" s="80" t="n"/>
      <c r="X40" s="80" t="n"/>
      <c r="Y40" s="80" t="n"/>
      <c r="Z40" s="80" t="n"/>
    </row>
    <row r="41" ht="14.25" customHeight="1" s="111">
      <c r="A41" s="80" t="n"/>
      <c r="B41" s="93" t="inlineStr">
        <is>
          <t>AUSTRIA</t>
        </is>
      </c>
      <c r="C41" s="94" t="inlineStr">
        <is>
          <t>JORDAN</t>
        </is>
      </c>
      <c r="D41" s="87" t="n">
        <v>2</v>
      </c>
      <c r="E41" s="87" t="n">
        <v>1</v>
      </c>
      <c r="F41" s="195" t="n"/>
      <c r="G41" s="80" t="n"/>
      <c r="H41" s="100" t="inlineStr">
        <is>
          <t>RULES:</t>
        </is>
      </c>
      <c r="I41" s="97" t="n"/>
      <c r="J41" s="80" t="n"/>
      <c r="K41" s="80" t="n"/>
      <c r="L41" s="80" t="n"/>
      <c r="M41" s="80" t="n"/>
      <c r="N41" s="80" t="n"/>
      <c r="O41" s="80" t="n"/>
      <c r="P41" s="80" t="n"/>
      <c r="Q41" s="80" t="n"/>
      <c r="R41" s="80" t="n"/>
      <c r="S41" s="80" t="n"/>
      <c r="T41" s="80" t="n"/>
      <c r="U41" s="80" t="n"/>
      <c r="V41" s="80" t="n"/>
      <c r="W41" s="80" t="n"/>
      <c r="X41" s="80" t="n"/>
      <c r="Y41" s="80" t="n"/>
      <c r="Z41" s="80" t="n"/>
    </row>
    <row r="42" ht="14.25" customHeight="1" s="111">
      <c r="A42" s="80" t="n"/>
      <c r="B42" s="93" t="inlineStr">
        <is>
          <t>ARGENTINA</t>
        </is>
      </c>
      <c r="C42" s="94" t="inlineStr">
        <is>
          <t>AUSTRIA</t>
        </is>
      </c>
      <c r="D42" s="87" t="n">
        <v>2</v>
      </c>
      <c r="E42" s="87" t="n">
        <v>1</v>
      </c>
      <c r="F42" s="195" t="n"/>
      <c r="G42" s="80" t="n"/>
      <c r="H42" s="97" t="n"/>
      <c r="I42" s="97" t="n"/>
      <c r="J42" s="80" t="n"/>
      <c r="K42" s="80" t="n"/>
      <c r="L42" s="80" t="n"/>
      <c r="M42" s="80" t="n"/>
      <c r="N42" s="80" t="n"/>
      <c r="O42" s="80" t="n"/>
      <c r="P42" s="80" t="n"/>
      <c r="Q42" s="80" t="n"/>
      <c r="R42" s="80" t="n"/>
      <c r="S42" s="80" t="n"/>
      <c r="T42" s="80" t="n"/>
      <c r="U42" s="80" t="n"/>
      <c r="V42" s="80" t="n"/>
      <c r="W42" s="80" t="n"/>
      <c r="X42" s="80" t="n"/>
      <c r="Y42" s="80" t="n"/>
      <c r="Z42" s="80" t="n"/>
    </row>
    <row r="43" ht="14.25" customHeight="1" s="111">
      <c r="A43" s="80" t="n"/>
      <c r="B43" s="93" t="inlineStr">
        <is>
          <t>JORDAN</t>
        </is>
      </c>
      <c r="C43" s="94" t="inlineStr">
        <is>
          <t>ALGERIA</t>
        </is>
      </c>
      <c r="D43" s="87" t="n">
        <v>1</v>
      </c>
      <c r="E43" s="87" t="n">
        <v>1</v>
      </c>
      <c r="F43" s="195" t="n"/>
      <c r="G43" s="80" t="n"/>
      <c r="H43" s="129" t="inlineStr">
        <is>
          <t>1.   £15.00 ENTRY PAID PRIOR TO TOURNAMENT START</t>
        </is>
      </c>
      <c r="N43" s="80" t="n"/>
      <c r="O43" s="80" t="n"/>
      <c r="P43" s="80" t="n"/>
      <c r="Q43" s="80" t="n"/>
      <c r="R43" s="80" t="n"/>
      <c r="S43" s="80" t="n"/>
      <c r="T43" s="80" t="n"/>
      <c r="U43" s="80" t="n"/>
      <c r="V43" s="80" t="n"/>
      <c r="W43" s="80" t="n"/>
      <c r="X43" s="80" t="n"/>
      <c r="Y43" s="80" t="n"/>
      <c r="Z43" s="80" t="n"/>
    </row>
    <row r="44" ht="14.25" customHeight="1" s="111">
      <c r="A44" s="80" t="n"/>
      <c r="B44" s="93" t="inlineStr">
        <is>
          <t>ALGERIA</t>
        </is>
      </c>
      <c r="C44" s="94" t="inlineStr">
        <is>
          <t>AUSTRIA</t>
        </is>
      </c>
      <c r="D44" s="87" t="n">
        <v>0</v>
      </c>
      <c r="E44" s="87" t="n">
        <v>1</v>
      </c>
      <c r="F44" s="195" t="n"/>
      <c r="G44" s="80" t="n"/>
      <c r="H44" s="121" t="inlineStr">
        <is>
          <t>2.   FORMS TO BE COMPLETED PRIOR TO TOURNAMENT START. ANY FORMS</t>
        </is>
      </c>
      <c r="N44" s="80" t="n"/>
      <c r="O44" s="80" t="n"/>
      <c r="P44" s="80" t="n"/>
      <c r="Q44" s="80" t="n"/>
      <c r="R44" s="80" t="n"/>
      <c r="S44" s="80" t="n"/>
      <c r="T44" s="80" t="n"/>
      <c r="U44" s="80" t="n"/>
      <c r="V44" s="80" t="n"/>
      <c r="W44" s="80" t="n"/>
      <c r="X44" s="80" t="n"/>
      <c r="Y44" s="80" t="n"/>
      <c r="Z44" s="80" t="n"/>
    </row>
    <row r="45" ht="14.25" customHeight="1" s="111" thickBot="1">
      <c r="A45" s="80" t="n"/>
      <c r="B45" s="95" t="inlineStr">
        <is>
          <t>JORDAN</t>
        </is>
      </c>
      <c r="C45" s="96" t="inlineStr">
        <is>
          <t>ARGENTINA</t>
        </is>
      </c>
      <c r="D45" s="90" t="n">
        <v>0</v>
      </c>
      <c r="E45" s="90" t="n">
        <v>3</v>
      </c>
      <c r="F45" s="195" t="n"/>
      <c r="G45" s="80" t="n"/>
      <c r="H45" s="121" t="inlineStr">
        <is>
          <t xml:space="preserve">       RECEIVED  AFTER THE START WILL NOT BE ENTERED</t>
        </is>
      </c>
      <c r="N45" s="80" t="n"/>
      <c r="O45" s="80" t="n"/>
      <c r="P45" s="80" t="n"/>
      <c r="Q45" s="80" t="n"/>
      <c r="R45" s="80" t="n"/>
      <c r="S45" s="80" t="n"/>
      <c r="T45" s="80" t="n"/>
      <c r="U45" s="80" t="n"/>
      <c r="V45" s="80" t="n"/>
      <c r="W45" s="80" t="n"/>
      <c r="X45" s="80" t="n"/>
      <c r="Y45" s="80" t="n"/>
      <c r="Z45" s="80" t="n"/>
    </row>
    <row r="46" ht="14.25" customHeight="1" s="111" thickBot="1">
      <c r="A46" s="80" t="n"/>
      <c r="B46" s="200" t="inlineStr">
        <is>
          <t>GROUP WINNER</t>
        </is>
      </c>
      <c r="C46" s="191" t="n"/>
      <c r="D46" s="198" t="inlineStr">
        <is>
          <t>Argentina</t>
        </is>
      </c>
      <c r="E46" s="199" t="n"/>
      <c r="F46" s="191" t="n"/>
      <c r="G46" s="80" t="n"/>
      <c r="H46" s="121" t="inlineStr">
        <is>
          <t>3.   WINNER WILL BE DECEIDED BY THE HIGHEST NUMBER OF POINTS TOTALED</t>
        </is>
      </c>
      <c r="N46" s="80" t="n"/>
      <c r="O46" s="80" t="n"/>
      <c r="P46" s="80" t="n"/>
      <c r="Q46" s="80" t="n"/>
      <c r="R46" s="80" t="n"/>
      <c r="S46" s="80" t="n"/>
      <c r="T46" s="80" t="n"/>
      <c r="U46" s="80" t="n"/>
      <c r="V46" s="80" t="n"/>
      <c r="W46" s="80" t="n"/>
      <c r="X46" s="80" t="n"/>
      <c r="Y46" s="80" t="n"/>
      <c r="Z46" s="80" t="n"/>
    </row>
    <row r="47" ht="14.25" customHeight="1" s="111">
      <c r="A47" s="80" t="n"/>
      <c r="B47" s="82" t="inlineStr">
        <is>
          <t>PORTUGAL</t>
        </is>
      </c>
      <c r="C47" s="83" t="inlineStr">
        <is>
          <t>CONGO DR</t>
        </is>
      </c>
      <c r="D47" s="84" t="n">
        <v>2</v>
      </c>
      <c r="E47" s="84" t="n">
        <v>0</v>
      </c>
      <c r="F47" s="194" t="inlineStr">
        <is>
          <t>K</t>
        </is>
      </c>
      <c r="G47" s="80" t="n"/>
      <c r="H47" s="121" t="inlineStr">
        <is>
          <t xml:space="preserve">       IN THE EVENT OF A TIE THE WINNER WILL BE DECIDED BY THE TIE BREAKER</t>
        </is>
      </c>
      <c r="N47" s="80" t="n"/>
      <c r="O47" s="80" t="n"/>
      <c r="P47" s="80" t="n"/>
      <c r="Q47" s="80" t="n"/>
      <c r="R47" s="80" t="n"/>
      <c r="S47" s="80" t="n"/>
      <c r="T47" s="80" t="n"/>
      <c r="U47" s="80" t="n"/>
      <c r="V47" s="80" t="n"/>
      <c r="W47" s="80" t="n"/>
      <c r="X47" s="80" t="n"/>
      <c r="Y47" s="80" t="n"/>
      <c r="Z47" s="80" t="n"/>
    </row>
    <row r="48" ht="14.25" customHeight="1" s="111">
      <c r="A48" s="80" t="n"/>
      <c r="B48" s="85" t="inlineStr">
        <is>
          <t>UZBEKISTAN</t>
        </is>
      </c>
      <c r="C48" s="86" t="inlineStr">
        <is>
          <t>COLUMBIA</t>
        </is>
      </c>
      <c r="D48" s="87" t="n">
        <v>1</v>
      </c>
      <c r="E48" s="87" t="n">
        <v>2</v>
      </c>
      <c r="F48" s="195" t="n"/>
      <c r="G48" s="80" t="n"/>
      <c r="H48" s="121" t="inlineStr">
        <is>
          <t>4.   PLEASE COMPLETE THE FORM BY ENTERING THE SCORE FOR EACH MATCH,</t>
        </is>
      </c>
      <c r="N48" s="80" t="n"/>
      <c r="O48" s="80" t="n"/>
      <c r="P48" s="80" t="n"/>
      <c r="Q48" s="80" t="n"/>
      <c r="R48" s="80" t="n"/>
      <c r="S48" s="80" t="n"/>
      <c r="T48" s="80" t="n"/>
      <c r="U48" s="80" t="n"/>
      <c r="V48" s="80" t="n"/>
      <c r="W48" s="80" t="n"/>
      <c r="X48" s="80" t="n"/>
      <c r="Y48" s="80" t="n"/>
      <c r="Z48" s="80" t="n"/>
    </row>
    <row r="49" ht="14.25" customHeight="1" s="111">
      <c r="A49" s="80" t="n"/>
      <c r="B49" s="85" t="inlineStr">
        <is>
          <t>PORTUGAL</t>
        </is>
      </c>
      <c r="C49" s="86" t="inlineStr">
        <is>
          <t>UZBEKISTAN</t>
        </is>
      </c>
      <c r="D49" s="87" t="n">
        <v>2</v>
      </c>
      <c r="E49" s="87" t="n">
        <v>1</v>
      </c>
      <c r="F49" s="195" t="n"/>
      <c r="G49" s="80" t="n"/>
      <c r="H49" s="121" t="inlineStr">
        <is>
          <t xml:space="preserve">       GROUP WINNER, OVERALL WINNER, TOP GOAL SCORER AND THE TIE BREAK</t>
        </is>
      </c>
      <c r="N49" s="80" t="n"/>
      <c r="O49" s="80" t="n"/>
      <c r="P49" s="80" t="n"/>
      <c r="Q49" s="80" t="n"/>
      <c r="R49" s="80" t="n"/>
      <c r="S49" s="80" t="n"/>
      <c r="T49" s="80" t="n"/>
      <c r="U49" s="80" t="n"/>
      <c r="V49" s="80" t="n"/>
      <c r="W49" s="80" t="n"/>
      <c r="X49" s="80" t="n"/>
      <c r="Y49" s="80" t="n"/>
      <c r="Z49" s="80" t="n"/>
    </row>
    <row r="50" ht="14.25" customHeight="1" s="111">
      <c r="A50" s="80" t="n"/>
      <c r="B50" s="85" t="inlineStr">
        <is>
          <t>COLUMBIA</t>
        </is>
      </c>
      <c r="C50" s="86" t="inlineStr">
        <is>
          <t>CONGO DR</t>
        </is>
      </c>
      <c r="D50" s="87" t="n">
        <v>1</v>
      </c>
      <c r="E50" s="87" t="n">
        <v>0</v>
      </c>
      <c r="F50" s="195" t="n"/>
      <c r="G50" s="80" t="n"/>
      <c r="H50" s="121" t="n"/>
      <c r="N50" s="80" t="n"/>
      <c r="O50" s="80" t="n"/>
      <c r="P50" s="80" t="n"/>
      <c r="Q50" s="80" t="n"/>
      <c r="R50" s="80" t="n"/>
      <c r="S50" s="80" t="n"/>
      <c r="T50" s="80" t="n"/>
      <c r="U50" s="80" t="n"/>
      <c r="V50" s="80" t="n"/>
      <c r="W50" s="80" t="n"/>
      <c r="X50" s="80" t="n"/>
      <c r="Y50" s="80" t="n"/>
      <c r="Z50" s="80" t="n"/>
    </row>
    <row r="51" ht="14.25" customHeight="1" s="111">
      <c r="A51" s="80" t="n"/>
      <c r="B51" s="85" t="inlineStr">
        <is>
          <t>COLUMBIA</t>
        </is>
      </c>
      <c r="C51" s="86" t="inlineStr">
        <is>
          <t>PORTUGAL</t>
        </is>
      </c>
      <c r="D51" s="87" t="n">
        <v>1</v>
      </c>
      <c r="E51" s="87" t="n">
        <v>1</v>
      </c>
      <c r="F51" s="195" t="n"/>
      <c r="G51" s="80" t="n"/>
      <c r="H51" s="97" t="n"/>
      <c r="I51" s="97" t="n"/>
      <c r="J51" s="80" t="n"/>
      <c r="K51" s="80" t="n"/>
      <c r="L51" s="80" t="n"/>
      <c r="M51" s="80" t="n"/>
      <c r="N51" s="80" t="n"/>
      <c r="O51" s="80" t="n"/>
      <c r="P51" s="80" t="n"/>
      <c r="Q51" s="80" t="n"/>
      <c r="R51" s="80" t="n"/>
      <c r="S51" s="80" t="n"/>
      <c r="T51" s="80" t="n"/>
      <c r="U51" s="80" t="n"/>
      <c r="V51" s="80" t="n"/>
      <c r="W51" s="80" t="n"/>
      <c r="X51" s="80" t="n"/>
      <c r="Y51" s="80" t="n"/>
      <c r="Z51" s="80" t="n"/>
    </row>
    <row r="52" ht="14.25" customHeight="1" s="111" thickBot="1">
      <c r="A52" s="80" t="n"/>
      <c r="B52" s="88" t="inlineStr">
        <is>
          <t>CONGO DR</t>
        </is>
      </c>
      <c r="C52" s="89" t="inlineStr">
        <is>
          <t>UZBEKISTAN</t>
        </is>
      </c>
      <c r="D52" s="90" t="n">
        <v>0</v>
      </c>
      <c r="E52" s="90" t="n">
        <v>1</v>
      </c>
      <c r="F52" s="196" t="n"/>
      <c r="G52" s="80" t="n"/>
      <c r="H52" s="101" t="inlineStr">
        <is>
          <t>SCORING</t>
        </is>
      </c>
      <c r="I52" s="97" t="n"/>
      <c r="J52" s="80" t="n"/>
      <c r="K52" s="80" t="n"/>
      <c r="L52" s="80" t="n"/>
      <c r="M52" s="80" t="n"/>
      <c r="N52" s="80" t="n"/>
      <c r="O52" s="80" t="n"/>
      <c r="P52" s="80" t="n"/>
      <c r="Q52" s="80" t="n"/>
      <c r="R52" s="80" t="n"/>
      <c r="S52" s="80" t="n"/>
      <c r="T52" s="80" t="n"/>
      <c r="U52" s="80" t="n"/>
      <c r="V52" s="80" t="n"/>
      <c r="W52" s="80" t="n"/>
      <c r="X52" s="80" t="n"/>
      <c r="Y52" s="80" t="n"/>
      <c r="Z52" s="80" t="n"/>
    </row>
    <row r="53" ht="14.25" customHeight="1" s="111" thickBot="1">
      <c r="A53" s="80" t="n"/>
      <c r="B53" s="197" t="inlineStr">
        <is>
          <t>GROUP WINNER</t>
        </is>
      </c>
      <c r="C53" s="191" t="n"/>
      <c r="D53" s="198" t="inlineStr">
        <is>
          <t>Portugal</t>
        </is>
      </c>
      <c r="E53" s="199" t="n"/>
      <c r="F53" s="191" t="n"/>
      <c r="G53" s="80" t="n"/>
      <c r="H53" s="102" t="inlineStr">
        <is>
          <t>CORRECT SCORE</t>
        </is>
      </c>
      <c r="I53" s="103" t="inlineStr">
        <is>
          <t>3 POINTS</t>
        </is>
      </c>
      <c r="J53" s="80" t="n"/>
      <c r="K53" s="80" t="n"/>
      <c r="L53" s="80" t="n"/>
      <c r="M53" s="80" t="n"/>
      <c r="N53" s="80" t="n"/>
      <c r="O53" s="80" t="n"/>
      <c r="P53" s="80" t="n"/>
      <c r="Q53" s="80" t="n"/>
      <c r="R53" s="80" t="n"/>
      <c r="S53" s="80" t="n"/>
      <c r="T53" s="80" t="n"/>
      <c r="U53" s="80" t="n"/>
      <c r="V53" s="80" t="n"/>
      <c r="W53" s="80" t="n"/>
      <c r="X53" s="80" t="n"/>
      <c r="Y53" s="80" t="n"/>
      <c r="Z53" s="80" t="n"/>
    </row>
    <row r="54" ht="14.25" customHeight="1" s="111">
      <c r="A54" s="80" t="n"/>
      <c r="B54" s="91" t="inlineStr">
        <is>
          <t>ENGLAND</t>
        </is>
      </c>
      <c r="C54" s="92" t="inlineStr">
        <is>
          <t>CROATIA</t>
        </is>
      </c>
      <c r="D54" s="84" t="n">
        <v>1</v>
      </c>
      <c r="E54" s="84" t="n">
        <v>1</v>
      </c>
      <c r="F54" s="116" t="inlineStr">
        <is>
          <t>L</t>
        </is>
      </c>
      <c r="G54" s="80" t="n"/>
      <c r="H54" s="104" t="inlineStr">
        <is>
          <t>CORRECT RESULT</t>
        </is>
      </c>
      <c r="I54" s="105" t="inlineStr">
        <is>
          <t>1 POINT</t>
        </is>
      </c>
      <c r="J54" s="80" t="n"/>
      <c r="K54" s="80" t="n"/>
      <c r="L54" s="80" t="n"/>
      <c r="M54" s="80" t="n"/>
      <c r="N54" s="80" t="n"/>
      <c r="O54" s="80" t="n"/>
      <c r="P54" s="80" t="n"/>
      <c r="Q54" s="80" t="n"/>
      <c r="R54" s="80" t="n"/>
      <c r="S54" s="80" t="n"/>
      <c r="T54" s="80" t="n"/>
      <c r="U54" s="80" t="n"/>
      <c r="V54" s="80" t="n"/>
      <c r="W54" s="80" t="n"/>
      <c r="X54" s="80" t="n"/>
      <c r="Y54" s="80" t="n"/>
      <c r="Z54" s="80" t="n"/>
    </row>
    <row r="55" ht="14.25" customHeight="1" s="111">
      <c r="A55" s="80" t="n"/>
      <c r="B55" s="93" t="inlineStr">
        <is>
          <t>GHANA</t>
        </is>
      </c>
      <c r="C55" s="94" t="inlineStr">
        <is>
          <t>PANAMA</t>
        </is>
      </c>
      <c r="D55" s="87" t="n">
        <v>2</v>
      </c>
      <c r="E55" s="87" t="n">
        <v>0</v>
      </c>
      <c r="F55" s="195" t="n"/>
      <c r="G55" s="80" t="n"/>
      <c r="H55" s="104" t="inlineStr">
        <is>
          <t>GROUP WINNERS</t>
        </is>
      </c>
      <c r="I55" s="105" t="inlineStr">
        <is>
          <t>3 POINTS</t>
        </is>
      </c>
      <c r="J55" s="80" t="n"/>
      <c r="K55" s="80" t="n"/>
      <c r="L55" s="80" t="n"/>
      <c r="M55" s="80" t="n"/>
      <c r="N55" s="80" t="n"/>
      <c r="O55" s="80" t="n"/>
      <c r="P55" s="80" t="n"/>
      <c r="Q55" s="80" t="n"/>
      <c r="R55" s="80" t="n"/>
      <c r="S55" s="80" t="n"/>
      <c r="T55" s="80" t="n"/>
      <c r="U55" s="80" t="n"/>
      <c r="V55" s="80" t="n"/>
      <c r="W55" s="80" t="n"/>
      <c r="X55" s="80" t="n"/>
      <c r="Y55" s="80" t="n"/>
      <c r="Z55" s="80" t="n"/>
    </row>
    <row r="56" ht="14.25" customHeight="1" s="111">
      <c r="A56" s="80" t="n"/>
      <c r="B56" s="93" t="inlineStr">
        <is>
          <t>ENGLAND</t>
        </is>
      </c>
      <c r="C56" s="94" t="inlineStr">
        <is>
          <t>GHANA</t>
        </is>
      </c>
      <c r="D56" s="87" t="n">
        <v>2</v>
      </c>
      <c r="E56" s="87" t="n">
        <v>0</v>
      </c>
      <c r="F56" s="195" t="n"/>
      <c r="G56" s="80" t="n"/>
      <c r="H56" s="104" t="inlineStr">
        <is>
          <t>OVERALL WINNER</t>
        </is>
      </c>
      <c r="I56" s="105" t="inlineStr">
        <is>
          <t>3 POINTS</t>
        </is>
      </c>
      <c r="J56" s="80" t="n"/>
      <c r="K56" s="80" t="n"/>
      <c r="L56" s="80" t="n"/>
      <c r="M56" s="80" t="n"/>
      <c r="N56" s="80" t="n"/>
      <c r="O56" s="80" t="n"/>
      <c r="P56" s="80" t="n"/>
      <c r="Q56" s="80" t="n"/>
      <c r="R56" s="80" t="n"/>
      <c r="S56" s="80" t="n"/>
      <c r="T56" s="80" t="n"/>
      <c r="U56" s="80" t="n"/>
      <c r="V56" s="80" t="n"/>
      <c r="W56" s="80" t="n"/>
      <c r="X56" s="80" t="n"/>
      <c r="Y56" s="80" t="n"/>
      <c r="Z56" s="80" t="n"/>
    </row>
    <row r="57" ht="14.25" customHeight="1" s="111" thickBot="1">
      <c r="A57" s="80" t="n"/>
      <c r="B57" s="93" t="inlineStr">
        <is>
          <t>PANAMA</t>
        </is>
      </c>
      <c r="C57" s="94" t="inlineStr">
        <is>
          <t>CROATIA</t>
        </is>
      </c>
      <c r="D57" s="87" t="n">
        <v>0</v>
      </c>
      <c r="E57" s="87" t="n">
        <v>1</v>
      </c>
      <c r="F57" s="195" t="n"/>
      <c r="G57" s="80" t="n"/>
      <c r="H57" s="106" t="inlineStr">
        <is>
          <t>TOP GOAL SCORER</t>
        </is>
      </c>
      <c r="I57" s="107" t="inlineStr">
        <is>
          <t>5 POINTS</t>
        </is>
      </c>
      <c r="J57" s="80" t="n"/>
      <c r="K57" s="80" t="n"/>
      <c r="L57" s="80" t="n"/>
      <c r="M57" s="80" t="n"/>
      <c r="N57" s="80" t="n"/>
      <c r="O57" s="80" t="n"/>
      <c r="P57" s="80" t="n"/>
      <c r="Q57" s="80" t="n"/>
      <c r="R57" s="80" t="n"/>
      <c r="S57" s="80" t="n"/>
      <c r="T57" s="80" t="n"/>
      <c r="U57" s="80" t="n"/>
      <c r="V57" s="80" t="n"/>
      <c r="W57" s="80" t="n"/>
      <c r="X57" s="80" t="n"/>
      <c r="Y57" s="80" t="n"/>
      <c r="Z57" s="80" t="n"/>
    </row>
    <row r="58" ht="14.25" customHeight="1" s="111">
      <c r="A58" s="80" t="n"/>
      <c r="B58" s="93" t="inlineStr">
        <is>
          <t>PANAMA</t>
        </is>
      </c>
      <c r="C58" s="94" t="inlineStr">
        <is>
          <t>ENGLAND</t>
        </is>
      </c>
      <c r="D58" s="87" t="n">
        <v>0</v>
      </c>
      <c r="E58" s="87" t="n">
        <v>2</v>
      </c>
      <c r="F58" s="195" t="n"/>
      <c r="G58" s="80" t="n"/>
      <c r="H58" s="97" t="n"/>
      <c r="I58" s="97" t="n"/>
      <c r="J58" s="80" t="n"/>
      <c r="K58" s="80" t="n"/>
      <c r="L58" s="80" t="n"/>
      <c r="M58" s="80" t="n"/>
      <c r="N58" s="80" t="n"/>
      <c r="O58" s="80" t="n"/>
      <c r="P58" s="80" t="n"/>
      <c r="Q58" s="80" t="n"/>
      <c r="R58" s="80" t="n"/>
      <c r="S58" s="80" t="n"/>
      <c r="T58" s="80" t="n"/>
      <c r="U58" s="80" t="n"/>
      <c r="V58" s="80" t="n"/>
      <c r="W58" s="80" t="n"/>
      <c r="X58" s="80" t="n"/>
      <c r="Y58" s="80" t="n"/>
      <c r="Z58" s="80" t="n"/>
    </row>
    <row r="59" ht="14.25" customHeight="1" s="111" thickBot="1">
      <c r="A59" s="80" t="n"/>
      <c r="B59" s="95" t="inlineStr">
        <is>
          <t>CROATIA</t>
        </is>
      </c>
      <c r="C59" s="96" t="inlineStr">
        <is>
          <t>GHANA</t>
        </is>
      </c>
      <c r="D59" s="90" t="n">
        <v>2</v>
      </c>
      <c r="E59" s="90" t="n">
        <v>1</v>
      </c>
      <c r="F59" s="195" t="n"/>
      <c r="G59" s="80" t="n"/>
      <c r="H59" s="97" t="n"/>
      <c r="I59" s="97" t="n"/>
      <c r="J59" s="80" t="n"/>
      <c r="K59" s="80" t="n"/>
      <c r="L59" s="80" t="n"/>
      <c r="M59" s="80" t="n"/>
      <c r="N59" s="80" t="n"/>
      <c r="O59" s="80" t="n"/>
      <c r="P59" s="80" t="n"/>
      <c r="Q59" s="80" t="n"/>
      <c r="R59" s="80" t="n"/>
      <c r="S59" s="80" t="n"/>
      <c r="T59" s="80" t="n"/>
      <c r="U59" s="80" t="n"/>
      <c r="V59" s="80" t="n"/>
      <c r="W59" s="80" t="n"/>
      <c r="X59" s="80" t="n"/>
      <c r="Y59" s="80" t="n"/>
      <c r="Z59" s="80" t="n"/>
    </row>
    <row r="60" ht="14.25" customHeight="1" s="111" thickBot="1">
      <c r="A60" s="80" t="n"/>
      <c r="B60" s="200" t="inlineStr">
        <is>
          <t>GROUP WINNER</t>
        </is>
      </c>
      <c r="C60" s="191" t="n"/>
      <c r="D60" s="198" t="inlineStr">
        <is>
          <t>England</t>
        </is>
      </c>
      <c r="E60" s="199" t="n"/>
      <c r="F60" s="191" t="n"/>
      <c r="G60" s="80" t="n"/>
      <c r="H60" s="97" t="n"/>
      <c r="I60" s="97" t="n"/>
      <c r="J60" s="80" t="n"/>
      <c r="K60" s="80" t="n"/>
      <c r="L60" s="80" t="n"/>
      <c r="M60" s="80" t="n"/>
      <c r="N60" s="80" t="n"/>
      <c r="O60" s="80" t="n"/>
      <c r="P60" s="80" t="n"/>
      <c r="Q60" s="80" t="n"/>
      <c r="R60" s="80" t="n"/>
      <c r="S60" s="80" t="n"/>
      <c r="T60" s="80" t="n"/>
      <c r="U60" s="80" t="n"/>
      <c r="V60" s="80" t="n"/>
      <c r="W60" s="80" t="n"/>
      <c r="X60" s="80" t="n"/>
      <c r="Y60" s="80" t="n"/>
      <c r="Z60" s="80" t="n"/>
    </row>
    <row r="61" ht="14.25" customHeight="1" s="111">
      <c r="H61" s="110" t="n"/>
      <c r="I61" s="110" t="n"/>
    </row>
    <row r="62" ht="14.25" customHeight="1" s="111">
      <c r="B62" s="211" t="inlineStr">
        <is>
          <t>Name</t>
        </is>
      </c>
      <c r="C62" s="212" t="n"/>
      <c r="D62" s="228" t="inlineStr">
        <is>
          <t>Emma B</t>
        </is>
      </c>
      <c r="E62" s="224" t="n"/>
      <c r="F62" s="212" t="n"/>
      <c r="H62" s="110" t="n"/>
    </row>
    <row r="63" ht="14.25" customHeight="1" s="111">
      <c r="H63" s="110" t="n"/>
      <c r="I63" s="110" t="n"/>
    </row>
    <row r="64" ht="14.25" customHeight="1" s="111">
      <c r="H64" s="110" t="n"/>
      <c r="I64" s="110" t="n"/>
    </row>
    <row r="65" ht="14.25" customHeight="1" s="111">
      <c r="H65" s="110" t="n"/>
      <c r="I65" s="110" t="n"/>
    </row>
    <row r="66" ht="14.25" customHeight="1" s="111">
      <c r="H66" s="110" t="n"/>
      <c r="I66" s="110" t="n"/>
    </row>
    <row r="67" ht="14.25" customHeight="1" s="111">
      <c r="H67" s="110" t="n"/>
      <c r="I67" s="110" t="n"/>
    </row>
    <row r="68" ht="14.25" customHeight="1" s="111">
      <c r="H68" s="110" t="n"/>
      <c r="I68" s="110" t="n"/>
    </row>
    <row r="69" ht="14.25" customHeight="1" s="111">
      <c r="H69" s="110" t="n"/>
      <c r="I69" s="110" t="n"/>
    </row>
    <row r="70" ht="14.25" customHeight="1" s="111">
      <c r="H70" s="110" t="n"/>
      <c r="I70" s="110" t="n"/>
    </row>
    <row r="71" ht="14.25" customHeight="1" s="111">
      <c r="H71" s="110" t="n"/>
      <c r="I71" s="110" t="n"/>
    </row>
    <row r="72" ht="14.25" customHeight="1" s="111">
      <c r="H72" s="110" t="n"/>
      <c r="I72" s="110" t="n"/>
    </row>
    <row r="73" ht="14.25" customHeight="1" s="111">
      <c r="H73" s="110" t="n"/>
      <c r="I73" s="110" t="n"/>
    </row>
    <row r="74" ht="14.25" customHeight="1" s="111">
      <c r="H74" s="110" t="n"/>
      <c r="I74" s="110" t="n"/>
    </row>
    <row r="75" ht="14.25" customHeight="1" s="111">
      <c r="H75" s="110" t="n"/>
      <c r="I75" s="110" t="n"/>
    </row>
    <row r="76" ht="14.25" customHeight="1" s="111">
      <c r="H76" s="110" t="n"/>
      <c r="I76" s="110" t="n"/>
    </row>
    <row r="77" ht="14.25" customHeight="1" s="111">
      <c r="H77" s="110" t="n"/>
      <c r="I77" s="110" t="n"/>
    </row>
    <row r="78" ht="14.25" customHeight="1" s="111">
      <c r="H78" s="110" t="n"/>
      <c r="I78" s="110" t="n"/>
    </row>
    <row r="79" ht="14.25" customHeight="1" s="111">
      <c r="H79" s="110" t="n"/>
      <c r="I79" s="110" t="n"/>
    </row>
    <row r="80" ht="14.25" customHeight="1" s="111">
      <c r="H80" s="110" t="n"/>
      <c r="I80" s="110" t="n"/>
    </row>
    <row r="81" ht="14.25" customHeight="1" s="111">
      <c r="H81" s="110" t="n"/>
      <c r="I81" s="110" t="n"/>
    </row>
    <row r="82" ht="14.25" customHeight="1" s="111">
      <c r="H82" s="110" t="n"/>
      <c r="I82" s="110" t="n"/>
    </row>
    <row r="83" ht="14.25" customHeight="1" s="111">
      <c r="H83" s="110" t="n"/>
      <c r="I83" s="110" t="n"/>
    </row>
    <row r="84" ht="14.25" customHeight="1" s="111">
      <c r="H84" s="110" t="n"/>
      <c r="I84" s="110" t="n"/>
    </row>
    <row r="85" ht="14.25" customHeight="1" s="111">
      <c r="H85" s="110" t="n"/>
      <c r="I85" s="110" t="n"/>
    </row>
    <row r="86" ht="14.25" customHeight="1" s="111">
      <c r="H86" s="110" t="n"/>
      <c r="I86" s="110" t="n"/>
    </row>
    <row r="87" ht="14.25" customHeight="1" s="111">
      <c r="H87" s="110" t="n"/>
      <c r="I87" s="110" t="n"/>
    </row>
    <row r="88" ht="14.25" customHeight="1" s="111">
      <c r="H88" s="110" t="n"/>
      <c r="I88" s="110" t="n"/>
    </row>
    <row r="89" ht="14.25" customHeight="1" s="111">
      <c r="H89" s="110" t="n"/>
      <c r="I89" s="110" t="n"/>
    </row>
    <row r="90" ht="14.25" customHeight="1" s="111">
      <c r="H90" s="110" t="n"/>
      <c r="I90" s="110" t="n"/>
    </row>
    <row r="91" ht="14.25" customHeight="1" s="111">
      <c r="H91" s="110" t="n"/>
      <c r="I91" s="110" t="n"/>
    </row>
    <row r="92" ht="14.25" customHeight="1" s="111">
      <c r="H92" s="110" t="n"/>
      <c r="I92" s="110" t="n"/>
    </row>
    <row r="93" ht="14.25" customHeight="1" s="111">
      <c r="H93" s="110" t="n"/>
      <c r="I93" s="110" t="n"/>
    </row>
    <row r="94" ht="14.25" customHeight="1" s="111">
      <c r="H94" s="110" t="n"/>
      <c r="I94" s="110" t="n"/>
    </row>
    <row r="95" ht="14.25" customHeight="1" s="111">
      <c r="H95" s="110" t="n"/>
      <c r="I95" s="110" t="n"/>
    </row>
    <row r="96" ht="14.25" customHeight="1" s="111">
      <c r="H96" s="110" t="n"/>
      <c r="I96" s="110" t="n"/>
    </row>
    <row r="97" ht="14.25" customHeight="1" s="111">
      <c r="H97" s="110" t="n"/>
      <c r="I97" s="110" t="n"/>
    </row>
    <row r="98" ht="14.25" customHeight="1" s="111">
      <c r="H98" s="110" t="n"/>
      <c r="I98" s="110" t="n"/>
    </row>
    <row r="99" ht="14.25" customHeight="1" s="111">
      <c r="H99" s="110" t="n"/>
      <c r="I99" s="110" t="n"/>
    </row>
    <row r="100" ht="14.25" customHeight="1" s="111">
      <c r="H100" s="110" t="n"/>
      <c r="I100" s="110" t="n"/>
    </row>
    <row r="101" ht="14.25" customHeight="1" s="111">
      <c r="H101" s="110" t="n"/>
      <c r="I101" s="110" t="n"/>
    </row>
    <row r="102" ht="14.25" customHeight="1" s="111">
      <c r="H102" s="110" t="n"/>
      <c r="I102" s="110" t="n"/>
    </row>
    <row r="103" ht="14.25" customHeight="1" s="111">
      <c r="H103" s="110" t="n"/>
      <c r="I103" s="110" t="n"/>
    </row>
    <row r="104" ht="14.25" customHeight="1" s="111">
      <c r="H104" s="110" t="n"/>
      <c r="I104" s="110" t="n"/>
    </row>
    <row r="105" ht="14.25" customHeight="1" s="111">
      <c r="H105" s="110" t="n"/>
      <c r="I105" s="110" t="n"/>
    </row>
    <row r="106" ht="14.25" customHeight="1" s="111">
      <c r="H106" s="110" t="n"/>
      <c r="I106" s="110" t="n"/>
    </row>
    <row r="107" ht="14.25" customHeight="1" s="111">
      <c r="H107" s="110" t="n"/>
      <c r="I107" s="110" t="n"/>
    </row>
    <row r="108" ht="14.25" customHeight="1" s="111">
      <c r="H108" s="110" t="n"/>
      <c r="I108" s="110" t="n"/>
    </row>
    <row r="109" ht="14.25" customHeight="1" s="111">
      <c r="H109" s="110" t="n"/>
      <c r="I109" s="110" t="n"/>
    </row>
    <row r="110" ht="14.25" customHeight="1" s="111">
      <c r="H110" s="110" t="n"/>
      <c r="I110" s="110" t="n"/>
    </row>
    <row r="111" ht="14.25" customHeight="1" s="111">
      <c r="H111" s="110" t="n"/>
      <c r="I111" s="110" t="n"/>
    </row>
    <row r="112" ht="14.25" customHeight="1" s="111">
      <c r="H112" s="110" t="n"/>
      <c r="I112" s="110" t="n"/>
    </row>
    <row r="113" ht="14.25" customHeight="1" s="111">
      <c r="H113" s="110" t="n"/>
      <c r="I113" s="110" t="n"/>
    </row>
    <row r="114" ht="14.25" customHeight="1" s="111">
      <c r="H114" s="110" t="n"/>
      <c r="I114" s="110" t="n"/>
    </row>
    <row r="115" ht="14.25" customHeight="1" s="111">
      <c r="H115" s="110" t="n"/>
      <c r="I115" s="110" t="n"/>
    </row>
    <row r="116" ht="14.25" customHeight="1" s="111">
      <c r="H116" s="110" t="n"/>
      <c r="I116" s="110" t="n"/>
    </row>
    <row r="117" ht="14.25" customHeight="1" s="111">
      <c r="H117" s="110" t="n"/>
      <c r="I117" s="110" t="n"/>
    </row>
    <row r="118" ht="14.25" customHeight="1" s="111">
      <c r="H118" s="110" t="n"/>
      <c r="I118" s="110" t="n"/>
    </row>
    <row r="119" ht="14.25" customHeight="1" s="111">
      <c r="H119" s="110" t="n"/>
      <c r="I119" s="110" t="n"/>
    </row>
    <row r="120" ht="14.25" customHeight="1" s="111">
      <c r="H120" s="110" t="n"/>
      <c r="I120" s="110" t="n"/>
    </row>
    <row r="121" ht="14.25" customHeight="1" s="111">
      <c r="H121" s="110" t="n"/>
      <c r="I121" s="110" t="n"/>
    </row>
    <row r="122" ht="14.25" customHeight="1" s="111">
      <c r="H122" s="110" t="n"/>
      <c r="I122" s="110" t="n"/>
    </row>
    <row r="123" ht="14.25" customHeight="1" s="111">
      <c r="H123" s="110" t="n"/>
      <c r="I123" s="110" t="n"/>
    </row>
    <row r="124" ht="14.25" customHeight="1" s="111">
      <c r="H124" s="110" t="n"/>
      <c r="I124" s="110" t="n"/>
    </row>
    <row r="125" ht="14.25" customHeight="1" s="111">
      <c r="H125" s="110" t="n"/>
      <c r="I125" s="110" t="n"/>
    </row>
    <row r="126" ht="14.25" customHeight="1" s="111">
      <c r="H126" s="110" t="n"/>
      <c r="I126" s="110" t="n"/>
    </row>
    <row r="127" ht="14.25" customHeight="1" s="111">
      <c r="H127" s="110" t="n"/>
      <c r="I127" s="110" t="n"/>
    </row>
    <row r="128" ht="14.25" customHeight="1" s="111">
      <c r="H128" s="110" t="n"/>
      <c r="I128" s="110" t="n"/>
    </row>
    <row r="129" ht="14.25" customHeight="1" s="111">
      <c r="H129" s="110" t="n"/>
      <c r="I129" s="110" t="n"/>
    </row>
    <row r="130" ht="14.25" customHeight="1" s="111">
      <c r="H130" s="110" t="n"/>
      <c r="I130" s="110" t="n"/>
    </row>
    <row r="131" ht="14.25" customHeight="1" s="111">
      <c r="H131" s="110" t="n"/>
      <c r="I131" s="110" t="n"/>
    </row>
    <row r="132" ht="14.25" customHeight="1" s="111">
      <c r="H132" s="110" t="n"/>
      <c r="I132" s="110" t="n"/>
    </row>
    <row r="133" ht="14.25" customHeight="1" s="111">
      <c r="H133" s="110" t="n"/>
      <c r="I133" s="110" t="n"/>
    </row>
    <row r="134" ht="14.25" customHeight="1" s="111">
      <c r="H134" s="110" t="n"/>
      <c r="I134" s="110" t="n"/>
    </row>
    <row r="135" ht="14.25" customHeight="1" s="111">
      <c r="H135" s="110" t="n"/>
      <c r="I135" s="110" t="n"/>
    </row>
    <row r="136" ht="14.25" customHeight="1" s="111">
      <c r="H136" s="110" t="n"/>
      <c r="I136" s="110" t="n"/>
    </row>
    <row r="137" ht="14.25" customHeight="1" s="111">
      <c r="H137" s="110" t="n"/>
      <c r="I137" s="110" t="n"/>
    </row>
    <row r="138" ht="14.25" customHeight="1" s="111">
      <c r="H138" s="110" t="n"/>
      <c r="I138" s="110" t="n"/>
    </row>
    <row r="139" ht="14.25" customHeight="1" s="111">
      <c r="H139" s="110" t="n"/>
      <c r="I139" s="110" t="n"/>
    </row>
    <row r="140" ht="14.25" customHeight="1" s="111">
      <c r="H140" s="110" t="n"/>
      <c r="I140" s="110" t="n"/>
    </row>
    <row r="141" ht="14.25" customHeight="1" s="111">
      <c r="H141" s="110" t="n"/>
      <c r="I141" s="110" t="n"/>
    </row>
    <row r="142" ht="14.25" customHeight="1" s="111">
      <c r="H142" s="110" t="n"/>
      <c r="I142" s="110" t="n"/>
    </row>
    <row r="143" ht="14.25" customHeight="1" s="111">
      <c r="H143" s="110" t="n"/>
      <c r="I143" s="110" t="n"/>
    </row>
    <row r="144" ht="14.25" customHeight="1" s="111">
      <c r="H144" s="110" t="n"/>
      <c r="I144" s="110" t="n"/>
    </row>
    <row r="145" ht="14.25" customHeight="1" s="111">
      <c r="H145" s="110" t="n"/>
      <c r="I145" s="110" t="n"/>
    </row>
    <row r="146" ht="14.25" customHeight="1" s="111">
      <c r="H146" s="110" t="n"/>
      <c r="I146" s="110" t="n"/>
    </row>
    <row r="147" ht="14.25" customHeight="1" s="111">
      <c r="H147" s="110" t="n"/>
      <c r="I147" s="110" t="n"/>
    </row>
    <row r="148" ht="14.25" customHeight="1" s="111">
      <c r="H148" s="110" t="n"/>
      <c r="I148" s="110" t="n"/>
    </row>
    <row r="149" ht="14.25" customHeight="1" s="111">
      <c r="H149" s="110" t="n"/>
      <c r="I149" s="110" t="n"/>
    </row>
    <row r="150" ht="14.25" customHeight="1" s="111">
      <c r="H150" s="110" t="n"/>
      <c r="I150" s="110" t="n"/>
    </row>
    <row r="151" ht="14.25" customHeight="1" s="111">
      <c r="H151" s="110" t="n"/>
      <c r="I151" s="110" t="n"/>
    </row>
    <row r="152" ht="14.25" customHeight="1" s="111">
      <c r="H152" s="110" t="n"/>
      <c r="I152" s="110" t="n"/>
    </row>
    <row r="153" ht="14.25" customHeight="1" s="111">
      <c r="H153" s="110" t="n"/>
      <c r="I153" s="110" t="n"/>
    </row>
    <row r="154" ht="14.25" customHeight="1" s="111">
      <c r="H154" s="110" t="n"/>
      <c r="I154" s="110" t="n"/>
    </row>
    <row r="155" ht="14.25" customHeight="1" s="111">
      <c r="H155" s="110" t="n"/>
      <c r="I155" s="110" t="n"/>
    </row>
    <row r="156" ht="14.25" customHeight="1" s="111">
      <c r="H156" s="110" t="n"/>
      <c r="I156" s="110" t="n"/>
    </row>
    <row r="157" ht="14.25" customHeight="1" s="111">
      <c r="H157" s="110" t="n"/>
      <c r="I157" s="110" t="n"/>
    </row>
    <row r="158" ht="14.25" customHeight="1" s="111">
      <c r="H158" s="110" t="n"/>
      <c r="I158" s="110" t="n"/>
    </row>
    <row r="159" ht="14.25" customHeight="1" s="111">
      <c r="H159" s="110" t="n"/>
      <c r="I159" s="110" t="n"/>
    </row>
    <row r="160" ht="14.25" customHeight="1" s="111">
      <c r="H160" s="110" t="n"/>
      <c r="I160" s="110" t="n"/>
    </row>
    <row r="161" ht="14.25" customHeight="1" s="111">
      <c r="H161" s="110" t="n"/>
      <c r="I161" s="110" t="n"/>
    </row>
    <row r="162" ht="14.25" customHeight="1" s="111">
      <c r="H162" s="110" t="n"/>
      <c r="I162" s="110" t="n"/>
    </row>
    <row r="163" ht="14.25" customHeight="1" s="111">
      <c r="H163" s="110" t="n"/>
      <c r="I163" s="110" t="n"/>
    </row>
    <row r="164" ht="14.25" customHeight="1" s="111">
      <c r="H164" s="110" t="n"/>
      <c r="I164" s="110" t="n"/>
    </row>
    <row r="165" ht="14.25" customHeight="1" s="111">
      <c r="H165" s="110" t="n"/>
      <c r="I165" s="110" t="n"/>
    </row>
    <row r="166" ht="14.25" customHeight="1" s="111">
      <c r="H166" s="110" t="n"/>
      <c r="I166" s="110" t="n"/>
    </row>
    <row r="167" ht="14.25" customHeight="1" s="111">
      <c r="H167" s="110" t="n"/>
      <c r="I167" s="110" t="n"/>
    </row>
    <row r="168" ht="14.25" customHeight="1" s="111">
      <c r="H168" s="110" t="n"/>
      <c r="I168" s="110" t="n"/>
    </row>
    <row r="169" ht="14.25" customHeight="1" s="111">
      <c r="H169" s="110" t="n"/>
      <c r="I169" s="110" t="n"/>
    </row>
    <row r="170" ht="14.25" customHeight="1" s="111">
      <c r="H170" s="110" t="n"/>
      <c r="I170" s="110" t="n"/>
    </row>
    <row r="171" ht="14.25" customHeight="1" s="111">
      <c r="H171" s="110" t="n"/>
      <c r="I171" s="110" t="n"/>
    </row>
    <row r="172" ht="14.25" customHeight="1" s="111">
      <c r="H172" s="110" t="n"/>
      <c r="I172" s="110" t="n"/>
    </row>
    <row r="173" ht="14.25" customHeight="1" s="111">
      <c r="H173" s="110" t="n"/>
      <c r="I173" s="110" t="n"/>
    </row>
    <row r="174" ht="14.25" customHeight="1" s="111">
      <c r="H174" s="110" t="n"/>
      <c r="I174" s="110" t="n"/>
    </row>
    <row r="175" ht="14.25" customHeight="1" s="111">
      <c r="H175" s="110" t="n"/>
      <c r="I175" s="110" t="n"/>
    </row>
    <row r="176" ht="14.25" customHeight="1" s="111">
      <c r="H176" s="110" t="n"/>
      <c r="I176" s="110" t="n"/>
    </row>
    <row r="177" ht="14.25" customHeight="1" s="111">
      <c r="H177" s="110" t="n"/>
      <c r="I177" s="110" t="n"/>
    </row>
    <row r="178" ht="14.25" customHeight="1" s="111">
      <c r="H178" s="110" t="n"/>
      <c r="I178" s="110" t="n"/>
    </row>
    <row r="179" ht="14.25" customHeight="1" s="111">
      <c r="H179" s="110" t="n"/>
      <c r="I179" s="110" t="n"/>
    </row>
    <row r="180" ht="14.25" customHeight="1" s="111">
      <c r="H180" s="110" t="n"/>
      <c r="I180" s="110" t="n"/>
    </row>
    <row r="181" ht="14.25" customHeight="1" s="111">
      <c r="H181" s="110" t="n"/>
      <c r="I181" s="110" t="n"/>
    </row>
    <row r="182" ht="14.25" customHeight="1" s="111">
      <c r="H182" s="110" t="n"/>
      <c r="I182" s="110" t="n"/>
    </row>
    <row r="183" ht="14.25" customHeight="1" s="111">
      <c r="H183" s="110" t="n"/>
      <c r="I183" s="110" t="n"/>
    </row>
    <row r="184" ht="14.25" customHeight="1" s="111">
      <c r="H184" s="110" t="n"/>
      <c r="I184" s="110" t="n"/>
    </row>
    <row r="185" ht="14.25" customHeight="1" s="111">
      <c r="H185" s="110" t="n"/>
      <c r="I185" s="110" t="n"/>
    </row>
    <row r="186" ht="14.25" customHeight="1" s="111">
      <c r="H186" s="110" t="n"/>
      <c r="I186" s="110" t="n"/>
    </row>
    <row r="187" ht="14.25" customHeight="1" s="111">
      <c r="H187" s="110" t="n"/>
      <c r="I187" s="110" t="n"/>
    </row>
    <row r="188" ht="14.25" customHeight="1" s="111">
      <c r="H188" s="110" t="n"/>
      <c r="I188" s="110" t="n"/>
    </row>
    <row r="189" ht="14.25" customHeight="1" s="111">
      <c r="H189" s="110" t="n"/>
      <c r="I189" s="110" t="n"/>
    </row>
    <row r="190" ht="14.25" customHeight="1" s="111">
      <c r="H190" s="110" t="n"/>
      <c r="I190" s="110" t="n"/>
    </row>
    <row r="191" ht="14.25" customHeight="1" s="111">
      <c r="H191" s="110" t="n"/>
      <c r="I191" s="110" t="n"/>
    </row>
    <row r="192" ht="14.25" customHeight="1" s="111">
      <c r="H192" s="110" t="n"/>
      <c r="I192" s="110" t="n"/>
    </row>
    <row r="193" ht="14.25" customHeight="1" s="111">
      <c r="H193" s="110" t="n"/>
      <c r="I193" s="110" t="n"/>
    </row>
    <row r="194" ht="14.25" customHeight="1" s="111">
      <c r="H194" s="110" t="n"/>
      <c r="I194" s="110" t="n"/>
    </row>
    <row r="195" ht="14.25" customHeight="1" s="111">
      <c r="H195" s="110" t="n"/>
      <c r="I195" s="110" t="n"/>
    </row>
    <row r="196" ht="14.25" customHeight="1" s="111">
      <c r="H196" s="110" t="n"/>
      <c r="I196" s="110" t="n"/>
    </row>
    <row r="197" ht="14.25" customHeight="1" s="111">
      <c r="H197" s="110" t="n"/>
      <c r="I197" s="110" t="n"/>
    </row>
    <row r="198" ht="14.25" customHeight="1" s="111">
      <c r="H198" s="110" t="n"/>
      <c r="I198" s="110" t="n"/>
    </row>
    <row r="199" ht="14.25" customHeight="1" s="111">
      <c r="H199" s="110" t="n"/>
      <c r="I199" s="110" t="n"/>
    </row>
    <row r="200" ht="14.25" customHeight="1" s="111">
      <c r="H200" s="110" t="n"/>
      <c r="I200" s="110" t="n"/>
    </row>
    <row r="201" ht="14.25" customHeight="1" s="111">
      <c r="H201" s="110" t="n"/>
      <c r="I201" s="110" t="n"/>
    </row>
    <row r="202" ht="14.25" customHeight="1" s="111">
      <c r="H202" s="110" t="n"/>
      <c r="I202" s="110" t="n"/>
    </row>
    <row r="203" ht="14.25" customHeight="1" s="111">
      <c r="H203" s="110" t="n"/>
      <c r="I203" s="110" t="n"/>
    </row>
    <row r="204" ht="14.25" customHeight="1" s="111">
      <c r="H204" s="110" t="n"/>
      <c r="I204" s="110" t="n"/>
    </row>
    <row r="205" ht="14.25" customHeight="1" s="111">
      <c r="H205" s="110" t="n"/>
      <c r="I205" s="110" t="n"/>
    </row>
    <row r="206" ht="14.25" customHeight="1" s="111">
      <c r="H206" s="110" t="n"/>
      <c r="I206" s="110" t="n"/>
    </row>
    <row r="207" ht="14.25" customHeight="1" s="111">
      <c r="H207" s="110" t="n"/>
      <c r="I207" s="110" t="n"/>
    </row>
    <row r="208" ht="14.25" customHeight="1" s="111">
      <c r="H208" s="110" t="n"/>
      <c r="I208" s="110" t="n"/>
    </row>
    <row r="209" ht="14.25" customHeight="1" s="111">
      <c r="H209" s="110" t="n"/>
      <c r="I209" s="110" t="n"/>
    </row>
    <row r="210" ht="14.25" customHeight="1" s="111">
      <c r="H210" s="110" t="n"/>
      <c r="I210" s="110" t="n"/>
    </row>
    <row r="211" ht="14.25" customHeight="1" s="111">
      <c r="H211" s="110" t="n"/>
      <c r="I211" s="110" t="n"/>
    </row>
    <row r="212" ht="14.25" customHeight="1" s="111">
      <c r="H212" s="110" t="n"/>
      <c r="I212" s="110" t="n"/>
    </row>
    <row r="213" ht="14.25" customHeight="1" s="111">
      <c r="H213" s="110" t="n"/>
      <c r="I213" s="110" t="n"/>
    </row>
    <row r="214" ht="14.25" customHeight="1" s="111">
      <c r="H214" s="110" t="n"/>
      <c r="I214" s="110" t="n"/>
    </row>
    <row r="215" ht="14.25" customHeight="1" s="111">
      <c r="H215" s="110" t="n"/>
      <c r="I215" s="110" t="n"/>
    </row>
    <row r="216" ht="14.25" customHeight="1" s="111">
      <c r="H216" s="110" t="n"/>
      <c r="I216" s="110" t="n"/>
    </row>
    <row r="217" ht="14.25" customHeight="1" s="111">
      <c r="H217" s="110" t="n"/>
      <c r="I217" s="110" t="n"/>
    </row>
    <row r="218" ht="14.25" customHeight="1" s="111">
      <c r="H218" s="110" t="n"/>
      <c r="I218" s="110" t="n"/>
    </row>
    <row r="219" ht="14.25" customHeight="1" s="111">
      <c r="H219" s="110" t="n"/>
      <c r="I219" s="110" t="n"/>
    </row>
    <row r="220" ht="14.25" customHeight="1" s="111">
      <c r="H220" s="110" t="n"/>
      <c r="I220" s="110" t="n"/>
    </row>
    <row r="221" ht="14.25" customHeight="1" s="111">
      <c r="H221" s="110" t="n"/>
      <c r="I221" s="110" t="n"/>
    </row>
    <row r="222" ht="14.25" customHeight="1" s="111">
      <c r="H222" s="110" t="n"/>
      <c r="I222" s="110" t="n"/>
    </row>
    <row r="223" ht="14.25" customHeight="1" s="111">
      <c r="H223" s="110" t="n"/>
      <c r="I223" s="110" t="n"/>
    </row>
    <row r="224" ht="14.25" customHeight="1" s="111">
      <c r="H224" s="110" t="n"/>
      <c r="I224" s="110" t="n"/>
    </row>
    <row r="225" ht="14.25" customHeight="1" s="111">
      <c r="H225" s="110" t="n"/>
      <c r="I225" s="110" t="n"/>
    </row>
    <row r="226" ht="14.25" customHeight="1" s="111">
      <c r="H226" s="110" t="n"/>
      <c r="I226" s="110" t="n"/>
    </row>
    <row r="227" ht="14.25" customHeight="1" s="111">
      <c r="H227" s="110" t="n"/>
      <c r="I227" s="110" t="n"/>
    </row>
    <row r="228" ht="14.25" customHeight="1" s="111">
      <c r="H228" s="110" t="n"/>
      <c r="I228" s="110" t="n"/>
    </row>
    <row r="229" ht="14.25" customHeight="1" s="111">
      <c r="H229" s="110" t="n"/>
      <c r="I229" s="110" t="n"/>
    </row>
    <row r="230" ht="14.25" customHeight="1" s="111">
      <c r="H230" s="110" t="n"/>
      <c r="I230" s="110" t="n"/>
    </row>
    <row r="231" ht="14.25" customHeight="1" s="111">
      <c r="H231" s="110" t="n"/>
      <c r="I231" s="110" t="n"/>
    </row>
    <row r="232" ht="14.25" customHeight="1" s="111">
      <c r="H232" s="110" t="n"/>
      <c r="I232" s="110" t="n"/>
    </row>
    <row r="233" ht="14.25" customHeight="1" s="111">
      <c r="H233" s="110" t="n"/>
      <c r="I233" s="110" t="n"/>
    </row>
    <row r="234" ht="14.25" customHeight="1" s="111">
      <c r="H234" s="110" t="n"/>
      <c r="I234" s="110" t="n"/>
    </row>
    <row r="235" ht="14.25" customHeight="1" s="111">
      <c r="H235" s="110" t="n"/>
      <c r="I235" s="110" t="n"/>
    </row>
    <row r="236" ht="14.25" customHeight="1" s="111">
      <c r="H236" s="110" t="n"/>
      <c r="I236" s="110" t="n"/>
    </row>
    <row r="237" ht="14.25" customHeight="1" s="111">
      <c r="H237" s="110" t="n"/>
      <c r="I237" s="110" t="n"/>
    </row>
    <row r="238" ht="14.25" customHeight="1" s="111">
      <c r="H238" s="110" t="n"/>
      <c r="I238" s="110" t="n"/>
    </row>
    <row r="239" ht="14.25" customHeight="1" s="111">
      <c r="H239" s="110" t="n"/>
      <c r="I239" s="110" t="n"/>
    </row>
    <row r="240" ht="14.25" customHeight="1" s="111">
      <c r="H240" s="110" t="n"/>
      <c r="I240" s="110" t="n"/>
    </row>
    <row r="241" ht="14.25" customHeight="1" s="111">
      <c r="H241" s="110" t="n"/>
      <c r="I241" s="110" t="n"/>
    </row>
    <row r="242" ht="14.25" customHeight="1" s="111">
      <c r="H242" s="110" t="n"/>
      <c r="I242" s="110" t="n"/>
    </row>
    <row r="243" ht="14.25" customHeight="1" s="111">
      <c r="H243" s="110" t="n"/>
      <c r="I243" s="110" t="n"/>
    </row>
    <row r="244" ht="14.25" customHeight="1" s="111">
      <c r="H244" s="110" t="n"/>
      <c r="I244" s="110" t="n"/>
    </row>
    <row r="245" ht="14.25" customHeight="1" s="111">
      <c r="H245" s="110" t="n"/>
      <c r="I245" s="110" t="n"/>
    </row>
    <row r="246" ht="14.25" customHeight="1" s="111">
      <c r="H246" s="110" t="n"/>
      <c r="I246" s="110" t="n"/>
    </row>
    <row r="247" ht="14.25" customHeight="1" s="111">
      <c r="H247" s="110" t="n"/>
      <c r="I247" s="110" t="n"/>
    </row>
    <row r="248" ht="14.25" customHeight="1" s="111">
      <c r="H248" s="110" t="n"/>
      <c r="I248" s="110" t="n"/>
    </row>
    <row r="249" ht="14.25" customHeight="1" s="111">
      <c r="H249" s="110" t="n"/>
      <c r="I249" s="110" t="n"/>
    </row>
    <row r="250" ht="14.25" customHeight="1" s="111">
      <c r="H250" s="110" t="n"/>
      <c r="I250" s="110" t="n"/>
    </row>
    <row r="251" ht="14.25" customHeight="1" s="111">
      <c r="H251" s="110" t="n"/>
      <c r="I251" s="110" t="n"/>
    </row>
    <row r="252" ht="14.25" customHeight="1" s="111">
      <c r="H252" s="110" t="n"/>
      <c r="I252" s="110" t="n"/>
    </row>
    <row r="253" ht="14.25" customHeight="1" s="111">
      <c r="H253" s="110" t="n"/>
      <c r="I253" s="110" t="n"/>
    </row>
    <row r="254" ht="14.25" customHeight="1" s="111">
      <c r="H254" s="110" t="n"/>
      <c r="I254" s="110" t="n"/>
    </row>
    <row r="255" ht="14.25" customHeight="1" s="111">
      <c r="H255" s="110" t="n"/>
      <c r="I255" s="110" t="n"/>
    </row>
    <row r="256" ht="14.25" customHeight="1" s="111">
      <c r="H256" s="110" t="n"/>
      <c r="I256" s="110" t="n"/>
    </row>
    <row r="257" ht="14.25" customHeight="1" s="111">
      <c r="H257" s="110" t="n"/>
      <c r="I257" s="110" t="n"/>
    </row>
    <row r="258" ht="14.25" customHeight="1" s="111">
      <c r="H258" s="110" t="n"/>
      <c r="I258" s="110" t="n"/>
    </row>
    <row r="259" ht="14.25" customHeight="1" s="111">
      <c r="H259" s="110" t="n"/>
      <c r="I259" s="110" t="n"/>
    </row>
    <row r="260" ht="14.25" customHeight="1" s="111">
      <c r="H260" s="110" t="n"/>
      <c r="I260" s="110" t="n"/>
    </row>
    <row r="261" ht="14.25" customHeight="1" s="111">
      <c r="H261" s="110" t="n"/>
      <c r="I261" s="110" t="n"/>
    </row>
    <row r="262" ht="14.25" customHeight="1" s="111">
      <c r="H262" s="110" t="n"/>
      <c r="I262" s="110" t="n"/>
    </row>
    <row r="263" ht="14.25" customHeight="1" s="111">
      <c r="H263" s="110" t="n"/>
      <c r="I263" s="110" t="n"/>
    </row>
    <row r="264" ht="14.25" customHeight="1" s="111">
      <c r="H264" s="110" t="n"/>
      <c r="I264" s="110" t="n"/>
    </row>
    <row r="265" ht="14.25" customHeight="1" s="111">
      <c r="H265" s="110" t="n"/>
      <c r="I265" s="110" t="n"/>
    </row>
    <row r="266" ht="14.25" customHeight="1" s="111">
      <c r="H266" s="110" t="n"/>
      <c r="I266" s="110" t="n"/>
    </row>
    <row r="267" ht="14.25" customHeight="1" s="111">
      <c r="H267" s="110" t="n"/>
      <c r="I267" s="110" t="n"/>
    </row>
    <row r="268" ht="14.25" customHeight="1" s="111">
      <c r="H268" s="110" t="n"/>
      <c r="I268" s="110" t="n"/>
    </row>
    <row r="269" ht="14.25" customHeight="1" s="111">
      <c r="H269" s="110" t="n"/>
      <c r="I269" s="110" t="n"/>
    </row>
    <row r="270" ht="14.25" customHeight="1" s="111">
      <c r="H270" s="110" t="n"/>
      <c r="I270" s="110" t="n"/>
    </row>
    <row r="271" ht="14.25" customHeight="1" s="111">
      <c r="H271" s="110" t="n"/>
      <c r="I271" s="110" t="n"/>
    </row>
    <row r="272" ht="14.25" customHeight="1" s="111">
      <c r="H272" s="110" t="n"/>
      <c r="I272" s="110" t="n"/>
    </row>
    <row r="273" ht="14.25" customHeight="1" s="111">
      <c r="H273" s="110" t="n"/>
      <c r="I273" s="110" t="n"/>
    </row>
    <row r="274" ht="14.25" customHeight="1" s="111">
      <c r="H274" s="110" t="n"/>
      <c r="I274" s="110" t="n"/>
    </row>
    <row r="275" ht="14.25" customHeight="1" s="111">
      <c r="H275" s="110" t="n"/>
      <c r="I275" s="110" t="n"/>
    </row>
    <row r="276" ht="14.25" customHeight="1" s="111">
      <c r="H276" s="110" t="n"/>
      <c r="I276" s="110" t="n"/>
    </row>
    <row r="277" ht="14.25" customHeight="1" s="111">
      <c r="H277" s="110" t="n"/>
      <c r="I277" s="110" t="n"/>
    </row>
    <row r="278" ht="14.25" customHeight="1" s="111">
      <c r="H278" s="110" t="n"/>
      <c r="I278" s="110" t="n"/>
    </row>
    <row r="279" ht="14.25" customHeight="1" s="111">
      <c r="H279" s="110" t="n"/>
      <c r="I279" s="110" t="n"/>
    </row>
    <row r="280" ht="14.25" customHeight="1" s="111">
      <c r="H280" s="110" t="n"/>
      <c r="I280" s="110" t="n"/>
    </row>
    <row r="281" ht="14.25" customHeight="1" s="111">
      <c r="H281" s="110" t="n"/>
      <c r="I281" s="110" t="n"/>
    </row>
    <row r="282" ht="14.25" customHeight="1" s="111">
      <c r="H282" s="110" t="n"/>
      <c r="I282" s="110" t="n"/>
    </row>
    <row r="283" ht="14.25" customHeight="1" s="111">
      <c r="H283" s="110" t="n"/>
      <c r="I283" s="110" t="n"/>
    </row>
    <row r="284" ht="14.25" customHeight="1" s="111">
      <c r="H284" s="110" t="n"/>
      <c r="I284" s="110" t="n"/>
    </row>
    <row r="285" ht="14.25" customHeight="1" s="111">
      <c r="H285" s="110" t="n"/>
      <c r="I285" s="110" t="n"/>
    </row>
    <row r="286" ht="14.25" customHeight="1" s="111">
      <c r="H286" s="110" t="n"/>
      <c r="I286" s="110" t="n"/>
    </row>
    <row r="287" ht="14.25" customHeight="1" s="111">
      <c r="H287" s="110" t="n"/>
      <c r="I287" s="110" t="n"/>
    </row>
    <row r="288" ht="14.25" customHeight="1" s="111">
      <c r="H288" s="110" t="n"/>
      <c r="I288" s="110" t="n"/>
    </row>
    <row r="289" ht="14.25" customHeight="1" s="111">
      <c r="H289" s="110" t="n"/>
      <c r="I289" s="110" t="n"/>
    </row>
    <row r="290" ht="14.25" customHeight="1" s="111">
      <c r="H290" s="110" t="n"/>
      <c r="I290" s="110" t="n"/>
    </row>
    <row r="291" ht="14.25" customHeight="1" s="111">
      <c r="H291" s="110" t="n"/>
      <c r="I291" s="110" t="n"/>
    </row>
    <row r="292" ht="14.25" customHeight="1" s="111">
      <c r="H292" s="110" t="n"/>
      <c r="I292" s="110" t="n"/>
    </row>
    <row r="293" ht="14.25" customHeight="1" s="111">
      <c r="H293" s="110" t="n"/>
      <c r="I293" s="110" t="n"/>
    </row>
    <row r="294" ht="14.25" customHeight="1" s="111">
      <c r="H294" s="110" t="n"/>
      <c r="I294" s="110" t="n"/>
    </row>
    <row r="295" ht="14.25" customHeight="1" s="111">
      <c r="H295" s="110" t="n"/>
      <c r="I295" s="110" t="n"/>
    </row>
    <row r="296" ht="14.25" customHeight="1" s="111">
      <c r="H296" s="110" t="n"/>
      <c r="I296" s="110" t="n"/>
    </row>
    <row r="297" ht="14.25" customHeight="1" s="111">
      <c r="H297" s="110" t="n"/>
      <c r="I297" s="110" t="n"/>
    </row>
    <row r="298" ht="14.25" customHeight="1" s="111">
      <c r="H298" s="110" t="n"/>
      <c r="I298" s="110" t="n"/>
    </row>
    <row r="299" ht="14.25" customHeight="1" s="111">
      <c r="H299" s="110" t="n"/>
      <c r="I299" s="110" t="n"/>
    </row>
    <row r="300" ht="14.25" customHeight="1" s="111">
      <c r="H300" s="110" t="n"/>
      <c r="I300" s="110" t="n"/>
    </row>
    <row r="301" ht="14.25" customHeight="1" s="111">
      <c r="H301" s="110" t="n"/>
      <c r="I301" s="110" t="n"/>
    </row>
    <row r="302" ht="14.25" customHeight="1" s="111">
      <c r="H302" s="110" t="n"/>
      <c r="I302" s="110" t="n"/>
    </row>
    <row r="303" ht="14.25" customHeight="1" s="111">
      <c r="H303" s="110" t="n"/>
      <c r="I303" s="110" t="n"/>
    </row>
    <row r="304" ht="14.25" customHeight="1" s="111">
      <c r="H304" s="110" t="n"/>
      <c r="I304" s="110" t="n"/>
    </row>
    <row r="305" ht="14.25" customHeight="1" s="111">
      <c r="H305" s="110" t="n"/>
      <c r="I305" s="110" t="n"/>
    </row>
    <row r="306" ht="14.25" customHeight="1" s="111">
      <c r="H306" s="110" t="n"/>
      <c r="I306" s="110" t="n"/>
    </row>
    <row r="307" ht="14.25" customHeight="1" s="111">
      <c r="H307" s="110" t="n"/>
      <c r="I307" s="110" t="n"/>
    </row>
    <row r="308" ht="14.25" customHeight="1" s="111">
      <c r="H308" s="110" t="n"/>
      <c r="I308" s="110" t="n"/>
    </row>
    <row r="309" ht="14.25" customHeight="1" s="111">
      <c r="H309" s="110" t="n"/>
      <c r="I309" s="110" t="n"/>
    </row>
    <row r="310" ht="14.25" customHeight="1" s="111">
      <c r="H310" s="110" t="n"/>
      <c r="I310" s="110" t="n"/>
    </row>
    <row r="311" ht="14.25" customHeight="1" s="111">
      <c r="H311" s="110" t="n"/>
      <c r="I311" s="110" t="n"/>
    </row>
    <row r="312" ht="14.25" customHeight="1" s="111">
      <c r="H312" s="110" t="n"/>
      <c r="I312" s="110" t="n"/>
    </row>
    <row r="313" ht="14.25" customHeight="1" s="111">
      <c r="H313" s="110" t="n"/>
      <c r="I313" s="110" t="n"/>
    </row>
    <row r="314" ht="14.25" customHeight="1" s="111">
      <c r="H314" s="110" t="n"/>
      <c r="I314" s="110" t="n"/>
    </row>
    <row r="315" ht="14.25" customHeight="1" s="111">
      <c r="H315" s="110" t="n"/>
      <c r="I315" s="110" t="n"/>
    </row>
    <row r="316" ht="14.25" customHeight="1" s="111">
      <c r="H316" s="110" t="n"/>
      <c r="I316" s="110" t="n"/>
    </row>
    <row r="317" ht="14.25" customHeight="1" s="111">
      <c r="H317" s="110" t="n"/>
      <c r="I317" s="110" t="n"/>
    </row>
    <row r="318" ht="14.25" customHeight="1" s="111">
      <c r="H318" s="110" t="n"/>
      <c r="I318" s="110" t="n"/>
    </row>
    <row r="319" ht="14.25" customHeight="1" s="111">
      <c r="H319" s="110" t="n"/>
      <c r="I319" s="110" t="n"/>
    </row>
    <row r="320" ht="14.25" customHeight="1" s="111">
      <c r="H320" s="110" t="n"/>
      <c r="I320" s="110" t="n"/>
    </row>
    <row r="321" ht="14.25" customHeight="1" s="111">
      <c r="H321" s="110" t="n"/>
      <c r="I321" s="110" t="n"/>
    </row>
    <row r="322" ht="14.25" customHeight="1" s="111">
      <c r="H322" s="110" t="n"/>
      <c r="I322" s="110" t="n"/>
    </row>
    <row r="323" ht="14.25" customHeight="1" s="111">
      <c r="H323" s="110" t="n"/>
      <c r="I323" s="110" t="n"/>
    </row>
    <row r="324" ht="14.25" customHeight="1" s="111">
      <c r="H324" s="110" t="n"/>
      <c r="I324" s="110" t="n"/>
    </row>
    <row r="325" ht="14.25" customHeight="1" s="111">
      <c r="H325" s="110" t="n"/>
      <c r="I325" s="110" t="n"/>
    </row>
    <row r="326" ht="14.25" customHeight="1" s="111">
      <c r="H326" s="110" t="n"/>
      <c r="I326" s="110" t="n"/>
    </row>
    <row r="327" ht="14.25" customHeight="1" s="111">
      <c r="H327" s="110" t="n"/>
      <c r="I327" s="110" t="n"/>
    </row>
    <row r="328" ht="14.25" customHeight="1" s="111">
      <c r="H328" s="110" t="n"/>
      <c r="I328" s="110" t="n"/>
    </row>
    <row r="329" ht="14.25" customHeight="1" s="111">
      <c r="H329" s="110" t="n"/>
      <c r="I329" s="110" t="n"/>
    </row>
    <row r="330" ht="14.25" customHeight="1" s="111">
      <c r="H330" s="110" t="n"/>
      <c r="I330" s="110" t="n"/>
    </row>
    <row r="331" ht="14.25" customHeight="1" s="111">
      <c r="H331" s="110" t="n"/>
      <c r="I331" s="110" t="n"/>
    </row>
    <row r="332" ht="14.25" customHeight="1" s="111">
      <c r="H332" s="110" t="n"/>
      <c r="I332" s="110" t="n"/>
    </row>
    <row r="333" ht="14.25" customHeight="1" s="111">
      <c r="H333" s="110" t="n"/>
      <c r="I333" s="110" t="n"/>
    </row>
    <row r="334" ht="14.25" customHeight="1" s="111">
      <c r="H334" s="110" t="n"/>
      <c r="I334" s="110" t="n"/>
    </row>
    <row r="335" ht="14.25" customHeight="1" s="111">
      <c r="H335" s="110" t="n"/>
      <c r="I335" s="110" t="n"/>
    </row>
    <row r="336" ht="14.25" customHeight="1" s="111">
      <c r="H336" s="110" t="n"/>
      <c r="I336" s="110" t="n"/>
    </row>
    <row r="337" ht="14.25" customHeight="1" s="111">
      <c r="H337" s="110" t="n"/>
      <c r="I337" s="110" t="n"/>
    </row>
    <row r="338" ht="14.25" customHeight="1" s="111">
      <c r="H338" s="110" t="n"/>
      <c r="I338" s="110" t="n"/>
    </row>
    <row r="339" ht="14.25" customHeight="1" s="111">
      <c r="H339" s="110" t="n"/>
      <c r="I339" s="110" t="n"/>
    </row>
    <row r="340" ht="14.25" customHeight="1" s="111">
      <c r="H340" s="110" t="n"/>
      <c r="I340" s="110" t="n"/>
    </row>
    <row r="341" ht="14.25" customHeight="1" s="111">
      <c r="H341" s="110" t="n"/>
      <c r="I341" s="110" t="n"/>
    </row>
    <row r="342" ht="14.25" customHeight="1" s="111">
      <c r="H342" s="110" t="n"/>
      <c r="I342" s="110" t="n"/>
    </row>
    <row r="343" ht="14.25" customHeight="1" s="111">
      <c r="H343" s="110" t="n"/>
      <c r="I343" s="110" t="n"/>
    </row>
    <row r="344" ht="14.25" customHeight="1" s="111">
      <c r="H344" s="110" t="n"/>
      <c r="I344" s="110" t="n"/>
    </row>
    <row r="345" ht="14.25" customHeight="1" s="111">
      <c r="H345" s="110" t="n"/>
      <c r="I345" s="110" t="n"/>
    </row>
    <row r="346" ht="14.25" customHeight="1" s="111">
      <c r="H346" s="110" t="n"/>
      <c r="I346" s="110" t="n"/>
    </row>
    <row r="347" ht="14.25" customHeight="1" s="111">
      <c r="H347" s="110" t="n"/>
      <c r="I347" s="110" t="n"/>
    </row>
    <row r="348" ht="14.25" customHeight="1" s="111">
      <c r="H348" s="110" t="n"/>
      <c r="I348" s="110" t="n"/>
    </row>
    <row r="349" ht="14.25" customHeight="1" s="111">
      <c r="H349" s="110" t="n"/>
      <c r="I349" s="110" t="n"/>
    </row>
    <row r="350" ht="14.25" customHeight="1" s="111">
      <c r="H350" s="110" t="n"/>
      <c r="I350" s="110" t="n"/>
    </row>
    <row r="351" ht="14.25" customHeight="1" s="111">
      <c r="H351" s="110" t="n"/>
      <c r="I351" s="110" t="n"/>
    </row>
    <row r="352" ht="14.25" customHeight="1" s="111">
      <c r="H352" s="110" t="n"/>
      <c r="I352" s="110" t="n"/>
    </row>
    <row r="353" ht="14.25" customHeight="1" s="111">
      <c r="H353" s="110" t="n"/>
      <c r="I353" s="110" t="n"/>
    </row>
    <row r="354" ht="14.25" customHeight="1" s="111">
      <c r="H354" s="110" t="n"/>
      <c r="I354" s="110" t="n"/>
    </row>
    <row r="355" ht="14.25" customHeight="1" s="111">
      <c r="H355" s="110" t="n"/>
      <c r="I355" s="110" t="n"/>
    </row>
    <row r="356" ht="14.25" customHeight="1" s="111">
      <c r="H356" s="110" t="n"/>
      <c r="I356" s="110" t="n"/>
    </row>
    <row r="357" ht="14.25" customHeight="1" s="111">
      <c r="H357" s="110" t="n"/>
      <c r="I357" s="110" t="n"/>
    </row>
    <row r="358" ht="14.25" customHeight="1" s="111">
      <c r="H358" s="110" t="n"/>
      <c r="I358" s="110" t="n"/>
    </row>
    <row r="359" ht="14.25" customHeight="1" s="111">
      <c r="H359" s="110" t="n"/>
      <c r="I359" s="110" t="n"/>
    </row>
    <row r="360" ht="14.25" customHeight="1" s="111">
      <c r="H360" s="110" t="n"/>
      <c r="I360" s="110" t="n"/>
    </row>
    <row r="361" ht="14.25" customHeight="1" s="111">
      <c r="H361" s="110" t="n"/>
      <c r="I361" s="110" t="n"/>
    </row>
    <row r="362" ht="14.25" customHeight="1" s="111">
      <c r="H362" s="110" t="n"/>
      <c r="I362" s="110" t="n"/>
    </row>
    <row r="363" ht="14.25" customHeight="1" s="111">
      <c r="H363" s="110" t="n"/>
      <c r="I363" s="110" t="n"/>
    </row>
    <row r="364" ht="14.25" customHeight="1" s="111">
      <c r="H364" s="110" t="n"/>
      <c r="I364" s="110" t="n"/>
    </row>
    <row r="365" ht="14.25" customHeight="1" s="111">
      <c r="H365" s="110" t="n"/>
      <c r="I365" s="110" t="n"/>
    </row>
    <row r="366" ht="14.25" customHeight="1" s="111">
      <c r="H366" s="110" t="n"/>
      <c r="I366" s="110" t="n"/>
    </row>
    <row r="367" ht="14.25" customHeight="1" s="111">
      <c r="H367" s="110" t="n"/>
      <c r="I367" s="110" t="n"/>
    </row>
    <row r="368" ht="14.25" customHeight="1" s="111">
      <c r="H368" s="110" t="n"/>
      <c r="I368" s="110" t="n"/>
    </row>
    <row r="369" ht="14.25" customHeight="1" s="111">
      <c r="H369" s="110" t="n"/>
      <c r="I369" s="110" t="n"/>
    </row>
    <row r="370" ht="14.25" customHeight="1" s="111">
      <c r="H370" s="110" t="n"/>
      <c r="I370" s="110" t="n"/>
    </row>
    <row r="371" ht="14.25" customHeight="1" s="111">
      <c r="H371" s="110" t="n"/>
      <c r="I371" s="110" t="n"/>
    </row>
    <row r="372" ht="14.25" customHeight="1" s="111">
      <c r="H372" s="110" t="n"/>
      <c r="I372" s="110" t="n"/>
    </row>
    <row r="373" ht="14.25" customHeight="1" s="111">
      <c r="H373" s="110" t="n"/>
      <c r="I373" s="110" t="n"/>
    </row>
    <row r="374" ht="14.25" customHeight="1" s="111">
      <c r="H374" s="110" t="n"/>
      <c r="I374" s="110" t="n"/>
    </row>
    <row r="375" ht="14.25" customHeight="1" s="111">
      <c r="H375" s="110" t="n"/>
      <c r="I375" s="110" t="n"/>
    </row>
    <row r="376" ht="14.25" customHeight="1" s="111">
      <c r="H376" s="110" t="n"/>
      <c r="I376" s="110" t="n"/>
    </row>
    <row r="377" ht="14.25" customHeight="1" s="111">
      <c r="H377" s="110" t="n"/>
      <c r="I377" s="110" t="n"/>
    </row>
    <row r="378" ht="14.25" customHeight="1" s="111">
      <c r="H378" s="110" t="n"/>
      <c r="I378" s="110" t="n"/>
    </row>
    <row r="379" ht="14.25" customHeight="1" s="111">
      <c r="H379" s="110" t="n"/>
      <c r="I379" s="110" t="n"/>
    </row>
    <row r="380" ht="14.25" customHeight="1" s="111">
      <c r="H380" s="110" t="n"/>
      <c r="I380" s="110" t="n"/>
    </row>
    <row r="381" ht="14.25" customHeight="1" s="111">
      <c r="H381" s="110" t="n"/>
      <c r="I381" s="110" t="n"/>
    </row>
    <row r="382" ht="14.25" customHeight="1" s="111">
      <c r="H382" s="110" t="n"/>
      <c r="I382" s="110" t="n"/>
    </row>
    <row r="383" ht="14.25" customHeight="1" s="111">
      <c r="H383" s="110" t="n"/>
      <c r="I383" s="110" t="n"/>
    </row>
    <row r="384" ht="14.25" customHeight="1" s="111">
      <c r="H384" s="110" t="n"/>
      <c r="I384" s="110" t="n"/>
    </row>
    <row r="385" ht="14.25" customHeight="1" s="111">
      <c r="H385" s="110" t="n"/>
      <c r="I385" s="110" t="n"/>
    </row>
    <row r="386" ht="14.25" customHeight="1" s="111">
      <c r="H386" s="110" t="n"/>
      <c r="I386" s="110" t="n"/>
    </row>
    <row r="387" ht="14.25" customHeight="1" s="111">
      <c r="H387" s="110" t="n"/>
      <c r="I387" s="110" t="n"/>
    </row>
    <row r="388" ht="14.25" customHeight="1" s="111">
      <c r="H388" s="110" t="n"/>
      <c r="I388" s="110" t="n"/>
    </row>
    <row r="389" ht="14.25" customHeight="1" s="111">
      <c r="H389" s="110" t="n"/>
      <c r="I389" s="110" t="n"/>
    </row>
    <row r="390" ht="14.25" customHeight="1" s="111">
      <c r="H390" s="110" t="n"/>
      <c r="I390" s="110" t="n"/>
    </row>
    <row r="391" ht="14.25" customHeight="1" s="111">
      <c r="H391" s="110" t="n"/>
      <c r="I391" s="110" t="n"/>
    </row>
    <row r="392" ht="14.25" customHeight="1" s="111">
      <c r="H392" s="110" t="n"/>
      <c r="I392" s="110" t="n"/>
    </row>
    <row r="393" ht="14.25" customHeight="1" s="111">
      <c r="H393" s="110" t="n"/>
      <c r="I393" s="110" t="n"/>
    </row>
    <row r="394" ht="14.25" customHeight="1" s="111">
      <c r="H394" s="110" t="n"/>
      <c r="I394" s="110" t="n"/>
    </row>
    <row r="395" ht="14.25" customHeight="1" s="111">
      <c r="H395" s="110" t="n"/>
      <c r="I395" s="110" t="n"/>
    </row>
    <row r="396" ht="14.25" customHeight="1" s="111">
      <c r="H396" s="110" t="n"/>
      <c r="I396" s="110" t="n"/>
    </row>
    <row r="397" ht="14.25" customHeight="1" s="111">
      <c r="H397" s="110" t="n"/>
      <c r="I397" s="110" t="n"/>
    </row>
    <row r="398" ht="14.25" customHeight="1" s="111">
      <c r="H398" s="110" t="n"/>
      <c r="I398" s="110" t="n"/>
    </row>
    <row r="399" ht="14.25" customHeight="1" s="111">
      <c r="H399" s="110" t="n"/>
      <c r="I399" s="110" t="n"/>
    </row>
    <row r="400" ht="14.25" customHeight="1" s="111">
      <c r="H400" s="110" t="n"/>
      <c r="I400" s="110" t="n"/>
    </row>
    <row r="401" ht="14.25" customHeight="1" s="111">
      <c r="H401" s="110" t="n"/>
      <c r="I401" s="110" t="n"/>
    </row>
    <row r="402" ht="14.25" customHeight="1" s="111">
      <c r="H402" s="110" t="n"/>
      <c r="I402" s="110" t="n"/>
    </row>
    <row r="403" ht="14.25" customHeight="1" s="111">
      <c r="H403" s="110" t="n"/>
      <c r="I403" s="110" t="n"/>
    </row>
    <row r="404" ht="14.25" customHeight="1" s="111">
      <c r="H404" s="110" t="n"/>
      <c r="I404" s="110" t="n"/>
    </row>
    <row r="405" ht="14.25" customHeight="1" s="111">
      <c r="H405" s="110" t="n"/>
      <c r="I405" s="110" t="n"/>
    </row>
    <row r="406" ht="14.25" customHeight="1" s="111">
      <c r="H406" s="110" t="n"/>
      <c r="I406" s="110" t="n"/>
    </row>
    <row r="407" ht="14.25" customHeight="1" s="111">
      <c r="H407" s="110" t="n"/>
      <c r="I407" s="110" t="n"/>
    </row>
    <row r="408" ht="14.25" customHeight="1" s="111">
      <c r="H408" s="110" t="n"/>
      <c r="I408" s="110" t="n"/>
    </row>
    <row r="409" ht="14.25" customHeight="1" s="111">
      <c r="H409" s="110" t="n"/>
      <c r="I409" s="110" t="n"/>
    </row>
    <row r="410" ht="14.25" customHeight="1" s="111">
      <c r="H410" s="110" t="n"/>
      <c r="I410" s="110" t="n"/>
    </row>
    <row r="411" ht="14.25" customHeight="1" s="111">
      <c r="H411" s="110" t="n"/>
      <c r="I411" s="110" t="n"/>
    </row>
    <row r="412" ht="14.25" customHeight="1" s="111">
      <c r="H412" s="110" t="n"/>
      <c r="I412" s="110" t="n"/>
    </row>
    <row r="413" ht="14.25" customHeight="1" s="111">
      <c r="H413" s="110" t="n"/>
      <c r="I413" s="110" t="n"/>
    </row>
    <row r="414" ht="14.25" customHeight="1" s="111">
      <c r="H414" s="110" t="n"/>
      <c r="I414" s="110" t="n"/>
    </row>
    <row r="415" ht="14.25" customHeight="1" s="111">
      <c r="H415" s="110" t="n"/>
      <c r="I415" s="110" t="n"/>
    </row>
    <row r="416" ht="14.25" customHeight="1" s="111">
      <c r="H416" s="110" t="n"/>
      <c r="I416" s="110" t="n"/>
    </row>
    <row r="417" ht="14.25" customHeight="1" s="111">
      <c r="H417" s="110" t="n"/>
      <c r="I417" s="110" t="n"/>
    </row>
    <row r="418" ht="14.25" customHeight="1" s="111">
      <c r="H418" s="110" t="n"/>
      <c r="I418" s="110" t="n"/>
    </row>
    <row r="419" ht="14.25" customHeight="1" s="111">
      <c r="H419" s="110" t="n"/>
      <c r="I419" s="110" t="n"/>
    </row>
    <row r="420" ht="14.25" customHeight="1" s="111">
      <c r="H420" s="110" t="n"/>
      <c r="I420" s="110" t="n"/>
    </row>
    <row r="421" ht="14.25" customHeight="1" s="111">
      <c r="H421" s="110" t="n"/>
      <c r="I421" s="110" t="n"/>
    </row>
    <row r="422" ht="14.25" customHeight="1" s="111">
      <c r="H422" s="110" t="n"/>
      <c r="I422" s="110" t="n"/>
    </row>
    <row r="423" ht="14.25" customHeight="1" s="111">
      <c r="H423" s="110" t="n"/>
      <c r="I423" s="110" t="n"/>
    </row>
    <row r="424" ht="14.25" customHeight="1" s="111">
      <c r="H424" s="110" t="n"/>
      <c r="I424" s="110" t="n"/>
    </row>
    <row r="425" ht="14.25" customHeight="1" s="111">
      <c r="H425" s="110" t="n"/>
      <c r="I425" s="110" t="n"/>
    </row>
    <row r="426" ht="14.25" customHeight="1" s="111">
      <c r="H426" s="110" t="n"/>
      <c r="I426" s="110" t="n"/>
    </row>
    <row r="427" ht="14.25" customHeight="1" s="111">
      <c r="H427" s="110" t="n"/>
      <c r="I427" s="110" t="n"/>
    </row>
    <row r="428" ht="14.25" customHeight="1" s="111">
      <c r="H428" s="110" t="n"/>
      <c r="I428" s="110" t="n"/>
    </row>
    <row r="429" ht="14.25" customHeight="1" s="111">
      <c r="H429" s="110" t="n"/>
      <c r="I429" s="110" t="n"/>
    </row>
    <row r="430" ht="14.25" customHeight="1" s="111">
      <c r="H430" s="110" t="n"/>
      <c r="I430" s="110" t="n"/>
    </row>
    <row r="431" ht="14.25" customHeight="1" s="111">
      <c r="H431" s="110" t="n"/>
      <c r="I431" s="110" t="n"/>
    </row>
    <row r="432" ht="14.25" customHeight="1" s="111">
      <c r="H432" s="110" t="n"/>
      <c r="I432" s="110" t="n"/>
    </row>
    <row r="433" ht="14.25" customHeight="1" s="111">
      <c r="H433" s="110" t="n"/>
      <c r="I433" s="110" t="n"/>
    </row>
    <row r="434" ht="14.25" customHeight="1" s="111">
      <c r="H434" s="110" t="n"/>
      <c r="I434" s="110" t="n"/>
    </row>
    <row r="435" ht="14.25" customHeight="1" s="111">
      <c r="H435" s="110" t="n"/>
      <c r="I435" s="110" t="n"/>
    </row>
    <row r="436" ht="14.25" customHeight="1" s="111">
      <c r="H436" s="110" t="n"/>
      <c r="I436" s="110" t="n"/>
    </row>
    <row r="437" ht="14.25" customHeight="1" s="111">
      <c r="H437" s="110" t="n"/>
      <c r="I437" s="110" t="n"/>
    </row>
    <row r="438" ht="14.25" customHeight="1" s="111">
      <c r="H438" s="110" t="n"/>
      <c r="I438" s="110" t="n"/>
    </row>
    <row r="439" ht="14.25" customHeight="1" s="111">
      <c r="H439" s="110" t="n"/>
      <c r="I439" s="110" t="n"/>
    </row>
    <row r="440" ht="14.25" customHeight="1" s="111">
      <c r="H440" s="110" t="n"/>
      <c r="I440" s="110" t="n"/>
    </row>
    <row r="441" ht="14.25" customHeight="1" s="111">
      <c r="H441" s="110" t="n"/>
      <c r="I441" s="110" t="n"/>
    </row>
    <row r="442" ht="14.25" customHeight="1" s="111">
      <c r="H442" s="110" t="n"/>
      <c r="I442" s="110" t="n"/>
    </row>
    <row r="443" ht="14.25" customHeight="1" s="111">
      <c r="H443" s="110" t="n"/>
      <c r="I443" s="110" t="n"/>
    </row>
    <row r="444" ht="14.25" customHeight="1" s="111">
      <c r="H444" s="110" t="n"/>
      <c r="I444" s="110" t="n"/>
    </row>
    <row r="445" ht="14.25" customHeight="1" s="111">
      <c r="H445" s="110" t="n"/>
      <c r="I445" s="110" t="n"/>
    </row>
    <row r="446" ht="14.25" customHeight="1" s="111">
      <c r="H446" s="110" t="n"/>
      <c r="I446" s="110" t="n"/>
    </row>
    <row r="447" ht="14.25" customHeight="1" s="111">
      <c r="H447" s="110" t="n"/>
      <c r="I447" s="110" t="n"/>
    </row>
    <row r="448" ht="14.25" customHeight="1" s="111">
      <c r="H448" s="110" t="n"/>
      <c r="I448" s="110" t="n"/>
    </row>
    <row r="449" ht="14.25" customHeight="1" s="111">
      <c r="H449" s="110" t="n"/>
      <c r="I449" s="110" t="n"/>
    </row>
    <row r="450" ht="14.25" customHeight="1" s="111">
      <c r="H450" s="110" t="n"/>
      <c r="I450" s="110" t="n"/>
    </row>
    <row r="451" ht="14.25" customHeight="1" s="111">
      <c r="H451" s="110" t="n"/>
      <c r="I451" s="110" t="n"/>
    </row>
    <row r="452" ht="14.25" customHeight="1" s="111">
      <c r="H452" s="110" t="n"/>
      <c r="I452" s="110" t="n"/>
    </row>
    <row r="453" ht="14.25" customHeight="1" s="111">
      <c r="H453" s="110" t="n"/>
      <c r="I453" s="110" t="n"/>
    </row>
    <row r="454" ht="14.25" customHeight="1" s="111">
      <c r="H454" s="110" t="n"/>
      <c r="I454" s="110" t="n"/>
    </row>
    <row r="455" ht="14.25" customHeight="1" s="111">
      <c r="H455" s="110" t="n"/>
      <c r="I455" s="110" t="n"/>
    </row>
    <row r="456" ht="14.25" customHeight="1" s="111">
      <c r="H456" s="110" t="n"/>
      <c r="I456" s="110" t="n"/>
    </row>
    <row r="457" ht="14.25" customHeight="1" s="111">
      <c r="H457" s="110" t="n"/>
      <c r="I457" s="110" t="n"/>
    </row>
    <row r="458" ht="14.25" customHeight="1" s="111">
      <c r="H458" s="110" t="n"/>
      <c r="I458" s="110" t="n"/>
    </row>
    <row r="459" ht="14.25" customHeight="1" s="111">
      <c r="H459" s="110" t="n"/>
      <c r="I459" s="110" t="n"/>
    </row>
    <row r="460" ht="14.25" customHeight="1" s="111">
      <c r="H460" s="110" t="n"/>
      <c r="I460" s="110" t="n"/>
    </row>
    <row r="461" ht="14.25" customHeight="1" s="111">
      <c r="H461" s="110" t="n"/>
      <c r="I461" s="110" t="n"/>
    </row>
    <row r="462" ht="14.25" customHeight="1" s="111">
      <c r="H462" s="110" t="n"/>
      <c r="I462" s="110" t="n"/>
    </row>
    <row r="463" ht="14.25" customHeight="1" s="111">
      <c r="H463" s="110" t="n"/>
      <c r="I463" s="110" t="n"/>
    </row>
    <row r="464" ht="14.25" customHeight="1" s="111">
      <c r="H464" s="110" t="n"/>
      <c r="I464" s="110" t="n"/>
    </row>
    <row r="465" ht="14.25" customHeight="1" s="111">
      <c r="H465" s="110" t="n"/>
      <c r="I465" s="110" t="n"/>
    </row>
    <row r="466" ht="14.25" customHeight="1" s="111">
      <c r="H466" s="110" t="n"/>
      <c r="I466" s="110" t="n"/>
    </row>
    <row r="467" ht="14.25" customHeight="1" s="111">
      <c r="H467" s="110" t="n"/>
      <c r="I467" s="110" t="n"/>
    </row>
    <row r="468" ht="14.25" customHeight="1" s="111">
      <c r="H468" s="110" t="n"/>
      <c r="I468" s="110" t="n"/>
    </row>
    <row r="469" ht="14.25" customHeight="1" s="111">
      <c r="H469" s="110" t="n"/>
      <c r="I469" s="110" t="n"/>
    </row>
    <row r="470" ht="14.25" customHeight="1" s="111">
      <c r="H470" s="110" t="n"/>
      <c r="I470" s="110" t="n"/>
    </row>
    <row r="471" ht="14.25" customHeight="1" s="111">
      <c r="H471" s="110" t="n"/>
      <c r="I471" s="110" t="n"/>
    </row>
    <row r="472" ht="14.25" customHeight="1" s="111">
      <c r="H472" s="110" t="n"/>
      <c r="I472" s="110" t="n"/>
    </row>
    <row r="473" ht="14.25" customHeight="1" s="111">
      <c r="H473" s="110" t="n"/>
      <c r="I473" s="110" t="n"/>
    </row>
    <row r="474" ht="14.25" customHeight="1" s="111">
      <c r="H474" s="110" t="n"/>
      <c r="I474" s="110" t="n"/>
    </row>
    <row r="475" ht="14.25" customHeight="1" s="111">
      <c r="H475" s="110" t="n"/>
      <c r="I475" s="110" t="n"/>
    </row>
    <row r="476" ht="14.25" customHeight="1" s="111">
      <c r="H476" s="110" t="n"/>
      <c r="I476" s="110" t="n"/>
    </row>
    <row r="477" ht="14.25" customHeight="1" s="111">
      <c r="H477" s="110" t="n"/>
      <c r="I477" s="110" t="n"/>
    </row>
    <row r="478" ht="14.25" customHeight="1" s="111">
      <c r="H478" s="110" t="n"/>
      <c r="I478" s="110" t="n"/>
    </row>
    <row r="479" ht="14.25" customHeight="1" s="111">
      <c r="H479" s="110" t="n"/>
      <c r="I479" s="110" t="n"/>
    </row>
    <row r="480" ht="14.25" customHeight="1" s="111">
      <c r="H480" s="110" t="n"/>
      <c r="I480" s="110" t="n"/>
    </row>
    <row r="481" ht="14.25" customHeight="1" s="111">
      <c r="H481" s="110" t="n"/>
      <c r="I481" s="110" t="n"/>
    </row>
    <row r="482" ht="14.25" customHeight="1" s="111">
      <c r="H482" s="110" t="n"/>
      <c r="I482" s="110" t="n"/>
    </row>
    <row r="483" ht="14.25" customHeight="1" s="111">
      <c r="H483" s="110" t="n"/>
      <c r="I483" s="110" t="n"/>
    </row>
    <row r="484" ht="14.25" customHeight="1" s="111">
      <c r="H484" s="110" t="n"/>
      <c r="I484" s="110" t="n"/>
    </row>
    <row r="485" ht="14.25" customHeight="1" s="111">
      <c r="H485" s="110" t="n"/>
      <c r="I485" s="110" t="n"/>
    </row>
    <row r="486" ht="14.25" customHeight="1" s="111">
      <c r="H486" s="110" t="n"/>
      <c r="I486" s="110" t="n"/>
    </row>
    <row r="487" ht="14.25" customHeight="1" s="111">
      <c r="H487" s="110" t="n"/>
      <c r="I487" s="110" t="n"/>
    </row>
    <row r="488" ht="14.25" customHeight="1" s="111">
      <c r="H488" s="110" t="n"/>
      <c r="I488" s="110" t="n"/>
    </row>
    <row r="489" ht="14.25" customHeight="1" s="111">
      <c r="H489" s="110" t="n"/>
      <c r="I489" s="110" t="n"/>
    </row>
    <row r="490" ht="14.25" customHeight="1" s="111">
      <c r="H490" s="110" t="n"/>
      <c r="I490" s="110" t="n"/>
    </row>
    <row r="491" ht="14.25" customHeight="1" s="111">
      <c r="H491" s="110" t="n"/>
      <c r="I491" s="110" t="n"/>
    </row>
    <row r="492" ht="14.25" customHeight="1" s="111">
      <c r="H492" s="110" t="n"/>
      <c r="I492" s="110" t="n"/>
    </row>
    <row r="493" ht="14.25" customHeight="1" s="111">
      <c r="H493" s="110" t="n"/>
      <c r="I493" s="110" t="n"/>
    </row>
    <row r="494" ht="14.25" customHeight="1" s="111">
      <c r="H494" s="110" t="n"/>
      <c r="I494" s="110" t="n"/>
    </row>
    <row r="495" ht="14.25" customHeight="1" s="111">
      <c r="H495" s="110" t="n"/>
      <c r="I495" s="110" t="n"/>
    </row>
    <row r="496" ht="14.25" customHeight="1" s="111">
      <c r="H496" s="110" t="n"/>
      <c r="I496" s="110" t="n"/>
    </row>
    <row r="497" ht="14.25" customHeight="1" s="111">
      <c r="H497" s="110" t="n"/>
      <c r="I497" s="110" t="n"/>
    </row>
    <row r="498" ht="14.25" customHeight="1" s="111">
      <c r="H498" s="110" t="n"/>
      <c r="I498" s="110" t="n"/>
    </row>
    <row r="499" ht="14.25" customHeight="1" s="111">
      <c r="H499" s="110" t="n"/>
      <c r="I499" s="110" t="n"/>
    </row>
    <row r="500" ht="14.25" customHeight="1" s="111">
      <c r="H500" s="110" t="n"/>
      <c r="I500" s="110" t="n"/>
    </row>
    <row r="501" ht="14.25" customHeight="1" s="111">
      <c r="H501" s="110" t="n"/>
      <c r="I501" s="110" t="n"/>
    </row>
    <row r="502" ht="14.25" customHeight="1" s="111">
      <c r="H502" s="110" t="n"/>
      <c r="I502" s="110" t="n"/>
    </row>
    <row r="503" ht="14.25" customHeight="1" s="111">
      <c r="H503" s="110" t="n"/>
      <c r="I503" s="110" t="n"/>
    </row>
    <row r="504" ht="14.25" customHeight="1" s="111">
      <c r="H504" s="110" t="n"/>
      <c r="I504" s="110" t="n"/>
    </row>
    <row r="505" ht="14.25" customHeight="1" s="111">
      <c r="H505" s="110" t="n"/>
      <c r="I505" s="110" t="n"/>
    </row>
    <row r="506" ht="14.25" customHeight="1" s="111">
      <c r="H506" s="110" t="n"/>
      <c r="I506" s="110" t="n"/>
    </row>
    <row r="507" ht="14.25" customHeight="1" s="111">
      <c r="H507" s="110" t="n"/>
      <c r="I507" s="110" t="n"/>
    </row>
    <row r="508" ht="14.25" customHeight="1" s="111">
      <c r="H508" s="110" t="n"/>
      <c r="I508" s="110" t="n"/>
    </row>
    <row r="509" ht="14.25" customHeight="1" s="111">
      <c r="H509" s="110" t="n"/>
      <c r="I509" s="110" t="n"/>
    </row>
    <row r="510" ht="14.25" customHeight="1" s="111">
      <c r="H510" s="110" t="n"/>
      <c r="I510" s="110" t="n"/>
    </row>
    <row r="511" ht="14.25" customHeight="1" s="111">
      <c r="H511" s="110" t="n"/>
      <c r="I511" s="110" t="n"/>
    </row>
    <row r="512" ht="14.25" customHeight="1" s="111">
      <c r="H512" s="110" t="n"/>
      <c r="I512" s="110" t="n"/>
    </row>
    <row r="513" ht="14.25" customHeight="1" s="111">
      <c r="H513" s="110" t="n"/>
      <c r="I513" s="110" t="n"/>
    </row>
    <row r="514" ht="14.25" customHeight="1" s="111">
      <c r="H514" s="110" t="n"/>
      <c r="I514" s="110" t="n"/>
    </row>
    <row r="515" ht="14.25" customHeight="1" s="111">
      <c r="H515" s="110" t="n"/>
      <c r="I515" s="110" t="n"/>
    </row>
    <row r="516" ht="14.25" customHeight="1" s="111">
      <c r="H516" s="110" t="n"/>
      <c r="I516" s="110" t="n"/>
    </row>
    <row r="517" ht="14.25" customHeight="1" s="111">
      <c r="H517" s="110" t="n"/>
      <c r="I517" s="110" t="n"/>
    </row>
    <row r="518" ht="14.25" customHeight="1" s="111">
      <c r="H518" s="110" t="n"/>
      <c r="I518" s="110" t="n"/>
    </row>
    <row r="519" ht="14.25" customHeight="1" s="111">
      <c r="H519" s="110" t="n"/>
      <c r="I519" s="110" t="n"/>
    </row>
    <row r="520" ht="14.25" customHeight="1" s="111">
      <c r="H520" s="110" t="n"/>
      <c r="I520" s="110" t="n"/>
    </row>
    <row r="521" ht="14.25" customHeight="1" s="111">
      <c r="H521" s="110" t="n"/>
      <c r="I521" s="110" t="n"/>
    </row>
    <row r="522" ht="14.25" customHeight="1" s="111">
      <c r="H522" s="110" t="n"/>
      <c r="I522" s="110" t="n"/>
    </row>
    <row r="523" ht="14.25" customHeight="1" s="111">
      <c r="H523" s="110" t="n"/>
      <c r="I523" s="110" t="n"/>
    </row>
    <row r="524" ht="14.25" customHeight="1" s="111">
      <c r="H524" s="110" t="n"/>
      <c r="I524" s="110" t="n"/>
    </row>
    <row r="525" ht="14.25" customHeight="1" s="111">
      <c r="H525" s="110" t="n"/>
      <c r="I525" s="110" t="n"/>
    </row>
    <row r="526" ht="14.25" customHeight="1" s="111">
      <c r="H526" s="110" t="n"/>
      <c r="I526" s="110" t="n"/>
    </row>
    <row r="527" ht="14.25" customHeight="1" s="111">
      <c r="H527" s="110" t="n"/>
      <c r="I527" s="110" t="n"/>
    </row>
    <row r="528" ht="14.25" customHeight="1" s="111">
      <c r="H528" s="110" t="n"/>
      <c r="I528" s="110" t="n"/>
    </row>
    <row r="529" ht="14.25" customHeight="1" s="111">
      <c r="H529" s="110" t="n"/>
      <c r="I529" s="110" t="n"/>
    </row>
    <row r="530" ht="14.25" customHeight="1" s="111">
      <c r="H530" s="110" t="n"/>
      <c r="I530" s="110" t="n"/>
    </row>
    <row r="531" ht="14.25" customHeight="1" s="111">
      <c r="H531" s="110" t="n"/>
      <c r="I531" s="110" t="n"/>
    </row>
    <row r="532" ht="14.25" customHeight="1" s="111">
      <c r="H532" s="110" t="n"/>
      <c r="I532" s="110" t="n"/>
    </row>
    <row r="533" ht="14.25" customHeight="1" s="111">
      <c r="H533" s="110" t="n"/>
      <c r="I533" s="110" t="n"/>
    </row>
    <row r="534" ht="14.25" customHeight="1" s="111">
      <c r="H534" s="110" t="n"/>
      <c r="I534" s="110" t="n"/>
    </row>
    <row r="535" ht="14.25" customHeight="1" s="111">
      <c r="H535" s="110" t="n"/>
      <c r="I535" s="110" t="n"/>
    </row>
    <row r="536" ht="14.25" customHeight="1" s="111">
      <c r="H536" s="110" t="n"/>
      <c r="I536" s="110" t="n"/>
    </row>
    <row r="537" ht="14.25" customHeight="1" s="111">
      <c r="H537" s="110" t="n"/>
      <c r="I537" s="110" t="n"/>
    </row>
    <row r="538" ht="14.25" customHeight="1" s="111">
      <c r="H538" s="110" t="n"/>
      <c r="I538" s="110" t="n"/>
    </row>
    <row r="539" ht="14.25" customHeight="1" s="111">
      <c r="H539" s="110" t="n"/>
      <c r="I539" s="110" t="n"/>
    </row>
    <row r="540" ht="14.25" customHeight="1" s="111">
      <c r="H540" s="110" t="n"/>
      <c r="I540" s="110" t="n"/>
    </row>
    <row r="541" ht="14.25" customHeight="1" s="111">
      <c r="H541" s="110" t="n"/>
      <c r="I541" s="110" t="n"/>
    </row>
    <row r="542" ht="14.25" customHeight="1" s="111">
      <c r="H542" s="110" t="n"/>
      <c r="I542" s="110" t="n"/>
    </row>
    <row r="543" ht="14.25" customHeight="1" s="111">
      <c r="H543" s="110" t="n"/>
      <c r="I543" s="110" t="n"/>
    </row>
    <row r="544" ht="14.25" customHeight="1" s="111">
      <c r="H544" s="110" t="n"/>
      <c r="I544" s="110" t="n"/>
    </row>
    <row r="545" ht="14.25" customHeight="1" s="111">
      <c r="H545" s="110" t="n"/>
      <c r="I545" s="110" t="n"/>
    </row>
    <row r="546" ht="14.25" customHeight="1" s="111">
      <c r="H546" s="110" t="n"/>
      <c r="I546" s="110" t="n"/>
    </row>
    <row r="547" ht="14.25" customHeight="1" s="111">
      <c r="H547" s="110" t="n"/>
      <c r="I547" s="110" t="n"/>
    </row>
    <row r="548" ht="14.25" customHeight="1" s="111">
      <c r="H548" s="110" t="n"/>
      <c r="I548" s="110" t="n"/>
    </row>
    <row r="549" ht="14.25" customHeight="1" s="111">
      <c r="H549" s="110" t="n"/>
      <c r="I549" s="110" t="n"/>
    </row>
    <row r="550" ht="14.25" customHeight="1" s="111">
      <c r="H550" s="110" t="n"/>
      <c r="I550" s="110" t="n"/>
    </row>
    <row r="551" ht="14.25" customHeight="1" s="111">
      <c r="H551" s="110" t="n"/>
      <c r="I551" s="110" t="n"/>
    </row>
    <row r="552" ht="14.25" customHeight="1" s="111">
      <c r="H552" s="110" t="n"/>
      <c r="I552" s="110" t="n"/>
    </row>
    <row r="553" ht="14.25" customHeight="1" s="111">
      <c r="H553" s="110" t="n"/>
      <c r="I553" s="110" t="n"/>
    </row>
    <row r="554" ht="14.25" customHeight="1" s="111">
      <c r="H554" s="110" t="n"/>
      <c r="I554" s="110" t="n"/>
    </row>
    <row r="555" ht="14.25" customHeight="1" s="111">
      <c r="H555" s="110" t="n"/>
      <c r="I555" s="110" t="n"/>
    </row>
    <row r="556" ht="14.25" customHeight="1" s="111">
      <c r="H556" s="110" t="n"/>
      <c r="I556" s="110" t="n"/>
    </row>
    <row r="557" ht="14.25" customHeight="1" s="111">
      <c r="H557" s="110" t="n"/>
      <c r="I557" s="110" t="n"/>
    </row>
    <row r="558" ht="14.25" customHeight="1" s="111">
      <c r="H558" s="110" t="n"/>
      <c r="I558" s="110" t="n"/>
    </row>
    <row r="559" ht="14.25" customHeight="1" s="111">
      <c r="H559" s="110" t="n"/>
      <c r="I559" s="110" t="n"/>
    </row>
    <row r="560" ht="14.25" customHeight="1" s="111">
      <c r="H560" s="110" t="n"/>
      <c r="I560" s="110" t="n"/>
    </row>
    <row r="561" ht="14.25" customHeight="1" s="111">
      <c r="H561" s="110" t="n"/>
      <c r="I561" s="110" t="n"/>
    </row>
    <row r="562" ht="14.25" customHeight="1" s="111">
      <c r="H562" s="110" t="n"/>
      <c r="I562" s="110" t="n"/>
    </row>
    <row r="563" ht="14.25" customHeight="1" s="111">
      <c r="H563" s="110" t="n"/>
      <c r="I563" s="110" t="n"/>
    </row>
    <row r="564" ht="14.25" customHeight="1" s="111">
      <c r="H564" s="110" t="n"/>
      <c r="I564" s="110" t="n"/>
    </row>
    <row r="565" ht="14.25" customHeight="1" s="111">
      <c r="H565" s="110" t="n"/>
      <c r="I565" s="110" t="n"/>
    </row>
    <row r="566" ht="14.25" customHeight="1" s="111">
      <c r="H566" s="110" t="n"/>
      <c r="I566" s="110" t="n"/>
    </row>
    <row r="567" ht="14.25" customHeight="1" s="111">
      <c r="H567" s="110" t="n"/>
      <c r="I567" s="110" t="n"/>
    </row>
    <row r="568" ht="14.25" customHeight="1" s="111">
      <c r="H568" s="110" t="n"/>
      <c r="I568" s="110" t="n"/>
    </row>
    <row r="569" ht="14.25" customHeight="1" s="111">
      <c r="H569" s="110" t="n"/>
      <c r="I569" s="110" t="n"/>
    </row>
    <row r="570" ht="14.25" customHeight="1" s="111">
      <c r="H570" s="110" t="n"/>
      <c r="I570" s="110" t="n"/>
    </row>
    <row r="571" ht="14.25" customHeight="1" s="111">
      <c r="H571" s="110" t="n"/>
      <c r="I571" s="110" t="n"/>
    </row>
    <row r="572" ht="14.25" customHeight="1" s="111">
      <c r="H572" s="110" t="n"/>
      <c r="I572" s="110" t="n"/>
    </row>
    <row r="573" ht="14.25" customHeight="1" s="111">
      <c r="H573" s="110" t="n"/>
      <c r="I573" s="110" t="n"/>
    </row>
    <row r="574" ht="14.25" customHeight="1" s="111">
      <c r="H574" s="110" t="n"/>
      <c r="I574" s="110" t="n"/>
    </row>
    <row r="575" ht="14.25" customHeight="1" s="111">
      <c r="H575" s="110" t="n"/>
      <c r="I575" s="110" t="n"/>
    </row>
    <row r="576" ht="14.25" customHeight="1" s="111">
      <c r="H576" s="110" t="n"/>
      <c r="I576" s="110" t="n"/>
    </row>
    <row r="577" ht="14.25" customHeight="1" s="111">
      <c r="H577" s="110" t="n"/>
      <c r="I577" s="110" t="n"/>
    </row>
    <row r="578" ht="14.25" customHeight="1" s="111">
      <c r="H578" s="110" t="n"/>
      <c r="I578" s="110" t="n"/>
    </row>
    <row r="579" ht="14.25" customHeight="1" s="111">
      <c r="H579" s="110" t="n"/>
      <c r="I579" s="110" t="n"/>
    </row>
    <row r="580" ht="14.25" customHeight="1" s="111">
      <c r="H580" s="110" t="n"/>
      <c r="I580" s="110" t="n"/>
    </row>
    <row r="581" ht="14.25" customHeight="1" s="111">
      <c r="H581" s="110" t="n"/>
      <c r="I581" s="110" t="n"/>
    </row>
    <row r="582" ht="14.25" customHeight="1" s="111">
      <c r="H582" s="110" t="n"/>
      <c r="I582" s="110" t="n"/>
    </row>
    <row r="583" ht="14.25" customHeight="1" s="111">
      <c r="H583" s="110" t="n"/>
      <c r="I583" s="110" t="n"/>
    </row>
    <row r="584" ht="14.25" customHeight="1" s="111">
      <c r="H584" s="110" t="n"/>
      <c r="I584" s="110" t="n"/>
    </row>
    <row r="585" ht="14.25" customHeight="1" s="111">
      <c r="H585" s="110" t="n"/>
      <c r="I585" s="110" t="n"/>
    </row>
    <row r="586" ht="14.25" customHeight="1" s="111">
      <c r="H586" s="110" t="n"/>
      <c r="I586" s="110" t="n"/>
    </row>
    <row r="587" ht="14.25" customHeight="1" s="111">
      <c r="H587" s="110" t="n"/>
      <c r="I587" s="110" t="n"/>
    </row>
    <row r="588" ht="14.25" customHeight="1" s="111">
      <c r="H588" s="110" t="n"/>
      <c r="I588" s="110" t="n"/>
    </row>
    <row r="589" ht="14.25" customHeight="1" s="111">
      <c r="H589" s="110" t="n"/>
      <c r="I589" s="110" t="n"/>
    </row>
    <row r="590" ht="14.25" customHeight="1" s="111">
      <c r="H590" s="110" t="n"/>
      <c r="I590" s="110" t="n"/>
    </row>
    <row r="591" ht="14.25" customHeight="1" s="111">
      <c r="H591" s="110" t="n"/>
      <c r="I591" s="110" t="n"/>
    </row>
    <row r="592" ht="14.25" customHeight="1" s="111">
      <c r="H592" s="110" t="n"/>
      <c r="I592" s="110" t="n"/>
    </row>
    <row r="593" ht="14.25" customHeight="1" s="111">
      <c r="H593" s="110" t="n"/>
      <c r="I593" s="110" t="n"/>
    </row>
    <row r="594" ht="14.25" customHeight="1" s="111">
      <c r="H594" s="110" t="n"/>
      <c r="I594" s="110" t="n"/>
    </row>
    <row r="595" ht="14.25" customHeight="1" s="111">
      <c r="H595" s="110" t="n"/>
      <c r="I595" s="110" t="n"/>
    </row>
    <row r="596" ht="14.25" customHeight="1" s="111">
      <c r="H596" s="110" t="n"/>
      <c r="I596" s="110" t="n"/>
    </row>
    <row r="597" ht="14.25" customHeight="1" s="111">
      <c r="H597" s="110" t="n"/>
      <c r="I597" s="110" t="n"/>
    </row>
    <row r="598" ht="14.25" customHeight="1" s="111">
      <c r="H598" s="110" t="n"/>
      <c r="I598" s="110" t="n"/>
    </row>
    <row r="599" ht="14.25" customHeight="1" s="111">
      <c r="H599" s="110" t="n"/>
      <c r="I599" s="110" t="n"/>
    </row>
    <row r="600" ht="14.25" customHeight="1" s="111">
      <c r="H600" s="110" t="n"/>
      <c r="I600" s="110" t="n"/>
    </row>
    <row r="601" ht="14.25" customHeight="1" s="111">
      <c r="H601" s="110" t="n"/>
      <c r="I601" s="110" t="n"/>
    </row>
    <row r="602" ht="14.25" customHeight="1" s="111">
      <c r="H602" s="110" t="n"/>
      <c r="I602" s="110" t="n"/>
    </row>
    <row r="603" ht="14.25" customHeight="1" s="111">
      <c r="H603" s="110" t="n"/>
      <c r="I603" s="110" t="n"/>
    </row>
    <row r="604" ht="14.25" customHeight="1" s="111">
      <c r="H604" s="110" t="n"/>
      <c r="I604" s="110" t="n"/>
    </row>
    <row r="605" ht="14.25" customHeight="1" s="111">
      <c r="H605" s="110" t="n"/>
      <c r="I605" s="110" t="n"/>
    </row>
    <row r="606" ht="14.25" customHeight="1" s="111">
      <c r="H606" s="110" t="n"/>
      <c r="I606" s="110" t="n"/>
    </row>
    <row r="607" ht="14.25" customHeight="1" s="111">
      <c r="H607" s="110" t="n"/>
      <c r="I607" s="110" t="n"/>
    </row>
    <row r="608" ht="14.25" customHeight="1" s="111">
      <c r="H608" s="110" t="n"/>
      <c r="I608" s="110" t="n"/>
    </row>
    <row r="609" ht="14.25" customHeight="1" s="111">
      <c r="H609" s="110" t="n"/>
      <c r="I609" s="110" t="n"/>
    </row>
    <row r="610" ht="14.25" customHeight="1" s="111">
      <c r="H610" s="110" t="n"/>
      <c r="I610" s="110" t="n"/>
    </row>
    <row r="611" ht="14.25" customHeight="1" s="111">
      <c r="H611" s="110" t="n"/>
      <c r="I611" s="110" t="n"/>
    </row>
    <row r="612" ht="14.25" customHeight="1" s="111">
      <c r="H612" s="110" t="n"/>
      <c r="I612" s="110" t="n"/>
    </row>
    <row r="613" ht="14.25" customHeight="1" s="111">
      <c r="H613" s="110" t="n"/>
      <c r="I613" s="110" t="n"/>
    </row>
    <row r="614" ht="14.25" customHeight="1" s="111">
      <c r="H614" s="110" t="n"/>
      <c r="I614" s="110" t="n"/>
    </row>
    <row r="615" ht="14.25" customHeight="1" s="111">
      <c r="H615" s="110" t="n"/>
      <c r="I615" s="110" t="n"/>
    </row>
    <row r="616" ht="14.25" customHeight="1" s="111">
      <c r="H616" s="110" t="n"/>
      <c r="I616" s="110" t="n"/>
    </row>
    <row r="617" ht="14.25" customHeight="1" s="111">
      <c r="H617" s="110" t="n"/>
      <c r="I617" s="110" t="n"/>
    </row>
    <row r="618" ht="14.25" customHeight="1" s="111">
      <c r="H618" s="110" t="n"/>
      <c r="I618" s="110" t="n"/>
    </row>
    <row r="619" ht="14.25" customHeight="1" s="111">
      <c r="H619" s="110" t="n"/>
      <c r="I619" s="110" t="n"/>
    </row>
    <row r="620" ht="14.25" customHeight="1" s="111">
      <c r="H620" s="110" t="n"/>
      <c r="I620" s="110" t="n"/>
    </row>
    <row r="621" ht="14.25" customHeight="1" s="111">
      <c r="H621" s="110" t="n"/>
      <c r="I621" s="110" t="n"/>
    </row>
    <row r="622" ht="14.25" customHeight="1" s="111">
      <c r="H622" s="110" t="n"/>
      <c r="I622" s="110" t="n"/>
    </row>
    <row r="623" ht="14.25" customHeight="1" s="111">
      <c r="H623" s="110" t="n"/>
      <c r="I623" s="110" t="n"/>
    </row>
    <row r="624" ht="14.25" customHeight="1" s="111">
      <c r="H624" s="110" t="n"/>
      <c r="I624" s="110" t="n"/>
    </row>
    <row r="625" ht="14.25" customHeight="1" s="111">
      <c r="H625" s="110" t="n"/>
      <c r="I625" s="110" t="n"/>
    </row>
    <row r="626" ht="14.25" customHeight="1" s="111">
      <c r="H626" s="110" t="n"/>
      <c r="I626" s="110" t="n"/>
    </row>
    <row r="627" ht="14.25" customHeight="1" s="111">
      <c r="H627" s="110" t="n"/>
      <c r="I627" s="110" t="n"/>
    </row>
    <row r="628" ht="14.25" customHeight="1" s="111">
      <c r="H628" s="110" t="n"/>
      <c r="I628" s="110" t="n"/>
    </row>
    <row r="629" ht="14.25" customHeight="1" s="111">
      <c r="H629" s="110" t="n"/>
      <c r="I629" s="110" t="n"/>
    </row>
    <row r="630" ht="14.25" customHeight="1" s="111">
      <c r="H630" s="110" t="n"/>
      <c r="I630" s="110" t="n"/>
    </row>
    <row r="631" ht="14.25" customHeight="1" s="111">
      <c r="H631" s="110" t="n"/>
      <c r="I631" s="110" t="n"/>
    </row>
    <row r="632" ht="14.25" customHeight="1" s="111">
      <c r="H632" s="110" t="n"/>
      <c r="I632" s="110" t="n"/>
    </row>
    <row r="633" ht="14.25" customHeight="1" s="111">
      <c r="H633" s="110" t="n"/>
      <c r="I633" s="110" t="n"/>
    </row>
    <row r="634" ht="14.25" customHeight="1" s="111">
      <c r="H634" s="110" t="n"/>
      <c r="I634" s="110" t="n"/>
    </row>
    <row r="635" ht="14.25" customHeight="1" s="111">
      <c r="H635" s="110" t="n"/>
      <c r="I635" s="110" t="n"/>
    </row>
    <row r="636" ht="14.25" customHeight="1" s="111">
      <c r="H636" s="110" t="n"/>
      <c r="I636" s="110" t="n"/>
    </row>
    <row r="637" ht="14.25" customHeight="1" s="111">
      <c r="H637" s="110" t="n"/>
      <c r="I637" s="110" t="n"/>
    </row>
    <row r="638" ht="14.25" customHeight="1" s="111">
      <c r="H638" s="110" t="n"/>
      <c r="I638" s="110" t="n"/>
    </row>
    <row r="639" ht="14.25" customHeight="1" s="111">
      <c r="H639" s="110" t="n"/>
      <c r="I639" s="110" t="n"/>
    </row>
    <row r="640" ht="14.25" customHeight="1" s="111">
      <c r="H640" s="110" t="n"/>
      <c r="I640" s="110" t="n"/>
    </row>
    <row r="641" ht="14.25" customHeight="1" s="111">
      <c r="H641" s="110" t="n"/>
      <c r="I641" s="110" t="n"/>
    </row>
    <row r="642" ht="14.25" customHeight="1" s="111">
      <c r="H642" s="110" t="n"/>
      <c r="I642" s="110" t="n"/>
    </row>
    <row r="643" ht="14.25" customHeight="1" s="111">
      <c r="H643" s="110" t="n"/>
      <c r="I643" s="110" t="n"/>
    </row>
    <row r="644" ht="14.25" customHeight="1" s="111">
      <c r="H644" s="110" t="n"/>
      <c r="I644" s="110" t="n"/>
    </row>
    <row r="645" ht="14.25" customHeight="1" s="111">
      <c r="H645" s="110" t="n"/>
      <c r="I645" s="110" t="n"/>
    </row>
    <row r="646" ht="14.25" customHeight="1" s="111">
      <c r="H646" s="110" t="n"/>
      <c r="I646" s="110" t="n"/>
    </row>
    <row r="647" ht="14.25" customHeight="1" s="111">
      <c r="H647" s="110" t="n"/>
      <c r="I647" s="110" t="n"/>
    </row>
    <row r="648" ht="14.25" customHeight="1" s="111">
      <c r="H648" s="110" t="n"/>
      <c r="I648" s="110" t="n"/>
    </row>
    <row r="649" ht="14.25" customHeight="1" s="111">
      <c r="H649" s="110" t="n"/>
      <c r="I649" s="110" t="n"/>
    </row>
    <row r="650" ht="14.25" customHeight="1" s="111">
      <c r="H650" s="110" t="n"/>
      <c r="I650" s="110" t="n"/>
    </row>
    <row r="651" ht="14.25" customHeight="1" s="111">
      <c r="H651" s="110" t="n"/>
      <c r="I651" s="110" t="n"/>
    </row>
    <row r="652" ht="14.25" customHeight="1" s="111">
      <c r="H652" s="110" t="n"/>
      <c r="I652" s="110" t="n"/>
    </row>
    <row r="653" ht="14.25" customHeight="1" s="111">
      <c r="H653" s="110" t="n"/>
      <c r="I653" s="110" t="n"/>
    </row>
    <row r="654" ht="14.25" customHeight="1" s="111">
      <c r="H654" s="110" t="n"/>
      <c r="I654" s="110" t="n"/>
    </row>
    <row r="655" ht="14.25" customHeight="1" s="111">
      <c r="H655" s="110" t="n"/>
      <c r="I655" s="110" t="n"/>
    </row>
    <row r="656" ht="14.25" customHeight="1" s="111">
      <c r="H656" s="110" t="n"/>
      <c r="I656" s="110" t="n"/>
    </row>
    <row r="657" ht="14.25" customHeight="1" s="111">
      <c r="H657" s="110" t="n"/>
      <c r="I657" s="110" t="n"/>
    </row>
    <row r="658" ht="14.25" customHeight="1" s="111">
      <c r="H658" s="110" t="n"/>
      <c r="I658" s="110" t="n"/>
    </row>
    <row r="659" ht="14.25" customHeight="1" s="111">
      <c r="H659" s="110" t="n"/>
      <c r="I659" s="110" t="n"/>
    </row>
    <row r="660" ht="14.25" customHeight="1" s="111">
      <c r="H660" s="110" t="n"/>
      <c r="I660" s="110" t="n"/>
    </row>
    <row r="661" ht="14.25" customHeight="1" s="111">
      <c r="H661" s="110" t="n"/>
      <c r="I661" s="110" t="n"/>
    </row>
    <row r="662" ht="14.25" customHeight="1" s="111">
      <c r="H662" s="110" t="n"/>
      <c r="I662" s="110" t="n"/>
    </row>
    <row r="663" ht="14.25" customHeight="1" s="111">
      <c r="H663" s="110" t="n"/>
      <c r="I663" s="110" t="n"/>
    </row>
    <row r="664" ht="14.25" customHeight="1" s="111">
      <c r="H664" s="110" t="n"/>
      <c r="I664" s="110" t="n"/>
    </row>
    <row r="665" ht="14.25" customHeight="1" s="111">
      <c r="H665" s="110" t="n"/>
      <c r="I665" s="110" t="n"/>
    </row>
    <row r="666" ht="14.25" customHeight="1" s="111">
      <c r="H666" s="110" t="n"/>
      <c r="I666" s="110" t="n"/>
    </row>
    <row r="667" ht="14.25" customHeight="1" s="111">
      <c r="H667" s="110" t="n"/>
      <c r="I667" s="110" t="n"/>
    </row>
    <row r="668" ht="14.25" customHeight="1" s="111">
      <c r="H668" s="110" t="n"/>
      <c r="I668" s="110" t="n"/>
    </row>
    <row r="669" ht="14.25" customHeight="1" s="111">
      <c r="H669" s="110" t="n"/>
      <c r="I669" s="110" t="n"/>
    </row>
    <row r="670" ht="14.25" customHeight="1" s="111">
      <c r="H670" s="110" t="n"/>
      <c r="I670" s="110" t="n"/>
    </row>
    <row r="671" ht="14.25" customHeight="1" s="111">
      <c r="H671" s="110" t="n"/>
      <c r="I671" s="110" t="n"/>
    </row>
    <row r="672" ht="14.25" customHeight="1" s="111">
      <c r="H672" s="110" t="n"/>
      <c r="I672" s="110" t="n"/>
    </row>
    <row r="673" ht="14.25" customHeight="1" s="111">
      <c r="H673" s="110" t="n"/>
      <c r="I673" s="110" t="n"/>
    </row>
    <row r="674" ht="14.25" customHeight="1" s="111">
      <c r="H674" s="110" t="n"/>
      <c r="I674" s="110" t="n"/>
    </row>
    <row r="675" ht="14.25" customHeight="1" s="111">
      <c r="H675" s="110" t="n"/>
      <c r="I675" s="110" t="n"/>
    </row>
    <row r="676" ht="14.25" customHeight="1" s="111">
      <c r="H676" s="110" t="n"/>
      <c r="I676" s="110" t="n"/>
    </row>
    <row r="677" ht="14.25" customHeight="1" s="111">
      <c r="H677" s="110" t="n"/>
      <c r="I677" s="110" t="n"/>
    </row>
    <row r="678" ht="14.25" customHeight="1" s="111">
      <c r="H678" s="110" t="n"/>
      <c r="I678" s="110" t="n"/>
    </row>
    <row r="679" ht="14.25" customHeight="1" s="111">
      <c r="H679" s="110" t="n"/>
      <c r="I679" s="110" t="n"/>
    </row>
    <row r="680" ht="14.25" customHeight="1" s="111">
      <c r="H680" s="110" t="n"/>
      <c r="I680" s="110" t="n"/>
    </row>
    <row r="681" ht="14.25" customHeight="1" s="111">
      <c r="H681" s="110" t="n"/>
      <c r="I681" s="110" t="n"/>
    </row>
    <row r="682" ht="14.25" customHeight="1" s="111">
      <c r="H682" s="110" t="n"/>
      <c r="I682" s="110" t="n"/>
    </row>
    <row r="683" ht="14.25" customHeight="1" s="111">
      <c r="H683" s="110" t="n"/>
      <c r="I683" s="110" t="n"/>
    </row>
    <row r="684" ht="14.25" customHeight="1" s="111">
      <c r="H684" s="110" t="n"/>
      <c r="I684" s="110" t="n"/>
    </row>
    <row r="685" ht="14.25" customHeight="1" s="111">
      <c r="H685" s="110" t="n"/>
      <c r="I685" s="110" t="n"/>
    </row>
    <row r="686" ht="14.25" customHeight="1" s="111">
      <c r="H686" s="110" t="n"/>
      <c r="I686" s="110" t="n"/>
    </row>
    <row r="687" ht="14.25" customHeight="1" s="111">
      <c r="H687" s="110" t="n"/>
      <c r="I687" s="110" t="n"/>
    </row>
    <row r="688" ht="14.25" customHeight="1" s="111">
      <c r="H688" s="110" t="n"/>
      <c r="I688" s="110" t="n"/>
    </row>
    <row r="689" ht="14.25" customHeight="1" s="111">
      <c r="H689" s="110" t="n"/>
      <c r="I689" s="110" t="n"/>
    </row>
    <row r="690" ht="14.25" customHeight="1" s="111">
      <c r="H690" s="110" t="n"/>
      <c r="I690" s="110" t="n"/>
    </row>
    <row r="691" ht="14.25" customHeight="1" s="111">
      <c r="H691" s="110" t="n"/>
      <c r="I691" s="110" t="n"/>
    </row>
    <row r="692" ht="14.25" customHeight="1" s="111">
      <c r="H692" s="110" t="n"/>
      <c r="I692" s="110" t="n"/>
    </row>
    <row r="693" ht="14.25" customHeight="1" s="111">
      <c r="H693" s="110" t="n"/>
      <c r="I693" s="110" t="n"/>
    </row>
    <row r="694" ht="14.25" customHeight="1" s="111">
      <c r="H694" s="110" t="n"/>
      <c r="I694" s="110" t="n"/>
    </row>
    <row r="695" ht="14.25" customHeight="1" s="111">
      <c r="H695" s="110" t="n"/>
      <c r="I695" s="110" t="n"/>
    </row>
    <row r="696" ht="14.25" customHeight="1" s="111">
      <c r="H696" s="110" t="n"/>
      <c r="I696" s="110" t="n"/>
    </row>
    <row r="697" ht="14.25" customHeight="1" s="111">
      <c r="H697" s="110" t="n"/>
      <c r="I697" s="110" t="n"/>
    </row>
    <row r="698" ht="14.25" customHeight="1" s="111">
      <c r="H698" s="110" t="n"/>
      <c r="I698" s="110" t="n"/>
    </row>
    <row r="699" ht="14.25" customHeight="1" s="111">
      <c r="H699" s="110" t="n"/>
      <c r="I699" s="110" t="n"/>
    </row>
    <row r="700" ht="14.25" customHeight="1" s="111">
      <c r="H700" s="110" t="n"/>
      <c r="I700" s="110" t="n"/>
    </row>
    <row r="701" ht="14.25" customHeight="1" s="111">
      <c r="H701" s="110" t="n"/>
      <c r="I701" s="110" t="n"/>
    </row>
    <row r="702" ht="14.25" customHeight="1" s="111">
      <c r="H702" s="110" t="n"/>
      <c r="I702" s="110" t="n"/>
    </row>
    <row r="703" ht="14.25" customHeight="1" s="111">
      <c r="H703" s="110" t="n"/>
      <c r="I703" s="110" t="n"/>
    </row>
    <row r="704" ht="14.25" customHeight="1" s="111">
      <c r="H704" s="110" t="n"/>
      <c r="I704" s="110" t="n"/>
    </row>
    <row r="705" ht="14.25" customHeight="1" s="111">
      <c r="H705" s="110" t="n"/>
      <c r="I705" s="110" t="n"/>
    </row>
    <row r="706" ht="14.25" customHeight="1" s="111">
      <c r="H706" s="110" t="n"/>
      <c r="I706" s="110" t="n"/>
    </row>
    <row r="707" ht="14.25" customHeight="1" s="111">
      <c r="H707" s="110" t="n"/>
      <c r="I707" s="110" t="n"/>
    </row>
    <row r="708" ht="14.25" customHeight="1" s="111">
      <c r="H708" s="110" t="n"/>
      <c r="I708" s="110" t="n"/>
    </row>
    <row r="709" ht="14.25" customHeight="1" s="111">
      <c r="H709" s="110" t="n"/>
      <c r="I709" s="110" t="n"/>
    </row>
    <row r="710" ht="14.25" customHeight="1" s="111">
      <c r="H710" s="110" t="n"/>
      <c r="I710" s="110" t="n"/>
    </row>
    <row r="711" ht="14.25" customHeight="1" s="111">
      <c r="H711" s="110" t="n"/>
      <c r="I711" s="110" t="n"/>
    </row>
    <row r="712" ht="14.25" customHeight="1" s="111">
      <c r="H712" s="110" t="n"/>
      <c r="I712" s="110" t="n"/>
    </row>
    <row r="713" ht="14.25" customHeight="1" s="111">
      <c r="H713" s="110" t="n"/>
      <c r="I713" s="110" t="n"/>
    </row>
    <row r="714" ht="14.25" customHeight="1" s="111">
      <c r="H714" s="110" t="n"/>
      <c r="I714" s="110" t="n"/>
    </row>
    <row r="715" ht="14.25" customHeight="1" s="111">
      <c r="H715" s="110" t="n"/>
      <c r="I715" s="110" t="n"/>
    </row>
    <row r="716" ht="14.25" customHeight="1" s="111">
      <c r="H716" s="110" t="n"/>
      <c r="I716" s="110" t="n"/>
    </row>
    <row r="717" ht="14.25" customHeight="1" s="111">
      <c r="H717" s="110" t="n"/>
      <c r="I717" s="110" t="n"/>
    </row>
    <row r="718" ht="14.25" customHeight="1" s="111">
      <c r="H718" s="110" t="n"/>
      <c r="I718" s="110" t="n"/>
    </row>
    <row r="719" ht="14.25" customHeight="1" s="111">
      <c r="H719" s="110" t="n"/>
      <c r="I719" s="110" t="n"/>
    </row>
    <row r="720" ht="14.25" customHeight="1" s="111">
      <c r="H720" s="110" t="n"/>
      <c r="I720" s="110" t="n"/>
    </row>
    <row r="721" ht="14.25" customHeight="1" s="111">
      <c r="H721" s="110" t="n"/>
      <c r="I721" s="110" t="n"/>
    </row>
    <row r="722" ht="14.25" customHeight="1" s="111">
      <c r="H722" s="110" t="n"/>
      <c r="I722" s="110" t="n"/>
    </row>
    <row r="723" ht="14.25" customHeight="1" s="111">
      <c r="H723" s="110" t="n"/>
      <c r="I723" s="110" t="n"/>
    </row>
    <row r="724" ht="14.25" customHeight="1" s="111">
      <c r="H724" s="110" t="n"/>
      <c r="I724" s="110" t="n"/>
    </row>
    <row r="725" ht="14.25" customHeight="1" s="111">
      <c r="H725" s="110" t="n"/>
      <c r="I725" s="110" t="n"/>
    </row>
    <row r="726" ht="14.25" customHeight="1" s="111">
      <c r="H726" s="110" t="n"/>
      <c r="I726" s="110" t="n"/>
    </row>
    <row r="727" ht="14.25" customHeight="1" s="111">
      <c r="H727" s="110" t="n"/>
      <c r="I727" s="110" t="n"/>
    </row>
    <row r="728" ht="14.25" customHeight="1" s="111">
      <c r="H728" s="110" t="n"/>
      <c r="I728" s="110" t="n"/>
    </row>
    <row r="729" ht="14.25" customHeight="1" s="111">
      <c r="H729" s="110" t="n"/>
      <c r="I729" s="110" t="n"/>
    </row>
    <row r="730" ht="14.25" customHeight="1" s="111">
      <c r="H730" s="110" t="n"/>
      <c r="I730" s="110" t="n"/>
    </row>
    <row r="731" ht="14.25" customHeight="1" s="111">
      <c r="H731" s="110" t="n"/>
      <c r="I731" s="110" t="n"/>
    </row>
    <row r="732" ht="14.25" customHeight="1" s="111">
      <c r="H732" s="110" t="n"/>
      <c r="I732" s="110" t="n"/>
    </row>
    <row r="733" ht="14.25" customHeight="1" s="111">
      <c r="H733" s="110" t="n"/>
      <c r="I733" s="110" t="n"/>
    </row>
    <row r="734" ht="14.25" customHeight="1" s="111">
      <c r="H734" s="110" t="n"/>
      <c r="I734" s="110" t="n"/>
    </row>
    <row r="735" ht="14.25" customHeight="1" s="111">
      <c r="H735" s="110" t="n"/>
      <c r="I735" s="110" t="n"/>
    </row>
    <row r="736" ht="14.25" customHeight="1" s="111">
      <c r="H736" s="110" t="n"/>
      <c r="I736" s="110" t="n"/>
    </row>
    <row r="737" ht="14.25" customHeight="1" s="111">
      <c r="H737" s="110" t="n"/>
      <c r="I737" s="110" t="n"/>
    </row>
    <row r="738" ht="14.25" customHeight="1" s="111">
      <c r="H738" s="110" t="n"/>
      <c r="I738" s="110" t="n"/>
    </row>
    <row r="739" ht="14.25" customHeight="1" s="111">
      <c r="H739" s="110" t="n"/>
      <c r="I739" s="110" t="n"/>
    </row>
    <row r="740" ht="14.25" customHeight="1" s="111">
      <c r="H740" s="110" t="n"/>
      <c r="I740" s="110" t="n"/>
    </row>
    <row r="741" ht="14.25" customHeight="1" s="111">
      <c r="H741" s="110" t="n"/>
      <c r="I741" s="110" t="n"/>
    </row>
    <row r="742" ht="14.25" customHeight="1" s="111">
      <c r="H742" s="110" t="n"/>
      <c r="I742" s="110" t="n"/>
    </row>
    <row r="743" ht="14.25" customHeight="1" s="111">
      <c r="H743" s="110" t="n"/>
      <c r="I743" s="110" t="n"/>
    </row>
    <row r="744" ht="14.25" customHeight="1" s="111">
      <c r="H744" s="110" t="n"/>
      <c r="I744" s="110" t="n"/>
    </row>
    <row r="745" ht="14.25" customHeight="1" s="111">
      <c r="H745" s="110" t="n"/>
      <c r="I745" s="110" t="n"/>
    </row>
    <row r="746" ht="14.25" customHeight="1" s="111">
      <c r="H746" s="110" t="n"/>
      <c r="I746" s="110" t="n"/>
    </row>
    <row r="747" ht="14.25" customHeight="1" s="111">
      <c r="H747" s="110" t="n"/>
      <c r="I747" s="110" t="n"/>
    </row>
    <row r="748" ht="14.25" customHeight="1" s="111">
      <c r="H748" s="110" t="n"/>
      <c r="I748" s="110" t="n"/>
    </row>
    <row r="749" ht="14.25" customHeight="1" s="111">
      <c r="H749" s="110" t="n"/>
      <c r="I749" s="110" t="n"/>
    </row>
    <row r="750" ht="14.25" customHeight="1" s="111">
      <c r="H750" s="110" t="n"/>
      <c r="I750" s="110" t="n"/>
    </row>
    <row r="751" ht="14.25" customHeight="1" s="111">
      <c r="H751" s="110" t="n"/>
      <c r="I751" s="110" t="n"/>
    </row>
    <row r="752" ht="14.25" customHeight="1" s="111">
      <c r="H752" s="110" t="n"/>
      <c r="I752" s="110" t="n"/>
    </row>
    <row r="753" ht="14.25" customHeight="1" s="111">
      <c r="H753" s="110" t="n"/>
      <c r="I753" s="110" t="n"/>
    </row>
    <row r="754" ht="14.25" customHeight="1" s="111">
      <c r="H754" s="110" t="n"/>
      <c r="I754" s="110" t="n"/>
    </row>
    <row r="755" ht="14.25" customHeight="1" s="111">
      <c r="H755" s="110" t="n"/>
      <c r="I755" s="110" t="n"/>
    </row>
    <row r="756" ht="14.25" customHeight="1" s="111">
      <c r="H756" s="110" t="n"/>
      <c r="I756" s="110" t="n"/>
    </row>
    <row r="757" ht="14.25" customHeight="1" s="111">
      <c r="H757" s="110" t="n"/>
      <c r="I757" s="110" t="n"/>
    </row>
    <row r="758" ht="14.25" customHeight="1" s="111">
      <c r="H758" s="110" t="n"/>
      <c r="I758" s="110" t="n"/>
    </row>
    <row r="759" ht="14.25" customHeight="1" s="111">
      <c r="H759" s="110" t="n"/>
      <c r="I759" s="110" t="n"/>
    </row>
    <row r="760" ht="14.25" customHeight="1" s="111">
      <c r="H760" s="110" t="n"/>
      <c r="I760" s="110" t="n"/>
    </row>
    <row r="761" ht="14.25" customHeight="1" s="111">
      <c r="H761" s="110" t="n"/>
      <c r="I761" s="110" t="n"/>
    </row>
    <row r="762" ht="14.25" customHeight="1" s="111">
      <c r="H762" s="110" t="n"/>
      <c r="I762" s="110" t="n"/>
    </row>
    <row r="763" ht="14.25" customHeight="1" s="111">
      <c r="H763" s="110" t="n"/>
      <c r="I763" s="110" t="n"/>
    </row>
    <row r="764" ht="14.25" customHeight="1" s="111">
      <c r="H764" s="110" t="n"/>
      <c r="I764" s="110" t="n"/>
    </row>
    <row r="765" ht="14.25" customHeight="1" s="111">
      <c r="H765" s="110" t="n"/>
      <c r="I765" s="110" t="n"/>
    </row>
    <row r="766" ht="14.25" customHeight="1" s="111">
      <c r="H766" s="110" t="n"/>
      <c r="I766" s="110" t="n"/>
    </row>
    <row r="767" ht="14.25" customHeight="1" s="111">
      <c r="H767" s="110" t="n"/>
      <c r="I767" s="110" t="n"/>
    </row>
    <row r="768" ht="14.25" customHeight="1" s="111">
      <c r="H768" s="110" t="n"/>
      <c r="I768" s="110" t="n"/>
    </row>
    <row r="769" ht="14.25" customHeight="1" s="111">
      <c r="H769" s="110" t="n"/>
      <c r="I769" s="110" t="n"/>
    </row>
    <row r="770" ht="14.25" customHeight="1" s="111">
      <c r="H770" s="110" t="n"/>
      <c r="I770" s="110" t="n"/>
    </row>
    <row r="771" ht="14.25" customHeight="1" s="111">
      <c r="H771" s="110" t="n"/>
      <c r="I771" s="110" t="n"/>
    </row>
    <row r="772" ht="14.25" customHeight="1" s="111">
      <c r="H772" s="110" t="n"/>
      <c r="I772" s="110" t="n"/>
    </row>
    <row r="773" ht="14.25" customHeight="1" s="111">
      <c r="H773" s="110" t="n"/>
      <c r="I773" s="110" t="n"/>
    </row>
    <row r="774" ht="14.25" customHeight="1" s="111">
      <c r="H774" s="110" t="n"/>
      <c r="I774" s="110" t="n"/>
    </row>
    <row r="775" ht="14.25" customHeight="1" s="111">
      <c r="H775" s="110" t="n"/>
      <c r="I775" s="110" t="n"/>
    </row>
    <row r="776" ht="14.25" customHeight="1" s="111">
      <c r="H776" s="110" t="n"/>
      <c r="I776" s="110" t="n"/>
    </row>
    <row r="777" ht="14.25" customHeight="1" s="111">
      <c r="H777" s="110" t="n"/>
      <c r="I777" s="110" t="n"/>
    </row>
    <row r="778" ht="14.25" customHeight="1" s="111">
      <c r="H778" s="110" t="n"/>
      <c r="I778" s="110" t="n"/>
    </row>
    <row r="779" ht="14.25" customHeight="1" s="111">
      <c r="H779" s="110" t="n"/>
      <c r="I779" s="110" t="n"/>
    </row>
    <row r="780" ht="14.25" customHeight="1" s="111">
      <c r="H780" s="110" t="n"/>
      <c r="I780" s="110" t="n"/>
    </row>
    <row r="781" ht="14.25" customHeight="1" s="111">
      <c r="H781" s="110" t="n"/>
      <c r="I781" s="110" t="n"/>
    </row>
    <row r="782" ht="14.25" customHeight="1" s="111">
      <c r="H782" s="110" t="n"/>
      <c r="I782" s="110" t="n"/>
    </row>
    <row r="783" ht="14.25" customHeight="1" s="111">
      <c r="H783" s="110" t="n"/>
      <c r="I783" s="110" t="n"/>
    </row>
    <row r="784" ht="14.25" customHeight="1" s="111">
      <c r="H784" s="110" t="n"/>
      <c r="I784" s="110" t="n"/>
    </row>
    <row r="785" ht="14.25" customHeight="1" s="111">
      <c r="H785" s="110" t="n"/>
      <c r="I785" s="110" t="n"/>
    </row>
    <row r="786" ht="14.25" customHeight="1" s="111">
      <c r="H786" s="110" t="n"/>
      <c r="I786" s="110" t="n"/>
    </row>
    <row r="787" ht="14.25" customHeight="1" s="111">
      <c r="H787" s="110" t="n"/>
      <c r="I787" s="110" t="n"/>
    </row>
    <row r="788" ht="14.25" customHeight="1" s="111">
      <c r="H788" s="110" t="n"/>
      <c r="I788" s="110" t="n"/>
    </row>
    <row r="789" ht="14.25" customHeight="1" s="111">
      <c r="H789" s="110" t="n"/>
      <c r="I789" s="110" t="n"/>
    </row>
    <row r="790" ht="14.25" customHeight="1" s="111">
      <c r="H790" s="110" t="n"/>
      <c r="I790" s="110" t="n"/>
    </row>
    <row r="791" ht="14.25" customHeight="1" s="111">
      <c r="H791" s="110" t="n"/>
      <c r="I791" s="110" t="n"/>
    </row>
    <row r="792" ht="14.25" customHeight="1" s="111">
      <c r="H792" s="110" t="n"/>
      <c r="I792" s="110" t="n"/>
    </row>
    <row r="793" ht="14.25" customHeight="1" s="111">
      <c r="H793" s="110" t="n"/>
      <c r="I793" s="110" t="n"/>
    </row>
    <row r="794" ht="14.25" customHeight="1" s="111">
      <c r="H794" s="110" t="n"/>
      <c r="I794" s="110" t="n"/>
    </row>
    <row r="795" ht="14.25" customHeight="1" s="111">
      <c r="H795" s="110" t="n"/>
      <c r="I795" s="110" t="n"/>
    </row>
    <row r="796" ht="14.25" customHeight="1" s="111">
      <c r="H796" s="110" t="n"/>
      <c r="I796" s="110" t="n"/>
    </row>
    <row r="797" ht="14.25" customHeight="1" s="111">
      <c r="H797" s="110" t="n"/>
      <c r="I797" s="110" t="n"/>
    </row>
    <row r="798" ht="14.25" customHeight="1" s="111">
      <c r="H798" s="110" t="n"/>
      <c r="I798" s="110" t="n"/>
    </row>
    <row r="799" ht="14.25" customHeight="1" s="111">
      <c r="H799" s="110" t="n"/>
      <c r="I799" s="110" t="n"/>
    </row>
    <row r="800" ht="14.25" customHeight="1" s="111">
      <c r="H800" s="110" t="n"/>
      <c r="I800" s="110" t="n"/>
    </row>
    <row r="801" ht="14.25" customHeight="1" s="111">
      <c r="H801" s="110" t="n"/>
      <c r="I801" s="110" t="n"/>
    </row>
    <row r="802" ht="14.25" customHeight="1" s="111">
      <c r="H802" s="110" t="n"/>
      <c r="I802" s="110" t="n"/>
    </row>
    <row r="803" ht="14.25" customHeight="1" s="111">
      <c r="H803" s="110" t="n"/>
      <c r="I803" s="110" t="n"/>
    </row>
    <row r="804" ht="14.25" customHeight="1" s="111">
      <c r="H804" s="110" t="n"/>
      <c r="I804" s="110" t="n"/>
    </row>
    <row r="805" ht="14.25" customHeight="1" s="111">
      <c r="H805" s="110" t="n"/>
      <c r="I805" s="110" t="n"/>
    </row>
    <row r="806" ht="14.25" customHeight="1" s="111">
      <c r="H806" s="110" t="n"/>
      <c r="I806" s="110" t="n"/>
    </row>
    <row r="807" ht="14.25" customHeight="1" s="111">
      <c r="H807" s="110" t="n"/>
      <c r="I807" s="110" t="n"/>
    </row>
    <row r="808" ht="14.25" customHeight="1" s="111">
      <c r="H808" s="110" t="n"/>
      <c r="I808" s="110" t="n"/>
    </row>
    <row r="809" ht="14.25" customHeight="1" s="111">
      <c r="H809" s="110" t="n"/>
      <c r="I809" s="110" t="n"/>
    </row>
    <row r="810" ht="14.25" customHeight="1" s="111">
      <c r="H810" s="110" t="n"/>
      <c r="I810" s="110" t="n"/>
    </row>
    <row r="811" ht="14.25" customHeight="1" s="111">
      <c r="H811" s="110" t="n"/>
      <c r="I811" s="110" t="n"/>
    </row>
    <row r="812" ht="14.25" customHeight="1" s="111">
      <c r="H812" s="110" t="n"/>
      <c r="I812" s="110" t="n"/>
    </row>
    <row r="813" ht="14.25" customHeight="1" s="111">
      <c r="H813" s="110" t="n"/>
      <c r="I813" s="110" t="n"/>
    </row>
    <row r="814" ht="14.25" customHeight="1" s="111">
      <c r="H814" s="110" t="n"/>
      <c r="I814" s="110" t="n"/>
    </row>
    <row r="815" ht="14.25" customHeight="1" s="111">
      <c r="H815" s="110" t="n"/>
      <c r="I815" s="110" t="n"/>
    </row>
    <row r="816" ht="14.25" customHeight="1" s="111">
      <c r="H816" s="110" t="n"/>
      <c r="I816" s="110" t="n"/>
    </row>
    <row r="817" ht="14.25" customHeight="1" s="111">
      <c r="H817" s="110" t="n"/>
      <c r="I817" s="110" t="n"/>
    </row>
    <row r="818" ht="14.25" customHeight="1" s="111">
      <c r="H818" s="110" t="n"/>
      <c r="I818" s="110" t="n"/>
    </row>
    <row r="819" ht="14.25" customHeight="1" s="111">
      <c r="H819" s="110" t="n"/>
      <c r="I819" s="110" t="n"/>
    </row>
    <row r="820" ht="14.25" customHeight="1" s="111">
      <c r="H820" s="110" t="n"/>
      <c r="I820" s="110" t="n"/>
    </row>
    <row r="821" ht="14.25" customHeight="1" s="111">
      <c r="H821" s="110" t="n"/>
      <c r="I821" s="110" t="n"/>
    </row>
    <row r="822" ht="14.25" customHeight="1" s="111">
      <c r="H822" s="110" t="n"/>
      <c r="I822" s="110" t="n"/>
    </row>
    <row r="823" ht="14.25" customHeight="1" s="111">
      <c r="H823" s="110" t="n"/>
      <c r="I823" s="110" t="n"/>
    </row>
    <row r="824" ht="14.25" customHeight="1" s="111">
      <c r="H824" s="110" t="n"/>
      <c r="I824" s="110" t="n"/>
    </row>
    <row r="825" ht="14.25" customHeight="1" s="111">
      <c r="H825" s="110" t="n"/>
      <c r="I825" s="110" t="n"/>
    </row>
    <row r="826" ht="14.25" customHeight="1" s="111">
      <c r="H826" s="110" t="n"/>
      <c r="I826" s="110" t="n"/>
    </row>
    <row r="827" ht="14.25" customHeight="1" s="111">
      <c r="H827" s="110" t="n"/>
      <c r="I827" s="110" t="n"/>
    </row>
    <row r="828" ht="14.25" customHeight="1" s="111">
      <c r="H828" s="110" t="n"/>
      <c r="I828" s="110" t="n"/>
    </row>
    <row r="829" ht="14.25" customHeight="1" s="111">
      <c r="H829" s="110" t="n"/>
      <c r="I829" s="110" t="n"/>
    </row>
    <row r="830" ht="14.25" customHeight="1" s="111">
      <c r="H830" s="110" t="n"/>
      <c r="I830" s="110" t="n"/>
    </row>
    <row r="831" ht="14.25" customHeight="1" s="111">
      <c r="H831" s="110" t="n"/>
      <c r="I831" s="110" t="n"/>
    </row>
    <row r="832" ht="14.25" customHeight="1" s="111">
      <c r="H832" s="110" t="n"/>
      <c r="I832" s="110" t="n"/>
    </row>
    <row r="833" ht="14.25" customHeight="1" s="111">
      <c r="H833" s="110" t="n"/>
      <c r="I833" s="110" t="n"/>
    </row>
    <row r="834" ht="14.25" customHeight="1" s="111">
      <c r="H834" s="110" t="n"/>
      <c r="I834" s="110" t="n"/>
    </row>
    <row r="835" ht="14.25" customHeight="1" s="111">
      <c r="H835" s="110" t="n"/>
      <c r="I835" s="110" t="n"/>
    </row>
    <row r="836" ht="14.25" customHeight="1" s="111">
      <c r="H836" s="110" t="n"/>
      <c r="I836" s="110" t="n"/>
    </row>
    <row r="837" ht="14.25" customHeight="1" s="111">
      <c r="H837" s="110" t="n"/>
      <c r="I837" s="110" t="n"/>
    </row>
    <row r="838" ht="14.25" customHeight="1" s="111">
      <c r="H838" s="110" t="n"/>
      <c r="I838" s="110" t="n"/>
    </row>
    <row r="839" ht="14.25" customHeight="1" s="111">
      <c r="H839" s="110" t="n"/>
      <c r="I839" s="110" t="n"/>
    </row>
    <row r="840" ht="14.25" customHeight="1" s="111">
      <c r="H840" s="110" t="n"/>
      <c r="I840" s="110" t="n"/>
    </row>
    <row r="841" ht="14.25" customHeight="1" s="111">
      <c r="H841" s="110" t="n"/>
      <c r="I841" s="110" t="n"/>
    </row>
    <row r="842" ht="14.25" customHeight="1" s="111">
      <c r="H842" s="110" t="n"/>
      <c r="I842" s="110" t="n"/>
    </row>
    <row r="843" ht="14.25" customHeight="1" s="111">
      <c r="H843" s="110" t="n"/>
      <c r="I843" s="110" t="n"/>
    </row>
    <row r="844" ht="14.25" customHeight="1" s="111">
      <c r="H844" s="110" t="n"/>
      <c r="I844" s="110" t="n"/>
    </row>
    <row r="845" ht="14.25" customHeight="1" s="111">
      <c r="H845" s="110" t="n"/>
      <c r="I845" s="110" t="n"/>
    </row>
    <row r="846" ht="14.25" customHeight="1" s="111">
      <c r="H846" s="110" t="n"/>
      <c r="I846" s="110" t="n"/>
    </row>
    <row r="847" ht="14.25" customHeight="1" s="111">
      <c r="H847" s="110" t="n"/>
      <c r="I847" s="110" t="n"/>
    </row>
    <row r="848" ht="14.25" customHeight="1" s="111">
      <c r="H848" s="110" t="n"/>
      <c r="I848" s="110" t="n"/>
    </row>
    <row r="849" ht="14.25" customHeight="1" s="111">
      <c r="H849" s="110" t="n"/>
      <c r="I849" s="110" t="n"/>
    </row>
    <row r="850" ht="14.25" customHeight="1" s="111">
      <c r="H850" s="110" t="n"/>
      <c r="I850" s="110" t="n"/>
    </row>
    <row r="851" ht="14.25" customHeight="1" s="111">
      <c r="H851" s="110" t="n"/>
      <c r="I851" s="110" t="n"/>
    </row>
    <row r="852" ht="14.25" customHeight="1" s="111">
      <c r="H852" s="110" t="n"/>
      <c r="I852" s="110" t="n"/>
    </row>
    <row r="853" ht="14.25" customHeight="1" s="111">
      <c r="H853" s="110" t="n"/>
      <c r="I853" s="110" t="n"/>
    </row>
    <row r="854" ht="14.25" customHeight="1" s="111">
      <c r="H854" s="110" t="n"/>
      <c r="I854" s="110" t="n"/>
    </row>
    <row r="855" ht="14.25" customHeight="1" s="111">
      <c r="H855" s="110" t="n"/>
      <c r="I855" s="110" t="n"/>
    </row>
    <row r="856" ht="14.25" customHeight="1" s="111">
      <c r="H856" s="110" t="n"/>
      <c r="I856" s="110" t="n"/>
    </row>
    <row r="857" ht="14.25" customHeight="1" s="111">
      <c r="H857" s="110" t="n"/>
      <c r="I857" s="110" t="n"/>
    </row>
    <row r="858" ht="14.25" customHeight="1" s="111">
      <c r="H858" s="110" t="n"/>
      <c r="I858" s="110" t="n"/>
    </row>
    <row r="859" ht="14.25" customHeight="1" s="111">
      <c r="H859" s="110" t="n"/>
      <c r="I859" s="110" t="n"/>
    </row>
    <row r="860" ht="14.25" customHeight="1" s="111">
      <c r="H860" s="110" t="n"/>
      <c r="I860" s="110" t="n"/>
    </row>
    <row r="861" ht="14.25" customHeight="1" s="111">
      <c r="H861" s="110" t="n"/>
      <c r="I861" s="110" t="n"/>
    </row>
    <row r="862" ht="14.25" customHeight="1" s="111">
      <c r="H862" s="110" t="n"/>
      <c r="I862" s="110" t="n"/>
    </row>
    <row r="863" ht="14.25" customHeight="1" s="111">
      <c r="H863" s="110" t="n"/>
      <c r="I863" s="110" t="n"/>
    </row>
    <row r="864" ht="14.25" customHeight="1" s="111">
      <c r="H864" s="110" t="n"/>
      <c r="I864" s="110" t="n"/>
    </row>
    <row r="865" ht="14.25" customHeight="1" s="111">
      <c r="H865" s="110" t="n"/>
      <c r="I865" s="110" t="n"/>
    </row>
    <row r="866" ht="14.25" customHeight="1" s="111">
      <c r="H866" s="110" t="n"/>
      <c r="I866" s="110" t="n"/>
    </row>
    <row r="867" ht="14.25" customHeight="1" s="111">
      <c r="H867" s="110" t="n"/>
      <c r="I867" s="110" t="n"/>
    </row>
    <row r="868" ht="14.25" customHeight="1" s="111">
      <c r="H868" s="110" t="n"/>
      <c r="I868" s="110" t="n"/>
    </row>
    <row r="869" ht="14.25" customHeight="1" s="111">
      <c r="H869" s="110" t="n"/>
      <c r="I869" s="110" t="n"/>
    </row>
    <row r="870" ht="14.25" customHeight="1" s="111">
      <c r="H870" s="110" t="n"/>
      <c r="I870" s="110" t="n"/>
    </row>
    <row r="871" ht="14.25" customHeight="1" s="111">
      <c r="H871" s="110" t="n"/>
      <c r="I871" s="110" t="n"/>
    </row>
    <row r="872" ht="14.25" customHeight="1" s="111">
      <c r="H872" s="110" t="n"/>
      <c r="I872" s="110" t="n"/>
    </row>
    <row r="873" ht="14.25" customHeight="1" s="111">
      <c r="H873" s="110" t="n"/>
      <c r="I873" s="110" t="n"/>
    </row>
    <row r="874" ht="14.25" customHeight="1" s="111">
      <c r="H874" s="110" t="n"/>
      <c r="I874" s="110" t="n"/>
    </row>
    <row r="875" ht="14.25" customHeight="1" s="111">
      <c r="H875" s="110" t="n"/>
      <c r="I875" s="110" t="n"/>
    </row>
    <row r="876" ht="14.25" customHeight="1" s="111">
      <c r="H876" s="110" t="n"/>
      <c r="I876" s="110" t="n"/>
    </row>
    <row r="877" ht="14.25" customHeight="1" s="111">
      <c r="H877" s="110" t="n"/>
      <c r="I877" s="110" t="n"/>
    </row>
    <row r="878" ht="14.25" customHeight="1" s="111">
      <c r="H878" s="110" t="n"/>
      <c r="I878" s="110" t="n"/>
    </row>
    <row r="879" ht="14.25" customHeight="1" s="111">
      <c r="H879" s="110" t="n"/>
      <c r="I879" s="110" t="n"/>
    </row>
    <row r="880" ht="14.25" customHeight="1" s="111">
      <c r="H880" s="110" t="n"/>
      <c r="I880" s="110" t="n"/>
    </row>
    <row r="881" ht="14.25" customHeight="1" s="111">
      <c r="H881" s="110" t="n"/>
      <c r="I881" s="110" t="n"/>
    </row>
    <row r="882" ht="14.25" customHeight="1" s="111">
      <c r="H882" s="110" t="n"/>
      <c r="I882" s="110" t="n"/>
    </row>
    <row r="883" ht="14.25" customHeight="1" s="111">
      <c r="H883" s="110" t="n"/>
      <c r="I883" s="110" t="n"/>
    </row>
    <row r="884" ht="14.25" customHeight="1" s="111">
      <c r="H884" s="110" t="n"/>
      <c r="I884" s="110" t="n"/>
    </row>
    <row r="885" ht="14.25" customHeight="1" s="111">
      <c r="H885" s="110" t="n"/>
      <c r="I885" s="110" t="n"/>
    </row>
    <row r="886" ht="14.25" customHeight="1" s="111">
      <c r="H886" s="110" t="n"/>
      <c r="I886" s="110" t="n"/>
    </row>
    <row r="887" ht="14.25" customHeight="1" s="111">
      <c r="H887" s="110" t="n"/>
      <c r="I887" s="110" t="n"/>
    </row>
    <row r="888" ht="14.25" customHeight="1" s="111">
      <c r="H888" s="110" t="n"/>
      <c r="I888" s="110" t="n"/>
    </row>
    <row r="889" ht="14.25" customHeight="1" s="111">
      <c r="H889" s="110" t="n"/>
      <c r="I889" s="110" t="n"/>
    </row>
    <row r="890" ht="14.25" customHeight="1" s="111">
      <c r="H890" s="110" t="n"/>
      <c r="I890" s="110" t="n"/>
    </row>
    <row r="891" ht="14.25" customHeight="1" s="111">
      <c r="H891" s="110" t="n"/>
      <c r="I891" s="110" t="n"/>
    </row>
    <row r="892" ht="14.25" customHeight="1" s="111">
      <c r="H892" s="110" t="n"/>
      <c r="I892" s="110" t="n"/>
    </row>
    <row r="893" ht="14.25" customHeight="1" s="111">
      <c r="H893" s="110" t="n"/>
      <c r="I893" s="110" t="n"/>
    </row>
    <row r="894" ht="14.25" customHeight="1" s="111">
      <c r="H894" s="110" t="n"/>
      <c r="I894" s="110" t="n"/>
    </row>
    <row r="895" ht="14.25" customHeight="1" s="111">
      <c r="H895" s="110" t="n"/>
      <c r="I895" s="110" t="n"/>
    </row>
    <row r="896" ht="14.25" customHeight="1" s="111">
      <c r="H896" s="110" t="n"/>
      <c r="I896" s="110" t="n"/>
    </row>
    <row r="897" ht="14.25" customHeight="1" s="111">
      <c r="H897" s="110" t="n"/>
      <c r="I897" s="110" t="n"/>
    </row>
    <row r="898" ht="14.25" customHeight="1" s="111">
      <c r="H898" s="110" t="n"/>
      <c r="I898" s="110" t="n"/>
    </row>
    <row r="899" ht="14.25" customHeight="1" s="111">
      <c r="H899" s="110" t="n"/>
      <c r="I899" s="110" t="n"/>
    </row>
    <row r="900" ht="14.25" customHeight="1" s="111">
      <c r="H900" s="110" t="n"/>
      <c r="I900" s="110" t="n"/>
    </row>
    <row r="901" ht="14.25" customHeight="1" s="111">
      <c r="H901" s="110" t="n"/>
      <c r="I901" s="110" t="n"/>
    </row>
    <row r="902" ht="14.25" customHeight="1" s="111">
      <c r="H902" s="110" t="n"/>
      <c r="I902" s="110" t="n"/>
    </row>
    <row r="903" ht="14.25" customHeight="1" s="111">
      <c r="H903" s="110" t="n"/>
      <c r="I903" s="110" t="n"/>
    </row>
    <row r="904" ht="14.25" customHeight="1" s="111">
      <c r="H904" s="110" t="n"/>
      <c r="I904" s="110" t="n"/>
    </row>
    <row r="905" ht="14.25" customHeight="1" s="111">
      <c r="H905" s="110" t="n"/>
      <c r="I905" s="110" t="n"/>
    </row>
    <row r="906" ht="14.25" customHeight="1" s="111">
      <c r="H906" s="110" t="n"/>
      <c r="I906" s="110" t="n"/>
    </row>
    <row r="907" ht="14.25" customHeight="1" s="111">
      <c r="H907" s="110" t="n"/>
      <c r="I907" s="110" t="n"/>
    </row>
    <row r="908" ht="14.25" customHeight="1" s="111">
      <c r="H908" s="110" t="n"/>
      <c r="I908" s="110" t="n"/>
    </row>
    <row r="909" ht="14.25" customHeight="1" s="111">
      <c r="H909" s="110" t="n"/>
      <c r="I909" s="110" t="n"/>
    </row>
    <row r="910" ht="14.25" customHeight="1" s="111">
      <c r="H910" s="110" t="n"/>
      <c r="I910" s="110" t="n"/>
    </row>
    <row r="911" ht="14.25" customHeight="1" s="111">
      <c r="H911" s="110" t="n"/>
      <c r="I911" s="110" t="n"/>
    </row>
    <row r="912" ht="14.25" customHeight="1" s="111">
      <c r="H912" s="110" t="n"/>
      <c r="I912" s="110" t="n"/>
    </row>
    <row r="913" ht="14.25" customHeight="1" s="111">
      <c r="H913" s="110" t="n"/>
      <c r="I913" s="110" t="n"/>
    </row>
    <row r="914" ht="14.25" customHeight="1" s="111">
      <c r="H914" s="110" t="n"/>
      <c r="I914" s="110" t="n"/>
    </row>
    <row r="915" ht="14.25" customHeight="1" s="111">
      <c r="H915" s="110" t="n"/>
      <c r="I915" s="110" t="n"/>
    </row>
    <row r="916" ht="14.25" customHeight="1" s="111">
      <c r="H916" s="110" t="n"/>
      <c r="I916" s="110" t="n"/>
    </row>
    <row r="917" ht="14.25" customHeight="1" s="111">
      <c r="H917" s="110" t="n"/>
      <c r="I917" s="110" t="n"/>
    </row>
    <row r="918" ht="14.25" customHeight="1" s="111">
      <c r="H918" s="110" t="n"/>
      <c r="I918" s="110" t="n"/>
    </row>
    <row r="919" ht="14.25" customHeight="1" s="111">
      <c r="H919" s="110" t="n"/>
      <c r="I919" s="110" t="n"/>
    </row>
    <row r="920" ht="14.25" customHeight="1" s="111">
      <c r="H920" s="110" t="n"/>
      <c r="I920" s="110" t="n"/>
    </row>
    <row r="921" ht="14.25" customHeight="1" s="111">
      <c r="H921" s="110" t="n"/>
      <c r="I921" s="110" t="n"/>
    </row>
    <row r="922" ht="14.25" customHeight="1" s="111">
      <c r="H922" s="110" t="n"/>
      <c r="I922" s="110" t="n"/>
    </row>
    <row r="923" ht="14.25" customHeight="1" s="111">
      <c r="H923" s="110" t="n"/>
      <c r="I923" s="110" t="n"/>
    </row>
    <row r="924" ht="14.25" customHeight="1" s="111">
      <c r="H924" s="110" t="n"/>
      <c r="I924" s="110" t="n"/>
    </row>
    <row r="925" ht="14.25" customHeight="1" s="111">
      <c r="H925" s="110" t="n"/>
      <c r="I925" s="110" t="n"/>
    </row>
    <row r="926" ht="14.25" customHeight="1" s="111">
      <c r="H926" s="110" t="n"/>
      <c r="I926" s="110" t="n"/>
    </row>
    <row r="927" ht="14.25" customHeight="1" s="111">
      <c r="H927" s="110" t="n"/>
      <c r="I927" s="110" t="n"/>
    </row>
    <row r="928" ht="14.25" customHeight="1" s="111">
      <c r="H928" s="110" t="n"/>
      <c r="I928" s="110" t="n"/>
    </row>
    <row r="929" ht="14.25" customHeight="1" s="111">
      <c r="H929" s="110" t="n"/>
      <c r="I929" s="110" t="n"/>
    </row>
    <row r="930" ht="14.25" customHeight="1" s="111">
      <c r="H930" s="110" t="n"/>
      <c r="I930" s="110" t="n"/>
    </row>
    <row r="931" ht="14.25" customHeight="1" s="111">
      <c r="H931" s="110" t="n"/>
      <c r="I931" s="110" t="n"/>
    </row>
    <row r="932" ht="14.25" customHeight="1" s="111">
      <c r="H932" s="110" t="n"/>
      <c r="I932" s="110" t="n"/>
    </row>
    <row r="933" ht="14.25" customHeight="1" s="111">
      <c r="H933" s="110" t="n"/>
      <c r="I933" s="110" t="n"/>
    </row>
    <row r="934" ht="14.25" customHeight="1" s="111">
      <c r="H934" s="110" t="n"/>
      <c r="I934" s="110" t="n"/>
    </row>
    <row r="935" ht="14.25" customHeight="1" s="111">
      <c r="H935" s="110" t="n"/>
      <c r="I935" s="110" t="n"/>
    </row>
    <row r="936" ht="14.25" customHeight="1" s="111">
      <c r="H936" s="110" t="n"/>
      <c r="I936" s="110" t="n"/>
    </row>
    <row r="937" ht="14.25" customHeight="1" s="111">
      <c r="H937" s="110" t="n"/>
      <c r="I937" s="110" t="n"/>
    </row>
    <row r="938" ht="14.25" customHeight="1" s="111">
      <c r="H938" s="110" t="n"/>
      <c r="I938" s="110" t="n"/>
    </row>
    <row r="939" ht="14.25" customHeight="1" s="111">
      <c r="H939" s="110" t="n"/>
      <c r="I939" s="110" t="n"/>
    </row>
    <row r="940" ht="14.25" customHeight="1" s="111">
      <c r="H940" s="110" t="n"/>
      <c r="I940" s="110" t="n"/>
    </row>
    <row r="941" ht="14.25" customHeight="1" s="111">
      <c r="H941" s="110" t="n"/>
      <c r="I941" s="110" t="n"/>
    </row>
    <row r="942" ht="14.25" customHeight="1" s="111">
      <c r="H942" s="110" t="n"/>
      <c r="I942" s="110" t="n"/>
    </row>
    <row r="943" ht="14.25" customHeight="1" s="111">
      <c r="H943" s="110" t="n"/>
      <c r="I943" s="110" t="n"/>
    </row>
    <row r="944" ht="14.25" customHeight="1" s="111">
      <c r="H944" s="110" t="n"/>
      <c r="I944" s="110" t="n"/>
    </row>
    <row r="945" ht="14.25" customHeight="1" s="111">
      <c r="H945" s="110" t="n"/>
      <c r="I945" s="110" t="n"/>
    </row>
    <row r="946" ht="14.25" customHeight="1" s="111">
      <c r="H946" s="110" t="n"/>
      <c r="I946" s="110" t="n"/>
    </row>
    <row r="947" ht="14.25" customHeight="1" s="111">
      <c r="H947" s="110" t="n"/>
      <c r="I947" s="110" t="n"/>
    </row>
    <row r="948" ht="14.25" customHeight="1" s="111">
      <c r="H948" s="110" t="n"/>
      <c r="I948" s="110" t="n"/>
    </row>
    <row r="949" ht="14.25" customHeight="1" s="111">
      <c r="H949" s="110" t="n"/>
      <c r="I949" s="110" t="n"/>
    </row>
    <row r="950" ht="14.25" customHeight="1" s="111">
      <c r="H950" s="110" t="n"/>
      <c r="I950" s="110" t="n"/>
    </row>
    <row r="951" ht="14.25" customHeight="1" s="111">
      <c r="H951" s="110" t="n"/>
      <c r="I951" s="110" t="n"/>
    </row>
    <row r="952" ht="14.25" customHeight="1" s="111">
      <c r="H952" s="110" t="n"/>
      <c r="I952" s="110" t="n"/>
    </row>
    <row r="953" ht="14.25" customHeight="1" s="111">
      <c r="H953" s="110" t="n"/>
      <c r="I953" s="110" t="n"/>
    </row>
    <row r="954" ht="14.25" customHeight="1" s="111">
      <c r="H954" s="110" t="n"/>
      <c r="I954" s="110" t="n"/>
    </row>
    <row r="955" ht="14.25" customHeight="1" s="111">
      <c r="H955" s="110" t="n"/>
      <c r="I955" s="110" t="n"/>
    </row>
    <row r="956" ht="14.25" customHeight="1" s="111">
      <c r="H956" s="110" t="n"/>
      <c r="I956" s="110" t="n"/>
    </row>
    <row r="957" ht="14.25" customHeight="1" s="111">
      <c r="H957" s="110" t="n"/>
      <c r="I957" s="110" t="n"/>
    </row>
    <row r="958" ht="14.25" customHeight="1" s="111">
      <c r="H958" s="110" t="n"/>
      <c r="I958" s="110" t="n"/>
    </row>
    <row r="959" ht="14.25" customHeight="1" s="111">
      <c r="H959" s="110" t="n"/>
      <c r="I959" s="110" t="n"/>
    </row>
    <row r="960" ht="14.25" customHeight="1" s="111">
      <c r="H960" s="110" t="n"/>
      <c r="I960" s="110" t="n"/>
    </row>
    <row r="961" ht="14.25" customHeight="1" s="111">
      <c r="H961" s="110" t="n"/>
      <c r="I961" s="110" t="n"/>
    </row>
    <row r="962" ht="14.25" customHeight="1" s="111">
      <c r="H962" s="110" t="n"/>
      <c r="I962" s="110" t="n"/>
    </row>
    <row r="963" ht="14.25" customHeight="1" s="111">
      <c r="H963" s="110" t="n"/>
      <c r="I963" s="110" t="n"/>
    </row>
    <row r="964" ht="14.25" customHeight="1" s="111">
      <c r="H964" s="110" t="n"/>
      <c r="I964" s="110" t="n"/>
    </row>
    <row r="965" ht="14.25" customHeight="1" s="111">
      <c r="H965" s="110" t="n"/>
      <c r="I965" s="110" t="n"/>
    </row>
    <row r="966" ht="14.25" customHeight="1" s="111">
      <c r="H966" s="110" t="n"/>
      <c r="I966" s="110" t="n"/>
    </row>
    <row r="967" ht="14.25" customHeight="1" s="111">
      <c r="H967" s="110" t="n"/>
      <c r="I967" s="110" t="n"/>
    </row>
    <row r="968" ht="14.25" customHeight="1" s="111">
      <c r="H968" s="110" t="n"/>
      <c r="I968" s="110" t="n"/>
    </row>
    <row r="969" ht="14.25" customHeight="1" s="111">
      <c r="H969" s="110" t="n"/>
      <c r="I969" s="110" t="n"/>
    </row>
    <row r="970" ht="14.25" customHeight="1" s="111">
      <c r="H970" s="110" t="n"/>
      <c r="I970" s="110" t="n"/>
    </row>
    <row r="971" ht="14.25" customHeight="1" s="111">
      <c r="H971" s="110" t="n"/>
      <c r="I971" s="110" t="n"/>
    </row>
    <row r="972" ht="14.25" customHeight="1" s="111">
      <c r="H972" s="110" t="n"/>
      <c r="I972" s="110" t="n"/>
    </row>
    <row r="973" ht="14.25" customHeight="1" s="111">
      <c r="H973" s="110" t="n"/>
      <c r="I973" s="110" t="n"/>
    </row>
    <row r="974" ht="14.25" customHeight="1" s="111">
      <c r="H974" s="110" t="n"/>
      <c r="I974" s="110" t="n"/>
    </row>
    <row r="975" ht="14.25" customHeight="1" s="111">
      <c r="H975" s="110" t="n"/>
      <c r="I975" s="110" t="n"/>
    </row>
    <row r="976" ht="14.25" customHeight="1" s="111">
      <c r="H976" s="110" t="n"/>
      <c r="I976" s="110" t="n"/>
    </row>
    <row r="977" ht="14.25" customHeight="1" s="111">
      <c r="H977" s="110" t="n"/>
      <c r="I977" s="110" t="n"/>
    </row>
    <row r="978" ht="14.25" customHeight="1" s="111">
      <c r="H978" s="110" t="n"/>
      <c r="I978" s="110" t="n"/>
    </row>
    <row r="979" ht="14.25" customHeight="1" s="111">
      <c r="H979" s="110" t="n"/>
      <c r="I979" s="110" t="n"/>
    </row>
    <row r="980" ht="14.25" customHeight="1" s="111">
      <c r="H980" s="110" t="n"/>
      <c r="I980" s="110" t="n"/>
    </row>
    <row r="981" ht="14.25" customHeight="1" s="111">
      <c r="H981" s="110" t="n"/>
      <c r="I981" s="110" t="n"/>
    </row>
    <row r="982" ht="14.25" customHeight="1" s="111">
      <c r="H982" s="110" t="n"/>
      <c r="I982" s="110" t="n"/>
    </row>
    <row r="983" ht="14.25" customHeight="1" s="111">
      <c r="H983" s="110" t="n"/>
      <c r="I983" s="110" t="n"/>
    </row>
    <row r="984" ht="14.25" customHeight="1" s="111">
      <c r="H984" s="110" t="n"/>
      <c r="I984" s="110" t="n"/>
    </row>
    <row r="985" ht="14.25" customHeight="1" s="111">
      <c r="H985" s="110" t="n"/>
      <c r="I985" s="110" t="n"/>
    </row>
    <row r="986" ht="14.25" customHeight="1" s="111">
      <c r="H986" s="110" t="n"/>
      <c r="I986" s="110" t="n"/>
    </row>
    <row r="987" ht="14.25" customHeight="1" s="111">
      <c r="H987" s="110" t="n"/>
      <c r="I987" s="110" t="n"/>
    </row>
    <row r="988" ht="14.25" customHeight="1" s="111">
      <c r="H988" s="110" t="n"/>
      <c r="I988" s="110" t="n"/>
    </row>
    <row r="989" ht="14.25" customHeight="1" s="111">
      <c r="H989" s="110" t="n"/>
      <c r="I989" s="110" t="n"/>
    </row>
    <row r="990" ht="14.25" customHeight="1" s="111">
      <c r="H990" s="110" t="n"/>
      <c r="I990" s="110" t="n"/>
    </row>
    <row r="991" ht="14.25" customHeight="1" s="111">
      <c r="H991" s="110" t="n"/>
      <c r="I991" s="110" t="n"/>
    </row>
    <row r="992" ht="14.25" customHeight="1" s="111">
      <c r="H992" s="110" t="n"/>
      <c r="I992" s="110" t="n"/>
    </row>
    <row r="993" ht="14.25" customHeight="1" s="111">
      <c r="H993" s="110" t="n"/>
      <c r="I993" s="110" t="n"/>
    </row>
    <row r="994" ht="14.25" customHeight="1" s="111">
      <c r="H994" s="110" t="n"/>
      <c r="I994" s="110" t="n"/>
    </row>
    <row r="995" ht="14.25" customHeight="1" s="111">
      <c r="H995" s="110" t="n"/>
      <c r="I995" s="110" t="n"/>
    </row>
    <row r="996" ht="14.25" customHeight="1" s="111">
      <c r="H996" s="110" t="n"/>
      <c r="I996" s="110" t="n"/>
    </row>
    <row r="997" ht="14.25" customHeight="1" s="111">
      <c r="H997" s="110" t="n"/>
      <c r="I997" s="110" t="n"/>
    </row>
  </sheetData>
  <mergeCells count="58">
    <mergeCell ref="B62:C62"/>
    <mergeCell ref="D11:F11"/>
    <mergeCell ref="H49:M49"/>
    <mergeCell ref="H46:M46"/>
    <mergeCell ref="B25:C25"/>
    <mergeCell ref="J36:L36"/>
    <mergeCell ref="D32:F32"/>
    <mergeCell ref="H38:L38"/>
    <mergeCell ref="B46:C46"/>
    <mergeCell ref="F19:F24"/>
    <mergeCell ref="H4:I4"/>
    <mergeCell ref="F54:F59"/>
    <mergeCell ref="B18:C18"/>
    <mergeCell ref="D53:F53"/>
    <mergeCell ref="L19:L24"/>
    <mergeCell ref="J11:L11"/>
    <mergeCell ref="F40:F45"/>
    <mergeCell ref="B39:C39"/>
    <mergeCell ref="J25:L25"/>
    <mergeCell ref="H25:I25"/>
    <mergeCell ref="H34:I34"/>
    <mergeCell ref="H39:I39"/>
    <mergeCell ref="H45:M45"/>
    <mergeCell ref="J32:L32"/>
    <mergeCell ref="B11:C11"/>
    <mergeCell ref="F12:F17"/>
    <mergeCell ref="L12:L17"/>
    <mergeCell ref="D62:F62"/>
    <mergeCell ref="D18:F18"/>
    <mergeCell ref="B60:C60"/>
    <mergeCell ref="H47:M47"/>
    <mergeCell ref="F33:F38"/>
    <mergeCell ref="H36:I36"/>
    <mergeCell ref="D39:F39"/>
    <mergeCell ref="D25:F25"/>
    <mergeCell ref="F5:F10"/>
    <mergeCell ref="L5:L10"/>
    <mergeCell ref="B53:C53"/>
    <mergeCell ref="H48:M48"/>
    <mergeCell ref="H11:I11"/>
    <mergeCell ref="J4:K4"/>
    <mergeCell ref="H62:J62"/>
    <mergeCell ref="F26:F31"/>
    <mergeCell ref="J18:L18"/>
    <mergeCell ref="H32:I32"/>
    <mergeCell ref="L26:L31"/>
    <mergeCell ref="J39:L39"/>
    <mergeCell ref="F47:F52"/>
    <mergeCell ref="D4:E4"/>
    <mergeCell ref="D60:F60"/>
    <mergeCell ref="H43:M43"/>
    <mergeCell ref="D46:F46"/>
    <mergeCell ref="H50:M50"/>
    <mergeCell ref="H18:I18"/>
    <mergeCell ref="H44:M44"/>
    <mergeCell ref="B32:C32"/>
    <mergeCell ref="J34:L34"/>
    <mergeCell ref="B4:C4"/>
  </mergeCells>
  <pageMargins left="0.25" right="0.25" top="0.75" bottom="0.75" header="0" footer="0"/>
  <pageSetup orientation="portrait" paperSize="9" fitToWidth="0"/>
</worksheet>
</file>

<file path=xl/worksheets/sheet22.xml><?xml version="1.0" encoding="utf-8"?>
<worksheet xmlns="http://schemas.openxmlformats.org/spreadsheetml/2006/main">
  <sheetPr>
    <outlinePr summaryBelow="1" summaryRight="1"/>
    <pageSetUpPr fitToPage="1"/>
  </sheetPr>
  <dimension ref="A1:Z997"/>
  <sheetViews>
    <sheetView showGridLines="0" topLeftCell="A14" workbookViewId="0">
      <selection activeCell="D63" sqref="D63"/>
    </sheetView>
  </sheetViews>
  <sheetFormatPr baseColWidth="8" defaultColWidth="12.54296875" defaultRowHeight="15" customHeight="1"/>
  <cols>
    <col width="2.453125" customWidth="1" style="111" min="1" max="1"/>
    <col width="15.453125" customWidth="1" style="111" min="2" max="3"/>
    <col width="9.54296875" customWidth="1" style="111" min="4" max="5"/>
    <col width="8.453125" customWidth="1" style="111" min="6" max="6"/>
    <col width="4.1796875" customWidth="1" style="111" min="7" max="7"/>
    <col width="18.453125" customWidth="1" style="111" min="8" max="8"/>
    <col width="17.453125" customWidth="1" style="111" min="9" max="9"/>
    <col width="9.453125" customWidth="1" style="111" min="10" max="11"/>
    <col width="8.6328125" customWidth="1" style="111" min="12" max="12"/>
    <col width="1.6328125" customWidth="1" style="111" min="13" max="13"/>
    <col width="8.6328125" customWidth="1" style="111" min="14" max="15"/>
    <col width="49.54296875" customWidth="1" style="111" min="16" max="16"/>
    <col width="8.6328125" customWidth="1" style="111" min="17" max="26"/>
    <col width="12.54296875" customWidth="1" style="111" min="27" max="16384"/>
  </cols>
  <sheetData>
    <row r="1" ht="14.25" customHeight="1" s="111">
      <c r="H1" s="110" t="n"/>
      <c r="I1" s="110" t="n"/>
    </row>
    <row r="2" ht="1.5" customHeight="1" s="111">
      <c r="H2" s="110" t="n"/>
      <c r="I2" s="110" t="n"/>
    </row>
    <row r="3" ht="12" customHeight="1" s="111" thickBot="1">
      <c r="H3" s="110" t="n"/>
      <c r="I3" s="110" t="n"/>
    </row>
    <row r="4" ht="14.25" customHeight="1" s="111" thickBot="1">
      <c r="A4" s="80" t="n"/>
      <c r="B4" s="190" t="inlineStr">
        <is>
          <t>TEAMS</t>
        </is>
      </c>
      <c r="C4" s="191" t="n"/>
      <c r="D4" s="190" t="inlineStr">
        <is>
          <t>MATCH SCORE</t>
        </is>
      </c>
      <c r="E4" s="191" t="n"/>
      <c r="F4" s="81" t="inlineStr">
        <is>
          <t>GROUP</t>
        </is>
      </c>
      <c r="G4" s="80" t="n"/>
      <c r="H4" s="192" t="inlineStr">
        <is>
          <t>TEAMS</t>
        </is>
      </c>
      <c r="I4" s="193" t="n"/>
      <c r="J4" s="192" t="inlineStr">
        <is>
          <t>MATCH SCORE</t>
        </is>
      </c>
      <c r="K4" s="193" t="n"/>
      <c r="L4" s="81" t="inlineStr">
        <is>
          <t>GROUP</t>
        </is>
      </c>
      <c r="M4" s="80" t="n"/>
      <c r="N4" s="80" t="n"/>
      <c r="O4" s="80" t="n"/>
      <c r="P4" s="80" t="n"/>
      <c r="Q4" s="80" t="n"/>
      <c r="R4" s="80" t="n"/>
      <c r="S4" s="80" t="n"/>
      <c r="T4" s="80" t="n"/>
      <c r="U4" s="80" t="n"/>
      <c r="V4" s="80" t="n"/>
      <c r="W4" s="80" t="n"/>
      <c r="X4" s="80" t="n"/>
      <c r="Y4" s="80" t="n"/>
      <c r="Z4" s="80" t="n"/>
    </row>
    <row r="5" ht="14.25" customHeight="1" s="111">
      <c r="A5" s="80" t="n"/>
      <c r="B5" s="82" t="inlineStr">
        <is>
          <t>MEXICO</t>
        </is>
      </c>
      <c r="C5" s="83" t="inlineStr">
        <is>
          <t>SOUTH AFRICA</t>
        </is>
      </c>
      <c r="D5" s="84" t="n">
        <v>2</v>
      </c>
      <c r="E5" s="84" t="n">
        <v>0</v>
      </c>
      <c r="F5" s="194" t="inlineStr">
        <is>
          <t>A</t>
        </is>
      </c>
      <c r="G5" s="80" t="n"/>
      <c r="H5" s="82" t="inlineStr">
        <is>
          <t>GERMANY</t>
        </is>
      </c>
      <c r="I5" s="83" t="inlineStr">
        <is>
          <t>CURACO</t>
        </is>
      </c>
      <c r="J5" s="84" t="n">
        <v>3</v>
      </c>
      <c r="K5" s="84" t="n">
        <v>0</v>
      </c>
      <c r="L5" s="122" t="inlineStr">
        <is>
          <t>E</t>
        </is>
      </c>
      <c r="M5" s="80" t="n"/>
      <c r="N5" s="80" t="n"/>
      <c r="O5" s="80" t="n"/>
      <c r="P5" s="80" t="n"/>
      <c r="Q5" s="80" t="n"/>
      <c r="R5" s="80" t="n"/>
      <c r="S5" s="80" t="n"/>
      <c r="T5" s="80" t="n"/>
      <c r="U5" s="80" t="n"/>
      <c r="V5" s="80" t="n"/>
      <c r="W5" s="80" t="n"/>
      <c r="X5" s="80" t="n"/>
      <c r="Y5" s="80" t="n"/>
      <c r="Z5" s="80" t="n"/>
    </row>
    <row r="6" ht="14.25" customHeight="1" s="111">
      <c r="A6" s="80" t="n"/>
      <c r="B6" s="85" t="inlineStr">
        <is>
          <t>KOREA</t>
        </is>
      </c>
      <c r="C6" s="86" t="inlineStr">
        <is>
          <t>CZECH</t>
        </is>
      </c>
      <c r="D6" s="87" t="n">
        <v>2</v>
      </c>
      <c r="E6" s="87" t="n">
        <v>1</v>
      </c>
      <c r="F6" s="195" t="n"/>
      <c r="G6" s="80" t="n"/>
      <c r="H6" s="85" t="inlineStr">
        <is>
          <t>IVORY COAST</t>
        </is>
      </c>
      <c r="I6" s="86" t="inlineStr">
        <is>
          <t>ECUADOR</t>
        </is>
      </c>
      <c r="J6" s="87" t="n">
        <v>2</v>
      </c>
      <c r="K6" s="87" t="n">
        <v>2</v>
      </c>
      <c r="L6" s="195" t="n"/>
      <c r="M6" s="80" t="n"/>
      <c r="N6" s="80" t="n"/>
      <c r="O6" s="80" t="n"/>
      <c r="P6" s="80" t="n"/>
      <c r="Q6" s="80" t="n"/>
      <c r="R6" s="80" t="n"/>
      <c r="S6" s="80" t="n"/>
      <c r="T6" s="80" t="n"/>
      <c r="U6" s="80" t="n"/>
      <c r="V6" s="80" t="n"/>
      <c r="W6" s="80" t="n"/>
      <c r="X6" s="80" t="n"/>
      <c r="Y6" s="80" t="n"/>
      <c r="Z6" s="80" t="n"/>
    </row>
    <row r="7" ht="14.25" customHeight="1" s="111">
      <c r="A7" s="80" t="n"/>
      <c r="B7" s="85" t="inlineStr">
        <is>
          <t>CZECH</t>
        </is>
      </c>
      <c r="C7" s="86" t="inlineStr">
        <is>
          <t>SOUTH AFRICA</t>
        </is>
      </c>
      <c r="D7" s="87" t="n">
        <v>3</v>
      </c>
      <c r="E7" s="87" t="n">
        <v>1</v>
      </c>
      <c r="F7" s="195" t="n"/>
      <c r="G7" s="80" t="n"/>
      <c r="H7" s="85" t="inlineStr">
        <is>
          <t>GERMANY</t>
        </is>
      </c>
      <c r="I7" s="86" t="inlineStr">
        <is>
          <t>IVORY COAST</t>
        </is>
      </c>
      <c r="J7" s="87" t="n">
        <v>2</v>
      </c>
      <c r="K7" s="87" t="n">
        <v>1</v>
      </c>
      <c r="L7" s="195" t="n"/>
      <c r="M7" s="80" t="n"/>
      <c r="N7" s="80" t="n"/>
      <c r="O7" s="80" t="n"/>
      <c r="P7" s="80" t="n"/>
      <c r="Q7" s="80" t="n"/>
      <c r="R7" s="80" t="n"/>
      <c r="S7" s="80" t="n"/>
      <c r="T7" s="80" t="n"/>
      <c r="U7" s="80" t="n"/>
      <c r="V7" s="80" t="n"/>
      <c r="W7" s="80" t="n"/>
      <c r="X7" s="80" t="n"/>
      <c r="Y7" s="80" t="n"/>
      <c r="Z7" s="80" t="n"/>
    </row>
    <row r="8" ht="14.25" customHeight="1" s="111">
      <c r="A8" s="80" t="n"/>
      <c r="B8" s="85" t="inlineStr">
        <is>
          <t>MEXICO</t>
        </is>
      </c>
      <c r="C8" s="86" t="inlineStr">
        <is>
          <t>KOREA</t>
        </is>
      </c>
      <c r="D8" s="87" t="n">
        <v>1</v>
      </c>
      <c r="E8" s="87" t="n">
        <v>1</v>
      </c>
      <c r="F8" s="195" t="n"/>
      <c r="G8" s="80" t="n"/>
      <c r="H8" s="85" t="inlineStr">
        <is>
          <t>ECUADOR</t>
        </is>
      </c>
      <c r="I8" s="86" t="inlineStr">
        <is>
          <t>CURACO</t>
        </is>
      </c>
      <c r="J8" s="87" t="n">
        <v>2</v>
      </c>
      <c r="K8" s="87" t="n">
        <v>0</v>
      </c>
      <c r="L8" s="195" t="n"/>
      <c r="M8" s="80" t="n"/>
      <c r="N8" s="80" t="n"/>
      <c r="O8" s="80" t="n"/>
      <c r="P8" s="80" t="n"/>
      <c r="Q8" s="80" t="n"/>
      <c r="R8" s="80" t="n"/>
      <c r="S8" s="80" t="n"/>
      <c r="T8" s="80" t="n"/>
      <c r="U8" s="80" t="n"/>
      <c r="V8" s="80" t="n"/>
      <c r="W8" s="80" t="n"/>
      <c r="X8" s="80" t="n"/>
      <c r="Y8" s="80" t="n"/>
      <c r="Z8" s="80" t="n"/>
    </row>
    <row r="9" ht="14.25" customHeight="1" s="111">
      <c r="A9" s="80" t="n"/>
      <c r="B9" s="85" t="inlineStr">
        <is>
          <t>CZECH</t>
        </is>
      </c>
      <c r="C9" s="86" t="inlineStr">
        <is>
          <t>MEXICO</t>
        </is>
      </c>
      <c r="D9" s="87" t="n">
        <v>2</v>
      </c>
      <c r="E9" s="87" t="n">
        <v>2</v>
      </c>
      <c r="F9" s="195" t="n"/>
      <c r="G9" s="80" t="n"/>
      <c r="H9" s="85" t="inlineStr">
        <is>
          <t>CURACO</t>
        </is>
      </c>
      <c r="I9" s="86" t="inlineStr">
        <is>
          <t>IVORY COAST</t>
        </is>
      </c>
      <c r="J9" s="87" t="n">
        <v>1</v>
      </c>
      <c r="K9" s="87" t="n">
        <v>3</v>
      </c>
      <c r="L9" s="195" t="n"/>
      <c r="M9" s="80" t="n"/>
      <c r="N9" s="80" t="n"/>
      <c r="O9" s="80" t="n"/>
      <c r="P9" s="80" t="n"/>
      <c r="Q9" s="80" t="n"/>
      <c r="R9" s="80" t="n"/>
      <c r="S9" s="80" t="n"/>
      <c r="T9" s="80" t="n"/>
      <c r="U9" s="80" t="n"/>
      <c r="V9" s="80" t="n"/>
      <c r="W9" s="80" t="n"/>
      <c r="X9" s="80" t="n"/>
      <c r="Y9" s="80" t="n"/>
      <c r="Z9" s="80" t="n"/>
    </row>
    <row r="10" ht="14.25" customHeight="1" s="111" thickBot="1">
      <c r="A10" s="80" t="n"/>
      <c r="B10" s="88" t="inlineStr">
        <is>
          <t>SOUTH AFRICA</t>
        </is>
      </c>
      <c r="C10" s="89" t="inlineStr">
        <is>
          <t>KOREA</t>
        </is>
      </c>
      <c r="D10" s="90" t="n">
        <v>1</v>
      </c>
      <c r="E10" s="90" t="n">
        <v>3</v>
      </c>
      <c r="F10" s="196" t="n"/>
      <c r="G10" s="80" t="n"/>
      <c r="H10" s="88" t="inlineStr">
        <is>
          <t>ECUADOR</t>
        </is>
      </c>
      <c r="I10" s="89" t="inlineStr">
        <is>
          <t>GERMANY</t>
        </is>
      </c>
      <c r="J10" s="90" t="n">
        <v>1</v>
      </c>
      <c r="K10" s="90" t="n">
        <v>2</v>
      </c>
      <c r="L10" s="195" t="n"/>
      <c r="M10" s="80" t="n"/>
      <c r="N10" s="80" t="n"/>
      <c r="O10" s="80" t="n"/>
      <c r="P10" s="80" t="n"/>
      <c r="Q10" s="80" t="n"/>
      <c r="R10" s="80" t="n"/>
      <c r="S10" s="80" t="n"/>
      <c r="T10" s="80" t="n"/>
      <c r="U10" s="80" t="n"/>
      <c r="V10" s="80" t="n"/>
      <c r="W10" s="80" t="n"/>
      <c r="X10" s="80" t="n"/>
      <c r="Y10" s="80" t="n"/>
      <c r="Z10" s="80" t="n"/>
    </row>
    <row r="11" ht="14.25" customHeight="1" s="111" thickBot="1">
      <c r="A11" s="80" t="n"/>
      <c r="B11" s="197" t="inlineStr">
        <is>
          <t>GROUP WINNER</t>
        </is>
      </c>
      <c r="C11" s="191" t="n"/>
      <c r="D11" s="198" t="inlineStr">
        <is>
          <t>Mexico</t>
        </is>
      </c>
      <c r="E11" s="199" t="n"/>
      <c r="F11" s="191" t="n"/>
      <c r="G11" s="80" t="inlineStr">
        <is>
          <t>m</t>
        </is>
      </c>
      <c r="H11" s="197" t="inlineStr">
        <is>
          <t>GROUP WINNER</t>
        </is>
      </c>
      <c r="I11" s="191" t="n"/>
      <c r="J11" s="198" t="inlineStr">
        <is>
          <t xml:space="preserve">Germany </t>
        </is>
      </c>
      <c r="K11" s="199" t="n"/>
      <c r="L11" s="191" t="n"/>
      <c r="M11" s="80" t="n"/>
      <c r="N11" s="80" t="n"/>
      <c r="O11" s="80" t="n"/>
      <c r="P11" s="80" t="n"/>
      <c r="Q11" s="80" t="n"/>
      <c r="R11" s="80" t="n"/>
      <c r="S11" s="80" t="n"/>
      <c r="T11" s="80" t="n"/>
      <c r="U11" s="80" t="n"/>
      <c r="V11" s="80" t="n"/>
      <c r="W11" s="80" t="n"/>
      <c r="X11" s="80" t="n"/>
      <c r="Y11" s="80" t="n"/>
      <c r="Z11" s="80" t="n"/>
    </row>
    <row r="12" ht="14.25" customHeight="1" s="111">
      <c r="A12" s="80" t="n"/>
      <c r="B12" s="91" t="inlineStr">
        <is>
          <t>CANADA</t>
        </is>
      </c>
      <c r="C12" s="92" t="inlineStr">
        <is>
          <t>BOSNIA-HER</t>
        </is>
      </c>
      <c r="D12" s="84" t="n">
        <v>2</v>
      </c>
      <c r="E12" s="84" t="n">
        <v>1</v>
      </c>
      <c r="F12" s="116" t="inlineStr">
        <is>
          <t>B</t>
        </is>
      </c>
      <c r="G12" s="80" t="n"/>
      <c r="H12" s="91" t="inlineStr">
        <is>
          <t>NETHERLANDS</t>
        </is>
      </c>
      <c r="I12" s="92" t="inlineStr">
        <is>
          <t>JAPAN</t>
        </is>
      </c>
      <c r="J12" s="84" t="n">
        <v>2</v>
      </c>
      <c r="K12" s="84" t="n">
        <v>1</v>
      </c>
      <c r="L12" s="116" t="inlineStr">
        <is>
          <t>F</t>
        </is>
      </c>
      <c r="M12" s="80" t="n"/>
      <c r="N12" s="80" t="n"/>
      <c r="O12" s="80" t="n"/>
      <c r="P12" s="80" t="n"/>
      <c r="Q12" s="80" t="n"/>
      <c r="R12" s="80" t="n"/>
      <c r="S12" s="80" t="n"/>
      <c r="T12" s="80" t="n"/>
      <c r="U12" s="80" t="n"/>
      <c r="V12" s="80" t="n"/>
      <c r="W12" s="80" t="n"/>
      <c r="X12" s="80" t="n"/>
      <c r="Y12" s="80" t="n"/>
      <c r="Z12" s="80" t="n"/>
    </row>
    <row r="13" ht="14.25" customHeight="1" s="111">
      <c r="A13" s="80" t="n"/>
      <c r="B13" s="93" t="inlineStr">
        <is>
          <t>QATAR</t>
        </is>
      </c>
      <c r="C13" s="94" t="inlineStr">
        <is>
          <t>SWITZERLAND</t>
        </is>
      </c>
      <c r="D13" s="87" t="n">
        <v>0</v>
      </c>
      <c r="E13" s="87" t="n">
        <v>2</v>
      </c>
      <c r="F13" s="195" t="n"/>
      <c r="G13" s="80" t="n"/>
      <c r="H13" s="93" t="inlineStr">
        <is>
          <t>SWEDEN</t>
        </is>
      </c>
      <c r="I13" s="94" t="inlineStr">
        <is>
          <t>TUNISIA</t>
        </is>
      </c>
      <c r="J13" s="87" t="n">
        <v>1</v>
      </c>
      <c r="K13" s="87" t="n">
        <v>1</v>
      </c>
      <c r="L13" s="195" t="n"/>
      <c r="M13" s="80" t="n"/>
      <c r="N13" s="80" t="n"/>
      <c r="O13" s="80" t="n"/>
      <c r="P13" s="80" t="n"/>
      <c r="Q13" s="80" t="n"/>
      <c r="R13" s="80" t="n"/>
      <c r="S13" s="80" t="n"/>
      <c r="T13" s="80" t="n"/>
      <c r="U13" s="80" t="n"/>
      <c r="V13" s="80" t="n"/>
      <c r="W13" s="80" t="n"/>
      <c r="X13" s="80" t="n"/>
      <c r="Y13" s="80" t="n"/>
      <c r="Z13" s="80" t="n"/>
    </row>
    <row r="14" ht="14.25" customHeight="1" s="111">
      <c r="A14" s="80" t="n"/>
      <c r="B14" s="93" t="inlineStr">
        <is>
          <t>SWITZERLAND</t>
        </is>
      </c>
      <c r="C14" s="94" t="inlineStr">
        <is>
          <t>BOSNIA-HER</t>
        </is>
      </c>
      <c r="D14" s="87" t="n">
        <v>1</v>
      </c>
      <c r="E14" s="87" t="n">
        <v>1</v>
      </c>
      <c r="F14" s="195" t="n"/>
      <c r="G14" s="80" t="n"/>
      <c r="H14" s="93" t="inlineStr">
        <is>
          <t>NETHERLANDS</t>
        </is>
      </c>
      <c r="I14" s="94" t="inlineStr">
        <is>
          <t>SWEDEN</t>
        </is>
      </c>
      <c r="J14" s="87" t="n">
        <v>3</v>
      </c>
      <c r="K14" s="87" t="n">
        <v>1</v>
      </c>
      <c r="L14" s="195" t="n"/>
      <c r="M14" s="80" t="n"/>
      <c r="N14" s="80" t="n"/>
      <c r="O14" s="80" t="n"/>
      <c r="P14" s="80" t="n"/>
      <c r="Q14" s="80" t="n"/>
      <c r="R14" s="80" t="n"/>
      <c r="S14" s="80" t="n"/>
      <c r="T14" s="80" t="n"/>
      <c r="U14" s="80" t="n"/>
      <c r="V14" s="80" t="n"/>
      <c r="W14" s="80" t="n"/>
      <c r="X14" s="80" t="n"/>
      <c r="Y14" s="80" t="n"/>
      <c r="Z14" s="80" t="n"/>
    </row>
    <row r="15" ht="14.25" customHeight="1" s="111">
      <c r="A15" s="80" t="n"/>
      <c r="B15" s="93" t="inlineStr">
        <is>
          <t>CANADA</t>
        </is>
      </c>
      <c r="C15" s="94" t="inlineStr">
        <is>
          <t>QATAR</t>
        </is>
      </c>
      <c r="D15" s="87" t="n">
        <v>2</v>
      </c>
      <c r="E15" s="87" t="n">
        <v>0</v>
      </c>
      <c r="F15" s="195" t="n"/>
      <c r="G15" s="80" t="n"/>
      <c r="H15" s="93" t="inlineStr">
        <is>
          <t>TUNISIA</t>
        </is>
      </c>
      <c r="I15" s="94" t="inlineStr">
        <is>
          <t>JAPAN</t>
        </is>
      </c>
      <c r="J15" s="87" t="n">
        <v>1</v>
      </c>
      <c r="K15" s="87" t="n">
        <v>2</v>
      </c>
      <c r="L15" s="195" t="n"/>
      <c r="M15" s="80" t="n"/>
      <c r="N15" s="80" t="n"/>
      <c r="O15" s="80" t="n"/>
      <c r="P15" s="80" t="n"/>
      <c r="Q15" s="80" t="n"/>
      <c r="R15" s="80" t="n"/>
      <c r="S15" s="80" t="n"/>
      <c r="T15" s="80" t="n"/>
      <c r="U15" s="80" t="n"/>
      <c r="V15" s="80" t="n"/>
      <c r="W15" s="80" t="n"/>
      <c r="X15" s="80" t="n"/>
      <c r="Y15" s="80" t="n"/>
      <c r="Z15" s="80" t="n"/>
    </row>
    <row r="16" ht="14.25" customHeight="1" s="111">
      <c r="A16" s="80" t="n"/>
      <c r="B16" s="93" t="inlineStr">
        <is>
          <t>SWITZERLAND</t>
        </is>
      </c>
      <c r="C16" s="94" t="inlineStr">
        <is>
          <t>CANADA</t>
        </is>
      </c>
      <c r="D16" s="87" t="n">
        <v>3</v>
      </c>
      <c r="E16" s="87" t="n">
        <v>1</v>
      </c>
      <c r="F16" s="195" t="n"/>
      <c r="G16" s="80" t="n"/>
      <c r="H16" s="93" t="inlineStr">
        <is>
          <t>JAPAN</t>
        </is>
      </c>
      <c r="I16" s="94" t="inlineStr">
        <is>
          <t>SWEDEN</t>
        </is>
      </c>
      <c r="J16" s="87" t="n">
        <v>2</v>
      </c>
      <c r="K16" s="87" t="n">
        <v>2</v>
      </c>
      <c r="L16" s="195" t="n"/>
      <c r="M16" s="80" t="n"/>
      <c r="N16" s="80" t="n"/>
      <c r="O16" s="80" t="n"/>
      <c r="P16" s="80" t="n"/>
      <c r="Q16" s="80" t="n"/>
      <c r="R16" s="80" t="n"/>
      <c r="S16" s="80" t="n"/>
      <c r="T16" s="80" t="n"/>
      <c r="U16" s="80" t="n"/>
      <c r="V16" s="80" t="n"/>
      <c r="W16" s="80" t="n"/>
      <c r="X16" s="80" t="n"/>
      <c r="Y16" s="80" t="n"/>
      <c r="Z16" s="80" t="n"/>
    </row>
    <row r="17" ht="14.25" customHeight="1" s="111" thickBot="1">
      <c r="A17" s="80" t="n"/>
      <c r="B17" s="95" t="inlineStr">
        <is>
          <t>BOSNIA-HER</t>
        </is>
      </c>
      <c r="C17" s="96" t="inlineStr">
        <is>
          <t>QATAR</t>
        </is>
      </c>
      <c r="D17" s="90" t="n">
        <v>2</v>
      </c>
      <c r="E17" s="90" t="n">
        <v>0</v>
      </c>
      <c r="F17" s="195" t="n"/>
      <c r="G17" s="80" t="n"/>
      <c r="H17" s="95" t="inlineStr">
        <is>
          <t>TUNISIA</t>
        </is>
      </c>
      <c r="I17" s="96" t="inlineStr">
        <is>
          <t>NETHERLANDS</t>
        </is>
      </c>
      <c r="J17" s="90" t="n">
        <v>0</v>
      </c>
      <c r="K17" s="90" t="n">
        <v>3</v>
      </c>
      <c r="L17" s="195" t="n"/>
      <c r="M17" s="80" t="n"/>
      <c r="N17" s="80" t="n"/>
      <c r="O17" s="80" t="n"/>
      <c r="P17" s="80" t="n"/>
      <c r="Q17" s="80" t="n"/>
      <c r="R17" s="80" t="n"/>
      <c r="S17" s="80" t="n"/>
      <c r="T17" s="80" t="n"/>
      <c r="U17" s="80" t="n"/>
      <c r="V17" s="80" t="n"/>
      <c r="W17" s="80" t="n"/>
      <c r="X17" s="80" t="n"/>
      <c r="Y17" s="80" t="n"/>
      <c r="Z17" s="80" t="n"/>
    </row>
    <row r="18" ht="14.25" customHeight="1" s="111" thickBot="1">
      <c r="A18" s="80" t="n"/>
      <c r="B18" s="200" t="inlineStr">
        <is>
          <t>GROUP WINNER</t>
        </is>
      </c>
      <c r="C18" s="191" t="n"/>
      <c r="D18" s="198" t="inlineStr">
        <is>
          <t xml:space="preserve">Switzerland </t>
        </is>
      </c>
      <c r="E18" s="199" t="n"/>
      <c r="F18" s="191" t="n"/>
      <c r="G18" s="80" t="n"/>
      <c r="H18" s="200" t="inlineStr">
        <is>
          <t>GROUP WINNER</t>
        </is>
      </c>
      <c r="I18" s="191" t="n"/>
      <c r="J18" s="198" t="inlineStr">
        <is>
          <t xml:space="preserve">Netherlands </t>
        </is>
      </c>
      <c r="K18" s="199" t="n"/>
      <c r="L18" s="191" t="n"/>
      <c r="M18" s="80" t="n"/>
      <c r="N18" s="80" t="n"/>
      <c r="O18" s="80" t="n"/>
      <c r="P18" s="80" t="n"/>
      <c r="Q18" s="80" t="n"/>
      <c r="R18" s="80" t="n"/>
      <c r="S18" s="80" t="n"/>
      <c r="T18" s="80" t="n"/>
      <c r="U18" s="80" t="n"/>
      <c r="V18" s="80" t="n"/>
      <c r="W18" s="80" t="n"/>
      <c r="X18" s="80" t="n"/>
      <c r="Y18" s="80" t="n"/>
      <c r="Z18" s="80" t="n"/>
    </row>
    <row r="19" ht="14.25" customHeight="1" s="111">
      <c r="A19" s="80" t="n"/>
      <c r="B19" s="82" t="inlineStr">
        <is>
          <t>BRAZIL</t>
        </is>
      </c>
      <c r="C19" s="83" t="inlineStr">
        <is>
          <t>MOROCCO</t>
        </is>
      </c>
      <c r="D19" s="84" t="n">
        <v>2</v>
      </c>
      <c r="E19" s="84" t="n">
        <v>1</v>
      </c>
      <c r="F19" s="194" t="inlineStr">
        <is>
          <t>C</t>
        </is>
      </c>
      <c r="G19" s="80" t="n"/>
      <c r="H19" s="82" t="inlineStr">
        <is>
          <t>BELGIUM</t>
        </is>
      </c>
      <c r="I19" s="83" t="inlineStr">
        <is>
          <t>EGYPT</t>
        </is>
      </c>
      <c r="J19" s="84" t="n">
        <v>2</v>
      </c>
      <c r="K19" s="84" t="n">
        <v>1</v>
      </c>
      <c r="L19" s="122" t="inlineStr">
        <is>
          <t>G</t>
        </is>
      </c>
      <c r="M19" s="80" t="n"/>
      <c r="N19" s="80" t="n"/>
      <c r="O19" s="80" t="n"/>
      <c r="P19" s="80" t="n"/>
      <c r="Q19" s="80" t="n"/>
      <c r="R19" s="80" t="n"/>
      <c r="S19" s="80" t="n"/>
      <c r="T19" s="80" t="n"/>
      <c r="U19" s="80" t="n"/>
      <c r="V19" s="80" t="n"/>
      <c r="W19" s="80" t="n"/>
      <c r="X19" s="80" t="n"/>
      <c r="Y19" s="80" t="n"/>
      <c r="Z19" s="80" t="n"/>
    </row>
    <row r="20" ht="14.25" customHeight="1" s="111">
      <c r="A20" s="80" t="n"/>
      <c r="B20" s="85" t="inlineStr">
        <is>
          <t>HAITI</t>
        </is>
      </c>
      <c r="C20" s="86" t="inlineStr">
        <is>
          <t>SCOTLAND</t>
        </is>
      </c>
      <c r="D20" s="87" t="n">
        <v>0</v>
      </c>
      <c r="E20" s="87" t="n">
        <v>2</v>
      </c>
      <c r="F20" s="195" t="n"/>
      <c r="G20" s="80" t="n"/>
      <c r="H20" s="85" t="inlineStr">
        <is>
          <t>IRAN</t>
        </is>
      </c>
      <c r="I20" s="86" t="inlineStr">
        <is>
          <t>NEW ZELAND</t>
        </is>
      </c>
      <c r="J20" s="87" t="n">
        <v>1</v>
      </c>
      <c r="K20" s="87" t="n">
        <v>0</v>
      </c>
      <c r="L20" s="195" t="n"/>
      <c r="M20" s="80" t="n"/>
      <c r="N20" s="80" t="n"/>
      <c r="O20" s="80" t="n"/>
      <c r="P20" s="80" t="n"/>
      <c r="Q20" s="80" t="n"/>
      <c r="R20" s="80" t="n"/>
      <c r="S20" s="80" t="n"/>
      <c r="T20" s="80" t="n"/>
      <c r="U20" s="80" t="n"/>
      <c r="V20" s="80" t="n"/>
      <c r="W20" s="80" t="n"/>
      <c r="X20" s="80" t="n"/>
      <c r="Y20" s="80" t="n"/>
      <c r="Z20" s="80" t="n"/>
    </row>
    <row r="21" ht="14.25" customHeight="1" s="111">
      <c r="A21" s="80" t="n"/>
      <c r="B21" s="85" t="inlineStr">
        <is>
          <t>SCOTLAND</t>
        </is>
      </c>
      <c r="C21" s="86" t="inlineStr">
        <is>
          <t>MOROCCO</t>
        </is>
      </c>
      <c r="D21" s="87" t="n">
        <v>1</v>
      </c>
      <c r="E21" s="87" t="n">
        <v>1</v>
      </c>
      <c r="F21" s="195" t="n"/>
      <c r="G21" s="80" t="n"/>
      <c r="H21" s="85" t="inlineStr">
        <is>
          <t>BELGIUM</t>
        </is>
      </c>
      <c r="I21" s="86" t="inlineStr">
        <is>
          <t>IRAN</t>
        </is>
      </c>
      <c r="J21" s="87" t="n">
        <v>3</v>
      </c>
      <c r="K21" s="87" t="n">
        <v>0</v>
      </c>
      <c r="L21" s="195" t="n"/>
      <c r="M21" s="80" t="n"/>
      <c r="N21" s="80" t="n"/>
      <c r="O21" s="80" t="n"/>
      <c r="P21" s="80" t="n"/>
      <c r="Q21" s="80" t="n"/>
      <c r="R21" s="80" t="n"/>
      <c r="S21" s="80" t="n"/>
      <c r="T21" s="80" t="n"/>
      <c r="U21" s="80" t="n"/>
      <c r="V21" s="80" t="n"/>
      <c r="W21" s="80" t="n"/>
      <c r="X21" s="80" t="n"/>
      <c r="Y21" s="80" t="n"/>
      <c r="Z21" s="80" t="n"/>
    </row>
    <row r="22" ht="14.25" customHeight="1" s="111">
      <c r="A22" s="80" t="n"/>
      <c r="B22" s="85" t="inlineStr">
        <is>
          <t>BRAZIL</t>
        </is>
      </c>
      <c r="C22" s="86" t="inlineStr">
        <is>
          <t>HAITI</t>
        </is>
      </c>
      <c r="D22" s="87" t="n">
        <v>4</v>
      </c>
      <c r="E22" s="87" t="n">
        <v>0</v>
      </c>
      <c r="F22" s="195" t="n"/>
      <c r="G22" s="80" t="n"/>
      <c r="H22" s="85" t="inlineStr">
        <is>
          <t>NEW ZELAND</t>
        </is>
      </c>
      <c r="I22" s="86" t="inlineStr">
        <is>
          <t>EGYPT</t>
        </is>
      </c>
      <c r="J22" s="87" t="n">
        <v>0</v>
      </c>
      <c r="K22" s="87" t="n">
        <v>2</v>
      </c>
      <c r="L22" s="195" t="n"/>
      <c r="M22" s="80" t="n"/>
      <c r="N22" s="80" t="n"/>
      <c r="O22" s="80" t="n"/>
      <c r="P22" s="80" t="n"/>
      <c r="Q22" s="80" t="n"/>
      <c r="R22" s="80" t="n"/>
      <c r="S22" s="80" t="n"/>
      <c r="T22" s="80" t="n"/>
      <c r="U22" s="80" t="n"/>
      <c r="V22" s="80" t="n"/>
      <c r="W22" s="80" t="n"/>
      <c r="X22" s="80" t="n"/>
      <c r="Y22" s="80" t="n"/>
      <c r="Z22" s="80" t="n"/>
    </row>
    <row r="23" ht="14.25" customHeight="1" s="111">
      <c r="A23" s="80" t="n"/>
      <c r="B23" s="85" t="inlineStr">
        <is>
          <t>SCOTLAND</t>
        </is>
      </c>
      <c r="C23" s="86" t="inlineStr">
        <is>
          <t>BRAZIL</t>
        </is>
      </c>
      <c r="D23" s="87" t="n">
        <v>1</v>
      </c>
      <c r="E23" s="87" t="n">
        <v>3</v>
      </c>
      <c r="F23" s="195" t="n"/>
      <c r="G23" s="80" t="n"/>
      <c r="H23" s="85" t="inlineStr">
        <is>
          <t>EGYPT</t>
        </is>
      </c>
      <c r="I23" s="86" t="inlineStr">
        <is>
          <t>IRAN</t>
        </is>
      </c>
      <c r="J23" s="87" t="n">
        <v>2</v>
      </c>
      <c r="K23" s="87" t="n">
        <v>1</v>
      </c>
      <c r="L23" s="195" t="n"/>
      <c r="M23" s="80" t="n"/>
      <c r="N23" s="80" t="n"/>
      <c r="O23" s="80" t="n"/>
      <c r="P23" s="80" t="n"/>
      <c r="Q23" s="80" t="n"/>
      <c r="R23" s="80" t="n"/>
      <c r="S23" s="80" t="n"/>
      <c r="T23" s="80" t="n"/>
      <c r="U23" s="80" t="n"/>
      <c r="V23" s="80" t="n"/>
      <c r="W23" s="80" t="n"/>
      <c r="X23" s="80" t="n"/>
      <c r="Y23" s="80" t="n"/>
      <c r="Z23" s="80" t="n"/>
    </row>
    <row r="24" ht="14.25" customHeight="1" s="111" thickBot="1">
      <c r="A24" s="80" t="n"/>
      <c r="B24" s="88" t="inlineStr">
        <is>
          <t>MOROCCO</t>
        </is>
      </c>
      <c r="C24" s="89" t="inlineStr">
        <is>
          <t>HAITI</t>
        </is>
      </c>
      <c r="D24" s="90" t="n">
        <v>3</v>
      </c>
      <c r="E24" s="90" t="n">
        <v>0</v>
      </c>
      <c r="F24" s="196" t="n"/>
      <c r="G24" s="80" t="n"/>
      <c r="H24" s="88" t="inlineStr">
        <is>
          <t>NEW ZELAND</t>
        </is>
      </c>
      <c r="I24" s="89" t="inlineStr">
        <is>
          <t>BELGIUM</t>
        </is>
      </c>
      <c r="J24" s="90" t="n">
        <v>0</v>
      </c>
      <c r="K24" s="90" t="n">
        <v>4</v>
      </c>
      <c r="L24" s="195" t="n"/>
      <c r="M24" s="80" t="n"/>
      <c r="N24" s="80" t="n"/>
      <c r="O24" s="80" t="n"/>
      <c r="P24" s="80" t="n"/>
      <c r="Q24" s="80" t="n"/>
      <c r="R24" s="80" t="n"/>
      <c r="S24" s="80" t="n"/>
      <c r="T24" s="80" t="n"/>
      <c r="U24" s="80" t="n"/>
      <c r="V24" s="80" t="n"/>
      <c r="W24" s="80" t="n"/>
      <c r="X24" s="80" t="n"/>
      <c r="Y24" s="80" t="n"/>
      <c r="Z24" s="80" t="n"/>
    </row>
    <row r="25" ht="14.25" customHeight="1" s="111" thickBot="1">
      <c r="A25" s="80" t="n"/>
      <c r="B25" s="197" t="inlineStr">
        <is>
          <t>GROUP WINNER</t>
        </is>
      </c>
      <c r="C25" s="191" t="n"/>
      <c r="D25" s="198" t="inlineStr">
        <is>
          <t xml:space="preserve">Brazil </t>
        </is>
      </c>
      <c r="E25" s="199" t="n"/>
      <c r="F25" s="191" t="n"/>
      <c r="G25" s="80" t="n"/>
      <c r="H25" s="197" t="inlineStr">
        <is>
          <t>GROUP WINNER</t>
        </is>
      </c>
      <c r="I25" s="191" t="n"/>
      <c r="J25" s="198" t="inlineStr">
        <is>
          <t xml:space="preserve">Belgium </t>
        </is>
      </c>
      <c r="K25" s="199" t="n"/>
      <c r="L25" s="191" t="n"/>
      <c r="M25" s="80" t="n"/>
      <c r="N25" s="80" t="n"/>
      <c r="O25" s="80" t="n"/>
      <c r="P25" s="80" t="n"/>
      <c r="Q25" s="80" t="n"/>
      <c r="R25" s="80" t="n"/>
      <c r="S25" s="80" t="n"/>
      <c r="T25" s="80" t="n"/>
      <c r="U25" s="80" t="n"/>
      <c r="V25" s="80" t="n"/>
      <c r="W25" s="80" t="n"/>
      <c r="X25" s="80" t="n"/>
      <c r="Y25" s="80" t="n"/>
      <c r="Z25" s="80" t="n"/>
    </row>
    <row r="26" ht="14.25" customHeight="1" s="111">
      <c r="A26" s="80" t="n"/>
      <c r="B26" s="91" t="inlineStr">
        <is>
          <t>USA</t>
        </is>
      </c>
      <c r="C26" s="92" t="inlineStr">
        <is>
          <t>PARAGUAY</t>
        </is>
      </c>
      <c r="D26" s="84" t="n">
        <v>2</v>
      </c>
      <c r="E26" s="84" t="n">
        <v>0</v>
      </c>
      <c r="F26" s="116" t="inlineStr">
        <is>
          <t>D</t>
        </is>
      </c>
      <c r="G26" s="80" t="n"/>
      <c r="H26" s="91" t="inlineStr">
        <is>
          <t>SPAIN</t>
        </is>
      </c>
      <c r="I26" s="92" t="inlineStr">
        <is>
          <t>CABO VERDE</t>
        </is>
      </c>
      <c r="J26" s="84" t="n">
        <v>5</v>
      </c>
      <c r="K26" s="84" t="n">
        <v>0</v>
      </c>
      <c r="L26" s="116" t="inlineStr">
        <is>
          <t>H</t>
        </is>
      </c>
      <c r="M26" s="80" t="n"/>
      <c r="N26" s="80" t="n"/>
      <c r="O26" s="80" t="n"/>
      <c r="P26" s="80" t="n"/>
      <c r="Q26" s="80" t="n"/>
      <c r="R26" s="80" t="n"/>
      <c r="S26" s="80" t="n"/>
      <c r="T26" s="80" t="n"/>
      <c r="U26" s="80" t="n"/>
      <c r="V26" s="80" t="n"/>
      <c r="W26" s="80" t="n"/>
      <c r="X26" s="80" t="n"/>
      <c r="Y26" s="80" t="n"/>
      <c r="Z26" s="80" t="n"/>
    </row>
    <row r="27" ht="14.25" customHeight="1" s="111">
      <c r="A27" s="80" t="n"/>
      <c r="B27" s="93" t="inlineStr">
        <is>
          <t>AUSTRAILIA</t>
        </is>
      </c>
      <c r="C27" s="94" t="inlineStr">
        <is>
          <t>TURKEY</t>
        </is>
      </c>
      <c r="D27" s="87" t="n">
        <v>1</v>
      </c>
      <c r="E27" s="87" t="n">
        <v>3</v>
      </c>
      <c r="F27" s="195" t="n"/>
      <c r="G27" s="80" t="n"/>
      <c r="H27" s="93" t="inlineStr">
        <is>
          <t>SAUDI ARABIA</t>
        </is>
      </c>
      <c r="I27" s="94" t="inlineStr">
        <is>
          <t>URUGUAY</t>
        </is>
      </c>
      <c r="J27" s="87" t="n">
        <v>1</v>
      </c>
      <c r="K27" s="87" t="n">
        <v>3</v>
      </c>
      <c r="L27" s="195" t="n"/>
      <c r="M27" s="80" t="n"/>
      <c r="N27" s="80" t="n"/>
      <c r="O27" s="80" t="n"/>
      <c r="P27" s="80" t="n"/>
      <c r="Q27" s="80" t="n"/>
      <c r="R27" s="80" t="n"/>
      <c r="S27" s="80" t="n"/>
      <c r="T27" s="80" t="n"/>
      <c r="U27" s="80" t="n"/>
      <c r="V27" s="80" t="n"/>
      <c r="W27" s="80" t="n"/>
      <c r="X27" s="80" t="n"/>
      <c r="Y27" s="80" t="n"/>
      <c r="Z27" s="80" t="n"/>
    </row>
    <row r="28" ht="14.25" customHeight="1" s="111">
      <c r="A28" s="80" t="n"/>
      <c r="B28" s="93" t="inlineStr">
        <is>
          <t>USA</t>
        </is>
      </c>
      <c r="C28" s="94" t="inlineStr">
        <is>
          <t>AUSTRAILIA</t>
        </is>
      </c>
      <c r="D28" s="87" t="n">
        <v>1</v>
      </c>
      <c r="E28" s="87" t="n">
        <v>1</v>
      </c>
      <c r="F28" s="195" t="n"/>
      <c r="G28" s="80" t="n"/>
      <c r="H28" s="93" t="inlineStr">
        <is>
          <t>SPAIN</t>
        </is>
      </c>
      <c r="I28" s="94" t="inlineStr">
        <is>
          <t>SAUDI ARABIA</t>
        </is>
      </c>
      <c r="J28" s="87" t="n">
        <v>2</v>
      </c>
      <c r="K28" s="87" t="n">
        <v>0</v>
      </c>
      <c r="L28" s="195" t="n"/>
      <c r="M28" s="80" t="n"/>
      <c r="N28" s="80" t="n"/>
      <c r="O28" s="80" t="n"/>
      <c r="P28" s="80" t="n"/>
      <c r="Q28" s="80" t="n"/>
      <c r="R28" s="80" t="n"/>
      <c r="S28" s="80" t="n"/>
      <c r="T28" s="80" t="n"/>
      <c r="U28" s="80" t="n"/>
      <c r="V28" s="80" t="n"/>
      <c r="W28" s="80" t="n"/>
      <c r="X28" s="80" t="n"/>
      <c r="Y28" s="80" t="n"/>
      <c r="Z28" s="80" t="n"/>
    </row>
    <row r="29" ht="14.25" customHeight="1" s="111">
      <c r="A29" s="80" t="n"/>
      <c r="B29" s="93" t="inlineStr">
        <is>
          <t>TURKEY</t>
        </is>
      </c>
      <c r="C29" s="94" t="inlineStr">
        <is>
          <t>PARAGUAY</t>
        </is>
      </c>
      <c r="D29" s="87" t="n">
        <v>3</v>
      </c>
      <c r="E29" s="87" t="n">
        <v>1</v>
      </c>
      <c r="F29" s="195" t="n"/>
      <c r="G29" s="80" t="n"/>
      <c r="H29" s="93" t="inlineStr">
        <is>
          <t>URUGUAY</t>
        </is>
      </c>
      <c r="I29" s="94" t="inlineStr">
        <is>
          <t>CABO VERDE</t>
        </is>
      </c>
      <c r="J29" s="87" t="n">
        <v>3</v>
      </c>
      <c r="K29" s="87" t="n">
        <v>0</v>
      </c>
      <c r="L29" s="195" t="n"/>
      <c r="M29" s="80" t="n"/>
      <c r="N29" s="80" t="n"/>
      <c r="O29" s="80" t="n"/>
      <c r="P29" s="80" t="n"/>
      <c r="Q29" s="80" t="n"/>
      <c r="R29" s="80" t="n"/>
      <c r="S29" s="80" t="n"/>
      <c r="T29" s="80" t="n"/>
      <c r="U29" s="80" t="n"/>
      <c r="V29" s="80" t="n"/>
      <c r="W29" s="80" t="n"/>
      <c r="X29" s="80" t="n"/>
      <c r="Y29" s="80" t="n"/>
      <c r="Z29" s="80" t="n"/>
    </row>
    <row r="30" ht="14.25" customHeight="1" s="111">
      <c r="A30" s="80" t="n"/>
      <c r="B30" s="93" t="inlineStr">
        <is>
          <t>TURKEY</t>
        </is>
      </c>
      <c r="C30" s="94" t="inlineStr">
        <is>
          <t>USA</t>
        </is>
      </c>
      <c r="D30" s="87" t="n">
        <v>2</v>
      </c>
      <c r="E30" s="87" t="n">
        <v>0</v>
      </c>
      <c r="F30" s="195" t="n"/>
      <c r="G30" s="80" t="n"/>
      <c r="H30" s="93" t="inlineStr">
        <is>
          <t>CABO VERDE</t>
        </is>
      </c>
      <c r="I30" s="94" t="inlineStr">
        <is>
          <t>SAUDI ARABIA</t>
        </is>
      </c>
      <c r="J30" s="87" t="n">
        <v>0</v>
      </c>
      <c r="K30" s="87" t="n">
        <v>1</v>
      </c>
      <c r="L30" s="195" t="n"/>
      <c r="M30" s="80" t="n"/>
      <c r="N30" s="80" t="n"/>
      <c r="O30" s="80" t="n"/>
      <c r="P30" s="80" t="n"/>
      <c r="Q30" s="80" t="n"/>
      <c r="R30" s="80" t="n"/>
      <c r="S30" s="80" t="n"/>
      <c r="T30" s="80" t="n"/>
      <c r="U30" s="80" t="n"/>
      <c r="V30" s="80" t="n"/>
      <c r="W30" s="80" t="n"/>
      <c r="X30" s="80" t="n"/>
      <c r="Y30" s="80" t="n"/>
      <c r="Z30" s="80" t="n"/>
    </row>
    <row r="31" ht="14.25" customHeight="1" s="111" thickBot="1">
      <c r="A31" s="80" t="n"/>
      <c r="B31" s="95" t="inlineStr">
        <is>
          <t>PARAGUAY</t>
        </is>
      </c>
      <c r="C31" s="96" t="inlineStr">
        <is>
          <t>AUSTRAILIA</t>
        </is>
      </c>
      <c r="D31" s="90" t="n">
        <v>1</v>
      </c>
      <c r="E31" s="90" t="n">
        <v>2</v>
      </c>
      <c r="F31" s="195" t="n"/>
      <c r="G31" s="80" t="n"/>
      <c r="H31" s="95" t="inlineStr">
        <is>
          <t>URUGUAY</t>
        </is>
      </c>
      <c r="I31" s="96" t="inlineStr">
        <is>
          <t>SPAIN</t>
        </is>
      </c>
      <c r="J31" s="90" t="n">
        <v>1</v>
      </c>
      <c r="K31" s="90" t="n">
        <v>1</v>
      </c>
      <c r="L31" s="195" t="n"/>
      <c r="M31" s="80" t="n"/>
      <c r="N31" s="80" t="n"/>
      <c r="O31" s="80" t="n"/>
      <c r="P31" s="80" t="n"/>
      <c r="Q31" s="80" t="n"/>
      <c r="R31" s="80" t="n"/>
      <c r="S31" s="80" t="n"/>
      <c r="T31" s="80" t="n"/>
      <c r="U31" s="80" t="n"/>
      <c r="V31" s="80" t="n"/>
      <c r="W31" s="80" t="n"/>
      <c r="X31" s="80" t="n"/>
      <c r="Y31" s="80" t="n"/>
      <c r="Z31" s="80" t="n"/>
    </row>
    <row r="32" ht="14.25" customHeight="1" s="111" thickBot="1">
      <c r="A32" s="80" t="n"/>
      <c r="B32" s="200" t="inlineStr">
        <is>
          <t>GROUP WINNER</t>
        </is>
      </c>
      <c r="C32" s="191" t="n"/>
      <c r="D32" s="198" t="inlineStr">
        <is>
          <t xml:space="preserve">Turkey </t>
        </is>
      </c>
      <c r="E32" s="199" t="n"/>
      <c r="F32" s="191" t="n"/>
      <c r="G32" s="80" t="n"/>
      <c r="H32" s="200" t="inlineStr">
        <is>
          <t>GROUP WINNER</t>
        </is>
      </c>
      <c r="I32" s="191" t="n"/>
      <c r="J32" s="198" t="inlineStr">
        <is>
          <t xml:space="preserve">Spain </t>
        </is>
      </c>
      <c r="K32" s="199" t="n"/>
      <c r="L32" s="191" t="n"/>
      <c r="M32" s="80" t="n"/>
      <c r="N32" s="80" t="n"/>
      <c r="O32" s="80" t="n"/>
      <c r="P32" s="80" t="n"/>
      <c r="Q32" s="80" t="n"/>
      <c r="R32" s="80" t="n"/>
      <c r="S32" s="80" t="n"/>
      <c r="T32" s="80" t="n"/>
      <c r="U32" s="80" t="n"/>
      <c r="V32" s="80" t="n"/>
      <c r="W32" s="80" t="n"/>
      <c r="X32" s="80" t="n"/>
      <c r="Y32" s="80" t="n"/>
      <c r="Z32" s="80" t="n"/>
    </row>
    <row r="33" ht="14.25" customHeight="1" s="111" thickBot="1">
      <c r="A33" s="80" t="n"/>
      <c r="B33" s="82" t="inlineStr">
        <is>
          <t>FRANCE</t>
        </is>
      </c>
      <c r="C33" s="83" t="inlineStr">
        <is>
          <t>SENEGAL</t>
        </is>
      </c>
      <c r="D33" s="84" t="n">
        <v>3</v>
      </c>
      <c r="E33" s="84" t="n">
        <v>1</v>
      </c>
      <c r="F33" s="194" t="inlineStr">
        <is>
          <t>I</t>
        </is>
      </c>
      <c r="G33" s="80" t="n"/>
      <c r="H33" s="97" t="n"/>
      <c r="I33" s="97" t="n"/>
      <c r="J33" s="80" t="n"/>
      <c r="K33" s="80" t="n"/>
      <c r="L33" s="80" t="n"/>
      <c r="M33" s="80" t="n"/>
      <c r="N33" s="80" t="n"/>
      <c r="O33" s="80" t="n"/>
      <c r="P33" s="80" t="n"/>
      <c r="Q33" s="80" t="n"/>
      <c r="R33" s="80" t="n"/>
      <c r="S33" s="80" t="n"/>
      <c r="T33" s="80" t="n"/>
      <c r="U33" s="80" t="n"/>
      <c r="V33" s="80" t="n"/>
      <c r="W33" s="80" t="n"/>
      <c r="X33" s="80" t="n"/>
      <c r="Y33" s="80" t="n"/>
      <c r="Z33" s="80" t="n"/>
    </row>
    <row r="34" ht="14.25" customHeight="1" s="111" thickBot="1">
      <c r="A34" s="80" t="n"/>
      <c r="B34" s="85" t="inlineStr">
        <is>
          <t>IRAQ</t>
        </is>
      </c>
      <c r="C34" s="86" t="inlineStr">
        <is>
          <t>NORWAY</t>
        </is>
      </c>
      <c r="D34" s="87" t="n">
        <v>0</v>
      </c>
      <c r="E34" s="87" t="n">
        <v>2</v>
      </c>
      <c r="F34" s="195" t="n"/>
      <c r="G34" s="80" t="n"/>
      <c r="H34" s="201" t="inlineStr">
        <is>
          <t>OVERALL WINNER</t>
        </is>
      </c>
      <c r="I34" s="202" t="n"/>
      <c r="J34" s="227" t="inlineStr">
        <is>
          <t xml:space="preserve">France </t>
        </is>
      </c>
      <c r="K34" s="199" t="n"/>
      <c r="L34" s="191" t="n"/>
      <c r="M34" s="80" t="n"/>
      <c r="N34" s="80" t="n"/>
      <c r="O34" s="80" t="n"/>
      <c r="P34" s="80" t="n"/>
      <c r="Q34" s="80" t="n"/>
      <c r="R34" s="80" t="n"/>
      <c r="S34" s="80" t="n"/>
      <c r="T34" s="80" t="n"/>
      <c r="U34" s="80" t="n"/>
      <c r="V34" s="80" t="n"/>
      <c r="W34" s="80" t="n"/>
      <c r="X34" s="80" t="n"/>
      <c r="Y34" s="80" t="n"/>
      <c r="Z34" s="80" t="n"/>
    </row>
    <row r="35" ht="14.25" customHeight="1" s="111" thickBot="1">
      <c r="A35" s="80" t="n"/>
      <c r="B35" s="85" t="inlineStr">
        <is>
          <t>FRANCE</t>
        </is>
      </c>
      <c r="C35" s="86" t="inlineStr">
        <is>
          <t>IRAQ</t>
        </is>
      </c>
      <c r="D35" s="87" t="n">
        <v>4</v>
      </c>
      <c r="E35" s="87" t="n">
        <v>0</v>
      </c>
      <c r="F35" s="195" t="n"/>
      <c r="G35" s="80" t="n"/>
      <c r="H35" s="98" t="n"/>
      <c r="I35" s="98" t="n"/>
      <c r="J35" s="99" t="n"/>
      <c r="K35" s="99" t="n"/>
      <c r="L35" s="99" t="n"/>
      <c r="M35" s="80" t="n"/>
      <c r="N35" s="80" t="n"/>
      <c r="O35" s="80" t="n"/>
      <c r="P35" s="80" t="n"/>
      <c r="Q35" s="80" t="n"/>
      <c r="R35" s="80" t="n"/>
      <c r="S35" s="80" t="n"/>
      <c r="T35" s="80" t="n"/>
      <c r="U35" s="80" t="n"/>
      <c r="V35" s="80" t="n"/>
      <c r="W35" s="80" t="n"/>
      <c r="X35" s="80" t="n"/>
      <c r="Y35" s="80" t="n"/>
      <c r="Z35" s="80" t="n"/>
    </row>
    <row r="36" ht="14.25" customHeight="1" s="111" thickBot="1">
      <c r="A36" s="80" t="n"/>
      <c r="B36" s="85" t="inlineStr">
        <is>
          <t>NORWAY</t>
        </is>
      </c>
      <c r="C36" s="86" t="inlineStr">
        <is>
          <t>SENEGAL</t>
        </is>
      </c>
      <c r="D36" s="87" t="n">
        <v>2</v>
      </c>
      <c r="E36" s="87" t="n">
        <v>2</v>
      </c>
      <c r="F36" s="195" t="n"/>
      <c r="G36" s="80" t="n"/>
      <c r="H36" s="201" t="inlineStr">
        <is>
          <t>TOP GOAL SCORER</t>
        </is>
      </c>
      <c r="I36" s="202" t="n"/>
      <c r="J36" s="227" t="inlineStr">
        <is>
          <t xml:space="preserve">Messi </t>
        </is>
      </c>
      <c r="K36" s="199" t="n"/>
      <c r="L36" s="191" t="n"/>
      <c r="M36" s="80" t="n"/>
      <c r="N36" s="80" t="n"/>
      <c r="O36" s="80" t="n"/>
      <c r="P36" s="80" t="n"/>
      <c r="Q36" s="80" t="n"/>
      <c r="R36" s="80" t="n"/>
      <c r="S36" s="80" t="n"/>
      <c r="T36" s="80" t="n"/>
      <c r="U36" s="80" t="n"/>
      <c r="V36" s="80" t="n"/>
      <c r="W36" s="80" t="n"/>
      <c r="X36" s="80" t="n"/>
      <c r="Y36" s="80" t="n"/>
      <c r="Z36" s="80" t="n"/>
    </row>
    <row r="37" ht="14.25" customHeight="1" s="111" thickBot="1">
      <c r="A37" s="80" t="n"/>
      <c r="B37" s="85" t="inlineStr">
        <is>
          <t>NORWAY</t>
        </is>
      </c>
      <c r="C37" s="86" t="inlineStr">
        <is>
          <t>FRANCE</t>
        </is>
      </c>
      <c r="D37" s="87" t="n">
        <v>1</v>
      </c>
      <c r="E37" s="87" t="n">
        <v>3</v>
      </c>
      <c r="F37" s="195" t="n"/>
      <c r="G37" s="80" t="n"/>
      <c r="H37" s="98" t="n"/>
      <c r="I37" s="98" t="n"/>
      <c r="J37" s="99" t="n"/>
      <c r="K37" s="99" t="n"/>
      <c r="L37" s="99" t="n"/>
      <c r="M37" s="80" t="n"/>
      <c r="N37" s="80" t="n"/>
      <c r="O37" s="80" t="n"/>
      <c r="P37" s="80" t="n"/>
      <c r="Q37" s="80" t="n"/>
      <c r="R37" s="80" t="n"/>
      <c r="S37" s="80" t="n"/>
      <c r="T37" s="80" t="n"/>
      <c r="U37" s="80" t="n"/>
      <c r="V37" s="80" t="n"/>
      <c r="W37" s="80" t="n"/>
      <c r="X37" s="80" t="n"/>
      <c r="Y37" s="80" t="n"/>
      <c r="Z37" s="80" t="n"/>
    </row>
    <row r="38" ht="14.25" customHeight="1" s="111" thickBot="1">
      <c r="A38" s="80" t="n"/>
      <c r="B38" s="88" t="inlineStr">
        <is>
          <t>SENEGAL</t>
        </is>
      </c>
      <c r="C38" s="89" t="inlineStr">
        <is>
          <t>IRAQ</t>
        </is>
      </c>
      <c r="D38" s="90" t="n">
        <v>3</v>
      </c>
      <c r="E38" s="90" t="n">
        <v>0</v>
      </c>
      <c r="F38" s="196" t="n"/>
      <c r="G38" s="80" t="n"/>
      <c r="H38" s="203" t="inlineStr">
        <is>
          <t xml:space="preserve">TIE BREAKER </t>
        </is>
      </c>
      <c r="I38" s="204" t="n"/>
      <c r="J38" s="204" t="n"/>
      <c r="K38" s="204" t="n"/>
      <c r="L38" s="205" t="n"/>
      <c r="M38" s="80" t="n"/>
      <c r="N38" s="80" t="n"/>
      <c r="O38" s="80" t="n"/>
      <c r="P38" s="80" t="n"/>
      <c r="Q38" s="80" t="n"/>
      <c r="R38" s="80" t="n"/>
      <c r="S38" s="80" t="n"/>
      <c r="T38" s="80" t="n"/>
      <c r="U38" s="80" t="n"/>
      <c r="V38" s="80" t="n"/>
      <c r="W38" s="80" t="n"/>
      <c r="X38" s="80" t="n"/>
      <c r="Y38" s="80" t="n"/>
      <c r="Z38" s="80" t="n"/>
    </row>
    <row r="39" ht="14.25" customHeight="1" s="111" thickBot="1">
      <c r="A39" s="80" t="n"/>
      <c r="B39" s="197" t="inlineStr">
        <is>
          <t>GROUP WINNER</t>
        </is>
      </c>
      <c r="C39" s="191" t="n"/>
      <c r="D39" s="198" t="inlineStr">
        <is>
          <t xml:space="preserve">France </t>
        </is>
      </c>
      <c r="E39" s="199" t="n"/>
      <c r="F39" s="191" t="n"/>
      <c r="G39" s="80" t="n"/>
      <c r="H39" s="206" t="inlineStr">
        <is>
          <t>TOTAL TOURNAMENT GOALS</t>
        </is>
      </c>
      <c r="I39" s="207" t="n"/>
      <c r="J39" s="208" t="n">
        <v>482</v>
      </c>
      <c r="K39" s="209" t="n"/>
      <c r="L39" s="210" t="n"/>
      <c r="M39" s="80" t="n"/>
      <c r="N39" s="80" t="n"/>
      <c r="O39" s="80" t="n"/>
      <c r="P39" s="80" t="n"/>
      <c r="Q39" s="80" t="n"/>
      <c r="R39" s="80" t="n"/>
      <c r="S39" s="80" t="n"/>
      <c r="T39" s="80" t="n"/>
      <c r="U39" s="80" t="n"/>
      <c r="V39" s="80" t="n"/>
      <c r="W39" s="80" t="n"/>
      <c r="X39" s="80" t="n"/>
      <c r="Y39" s="80" t="n"/>
      <c r="Z39" s="80" t="n"/>
    </row>
    <row r="40" ht="14.25" customHeight="1" s="111">
      <c r="A40" s="80" t="n"/>
      <c r="B40" s="91" t="inlineStr">
        <is>
          <t>ARGENTINA</t>
        </is>
      </c>
      <c r="C40" s="92" t="inlineStr">
        <is>
          <t>ALGERIA</t>
        </is>
      </c>
      <c r="D40" s="84" t="n">
        <v>3</v>
      </c>
      <c r="E40" s="84" t="n">
        <v>0</v>
      </c>
      <c r="F40" s="116" t="inlineStr">
        <is>
          <t>J</t>
        </is>
      </c>
      <c r="G40" s="80" t="n"/>
      <c r="H40" s="97" t="n"/>
      <c r="I40" s="97" t="n"/>
      <c r="J40" s="80" t="n"/>
      <c r="K40" s="80" t="n"/>
      <c r="L40" s="80" t="n"/>
      <c r="M40" s="80" t="n"/>
      <c r="N40" s="80" t="n"/>
      <c r="O40" s="80" t="n"/>
      <c r="P40" s="80" t="n"/>
      <c r="Q40" s="80" t="n"/>
      <c r="R40" s="80" t="n"/>
      <c r="S40" s="80" t="n"/>
      <c r="T40" s="80" t="n"/>
      <c r="U40" s="80" t="n"/>
      <c r="V40" s="80" t="n"/>
      <c r="W40" s="80" t="n"/>
      <c r="X40" s="80" t="n"/>
      <c r="Y40" s="80" t="n"/>
      <c r="Z40" s="80" t="n"/>
    </row>
    <row r="41" ht="14.25" customHeight="1" s="111">
      <c r="A41" s="80" t="n"/>
      <c r="B41" s="93" t="inlineStr">
        <is>
          <t>AUSTRIA</t>
        </is>
      </c>
      <c r="C41" s="94" t="inlineStr">
        <is>
          <t>JORDAN</t>
        </is>
      </c>
      <c r="D41" s="87" t="n">
        <v>2</v>
      </c>
      <c r="E41" s="87" t="n">
        <v>0</v>
      </c>
      <c r="F41" s="195" t="n"/>
      <c r="G41" s="80" t="n"/>
      <c r="H41" s="100" t="inlineStr">
        <is>
          <t>RULES:</t>
        </is>
      </c>
      <c r="I41" s="97" t="n"/>
      <c r="J41" s="80" t="n"/>
      <c r="K41" s="80" t="n"/>
      <c r="L41" s="80" t="n"/>
      <c r="M41" s="80" t="n"/>
      <c r="N41" s="80" t="n"/>
      <c r="O41" s="80" t="n"/>
      <c r="P41" s="80" t="n"/>
      <c r="Q41" s="80" t="n"/>
      <c r="R41" s="80" t="n"/>
      <c r="S41" s="80" t="n"/>
      <c r="T41" s="80" t="n"/>
      <c r="U41" s="80" t="n"/>
      <c r="V41" s="80" t="n"/>
      <c r="W41" s="80" t="n"/>
      <c r="X41" s="80" t="n"/>
      <c r="Y41" s="80" t="n"/>
      <c r="Z41" s="80" t="n"/>
    </row>
    <row r="42" ht="14.25" customHeight="1" s="111">
      <c r="A42" s="80" t="n"/>
      <c r="B42" s="93" t="inlineStr">
        <is>
          <t>ARGENTINA</t>
        </is>
      </c>
      <c r="C42" s="94" t="inlineStr">
        <is>
          <t>AUSTRIA</t>
        </is>
      </c>
      <c r="D42" s="87" t="n">
        <v>2</v>
      </c>
      <c r="E42" s="87" t="n">
        <v>1</v>
      </c>
      <c r="F42" s="195" t="n"/>
      <c r="G42" s="80" t="n"/>
      <c r="H42" s="97" t="n"/>
      <c r="I42" s="97" t="n"/>
      <c r="J42" s="80" t="n"/>
      <c r="K42" s="80" t="n"/>
      <c r="L42" s="80" t="n"/>
      <c r="M42" s="80" t="n"/>
      <c r="N42" s="80" t="n"/>
      <c r="O42" s="80" t="n"/>
      <c r="P42" s="80" t="n"/>
      <c r="Q42" s="80" t="n"/>
      <c r="R42" s="80" t="n"/>
      <c r="S42" s="80" t="n"/>
      <c r="T42" s="80" t="n"/>
      <c r="U42" s="80" t="n"/>
      <c r="V42" s="80" t="n"/>
      <c r="W42" s="80" t="n"/>
      <c r="X42" s="80" t="n"/>
      <c r="Y42" s="80" t="n"/>
      <c r="Z42" s="80" t="n"/>
    </row>
    <row r="43" ht="14.25" customHeight="1" s="111">
      <c r="A43" s="80" t="n"/>
      <c r="B43" s="93" t="inlineStr">
        <is>
          <t>JORDAN</t>
        </is>
      </c>
      <c r="C43" s="94" t="inlineStr">
        <is>
          <t>ALGERIA</t>
        </is>
      </c>
      <c r="D43" s="87" t="n">
        <v>1</v>
      </c>
      <c r="E43" s="87" t="n">
        <v>1</v>
      </c>
      <c r="F43" s="195" t="n"/>
      <c r="G43" s="80" t="n"/>
      <c r="H43" s="129" t="inlineStr">
        <is>
          <t>1.   £15.00 ENTRY PAID PRIOR TO TOURNAMENT START</t>
        </is>
      </c>
      <c r="N43" s="80" t="n"/>
      <c r="O43" s="80" t="n"/>
      <c r="P43" s="80" t="n"/>
      <c r="Q43" s="80" t="n"/>
      <c r="R43" s="80" t="n"/>
      <c r="S43" s="80" t="n"/>
      <c r="T43" s="80" t="n"/>
      <c r="U43" s="80" t="n"/>
      <c r="V43" s="80" t="n"/>
      <c r="W43" s="80" t="n"/>
      <c r="X43" s="80" t="n"/>
      <c r="Y43" s="80" t="n"/>
      <c r="Z43" s="80" t="n"/>
    </row>
    <row r="44" ht="14.25" customHeight="1" s="111">
      <c r="A44" s="80" t="n"/>
      <c r="B44" s="93" t="inlineStr">
        <is>
          <t>ALGERIA</t>
        </is>
      </c>
      <c r="C44" s="94" t="inlineStr">
        <is>
          <t>AUSTRIA</t>
        </is>
      </c>
      <c r="D44" s="87" t="n">
        <v>1</v>
      </c>
      <c r="E44" s="87" t="n">
        <v>2</v>
      </c>
      <c r="F44" s="195" t="n"/>
      <c r="G44" s="80" t="n"/>
      <c r="H44" s="121" t="inlineStr">
        <is>
          <t>2.   FORMS TO BE COMPLETED PRIOR TO TOURNAMENT START. ANY FORMS</t>
        </is>
      </c>
      <c r="N44" s="80" t="n"/>
      <c r="O44" s="80" t="n"/>
      <c r="P44" s="80" t="n"/>
      <c r="Q44" s="80" t="n"/>
      <c r="R44" s="80" t="n"/>
      <c r="S44" s="80" t="n"/>
      <c r="T44" s="80" t="n"/>
      <c r="U44" s="80" t="n"/>
      <c r="V44" s="80" t="n"/>
      <c r="W44" s="80" t="n"/>
      <c r="X44" s="80" t="n"/>
      <c r="Y44" s="80" t="n"/>
      <c r="Z44" s="80" t="n"/>
    </row>
    <row r="45" ht="14.25" customHeight="1" s="111" thickBot="1">
      <c r="A45" s="80" t="n"/>
      <c r="B45" s="95" t="inlineStr">
        <is>
          <t>JORDAN</t>
        </is>
      </c>
      <c r="C45" s="96" t="inlineStr">
        <is>
          <t>ARGENTINA</t>
        </is>
      </c>
      <c r="D45" s="90" t="n">
        <v>0</v>
      </c>
      <c r="E45" s="90" t="n">
        <v>4</v>
      </c>
      <c r="F45" s="195" t="n"/>
      <c r="G45" s="80" t="n"/>
      <c r="H45" s="121" t="inlineStr">
        <is>
          <t xml:space="preserve">       RECEIVED  AFTER THE START WILL NOT BE ENTERED</t>
        </is>
      </c>
      <c r="N45" s="80" t="n"/>
      <c r="O45" s="80" t="n"/>
      <c r="P45" s="80" t="n"/>
      <c r="Q45" s="80" t="n"/>
      <c r="R45" s="80" t="n"/>
      <c r="S45" s="80" t="n"/>
      <c r="T45" s="80" t="n"/>
      <c r="U45" s="80" t="n"/>
      <c r="V45" s="80" t="n"/>
      <c r="W45" s="80" t="n"/>
      <c r="X45" s="80" t="n"/>
      <c r="Y45" s="80" t="n"/>
      <c r="Z45" s="80" t="n"/>
    </row>
    <row r="46" ht="14.25" customHeight="1" s="111" thickBot="1">
      <c r="A46" s="80" t="n"/>
      <c r="B46" s="200" t="inlineStr">
        <is>
          <t>GROUP WINNER</t>
        </is>
      </c>
      <c r="C46" s="191" t="n"/>
      <c r="D46" s="198" t="inlineStr">
        <is>
          <t xml:space="preserve">Argentina </t>
        </is>
      </c>
      <c r="E46" s="199" t="n"/>
      <c r="F46" s="191" t="n"/>
      <c r="G46" s="80" t="n"/>
      <c r="H46" s="121" t="inlineStr">
        <is>
          <t>3.   WINNER WILL BE DECEIDED BY THE HIGHEST NUMBER OF POINTS TOTALED</t>
        </is>
      </c>
      <c r="N46" s="80" t="n"/>
      <c r="O46" s="80" t="n"/>
      <c r="P46" s="80" t="n"/>
      <c r="Q46" s="80" t="n"/>
      <c r="R46" s="80" t="n"/>
      <c r="S46" s="80" t="n"/>
      <c r="T46" s="80" t="n"/>
      <c r="U46" s="80" t="n"/>
      <c r="V46" s="80" t="n"/>
      <c r="W46" s="80" t="n"/>
      <c r="X46" s="80" t="n"/>
      <c r="Y46" s="80" t="n"/>
      <c r="Z46" s="80" t="n"/>
    </row>
    <row r="47" ht="14.25" customHeight="1" s="111">
      <c r="A47" s="80" t="n"/>
      <c r="B47" s="82" t="inlineStr">
        <is>
          <t>PORTUGAL</t>
        </is>
      </c>
      <c r="C47" s="83" t="inlineStr">
        <is>
          <t>CONGO DR</t>
        </is>
      </c>
      <c r="D47" s="84" t="n">
        <v>3</v>
      </c>
      <c r="E47" s="84" t="n">
        <v>0</v>
      </c>
      <c r="F47" s="194" t="inlineStr">
        <is>
          <t>K</t>
        </is>
      </c>
      <c r="G47" s="80" t="n"/>
      <c r="H47" s="121" t="inlineStr">
        <is>
          <t xml:space="preserve">       IN THE EVENT OF A TIE THE WINNER WILL BE DECIDED BY THE TIE BREAKER</t>
        </is>
      </c>
      <c r="N47" s="80" t="n"/>
      <c r="O47" s="80" t="n"/>
      <c r="P47" s="80" t="n"/>
      <c r="Q47" s="80" t="n"/>
      <c r="R47" s="80" t="n"/>
      <c r="S47" s="80" t="n"/>
      <c r="T47" s="80" t="n"/>
      <c r="U47" s="80" t="n"/>
      <c r="V47" s="80" t="n"/>
      <c r="W47" s="80" t="n"/>
      <c r="X47" s="80" t="n"/>
      <c r="Y47" s="80" t="n"/>
      <c r="Z47" s="80" t="n"/>
    </row>
    <row r="48" ht="14.25" customHeight="1" s="111">
      <c r="A48" s="80" t="n"/>
      <c r="B48" s="85" t="inlineStr">
        <is>
          <t>UZBEKISTAN</t>
        </is>
      </c>
      <c r="C48" s="86" t="inlineStr">
        <is>
          <t>COLUMBIA</t>
        </is>
      </c>
      <c r="D48" s="87" t="n">
        <v>0</v>
      </c>
      <c r="E48" s="87" t="n">
        <v>2</v>
      </c>
      <c r="F48" s="195" t="n"/>
      <c r="G48" s="80" t="n"/>
      <c r="H48" s="121" t="inlineStr">
        <is>
          <t>4.   PLEASE COMPLETE THE FORM BY ENTERING THE SCORE FOR EACH MATCH,</t>
        </is>
      </c>
      <c r="N48" s="80" t="n"/>
      <c r="O48" s="80" t="n"/>
      <c r="P48" s="80" t="n"/>
      <c r="Q48" s="80" t="n"/>
      <c r="R48" s="80" t="n"/>
      <c r="S48" s="80" t="n"/>
      <c r="T48" s="80" t="n"/>
      <c r="U48" s="80" t="n"/>
      <c r="V48" s="80" t="n"/>
      <c r="W48" s="80" t="n"/>
      <c r="X48" s="80" t="n"/>
      <c r="Y48" s="80" t="n"/>
      <c r="Z48" s="80" t="n"/>
    </row>
    <row r="49" ht="14.25" customHeight="1" s="111">
      <c r="A49" s="80" t="n"/>
      <c r="B49" s="85" t="inlineStr">
        <is>
          <t>PORTUGAL</t>
        </is>
      </c>
      <c r="C49" s="86" t="inlineStr">
        <is>
          <t>UZBEKISTAN</t>
        </is>
      </c>
      <c r="D49" s="87" t="n">
        <v>4</v>
      </c>
      <c r="E49" s="87" t="n">
        <v>0</v>
      </c>
      <c r="F49" s="195" t="n"/>
      <c r="G49" s="80" t="n"/>
      <c r="H49" s="121" t="inlineStr">
        <is>
          <t xml:space="preserve">       GROUP WINNER, OVERALL WINNER, TOP GOAL SCORER AND THE TIE BREAK</t>
        </is>
      </c>
      <c r="N49" s="80" t="n"/>
      <c r="O49" s="80" t="n"/>
      <c r="P49" s="80" t="n"/>
      <c r="Q49" s="80" t="n"/>
      <c r="R49" s="80" t="n"/>
      <c r="S49" s="80" t="n"/>
      <c r="T49" s="80" t="n"/>
      <c r="U49" s="80" t="n"/>
      <c r="V49" s="80" t="n"/>
      <c r="W49" s="80" t="n"/>
      <c r="X49" s="80" t="n"/>
      <c r="Y49" s="80" t="n"/>
      <c r="Z49" s="80" t="n"/>
    </row>
    <row r="50" ht="14.25" customHeight="1" s="111">
      <c r="A50" s="80" t="n"/>
      <c r="B50" s="85" t="inlineStr">
        <is>
          <t>COLUMBIA</t>
        </is>
      </c>
      <c r="C50" s="86" t="inlineStr">
        <is>
          <t>CONGO DR</t>
        </is>
      </c>
      <c r="D50" s="87" t="n">
        <v>3</v>
      </c>
      <c r="E50" s="87" t="n">
        <v>0</v>
      </c>
      <c r="F50" s="195" t="n"/>
      <c r="G50" s="80" t="n"/>
      <c r="H50" s="121" t="n"/>
      <c r="N50" s="80" t="n"/>
      <c r="O50" s="80" t="n"/>
      <c r="P50" s="80" t="n"/>
      <c r="Q50" s="80" t="n"/>
      <c r="R50" s="80" t="n"/>
      <c r="S50" s="80" t="n"/>
      <c r="T50" s="80" t="n"/>
      <c r="U50" s="80" t="n"/>
      <c r="V50" s="80" t="n"/>
      <c r="W50" s="80" t="n"/>
      <c r="X50" s="80" t="n"/>
      <c r="Y50" s="80" t="n"/>
      <c r="Z50" s="80" t="n"/>
    </row>
    <row r="51" ht="14.25" customHeight="1" s="111">
      <c r="A51" s="80" t="n"/>
      <c r="B51" s="85" t="inlineStr">
        <is>
          <t>COLUMBIA</t>
        </is>
      </c>
      <c r="C51" s="86" t="inlineStr">
        <is>
          <t>PORTUGAL</t>
        </is>
      </c>
      <c r="D51" s="87" t="n">
        <v>1</v>
      </c>
      <c r="E51" s="87" t="n">
        <v>2</v>
      </c>
      <c r="F51" s="195" t="n"/>
      <c r="G51" s="80" t="n"/>
      <c r="H51" s="97" t="n"/>
      <c r="I51" s="97" t="n"/>
      <c r="J51" s="80" t="n"/>
      <c r="K51" s="80" t="n"/>
      <c r="L51" s="80" t="n"/>
      <c r="M51" s="80" t="n"/>
      <c r="N51" s="80" t="n"/>
      <c r="O51" s="80" t="n"/>
      <c r="P51" s="80" t="n"/>
      <c r="Q51" s="80" t="n"/>
      <c r="R51" s="80" t="n"/>
      <c r="S51" s="80" t="n"/>
      <c r="T51" s="80" t="n"/>
      <c r="U51" s="80" t="n"/>
      <c r="V51" s="80" t="n"/>
      <c r="W51" s="80" t="n"/>
      <c r="X51" s="80" t="n"/>
      <c r="Y51" s="80" t="n"/>
      <c r="Z51" s="80" t="n"/>
    </row>
    <row r="52" ht="14.25" customHeight="1" s="111" thickBot="1">
      <c r="A52" s="80" t="n"/>
      <c r="B52" s="88" t="inlineStr">
        <is>
          <t>CONGO DR</t>
        </is>
      </c>
      <c r="C52" s="89" t="inlineStr">
        <is>
          <t>UZBEKISTAN</t>
        </is>
      </c>
      <c r="D52" s="90" t="n">
        <v>1</v>
      </c>
      <c r="E52" s="90" t="n">
        <v>1</v>
      </c>
      <c r="F52" s="196" t="n"/>
      <c r="G52" s="80" t="n"/>
      <c r="H52" s="101" t="inlineStr">
        <is>
          <t>SCORING</t>
        </is>
      </c>
      <c r="I52" s="97" t="n"/>
      <c r="J52" s="80" t="n"/>
      <c r="K52" s="80" t="n"/>
      <c r="L52" s="80" t="n"/>
      <c r="M52" s="80" t="n"/>
      <c r="N52" s="80" t="n"/>
      <c r="O52" s="80" t="n"/>
      <c r="P52" s="80" t="n"/>
      <c r="Q52" s="80" t="n"/>
      <c r="R52" s="80" t="n"/>
      <c r="S52" s="80" t="n"/>
      <c r="T52" s="80" t="n"/>
      <c r="U52" s="80" t="n"/>
      <c r="V52" s="80" t="n"/>
      <c r="W52" s="80" t="n"/>
      <c r="X52" s="80" t="n"/>
      <c r="Y52" s="80" t="n"/>
      <c r="Z52" s="80" t="n"/>
    </row>
    <row r="53" ht="14.25" customHeight="1" s="111" thickBot="1">
      <c r="A53" s="80" t="n"/>
      <c r="B53" s="197" t="inlineStr">
        <is>
          <t>GROUP WINNER</t>
        </is>
      </c>
      <c r="C53" s="191" t="n"/>
      <c r="D53" s="198" t="inlineStr">
        <is>
          <t xml:space="preserve">Portugal </t>
        </is>
      </c>
      <c r="E53" s="199" t="n"/>
      <c r="F53" s="191" t="n"/>
      <c r="G53" s="80" t="n"/>
      <c r="H53" s="102" t="inlineStr">
        <is>
          <t>CORRECT SCORE</t>
        </is>
      </c>
      <c r="I53" s="103" t="inlineStr">
        <is>
          <t>3 POINTS</t>
        </is>
      </c>
      <c r="J53" s="80" t="n"/>
      <c r="K53" s="80" t="n"/>
      <c r="L53" s="80" t="n"/>
      <c r="M53" s="80" t="n"/>
      <c r="N53" s="80" t="n"/>
      <c r="O53" s="80" t="n"/>
      <c r="P53" s="80" t="n"/>
      <c r="Q53" s="80" t="n"/>
      <c r="R53" s="80" t="n"/>
      <c r="S53" s="80" t="n"/>
      <c r="T53" s="80" t="n"/>
      <c r="U53" s="80" t="n"/>
      <c r="V53" s="80" t="n"/>
      <c r="W53" s="80" t="n"/>
      <c r="X53" s="80" t="n"/>
      <c r="Y53" s="80" t="n"/>
      <c r="Z53" s="80" t="n"/>
    </row>
    <row r="54" ht="14.25" customHeight="1" s="111">
      <c r="A54" s="80" t="n"/>
      <c r="B54" s="91" t="inlineStr">
        <is>
          <t>ENGLAND</t>
        </is>
      </c>
      <c r="C54" s="92" t="inlineStr">
        <is>
          <t>CROATIA</t>
        </is>
      </c>
      <c r="D54" s="84" t="n">
        <v>2</v>
      </c>
      <c r="E54" s="84" t="n">
        <v>1</v>
      </c>
      <c r="F54" s="116" t="inlineStr">
        <is>
          <t>L</t>
        </is>
      </c>
      <c r="G54" s="80" t="n"/>
      <c r="H54" s="104" t="inlineStr">
        <is>
          <t>CORRECT RESULT</t>
        </is>
      </c>
      <c r="I54" s="105" t="inlineStr">
        <is>
          <t>1 POINT</t>
        </is>
      </c>
      <c r="J54" s="80" t="n"/>
      <c r="K54" s="80" t="n"/>
      <c r="L54" s="80" t="n"/>
      <c r="M54" s="80" t="n"/>
      <c r="N54" s="80" t="n"/>
      <c r="O54" s="80" t="n"/>
      <c r="P54" s="80" t="n"/>
      <c r="Q54" s="80" t="n"/>
      <c r="R54" s="80" t="n"/>
      <c r="S54" s="80" t="n"/>
      <c r="T54" s="80" t="n"/>
      <c r="U54" s="80" t="n"/>
      <c r="V54" s="80" t="n"/>
      <c r="W54" s="80" t="n"/>
      <c r="X54" s="80" t="n"/>
      <c r="Y54" s="80" t="n"/>
      <c r="Z54" s="80" t="n"/>
    </row>
    <row r="55" ht="14.25" customHeight="1" s="111">
      <c r="A55" s="80" t="n"/>
      <c r="B55" s="93" t="inlineStr">
        <is>
          <t>GHANA</t>
        </is>
      </c>
      <c r="C55" s="94" t="inlineStr">
        <is>
          <t>PANAMA</t>
        </is>
      </c>
      <c r="D55" s="87" t="n">
        <v>2</v>
      </c>
      <c r="E55" s="87" t="n">
        <v>0</v>
      </c>
      <c r="F55" s="195" t="n"/>
      <c r="G55" s="80" t="n"/>
      <c r="H55" s="104" t="inlineStr">
        <is>
          <t>GROUP WINNERS</t>
        </is>
      </c>
      <c r="I55" s="105" t="inlineStr">
        <is>
          <t>3 POINTS</t>
        </is>
      </c>
      <c r="J55" s="80" t="n"/>
      <c r="K55" s="80" t="n"/>
      <c r="L55" s="80" t="n"/>
      <c r="M55" s="80" t="n"/>
      <c r="N55" s="80" t="n"/>
      <c r="O55" s="80" t="n"/>
      <c r="P55" s="80" t="n"/>
      <c r="Q55" s="80" t="n"/>
      <c r="R55" s="80" t="n"/>
      <c r="S55" s="80" t="n"/>
      <c r="T55" s="80" t="n"/>
      <c r="U55" s="80" t="n"/>
      <c r="V55" s="80" t="n"/>
      <c r="W55" s="80" t="n"/>
      <c r="X55" s="80" t="n"/>
      <c r="Y55" s="80" t="n"/>
      <c r="Z55" s="80" t="n"/>
    </row>
    <row r="56" ht="14.25" customHeight="1" s="111">
      <c r="A56" s="80" t="n"/>
      <c r="B56" s="93" t="inlineStr">
        <is>
          <t>ENGLAND</t>
        </is>
      </c>
      <c r="C56" s="94" t="inlineStr">
        <is>
          <t>GHANA</t>
        </is>
      </c>
      <c r="D56" s="87" t="n">
        <v>3</v>
      </c>
      <c r="E56" s="87" t="n">
        <v>1</v>
      </c>
      <c r="F56" s="195" t="n"/>
      <c r="G56" s="80" t="n"/>
      <c r="H56" s="104" t="inlineStr">
        <is>
          <t>OVERALL WINNER</t>
        </is>
      </c>
      <c r="I56" s="105" t="inlineStr">
        <is>
          <t>3 POINTS</t>
        </is>
      </c>
      <c r="J56" s="80" t="n"/>
      <c r="K56" s="80" t="n"/>
      <c r="L56" s="80" t="n"/>
      <c r="M56" s="80" t="n"/>
      <c r="N56" s="80" t="n"/>
      <c r="O56" s="80" t="n"/>
      <c r="P56" s="80" t="n"/>
      <c r="Q56" s="80" t="n"/>
      <c r="R56" s="80" t="n"/>
      <c r="S56" s="80" t="n"/>
      <c r="T56" s="80" t="n"/>
      <c r="U56" s="80" t="n"/>
      <c r="V56" s="80" t="n"/>
      <c r="W56" s="80" t="n"/>
      <c r="X56" s="80" t="n"/>
      <c r="Y56" s="80" t="n"/>
      <c r="Z56" s="80" t="n"/>
    </row>
    <row r="57" ht="14.25" customHeight="1" s="111" thickBot="1">
      <c r="A57" s="80" t="n"/>
      <c r="B57" s="93" t="inlineStr">
        <is>
          <t>PANAMA</t>
        </is>
      </c>
      <c r="C57" s="94" t="inlineStr">
        <is>
          <t>CROATIA</t>
        </is>
      </c>
      <c r="D57" s="87" t="n">
        <v>1</v>
      </c>
      <c r="E57" s="87" t="n">
        <v>3</v>
      </c>
      <c r="F57" s="195" t="n"/>
      <c r="G57" s="80" t="n"/>
      <c r="H57" s="106" t="inlineStr">
        <is>
          <t>TOP GOAL SCORER</t>
        </is>
      </c>
      <c r="I57" s="107" t="inlineStr">
        <is>
          <t>5 POINTS</t>
        </is>
      </c>
      <c r="J57" s="80" t="n"/>
      <c r="K57" s="80" t="n"/>
      <c r="L57" s="80" t="n"/>
      <c r="M57" s="80" t="n"/>
      <c r="N57" s="80" t="n"/>
      <c r="O57" s="80" t="n"/>
      <c r="P57" s="80" t="n"/>
      <c r="Q57" s="80" t="n"/>
      <c r="R57" s="80" t="n"/>
      <c r="S57" s="80" t="n"/>
      <c r="T57" s="80" t="n"/>
      <c r="U57" s="80" t="n"/>
      <c r="V57" s="80" t="n"/>
      <c r="W57" s="80" t="n"/>
      <c r="X57" s="80" t="n"/>
      <c r="Y57" s="80" t="n"/>
      <c r="Z57" s="80" t="n"/>
    </row>
    <row r="58" ht="14.25" customHeight="1" s="111">
      <c r="A58" s="80" t="n"/>
      <c r="B58" s="93" t="inlineStr">
        <is>
          <t>PANAMA</t>
        </is>
      </c>
      <c r="C58" s="94" t="inlineStr">
        <is>
          <t>ENGLAND</t>
        </is>
      </c>
      <c r="D58" s="87" t="n">
        <v>0</v>
      </c>
      <c r="E58" s="87" t="n">
        <v>3</v>
      </c>
      <c r="F58" s="195" t="n"/>
      <c r="G58" s="80" t="n"/>
      <c r="H58" s="97" t="n"/>
      <c r="I58" s="97" t="n"/>
      <c r="J58" s="80" t="n"/>
      <c r="K58" s="80" t="n"/>
      <c r="L58" s="80" t="n"/>
      <c r="M58" s="80" t="n"/>
      <c r="N58" s="80" t="n"/>
      <c r="O58" s="80" t="n"/>
      <c r="P58" s="80" t="n"/>
      <c r="Q58" s="80" t="n"/>
      <c r="R58" s="80" t="n"/>
      <c r="S58" s="80" t="n"/>
      <c r="T58" s="80" t="n"/>
      <c r="U58" s="80" t="n"/>
      <c r="V58" s="80" t="n"/>
      <c r="W58" s="80" t="n"/>
      <c r="X58" s="80" t="n"/>
      <c r="Y58" s="80" t="n"/>
      <c r="Z58" s="80" t="n"/>
    </row>
    <row r="59" ht="14.25" customHeight="1" s="111" thickBot="1">
      <c r="A59" s="80" t="n"/>
      <c r="B59" s="95" t="inlineStr">
        <is>
          <t>CROATIA</t>
        </is>
      </c>
      <c r="C59" s="96" t="inlineStr">
        <is>
          <t>GHANA</t>
        </is>
      </c>
      <c r="D59" s="90" t="n">
        <v>2</v>
      </c>
      <c r="E59" s="90" t="n">
        <v>2</v>
      </c>
      <c r="F59" s="195" t="n"/>
      <c r="G59" s="80" t="n"/>
      <c r="H59" s="97" t="n"/>
      <c r="I59" s="97" t="n"/>
      <c r="J59" s="80" t="n"/>
      <c r="K59" s="80" t="n"/>
      <c r="L59" s="80" t="n"/>
      <c r="M59" s="80" t="n"/>
      <c r="N59" s="80" t="n"/>
      <c r="O59" s="80" t="n"/>
      <c r="P59" s="80" t="n"/>
      <c r="Q59" s="80" t="n"/>
      <c r="R59" s="80" t="n"/>
      <c r="S59" s="80" t="n"/>
      <c r="T59" s="80" t="n"/>
      <c r="U59" s="80" t="n"/>
      <c r="V59" s="80" t="n"/>
      <c r="W59" s="80" t="n"/>
      <c r="X59" s="80" t="n"/>
      <c r="Y59" s="80" t="n"/>
      <c r="Z59" s="80" t="n"/>
    </row>
    <row r="60" ht="14.25" customHeight="1" s="111" thickBot="1">
      <c r="A60" s="80" t="n"/>
      <c r="B60" s="200" t="inlineStr">
        <is>
          <t>GROUP WINNER</t>
        </is>
      </c>
      <c r="C60" s="191" t="n"/>
      <c r="D60" s="198" t="inlineStr">
        <is>
          <t xml:space="preserve">England </t>
        </is>
      </c>
      <c r="E60" s="199" t="n"/>
      <c r="F60" s="191" t="n"/>
      <c r="G60" s="80" t="n"/>
      <c r="H60" s="97" t="n"/>
      <c r="I60" s="97" t="n"/>
      <c r="J60" s="80" t="n"/>
      <c r="K60" s="80" t="n"/>
      <c r="L60" s="80" t="n"/>
      <c r="M60" s="80" t="n"/>
      <c r="N60" s="80" t="n"/>
      <c r="O60" s="80" t="n"/>
      <c r="P60" s="80" t="n"/>
      <c r="Q60" s="80" t="n"/>
      <c r="R60" s="80" t="n"/>
      <c r="S60" s="80" t="n"/>
      <c r="T60" s="80" t="n"/>
      <c r="U60" s="80" t="n"/>
      <c r="V60" s="80" t="n"/>
      <c r="W60" s="80" t="n"/>
      <c r="X60" s="80" t="n"/>
      <c r="Y60" s="80" t="n"/>
      <c r="Z60" s="80" t="n"/>
    </row>
    <row r="61" ht="14.25" customHeight="1" s="111">
      <c r="H61" s="110" t="n"/>
      <c r="I61" s="110" t="n"/>
    </row>
    <row r="62" ht="14.25" customHeight="1" s="111">
      <c r="B62" s="211" t="inlineStr">
        <is>
          <t>Name</t>
        </is>
      </c>
      <c r="C62" s="212" t="n"/>
      <c r="D62" s="228" t="inlineStr">
        <is>
          <t>Stephen Divers</t>
        </is>
      </c>
      <c r="E62" s="224" t="n"/>
      <c r="F62" s="212" t="n"/>
      <c r="H62" s="110" t="n"/>
    </row>
    <row r="63" ht="14.25" customHeight="1" s="111">
      <c r="H63" s="110" t="n"/>
      <c r="I63" s="110" t="n"/>
    </row>
    <row r="64" ht="14.25" customHeight="1" s="111">
      <c r="H64" s="110" t="n"/>
      <c r="I64" s="110" t="n"/>
    </row>
    <row r="65" ht="14.25" customHeight="1" s="111">
      <c r="H65" s="110" t="n"/>
      <c r="I65" s="110" t="n"/>
    </row>
    <row r="66" ht="14.25" customHeight="1" s="111">
      <c r="H66" s="110" t="n"/>
      <c r="I66" s="110" t="n"/>
    </row>
    <row r="67" ht="14.25" customHeight="1" s="111">
      <c r="H67" s="110" t="n"/>
      <c r="I67" s="110" t="n"/>
    </row>
    <row r="68" ht="14.25" customHeight="1" s="111">
      <c r="H68" s="110" t="n"/>
      <c r="I68" s="110" t="n"/>
    </row>
    <row r="69" ht="14.25" customHeight="1" s="111">
      <c r="H69" s="110" t="n"/>
      <c r="I69" s="110" t="n"/>
    </row>
    <row r="70" ht="14.25" customHeight="1" s="111">
      <c r="H70" s="110" t="n"/>
      <c r="I70" s="110" t="n"/>
    </row>
    <row r="71" ht="14.25" customHeight="1" s="111">
      <c r="H71" s="110" t="n"/>
      <c r="I71" s="110" t="n"/>
    </row>
    <row r="72" ht="14.25" customHeight="1" s="111">
      <c r="H72" s="110" t="n"/>
      <c r="I72" s="110" t="n"/>
    </row>
    <row r="73" ht="14.25" customHeight="1" s="111">
      <c r="H73" s="110" t="n"/>
      <c r="I73" s="110" t="n"/>
    </row>
    <row r="74" ht="14.25" customHeight="1" s="111">
      <c r="H74" s="110" t="n"/>
      <c r="I74" s="110" t="n"/>
    </row>
    <row r="75" ht="14.25" customHeight="1" s="111">
      <c r="H75" s="110" t="n"/>
      <c r="I75" s="110" t="n"/>
    </row>
    <row r="76" ht="14.25" customHeight="1" s="111">
      <c r="H76" s="110" t="n"/>
      <c r="I76" s="110" t="n"/>
    </row>
    <row r="77" ht="14.25" customHeight="1" s="111">
      <c r="H77" s="110" t="n"/>
      <c r="I77" s="110" t="n"/>
    </row>
    <row r="78" ht="14.25" customHeight="1" s="111">
      <c r="H78" s="110" t="n"/>
      <c r="I78" s="110" t="n"/>
    </row>
    <row r="79" ht="14.25" customHeight="1" s="111">
      <c r="H79" s="110" t="n"/>
      <c r="I79" s="110" t="n"/>
    </row>
    <row r="80" ht="14.25" customHeight="1" s="111">
      <c r="H80" s="110" t="n"/>
      <c r="I80" s="110" t="n"/>
    </row>
    <row r="81" ht="14.25" customHeight="1" s="111">
      <c r="H81" s="110" t="n"/>
      <c r="I81" s="110" t="n"/>
    </row>
    <row r="82" ht="14.25" customHeight="1" s="111">
      <c r="H82" s="110" t="n"/>
      <c r="I82" s="110" t="n"/>
    </row>
    <row r="83" ht="14.25" customHeight="1" s="111">
      <c r="H83" s="110" t="n"/>
      <c r="I83" s="110" t="n"/>
    </row>
    <row r="84" ht="14.25" customHeight="1" s="111">
      <c r="H84" s="110" t="n"/>
      <c r="I84" s="110" t="n"/>
    </row>
    <row r="85" ht="14.25" customHeight="1" s="111">
      <c r="H85" s="110" t="n"/>
      <c r="I85" s="110" t="n"/>
    </row>
    <row r="86" ht="14.25" customHeight="1" s="111">
      <c r="H86" s="110" t="n"/>
      <c r="I86" s="110" t="n"/>
    </row>
    <row r="87" ht="14.25" customHeight="1" s="111">
      <c r="H87" s="110" t="n"/>
      <c r="I87" s="110" t="n"/>
    </row>
    <row r="88" ht="14.25" customHeight="1" s="111">
      <c r="H88" s="110" t="n"/>
      <c r="I88" s="110" t="n"/>
    </row>
    <row r="89" ht="14.25" customHeight="1" s="111">
      <c r="H89" s="110" t="n"/>
      <c r="I89" s="110" t="n"/>
    </row>
    <row r="90" ht="14.25" customHeight="1" s="111">
      <c r="H90" s="110" t="n"/>
      <c r="I90" s="110" t="n"/>
    </row>
    <row r="91" ht="14.25" customHeight="1" s="111">
      <c r="H91" s="110" t="n"/>
      <c r="I91" s="110" t="n"/>
    </row>
    <row r="92" ht="14.25" customHeight="1" s="111">
      <c r="H92" s="110" t="n"/>
      <c r="I92" s="110" t="n"/>
    </row>
    <row r="93" ht="14.25" customHeight="1" s="111">
      <c r="H93" s="110" t="n"/>
      <c r="I93" s="110" t="n"/>
    </row>
    <row r="94" ht="14.25" customHeight="1" s="111">
      <c r="H94" s="110" t="n"/>
      <c r="I94" s="110" t="n"/>
    </row>
    <row r="95" ht="14.25" customHeight="1" s="111">
      <c r="H95" s="110" t="n"/>
      <c r="I95" s="110" t="n"/>
    </row>
    <row r="96" ht="14.25" customHeight="1" s="111">
      <c r="H96" s="110" t="n"/>
      <c r="I96" s="110" t="n"/>
    </row>
    <row r="97" ht="14.25" customHeight="1" s="111">
      <c r="H97" s="110" t="n"/>
      <c r="I97" s="110" t="n"/>
    </row>
    <row r="98" ht="14.25" customHeight="1" s="111">
      <c r="H98" s="110" t="n"/>
      <c r="I98" s="110" t="n"/>
    </row>
    <row r="99" ht="14.25" customHeight="1" s="111">
      <c r="H99" s="110" t="n"/>
      <c r="I99" s="110" t="n"/>
    </row>
    <row r="100" ht="14.25" customHeight="1" s="111">
      <c r="H100" s="110" t="n"/>
      <c r="I100" s="110" t="n"/>
    </row>
    <row r="101" ht="14.25" customHeight="1" s="111">
      <c r="H101" s="110" t="n"/>
      <c r="I101" s="110" t="n"/>
    </row>
    <row r="102" ht="14.25" customHeight="1" s="111">
      <c r="H102" s="110" t="n"/>
      <c r="I102" s="110" t="n"/>
    </row>
    <row r="103" ht="14.25" customHeight="1" s="111">
      <c r="H103" s="110" t="n"/>
      <c r="I103" s="110" t="n"/>
    </row>
    <row r="104" ht="14.25" customHeight="1" s="111">
      <c r="H104" s="110" t="n"/>
      <c r="I104" s="110" t="n"/>
    </row>
    <row r="105" ht="14.25" customHeight="1" s="111">
      <c r="H105" s="110" t="n"/>
      <c r="I105" s="110" t="n"/>
    </row>
    <row r="106" ht="14.25" customHeight="1" s="111">
      <c r="H106" s="110" t="n"/>
      <c r="I106" s="110" t="n"/>
    </row>
    <row r="107" ht="14.25" customHeight="1" s="111">
      <c r="H107" s="110" t="n"/>
      <c r="I107" s="110" t="n"/>
    </row>
    <row r="108" ht="14.25" customHeight="1" s="111">
      <c r="H108" s="110" t="n"/>
      <c r="I108" s="110" t="n"/>
    </row>
    <row r="109" ht="14.25" customHeight="1" s="111">
      <c r="H109" s="110" t="n"/>
      <c r="I109" s="110" t="n"/>
    </row>
    <row r="110" ht="14.25" customHeight="1" s="111">
      <c r="H110" s="110" t="n"/>
      <c r="I110" s="110" t="n"/>
    </row>
    <row r="111" ht="14.25" customHeight="1" s="111">
      <c r="H111" s="110" t="n"/>
      <c r="I111" s="110" t="n"/>
    </row>
    <row r="112" ht="14.25" customHeight="1" s="111">
      <c r="H112" s="110" t="n"/>
      <c r="I112" s="110" t="n"/>
    </row>
    <row r="113" ht="14.25" customHeight="1" s="111">
      <c r="H113" s="110" t="n"/>
      <c r="I113" s="110" t="n"/>
    </row>
    <row r="114" ht="14.25" customHeight="1" s="111">
      <c r="H114" s="110" t="n"/>
      <c r="I114" s="110" t="n"/>
    </row>
    <row r="115" ht="14.25" customHeight="1" s="111">
      <c r="H115" s="110" t="n"/>
      <c r="I115" s="110" t="n"/>
    </row>
    <row r="116" ht="14.25" customHeight="1" s="111">
      <c r="H116" s="110" t="n"/>
      <c r="I116" s="110" t="n"/>
    </row>
    <row r="117" ht="14.25" customHeight="1" s="111">
      <c r="H117" s="110" t="n"/>
      <c r="I117" s="110" t="n"/>
    </row>
    <row r="118" ht="14.25" customHeight="1" s="111">
      <c r="H118" s="110" t="n"/>
      <c r="I118" s="110" t="n"/>
    </row>
    <row r="119" ht="14.25" customHeight="1" s="111">
      <c r="H119" s="110" t="n"/>
      <c r="I119" s="110" t="n"/>
    </row>
    <row r="120" ht="14.25" customHeight="1" s="111">
      <c r="H120" s="110" t="n"/>
      <c r="I120" s="110" t="n"/>
    </row>
    <row r="121" ht="14.25" customHeight="1" s="111">
      <c r="H121" s="110" t="n"/>
      <c r="I121" s="110" t="n"/>
    </row>
    <row r="122" ht="14.25" customHeight="1" s="111">
      <c r="H122" s="110" t="n"/>
      <c r="I122" s="110" t="n"/>
    </row>
    <row r="123" ht="14.25" customHeight="1" s="111">
      <c r="H123" s="110" t="n"/>
      <c r="I123" s="110" t="n"/>
    </row>
    <row r="124" ht="14.25" customHeight="1" s="111">
      <c r="H124" s="110" t="n"/>
      <c r="I124" s="110" t="n"/>
    </row>
    <row r="125" ht="14.25" customHeight="1" s="111">
      <c r="H125" s="110" t="n"/>
      <c r="I125" s="110" t="n"/>
    </row>
    <row r="126" ht="14.25" customHeight="1" s="111">
      <c r="H126" s="110" t="n"/>
      <c r="I126" s="110" t="n"/>
    </row>
    <row r="127" ht="14.25" customHeight="1" s="111">
      <c r="H127" s="110" t="n"/>
      <c r="I127" s="110" t="n"/>
    </row>
    <row r="128" ht="14.25" customHeight="1" s="111">
      <c r="H128" s="110" t="n"/>
      <c r="I128" s="110" t="n"/>
    </row>
    <row r="129" ht="14.25" customHeight="1" s="111">
      <c r="H129" s="110" t="n"/>
      <c r="I129" s="110" t="n"/>
    </row>
    <row r="130" ht="14.25" customHeight="1" s="111">
      <c r="H130" s="110" t="n"/>
      <c r="I130" s="110" t="n"/>
    </row>
    <row r="131" ht="14.25" customHeight="1" s="111">
      <c r="H131" s="110" t="n"/>
      <c r="I131" s="110" t="n"/>
    </row>
    <row r="132" ht="14.25" customHeight="1" s="111">
      <c r="H132" s="110" t="n"/>
      <c r="I132" s="110" t="n"/>
    </row>
    <row r="133" ht="14.25" customHeight="1" s="111">
      <c r="H133" s="110" t="n"/>
      <c r="I133" s="110" t="n"/>
    </row>
    <row r="134" ht="14.25" customHeight="1" s="111">
      <c r="H134" s="110" t="n"/>
      <c r="I134" s="110" t="n"/>
    </row>
    <row r="135" ht="14.25" customHeight="1" s="111">
      <c r="H135" s="110" t="n"/>
      <c r="I135" s="110" t="n"/>
    </row>
    <row r="136" ht="14.25" customHeight="1" s="111">
      <c r="H136" s="110" t="n"/>
      <c r="I136" s="110" t="n"/>
    </row>
    <row r="137" ht="14.25" customHeight="1" s="111">
      <c r="H137" s="110" t="n"/>
      <c r="I137" s="110" t="n"/>
    </row>
    <row r="138" ht="14.25" customHeight="1" s="111">
      <c r="H138" s="110" t="n"/>
      <c r="I138" s="110" t="n"/>
    </row>
    <row r="139" ht="14.25" customHeight="1" s="111">
      <c r="H139" s="110" t="n"/>
      <c r="I139" s="110" t="n"/>
    </row>
    <row r="140" ht="14.25" customHeight="1" s="111">
      <c r="H140" s="110" t="n"/>
      <c r="I140" s="110" t="n"/>
    </row>
    <row r="141" ht="14.25" customHeight="1" s="111">
      <c r="H141" s="110" t="n"/>
      <c r="I141" s="110" t="n"/>
    </row>
    <row r="142" ht="14.25" customHeight="1" s="111">
      <c r="H142" s="110" t="n"/>
      <c r="I142" s="110" t="n"/>
    </row>
    <row r="143" ht="14.25" customHeight="1" s="111">
      <c r="H143" s="110" t="n"/>
      <c r="I143" s="110" t="n"/>
    </row>
    <row r="144" ht="14.25" customHeight="1" s="111">
      <c r="H144" s="110" t="n"/>
      <c r="I144" s="110" t="n"/>
    </row>
    <row r="145" ht="14.25" customHeight="1" s="111">
      <c r="H145" s="110" t="n"/>
      <c r="I145" s="110" t="n"/>
    </row>
    <row r="146" ht="14.25" customHeight="1" s="111">
      <c r="H146" s="110" t="n"/>
      <c r="I146" s="110" t="n"/>
    </row>
    <row r="147" ht="14.25" customHeight="1" s="111">
      <c r="H147" s="110" t="n"/>
      <c r="I147" s="110" t="n"/>
    </row>
    <row r="148" ht="14.25" customHeight="1" s="111">
      <c r="H148" s="110" t="n"/>
      <c r="I148" s="110" t="n"/>
    </row>
    <row r="149" ht="14.25" customHeight="1" s="111">
      <c r="H149" s="110" t="n"/>
      <c r="I149" s="110" t="n"/>
    </row>
    <row r="150" ht="14.25" customHeight="1" s="111">
      <c r="H150" s="110" t="n"/>
      <c r="I150" s="110" t="n"/>
    </row>
    <row r="151" ht="14.25" customHeight="1" s="111">
      <c r="H151" s="110" t="n"/>
      <c r="I151" s="110" t="n"/>
    </row>
    <row r="152" ht="14.25" customHeight="1" s="111">
      <c r="H152" s="110" t="n"/>
      <c r="I152" s="110" t="n"/>
    </row>
    <row r="153" ht="14.25" customHeight="1" s="111">
      <c r="H153" s="110" t="n"/>
      <c r="I153" s="110" t="n"/>
    </row>
    <row r="154" ht="14.25" customHeight="1" s="111">
      <c r="H154" s="110" t="n"/>
      <c r="I154" s="110" t="n"/>
    </row>
    <row r="155" ht="14.25" customHeight="1" s="111">
      <c r="H155" s="110" t="n"/>
      <c r="I155" s="110" t="n"/>
    </row>
    <row r="156" ht="14.25" customHeight="1" s="111">
      <c r="H156" s="110" t="n"/>
      <c r="I156" s="110" t="n"/>
    </row>
    <row r="157" ht="14.25" customHeight="1" s="111">
      <c r="H157" s="110" t="n"/>
      <c r="I157" s="110" t="n"/>
    </row>
    <row r="158" ht="14.25" customHeight="1" s="111">
      <c r="H158" s="110" t="n"/>
      <c r="I158" s="110" t="n"/>
    </row>
    <row r="159" ht="14.25" customHeight="1" s="111">
      <c r="H159" s="110" t="n"/>
      <c r="I159" s="110" t="n"/>
    </row>
    <row r="160" ht="14.25" customHeight="1" s="111">
      <c r="H160" s="110" t="n"/>
      <c r="I160" s="110" t="n"/>
    </row>
    <row r="161" ht="14.25" customHeight="1" s="111">
      <c r="H161" s="110" t="n"/>
      <c r="I161" s="110" t="n"/>
    </row>
    <row r="162" ht="14.25" customHeight="1" s="111">
      <c r="H162" s="110" t="n"/>
      <c r="I162" s="110" t="n"/>
    </row>
    <row r="163" ht="14.25" customHeight="1" s="111">
      <c r="H163" s="110" t="n"/>
      <c r="I163" s="110" t="n"/>
    </row>
    <row r="164" ht="14.25" customHeight="1" s="111">
      <c r="H164" s="110" t="n"/>
      <c r="I164" s="110" t="n"/>
    </row>
    <row r="165" ht="14.25" customHeight="1" s="111">
      <c r="H165" s="110" t="n"/>
      <c r="I165" s="110" t="n"/>
    </row>
    <row r="166" ht="14.25" customHeight="1" s="111">
      <c r="H166" s="110" t="n"/>
      <c r="I166" s="110" t="n"/>
    </row>
    <row r="167" ht="14.25" customHeight="1" s="111">
      <c r="H167" s="110" t="n"/>
      <c r="I167" s="110" t="n"/>
    </row>
    <row r="168" ht="14.25" customHeight="1" s="111">
      <c r="H168" s="110" t="n"/>
      <c r="I168" s="110" t="n"/>
    </row>
    <row r="169" ht="14.25" customHeight="1" s="111">
      <c r="H169" s="110" t="n"/>
      <c r="I169" s="110" t="n"/>
    </row>
    <row r="170" ht="14.25" customHeight="1" s="111">
      <c r="H170" s="110" t="n"/>
      <c r="I170" s="110" t="n"/>
    </row>
    <row r="171" ht="14.25" customHeight="1" s="111">
      <c r="H171" s="110" t="n"/>
      <c r="I171" s="110" t="n"/>
    </row>
    <row r="172" ht="14.25" customHeight="1" s="111">
      <c r="H172" s="110" t="n"/>
      <c r="I172" s="110" t="n"/>
    </row>
    <row r="173" ht="14.25" customHeight="1" s="111">
      <c r="H173" s="110" t="n"/>
      <c r="I173" s="110" t="n"/>
    </row>
    <row r="174" ht="14.25" customHeight="1" s="111">
      <c r="H174" s="110" t="n"/>
      <c r="I174" s="110" t="n"/>
    </row>
    <row r="175" ht="14.25" customHeight="1" s="111">
      <c r="H175" s="110" t="n"/>
      <c r="I175" s="110" t="n"/>
    </row>
    <row r="176" ht="14.25" customHeight="1" s="111">
      <c r="H176" s="110" t="n"/>
      <c r="I176" s="110" t="n"/>
    </row>
    <row r="177" ht="14.25" customHeight="1" s="111">
      <c r="H177" s="110" t="n"/>
      <c r="I177" s="110" t="n"/>
    </row>
    <row r="178" ht="14.25" customHeight="1" s="111">
      <c r="H178" s="110" t="n"/>
      <c r="I178" s="110" t="n"/>
    </row>
    <row r="179" ht="14.25" customHeight="1" s="111">
      <c r="H179" s="110" t="n"/>
      <c r="I179" s="110" t="n"/>
    </row>
    <row r="180" ht="14.25" customHeight="1" s="111">
      <c r="H180" s="110" t="n"/>
      <c r="I180" s="110" t="n"/>
    </row>
    <row r="181" ht="14.25" customHeight="1" s="111">
      <c r="H181" s="110" t="n"/>
      <c r="I181" s="110" t="n"/>
    </row>
    <row r="182" ht="14.25" customHeight="1" s="111">
      <c r="H182" s="110" t="n"/>
      <c r="I182" s="110" t="n"/>
    </row>
    <row r="183" ht="14.25" customHeight="1" s="111">
      <c r="H183" s="110" t="n"/>
      <c r="I183" s="110" t="n"/>
    </row>
    <row r="184" ht="14.25" customHeight="1" s="111">
      <c r="H184" s="110" t="n"/>
      <c r="I184" s="110" t="n"/>
    </row>
    <row r="185" ht="14.25" customHeight="1" s="111">
      <c r="H185" s="110" t="n"/>
      <c r="I185" s="110" t="n"/>
    </row>
    <row r="186" ht="14.25" customHeight="1" s="111">
      <c r="H186" s="110" t="n"/>
      <c r="I186" s="110" t="n"/>
    </row>
    <row r="187" ht="14.25" customHeight="1" s="111">
      <c r="H187" s="110" t="n"/>
      <c r="I187" s="110" t="n"/>
    </row>
    <row r="188" ht="14.25" customHeight="1" s="111">
      <c r="H188" s="110" t="n"/>
      <c r="I188" s="110" t="n"/>
    </row>
    <row r="189" ht="14.25" customHeight="1" s="111">
      <c r="H189" s="110" t="n"/>
      <c r="I189" s="110" t="n"/>
    </row>
    <row r="190" ht="14.25" customHeight="1" s="111">
      <c r="H190" s="110" t="n"/>
      <c r="I190" s="110" t="n"/>
    </row>
    <row r="191" ht="14.25" customHeight="1" s="111">
      <c r="H191" s="110" t="n"/>
      <c r="I191" s="110" t="n"/>
    </row>
    <row r="192" ht="14.25" customHeight="1" s="111">
      <c r="H192" s="110" t="n"/>
      <c r="I192" s="110" t="n"/>
    </row>
    <row r="193" ht="14.25" customHeight="1" s="111">
      <c r="H193" s="110" t="n"/>
      <c r="I193" s="110" t="n"/>
    </row>
    <row r="194" ht="14.25" customHeight="1" s="111">
      <c r="H194" s="110" t="n"/>
      <c r="I194" s="110" t="n"/>
    </row>
    <row r="195" ht="14.25" customHeight="1" s="111">
      <c r="H195" s="110" t="n"/>
      <c r="I195" s="110" t="n"/>
    </row>
    <row r="196" ht="14.25" customHeight="1" s="111">
      <c r="H196" s="110" t="n"/>
      <c r="I196" s="110" t="n"/>
    </row>
    <row r="197" ht="14.25" customHeight="1" s="111">
      <c r="H197" s="110" t="n"/>
      <c r="I197" s="110" t="n"/>
    </row>
    <row r="198" ht="14.25" customHeight="1" s="111">
      <c r="H198" s="110" t="n"/>
      <c r="I198" s="110" t="n"/>
    </row>
    <row r="199" ht="14.25" customHeight="1" s="111">
      <c r="H199" s="110" t="n"/>
      <c r="I199" s="110" t="n"/>
    </row>
    <row r="200" ht="14.25" customHeight="1" s="111">
      <c r="H200" s="110" t="n"/>
      <c r="I200" s="110" t="n"/>
    </row>
    <row r="201" ht="14.25" customHeight="1" s="111">
      <c r="H201" s="110" t="n"/>
      <c r="I201" s="110" t="n"/>
    </row>
    <row r="202" ht="14.25" customHeight="1" s="111">
      <c r="H202" s="110" t="n"/>
      <c r="I202" s="110" t="n"/>
    </row>
    <row r="203" ht="14.25" customHeight="1" s="111">
      <c r="H203" s="110" t="n"/>
      <c r="I203" s="110" t="n"/>
    </row>
    <row r="204" ht="14.25" customHeight="1" s="111">
      <c r="H204" s="110" t="n"/>
      <c r="I204" s="110" t="n"/>
    </row>
    <row r="205" ht="14.25" customHeight="1" s="111">
      <c r="H205" s="110" t="n"/>
      <c r="I205" s="110" t="n"/>
    </row>
    <row r="206" ht="14.25" customHeight="1" s="111">
      <c r="H206" s="110" t="n"/>
      <c r="I206" s="110" t="n"/>
    </row>
    <row r="207" ht="14.25" customHeight="1" s="111">
      <c r="H207" s="110" t="n"/>
      <c r="I207" s="110" t="n"/>
    </row>
    <row r="208" ht="14.25" customHeight="1" s="111">
      <c r="H208" s="110" t="n"/>
      <c r="I208" s="110" t="n"/>
    </row>
    <row r="209" ht="14.25" customHeight="1" s="111">
      <c r="H209" s="110" t="n"/>
      <c r="I209" s="110" t="n"/>
    </row>
    <row r="210" ht="14.25" customHeight="1" s="111">
      <c r="H210" s="110" t="n"/>
      <c r="I210" s="110" t="n"/>
    </row>
    <row r="211" ht="14.25" customHeight="1" s="111">
      <c r="H211" s="110" t="n"/>
      <c r="I211" s="110" t="n"/>
    </row>
    <row r="212" ht="14.25" customHeight="1" s="111">
      <c r="H212" s="110" t="n"/>
      <c r="I212" s="110" t="n"/>
    </row>
    <row r="213" ht="14.25" customHeight="1" s="111">
      <c r="H213" s="110" t="n"/>
      <c r="I213" s="110" t="n"/>
    </row>
    <row r="214" ht="14.25" customHeight="1" s="111">
      <c r="H214" s="110" t="n"/>
      <c r="I214" s="110" t="n"/>
    </row>
    <row r="215" ht="14.25" customHeight="1" s="111">
      <c r="H215" s="110" t="n"/>
      <c r="I215" s="110" t="n"/>
    </row>
    <row r="216" ht="14.25" customHeight="1" s="111">
      <c r="H216" s="110" t="n"/>
      <c r="I216" s="110" t="n"/>
    </row>
    <row r="217" ht="14.25" customHeight="1" s="111">
      <c r="H217" s="110" t="n"/>
      <c r="I217" s="110" t="n"/>
    </row>
    <row r="218" ht="14.25" customHeight="1" s="111">
      <c r="H218" s="110" t="n"/>
      <c r="I218" s="110" t="n"/>
    </row>
    <row r="219" ht="14.25" customHeight="1" s="111">
      <c r="H219" s="110" t="n"/>
      <c r="I219" s="110" t="n"/>
    </row>
    <row r="220" ht="14.25" customHeight="1" s="111">
      <c r="H220" s="110" t="n"/>
      <c r="I220" s="110" t="n"/>
    </row>
    <row r="221" ht="14.25" customHeight="1" s="111">
      <c r="H221" s="110" t="n"/>
      <c r="I221" s="110" t="n"/>
    </row>
    <row r="222" ht="14.25" customHeight="1" s="111">
      <c r="H222" s="110" t="n"/>
      <c r="I222" s="110" t="n"/>
    </row>
    <row r="223" ht="14.25" customHeight="1" s="111">
      <c r="H223" s="110" t="n"/>
      <c r="I223" s="110" t="n"/>
    </row>
    <row r="224" ht="14.25" customHeight="1" s="111">
      <c r="H224" s="110" t="n"/>
      <c r="I224" s="110" t="n"/>
    </row>
    <row r="225" ht="14.25" customHeight="1" s="111">
      <c r="H225" s="110" t="n"/>
      <c r="I225" s="110" t="n"/>
    </row>
    <row r="226" ht="14.25" customHeight="1" s="111">
      <c r="H226" s="110" t="n"/>
      <c r="I226" s="110" t="n"/>
    </row>
    <row r="227" ht="14.25" customHeight="1" s="111">
      <c r="H227" s="110" t="n"/>
      <c r="I227" s="110" t="n"/>
    </row>
    <row r="228" ht="14.25" customHeight="1" s="111">
      <c r="H228" s="110" t="n"/>
      <c r="I228" s="110" t="n"/>
    </row>
    <row r="229" ht="14.25" customHeight="1" s="111">
      <c r="H229" s="110" t="n"/>
      <c r="I229" s="110" t="n"/>
    </row>
    <row r="230" ht="14.25" customHeight="1" s="111">
      <c r="H230" s="110" t="n"/>
      <c r="I230" s="110" t="n"/>
    </row>
    <row r="231" ht="14.25" customHeight="1" s="111">
      <c r="H231" s="110" t="n"/>
      <c r="I231" s="110" t="n"/>
    </row>
    <row r="232" ht="14.25" customHeight="1" s="111">
      <c r="H232" s="110" t="n"/>
      <c r="I232" s="110" t="n"/>
    </row>
    <row r="233" ht="14.25" customHeight="1" s="111">
      <c r="H233" s="110" t="n"/>
      <c r="I233" s="110" t="n"/>
    </row>
    <row r="234" ht="14.25" customHeight="1" s="111">
      <c r="H234" s="110" t="n"/>
      <c r="I234" s="110" t="n"/>
    </row>
    <row r="235" ht="14.25" customHeight="1" s="111">
      <c r="H235" s="110" t="n"/>
      <c r="I235" s="110" t="n"/>
    </row>
    <row r="236" ht="14.25" customHeight="1" s="111">
      <c r="H236" s="110" t="n"/>
      <c r="I236" s="110" t="n"/>
    </row>
    <row r="237" ht="14.25" customHeight="1" s="111">
      <c r="H237" s="110" t="n"/>
      <c r="I237" s="110" t="n"/>
    </row>
    <row r="238" ht="14.25" customHeight="1" s="111">
      <c r="H238" s="110" t="n"/>
      <c r="I238" s="110" t="n"/>
    </row>
    <row r="239" ht="14.25" customHeight="1" s="111">
      <c r="H239" s="110" t="n"/>
      <c r="I239" s="110" t="n"/>
    </row>
    <row r="240" ht="14.25" customHeight="1" s="111">
      <c r="H240" s="110" t="n"/>
      <c r="I240" s="110" t="n"/>
    </row>
    <row r="241" ht="14.25" customHeight="1" s="111">
      <c r="H241" s="110" t="n"/>
      <c r="I241" s="110" t="n"/>
    </row>
    <row r="242" ht="14.25" customHeight="1" s="111">
      <c r="H242" s="110" t="n"/>
      <c r="I242" s="110" t="n"/>
    </row>
    <row r="243" ht="14.25" customHeight="1" s="111">
      <c r="H243" s="110" t="n"/>
      <c r="I243" s="110" t="n"/>
    </row>
    <row r="244" ht="14.25" customHeight="1" s="111">
      <c r="H244" s="110" t="n"/>
      <c r="I244" s="110" t="n"/>
    </row>
    <row r="245" ht="14.25" customHeight="1" s="111">
      <c r="H245" s="110" t="n"/>
      <c r="I245" s="110" t="n"/>
    </row>
    <row r="246" ht="14.25" customHeight="1" s="111">
      <c r="H246" s="110" t="n"/>
      <c r="I246" s="110" t="n"/>
    </row>
    <row r="247" ht="14.25" customHeight="1" s="111">
      <c r="H247" s="110" t="n"/>
      <c r="I247" s="110" t="n"/>
    </row>
    <row r="248" ht="14.25" customHeight="1" s="111">
      <c r="H248" s="110" t="n"/>
      <c r="I248" s="110" t="n"/>
    </row>
    <row r="249" ht="14.25" customHeight="1" s="111">
      <c r="H249" s="110" t="n"/>
      <c r="I249" s="110" t="n"/>
    </row>
    <row r="250" ht="14.25" customHeight="1" s="111">
      <c r="H250" s="110" t="n"/>
      <c r="I250" s="110" t="n"/>
    </row>
    <row r="251" ht="14.25" customHeight="1" s="111">
      <c r="H251" s="110" t="n"/>
      <c r="I251" s="110" t="n"/>
    </row>
    <row r="252" ht="14.25" customHeight="1" s="111">
      <c r="H252" s="110" t="n"/>
      <c r="I252" s="110" t="n"/>
    </row>
    <row r="253" ht="14.25" customHeight="1" s="111">
      <c r="H253" s="110" t="n"/>
      <c r="I253" s="110" t="n"/>
    </row>
    <row r="254" ht="14.25" customHeight="1" s="111">
      <c r="H254" s="110" t="n"/>
      <c r="I254" s="110" t="n"/>
    </row>
    <row r="255" ht="14.25" customHeight="1" s="111">
      <c r="H255" s="110" t="n"/>
      <c r="I255" s="110" t="n"/>
    </row>
    <row r="256" ht="14.25" customHeight="1" s="111">
      <c r="H256" s="110" t="n"/>
      <c r="I256" s="110" t="n"/>
    </row>
    <row r="257" ht="14.25" customHeight="1" s="111">
      <c r="H257" s="110" t="n"/>
      <c r="I257" s="110" t="n"/>
    </row>
    <row r="258" ht="14.25" customHeight="1" s="111">
      <c r="H258" s="110" t="n"/>
      <c r="I258" s="110" t="n"/>
    </row>
    <row r="259" ht="14.25" customHeight="1" s="111">
      <c r="H259" s="110" t="n"/>
      <c r="I259" s="110" t="n"/>
    </row>
    <row r="260" ht="14.25" customHeight="1" s="111">
      <c r="H260" s="110" t="n"/>
      <c r="I260" s="110" t="n"/>
    </row>
    <row r="261" ht="14.25" customHeight="1" s="111">
      <c r="H261" s="110" t="n"/>
      <c r="I261" s="110" t="n"/>
    </row>
    <row r="262" ht="14.25" customHeight="1" s="111">
      <c r="H262" s="110" t="n"/>
      <c r="I262" s="110" t="n"/>
    </row>
    <row r="263" ht="14.25" customHeight="1" s="111">
      <c r="H263" s="110" t="n"/>
      <c r="I263" s="110" t="n"/>
    </row>
    <row r="264" ht="14.25" customHeight="1" s="111">
      <c r="H264" s="110" t="n"/>
      <c r="I264" s="110" t="n"/>
    </row>
    <row r="265" ht="14.25" customHeight="1" s="111">
      <c r="H265" s="110" t="n"/>
      <c r="I265" s="110" t="n"/>
    </row>
    <row r="266" ht="14.25" customHeight="1" s="111">
      <c r="H266" s="110" t="n"/>
      <c r="I266" s="110" t="n"/>
    </row>
    <row r="267" ht="14.25" customHeight="1" s="111">
      <c r="H267" s="110" t="n"/>
      <c r="I267" s="110" t="n"/>
    </row>
    <row r="268" ht="14.25" customHeight="1" s="111">
      <c r="H268" s="110" t="n"/>
      <c r="I268" s="110" t="n"/>
    </row>
    <row r="269" ht="14.25" customHeight="1" s="111">
      <c r="H269" s="110" t="n"/>
      <c r="I269" s="110" t="n"/>
    </row>
    <row r="270" ht="14.25" customHeight="1" s="111">
      <c r="H270" s="110" t="n"/>
      <c r="I270" s="110" t="n"/>
    </row>
    <row r="271" ht="14.25" customHeight="1" s="111">
      <c r="H271" s="110" t="n"/>
      <c r="I271" s="110" t="n"/>
    </row>
    <row r="272" ht="14.25" customHeight="1" s="111">
      <c r="H272" s="110" t="n"/>
      <c r="I272" s="110" t="n"/>
    </row>
    <row r="273" ht="14.25" customHeight="1" s="111">
      <c r="H273" s="110" t="n"/>
      <c r="I273" s="110" t="n"/>
    </row>
    <row r="274" ht="14.25" customHeight="1" s="111">
      <c r="H274" s="110" t="n"/>
      <c r="I274" s="110" t="n"/>
    </row>
    <row r="275" ht="14.25" customHeight="1" s="111">
      <c r="H275" s="110" t="n"/>
      <c r="I275" s="110" t="n"/>
    </row>
    <row r="276" ht="14.25" customHeight="1" s="111">
      <c r="H276" s="110" t="n"/>
      <c r="I276" s="110" t="n"/>
    </row>
    <row r="277" ht="14.25" customHeight="1" s="111">
      <c r="H277" s="110" t="n"/>
      <c r="I277" s="110" t="n"/>
    </row>
    <row r="278" ht="14.25" customHeight="1" s="111">
      <c r="H278" s="110" t="n"/>
      <c r="I278" s="110" t="n"/>
    </row>
    <row r="279" ht="14.25" customHeight="1" s="111">
      <c r="H279" s="110" t="n"/>
      <c r="I279" s="110" t="n"/>
    </row>
    <row r="280" ht="14.25" customHeight="1" s="111">
      <c r="H280" s="110" t="n"/>
      <c r="I280" s="110" t="n"/>
    </row>
    <row r="281" ht="14.25" customHeight="1" s="111">
      <c r="H281" s="110" t="n"/>
      <c r="I281" s="110" t="n"/>
    </row>
    <row r="282" ht="14.25" customHeight="1" s="111">
      <c r="H282" s="110" t="n"/>
      <c r="I282" s="110" t="n"/>
    </row>
    <row r="283" ht="14.25" customHeight="1" s="111">
      <c r="H283" s="110" t="n"/>
      <c r="I283" s="110" t="n"/>
    </row>
    <row r="284" ht="14.25" customHeight="1" s="111">
      <c r="H284" s="110" t="n"/>
      <c r="I284" s="110" t="n"/>
    </row>
    <row r="285" ht="14.25" customHeight="1" s="111">
      <c r="H285" s="110" t="n"/>
      <c r="I285" s="110" t="n"/>
    </row>
    <row r="286" ht="14.25" customHeight="1" s="111">
      <c r="H286" s="110" t="n"/>
      <c r="I286" s="110" t="n"/>
    </row>
    <row r="287" ht="14.25" customHeight="1" s="111">
      <c r="H287" s="110" t="n"/>
      <c r="I287" s="110" t="n"/>
    </row>
    <row r="288" ht="14.25" customHeight="1" s="111">
      <c r="H288" s="110" t="n"/>
      <c r="I288" s="110" t="n"/>
    </row>
    <row r="289" ht="14.25" customHeight="1" s="111">
      <c r="H289" s="110" t="n"/>
      <c r="I289" s="110" t="n"/>
    </row>
    <row r="290" ht="14.25" customHeight="1" s="111">
      <c r="H290" s="110" t="n"/>
      <c r="I290" s="110" t="n"/>
    </row>
    <row r="291" ht="14.25" customHeight="1" s="111">
      <c r="H291" s="110" t="n"/>
      <c r="I291" s="110" t="n"/>
    </row>
    <row r="292" ht="14.25" customHeight="1" s="111">
      <c r="H292" s="110" t="n"/>
      <c r="I292" s="110" t="n"/>
    </row>
    <row r="293" ht="14.25" customHeight="1" s="111">
      <c r="H293" s="110" t="n"/>
      <c r="I293" s="110" t="n"/>
    </row>
    <row r="294" ht="14.25" customHeight="1" s="111">
      <c r="H294" s="110" t="n"/>
      <c r="I294" s="110" t="n"/>
    </row>
    <row r="295" ht="14.25" customHeight="1" s="111">
      <c r="H295" s="110" t="n"/>
      <c r="I295" s="110" t="n"/>
    </row>
    <row r="296" ht="14.25" customHeight="1" s="111">
      <c r="H296" s="110" t="n"/>
      <c r="I296" s="110" t="n"/>
    </row>
    <row r="297" ht="14.25" customHeight="1" s="111">
      <c r="H297" s="110" t="n"/>
      <c r="I297" s="110" t="n"/>
    </row>
    <row r="298" ht="14.25" customHeight="1" s="111">
      <c r="H298" s="110" t="n"/>
      <c r="I298" s="110" t="n"/>
    </row>
    <row r="299" ht="14.25" customHeight="1" s="111">
      <c r="H299" s="110" t="n"/>
      <c r="I299" s="110" t="n"/>
    </row>
    <row r="300" ht="14.25" customHeight="1" s="111">
      <c r="H300" s="110" t="n"/>
      <c r="I300" s="110" t="n"/>
    </row>
    <row r="301" ht="14.25" customHeight="1" s="111">
      <c r="H301" s="110" t="n"/>
      <c r="I301" s="110" t="n"/>
    </row>
    <row r="302" ht="14.25" customHeight="1" s="111">
      <c r="H302" s="110" t="n"/>
      <c r="I302" s="110" t="n"/>
    </row>
    <row r="303" ht="14.25" customHeight="1" s="111">
      <c r="H303" s="110" t="n"/>
      <c r="I303" s="110" t="n"/>
    </row>
    <row r="304" ht="14.25" customHeight="1" s="111">
      <c r="H304" s="110" t="n"/>
      <c r="I304" s="110" t="n"/>
    </row>
    <row r="305" ht="14.25" customHeight="1" s="111">
      <c r="H305" s="110" t="n"/>
      <c r="I305" s="110" t="n"/>
    </row>
    <row r="306" ht="14.25" customHeight="1" s="111">
      <c r="H306" s="110" t="n"/>
      <c r="I306" s="110" t="n"/>
    </row>
    <row r="307" ht="14.25" customHeight="1" s="111">
      <c r="H307" s="110" t="n"/>
      <c r="I307" s="110" t="n"/>
    </row>
    <row r="308" ht="14.25" customHeight="1" s="111">
      <c r="H308" s="110" t="n"/>
      <c r="I308" s="110" t="n"/>
    </row>
    <row r="309" ht="14.25" customHeight="1" s="111">
      <c r="H309" s="110" t="n"/>
      <c r="I309" s="110" t="n"/>
    </row>
    <row r="310" ht="14.25" customHeight="1" s="111">
      <c r="H310" s="110" t="n"/>
      <c r="I310" s="110" t="n"/>
    </row>
    <row r="311" ht="14.25" customHeight="1" s="111">
      <c r="H311" s="110" t="n"/>
      <c r="I311" s="110" t="n"/>
    </row>
    <row r="312" ht="14.25" customHeight="1" s="111">
      <c r="H312" s="110" t="n"/>
      <c r="I312" s="110" t="n"/>
    </row>
    <row r="313" ht="14.25" customHeight="1" s="111">
      <c r="H313" s="110" t="n"/>
      <c r="I313" s="110" t="n"/>
    </row>
    <row r="314" ht="14.25" customHeight="1" s="111">
      <c r="H314" s="110" t="n"/>
      <c r="I314" s="110" t="n"/>
    </row>
    <row r="315" ht="14.25" customHeight="1" s="111">
      <c r="H315" s="110" t="n"/>
      <c r="I315" s="110" t="n"/>
    </row>
    <row r="316" ht="14.25" customHeight="1" s="111">
      <c r="H316" s="110" t="n"/>
      <c r="I316" s="110" t="n"/>
    </row>
    <row r="317" ht="14.25" customHeight="1" s="111">
      <c r="H317" s="110" t="n"/>
      <c r="I317" s="110" t="n"/>
    </row>
    <row r="318" ht="14.25" customHeight="1" s="111">
      <c r="H318" s="110" t="n"/>
      <c r="I318" s="110" t="n"/>
    </row>
    <row r="319" ht="14.25" customHeight="1" s="111">
      <c r="H319" s="110" t="n"/>
      <c r="I319" s="110" t="n"/>
    </row>
    <row r="320" ht="14.25" customHeight="1" s="111">
      <c r="H320" s="110" t="n"/>
      <c r="I320" s="110" t="n"/>
    </row>
    <row r="321" ht="14.25" customHeight="1" s="111">
      <c r="H321" s="110" t="n"/>
      <c r="I321" s="110" t="n"/>
    </row>
    <row r="322" ht="14.25" customHeight="1" s="111">
      <c r="H322" s="110" t="n"/>
      <c r="I322" s="110" t="n"/>
    </row>
    <row r="323" ht="14.25" customHeight="1" s="111">
      <c r="H323" s="110" t="n"/>
      <c r="I323" s="110" t="n"/>
    </row>
    <row r="324" ht="14.25" customHeight="1" s="111">
      <c r="H324" s="110" t="n"/>
      <c r="I324" s="110" t="n"/>
    </row>
    <row r="325" ht="14.25" customHeight="1" s="111">
      <c r="H325" s="110" t="n"/>
      <c r="I325" s="110" t="n"/>
    </row>
    <row r="326" ht="14.25" customHeight="1" s="111">
      <c r="H326" s="110" t="n"/>
      <c r="I326" s="110" t="n"/>
    </row>
    <row r="327" ht="14.25" customHeight="1" s="111">
      <c r="H327" s="110" t="n"/>
      <c r="I327" s="110" t="n"/>
    </row>
    <row r="328" ht="14.25" customHeight="1" s="111">
      <c r="H328" s="110" t="n"/>
      <c r="I328" s="110" t="n"/>
    </row>
    <row r="329" ht="14.25" customHeight="1" s="111">
      <c r="H329" s="110" t="n"/>
      <c r="I329" s="110" t="n"/>
    </row>
    <row r="330" ht="14.25" customHeight="1" s="111">
      <c r="H330" s="110" t="n"/>
      <c r="I330" s="110" t="n"/>
    </row>
    <row r="331" ht="14.25" customHeight="1" s="111">
      <c r="H331" s="110" t="n"/>
      <c r="I331" s="110" t="n"/>
    </row>
    <row r="332" ht="14.25" customHeight="1" s="111">
      <c r="H332" s="110" t="n"/>
      <c r="I332" s="110" t="n"/>
    </row>
    <row r="333" ht="14.25" customHeight="1" s="111">
      <c r="H333" s="110" t="n"/>
      <c r="I333" s="110" t="n"/>
    </row>
    <row r="334" ht="14.25" customHeight="1" s="111">
      <c r="H334" s="110" t="n"/>
      <c r="I334" s="110" t="n"/>
    </row>
    <row r="335" ht="14.25" customHeight="1" s="111">
      <c r="H335" s="110" t="n"/>
      <c r="I335" s="110" t="n"/>
    </row>
    <row r="336" ht="14.25" customHeight="1" s="111">
      <c r="H336" s="110" t="n"/>
      <c r="I336" s="110" t="n"/>
    </row>
    <row r="337" ht="14.25" customHeight="1" s="111">
      <c r="H337" s="110" t="n"/>
      <c r="I337" s="110" t="n"/>
    </row>
    <row r="338" ht="14.25" customHeight="1" s="111">
      <c r="H338" s="110" t="n"/>
      <c r="I338" s="110" t="n"/>
    </row>
    <row r="339" ht="14.25" customHeight="1" s="111">
      <c r="H339" s="110" t="n"/>
      <c r="I339" s="110" t="n"/>
    </row>
    <row r="340" ht="14.25" customHeight="1" s="111">
      <c r="H340" s="110" t="n"/>
      <c r="I340" s="110" t="n"/>
    </row>
    <row r="341" ht="14.25" customHeight="1" s="111">
      <c r="H341" s="110" t="n"/>
      <c r="I341" s="110" t="n"/>
    </row>
    <row r="342" ht="14.25" customHeight="1" s="111">
      <c r="H342" s="110" t="n"/>
      <c r="I342" s="110" t="n"/>
    </row>
    <row r="343" ht="14.25" customHeight="1" s="111">
      <c r="H343" s="110" t="n"/>
      <c r="I343" s="110" t="n"/>
    </row>
    <row r="344" ht="14.25" customHeight="1" s="111">
      <c r="H344" s="110" t="n"/>
      <c r="I344" s="110" t="n"/>
    </row>
    <row r="345" ht="14.25" customHeight="1" s="111">
      <c r="H345" s="110" t="n"/>
      <c r="I345" s="110" t="n"/>
    </row>
    <row r="346" ht="14.25" customHeight="1" s="111">
      <c r="H346" s="110" t="n"/>
      <c r="I346" s="110" t="n"/>
    </row>
    <row r="347" ht="14.25" customHeight="1" s="111">
      <c r="H347" s="110" t="n"/>
      <c r="I347" s="110" t="n"/>
    </row>
    <row r="348" ht="14.25" customHeight="1" s="111">
      <c r="H348" s="110" t="n"/>
      <c r="I348" s="110" t="n"/>
    </row>
    <row r="349" ht="14.25" customHeight="1" s="111">
      <c r="H349" s="110" t="n"/>
      <c r="I349" s="110" t="n"/>
    </row>
    <row r="350" ht="14.25" customHeight="1" s="111">
      <c r="H350" s="110" t="n"/>
      <c r="I350" s="110" t="n"/>
    </row>
    <row r="351" ht="14.25" customHeight="1" s="111">
      <c r="H351" s="110" t="n"/>
      <c r="I351" s="110" t="n"/>
    </row>
    <row r="352" ht="14.25" customHeight="1" s="111">
      <c r="H352" s="110" t="n"/>
      <c r="I352" s="110" t="n"/>
    </row>
    <row r="353" ht="14.25" customHeight="1" s="111">
      <c r="H353" s="110" t="n"/>
      <c r="I353" s="110" t="n"/>
    </row>
    <row r="354" ht="14.25" customHeight="1" s="111">
      <c r="H354" s="110" t="n"/>
      <c r="I354" s="110" t="n"/>
    </row>
    <row r="355" ht="14.25" customHeight="1" s="111">
      <c r="H355" s="110" t="n"/>
      <c r="I355" s="110" t="n"/>
    </row>
    <row r="356" ht="14.25" customHeight="1" s="111">
      <c r="H356" s="110" t="n"/>
      <c r="I356" s="110" t="n"/>
    </row>
    <row r="357" ht="14.25" customHeight="1" s="111">
      <c r="H357" s="110" t="n"/>
      <c r="I357" s="110" t="n"/>
    </row>
    <row r="358" ht="14.25" customHeight="1" s="111">
      <c r="H358" s="110" t="n"/>
      <c r="I358" s="110" t="n"/>
    </row>
    <row r="359" ht="14.25" customHeight="1" s="111">
      <c r="H359" s="110" t="n"/>
      <c r="I359" s="110" t="n"/>
    </row>
    <row r="360" ht="14.25" customHeight="1" s="111">
      <c r="H360" s="110" t="n"/>
      <c r="I360" s="110" t="n"/>
    </row>
    <row r="361" ht="14.25" customHeight="1" s="111">
      <c r="H361" s="110" t="n"/>
      <c r="I361" s="110" t="n"/>
    </row>
    <row r="362" ht="14.25" customHeight="1" s="111">
      <c r="H362" s="110" t="n"/>
      <c r="I362" s="110" t="n"/>
    </row>
    <row r="363" ht="14.25" customHeight="1" s="111">
      <c r="H363" s="110" t="n"/>
      <c r="I363" s="110" t="n"/>
    </row>
    <row r="364" ht="14.25" customHeight="1" s="111">
      <c r="H364" s="110" t="n"/>
      <c r="I364" s="110" t="n"/>
    </row>
    <row r="365" ht="14.25" customHeight="1" s="111">
      <c r="H365" s="110" t="n"/>
      <c r="I365" s="110" t="n"/>
    </row>
    <row r="366" ht="14.25" customHeight="1" s="111">
      <c r="H366" s="110" t="n"/>
      <c r="I366" s="110" t="n"/>
    </row>
    <row r="367" ht="14.25" customHeight="1" s="111">
      <c r="H367" s="110" t="n"/>
      <c r="I367" s="110" t="n"/>
    </row>
    <row r="368" ht="14.25" customHeight="1" s="111">
      <c r="H368" s="110" t="n"/>
      <c r="I368" s="110" t="n"/>
    </row>
    <row r="369" ht="14.25" customHeight="1" s="111">
      <c r="H369" s="110" t="n"/>
      <c r="I369" s="110" t="n"/>
    </row>
    <row r="370" ht="14.25" customHeight="1" s="111">
      <c r="H370" s="110" t="n"/>
      <c r="I370" s="110" t="n"/>
    </row>
    <row r="371" ht="14.25" customHeight="1" s="111">
      <c r="H371" s="110" t="n"/>
      <c r="I371" s="110" t="n"/>
    </row>
    <row r="372" ht="14.25" customHeight="1" s="111">
      <c r="H372" s="110" t="n"/>
      <c r="I372" s="110" t="n"/>
    </row>
    <row r="373" ht="14.25" customHeight="1" s="111">
      <c r="H373" s="110" t="n"/>
      <c r="I373" s="110" t="n"/>
    </row>
    <row r="374" ht="14.25" customHeight="1" s="111">
      <c r="H374" s="110" t="n"/>
      <c r="I374" s="110" t="n"/>
    </row>
    <row r="375" ht="14.25" customHeight="1" s="111">
      <c r="H375" s="110" t="n"/>
      <c r="I375" s="110" t="n"/>
    </row>
    <row r="376" ht="14.25" customHeight="1" s="111">
      <c r="H376" s="110" t="n"/>
      <c r="I376" s="110" t="n"/>
    </row>
    <row r="377" ht="14.25" customHeight="1" s="111">
      <c r="H377" s="110" t="n"/>
      <c r="I377" s="110" t="n"/>
    </row>
    <row r="378" ht="14.25" customHeight="1" s="111">
      <c r="H378" s="110" t="n"/>
      <c r="I378" s="110" t="n"/>
    </row>
    <row r="379" ht="14.25" customHeight="1" s="111">
      <c r="H379" s="110" t="n"/>
      <c r="I379" s="110" t="n"/>
    </row>
    <row r="380" ht="14.25" customHeight="1" s="111">
      <c r="H380" s="110" t="n"/>
      <c r="I380" s="110" t="n"/>
    </row>
    <row r="381" ht="14.25" customHeight="1" s="111">
      <c r="H381" s="110" t="n"/>
      <c r="I381" s="110" t="n"/>
    </row>
    <row r="382" ht="14.25" customHeight="1" s="111">
      <c r="H382" s="110" t="n"/>
      <c r="I382" s="110" t="n"/>
    </row>
    <row r="383" ht="14.25" customHeight="1" s="111">
      <c r="H383" s="110" t="n"/>
      <c r="I383" s="110" t="n"/>
    </row>
    <row r="384" ht="14.25" customHeight="1" s="111">
      <c r="H384" s="110" t="n"/>
      <c r="I384" s="110" t="n"/>
    </row>
    <row r="385" ht="14.25" customHeight="1" s="111">
      <c r="H385" s="110" t="n"/>
      <c r="I385" s="110" t="n"/>
    </row>
    <row r="386" ht="14.25" customHeight="1" s="111">
      <c r="H386" s="110" t="n"/>
      <c r="I386" s="110" t="n"/>
    </row>
    <row r="387" ht="14.25" customHeight="1" s="111">
      <c r="H387" s="110" t="n"/>
      <c r="I387" s="110" t="n"/>
    </row>
    <row r="388" ht="14.25" customHeight="1" s="111">
      <c r="H388" s="110" t="n"/>
      <c r="I388" s="110" t="n"/>
    </row>
    <row r="389" ht="14.25" customHeight="1" s="111">
      <c r="H389" s="110" t="n"/>
      <c r="I389" s="110" t="n"/>
    </row>
    <row r="390" ht="14.25" customHeight="1" s="111">
      <c r="H390" s="110" t="n"/>
      <c r="I390" s="110" t="n"/>
    </row>
    <row r="391" ht="14.25" customHeight="1" s="111">
      <c r="H391" s="110" t="n"/>
      <c r="I391" s="110" t="n"/>
    </row>
    <row r="392" ht="14.25" customHeight="1" s="111">
      <c r="H392" s="110" t="n"/>
      <c r="I392" s="110" t="n"/>
    </row>
    <row r="393" ht="14.25" customHeight="1" s="111">
      <c r="H393" s="110" t="n"/>
      <c r="I393" s="110" t="n"/>
    </row>
    <row r="394" ht="14.25" customHeight="1" s="111">
      <c r="H394" s="110" t="n"/>
      <c r="I394" s="110" t="n"/>
    </row>
    <row r="395" ht="14.25" customHeight="1" s="111">
      <c r="H395" s="110" t="n"/>
      <c r="I395" s="110" t="n"/>
    </row>
    <row r="396" ht="14.25" customHeight="1" s="111">
      <c r="H396" s="110" t="n"/>
      <c r="I396" s="110" t="n"/>
    </row>
    <row r="397" ht="14.25" customHeight="1" s="111">
      <c r="H397" s="110" t="n"/>
      <c r="I397" s="110" t="n"/>
    </row>
    <row r="398" ht="14.25" customHeight="1" s="111">
      <c r="H398" s="110" t="n"/>
      <c r="I398" s="110" t="n"/>
    </row>
    <row r="399" ht="14.25" customHeight="1" s="111">
      <c r="H399" s="110" t="n"/>
      <c r="I399" s="110" t="n"/>
    </row>
    <row r="400" ht="14.25" customHeight="1" s="111">
      <c r="H400" s="110" t="n"/>
      <c r="I400" s="110" t="n"/>
    </row>
    <row r="401" ht="14.25" customHeight="1" s="111">
      <c r="H401" s="110" t="n"/>
      <c r="I401" s="110" t="n"/>
    </row>
    <row r="402" ht="14.25" customHeight="1" s="111">
      <c r="H402" s="110" t="n"/>
      <c r="I402" s="110" t="n"/>
    </row>
    <row r="403" ht="14.25" customHeight="1" s="111">
      <c r="H403" s="110" t="n"/>
      <c r="I403" s="110" t="n"/>
    </row>
    <row r="404" ht="14.25" customHeight="1" s="111">
      <c r="H404" s="110" t="n"/>
      <c r="I404" s="110" t="n"/>
    </row>
    <row r="405" ht="14.25" customHeight="1" s="111">
      <c r="H405" s="110" t="n"/>
      <c r="I405" s="110" t="n"/>
    </row>
    <row r="406" ht="14.25" customHeight="1" s="111">
      <c r="H406" s="110" t="n"/>
      <c r="I406" s="110" t="n"/>
    </row>
    <row r="407" ht="14.25" customHeight="1" s="111">
      <c r="H407" s="110" t="n"/>
      <c r="I407" s="110" t="n"/>
    </row>
    <row r="408" ht="14.25" customHeight="1" s="111">
      <c r="H408" s="110" t="n"/>
      <c r="I408" s="110" t="n"/>
    </row>
    <row r="409" ht="14.25" customHeight="1" s="111">
      <c r="H409" s="110" t="n"/>
      <c r="I409" s="110" t="n"/>
    </row>
    <row r="410" ht="14.25" customHeight="1" s="111">
      <c r="H410" s="110" t="n"/>
      <c r="I410" s="110" t="n"/>
    </row>
    <row r="411" ht="14.25" customHeight="1" s="111">
      <c r="H411" s="110" t="n"/>
      <c r="I411" s="110" t="n"/>
    </row>
    <row r="412" ht="14.25" customHeight="1" s="111">
      <c r="H412" s="110" t="n"/>
      <c r="I412" s="110" t="n"/>
    </row>
    <row r="413" ht="14.25" customHeight="1" s="111">
      <c r="H413" s="110" t="n"/>
      <c r="I413" s="110" t="n"/>
    </row>
    <row r="414" ht="14.25" customHeight="1" s="111">
      <c r="H414" s="110" t="n"/>
      <c r="I414" s="110" t="n"/>
    </row>
    <row r="415" ht="14.25" customHeight="1" s="111">
      <c r="H415" s="110" t="n"/>
      <c r="I415" s="110" t="n"/>
    </row>
    <row r="416" ht="14.25" customHeight="1" s="111">
      <c r="H416" s="110" t="n"/>
      <c r="I416" s="110" t="n"/>
    </row>
    <row r="417" ht="14.25" customHeight="1" s="111">
      <c r="H417" s="110" t="n"/>
      <c r="I417" s="110" t="n"/>
    </row>
    <row r="418" ht="14.25" customHeight="1" s="111">
      <c r="H418" s="110" t="n"/>
      <c r="I418" s="110" t="n"/>
    </row>
    <row r="419" ht="14.25" customHeight="1" s="111">
      <c r="H419" s="110" t="n"/>
      <c r="I419" s="110" t="n"/>
    </row>
    <row r="420" ht="14.25" customHeight="1" s="111">
      <c r="H420" s="110" t="n"/>
      <c r="I420" s="110" t="n"/>
    </row>
    <row r="421" ht="14.25" customHeight="1" s="111">
      <c r="H421" s="110" t="n"/>
      <c r="I421" s="110" t="n"/>
    </row>
    <row r="422" ht="14.25" customHeight="1" s="111">
      <c r="H422" s="110" t="n"/>
      <c r="I422" s="110" t="n"/>
    </row>
    <row r="423" ht="14.25" customHeight="1" s="111">
      <c r="H423" s="110" t="n"/>
      <c r="I423" s="110" t="n"/>
    </row>
    <row r="424" ht="14.25" customHeight="1" s="111">
      <c r="H424" s="110" t="n"/>
      <c r="I424" s="110" t="n"/>
    </row>
    <row r="425" ht="14.25" customHeight="1" s="111">
      <c r="H425" s="110" t="n"/>
      <c r="I425" s="110" t="n"/>
    </row>
    <row r="426" ht="14.25" customHeight="1" s="111">
      <c r="H426" s="110" t="n"/>
      <c r="I426" s="110" t="n"/>
    </row>
    <row r="427" ht="14.25" customHeight="1" s="111">
      <c r="H427" s="110" t="n"/>
      <c r="I427" s="110" t="n"/>
    </row>
    <row r="428" ht="14.25" customHeight="1" s="111">
      <c r="H428" s="110" t="n"/>
      <c r="I428" s="110" t="n"/>
    </row>
    <row r="429" ht="14.25" customHeight="1" s="111">
      <c r="H429" s="110" t="n"/>
      <c r="I429" s="110" t="n"/>
    </row>
    <row r="430" ht="14.25" customHeight="1" s="111">
      <c r="H430" s="110" t="n"/>
      <c r="I430" s="110" t="n"/>
    </row>
    <row r="431" ht="14.25" customHeight="1" s="111">
      <c r="H431" s="110" t="n"/>
      <c r="I431" s="110" t="n"/>
    </row>
    <row r="432" ht="14.25" customHeight="1" s="111">
      <c r="H432" s="110" t="n"/>
      <c r="I432" s="110" t="n"/>
    </row>
    <row r="433" ht="14.25" customHeight="1" s="111">
      <c r="H433" s="110" t="n"/>
      <c r="I433" s="110" t="n"/>
    </row>
    <row r="434" ht="14.25" customHeight="1" s="111">
      <c r="H434" s="110" t="n"/>
      <c r="I434" s="110" t="n"/>
    </row>
    <row r="435" ht="14.25" customHeight="1" s="111">
      <c r="H435" s="110" t="n"/>
      <c r="I435" s="110" t="n"/>
    </row>
    <row r="436" ht="14.25" customHeight="1" s="111">
      <c r="H436" s="110" t="n"/>
      <c r="I436" s="110" t="n"/>
    </row>
    <row r="437" ht="14.25" customHeight="1" s="111">
      <c r="H437" s="110" t="n"/>
      <c r="I437" s="110" t="n"/>
    </row>
    <row r="438" ht="14.25" customHeight="1" s="111">
      <c r="H438" s="110" t="n"/>
      <c r="I438" s="110" t="n"/>
    </row>
    <row r="439" ht="14.25" customHeight="1" s="111">
      <c r="H439" s="110" t="n"/>
      <c r="I439" s="110" t="n"/>
    </row>
    <row r="440" ht="14.25" customHeight="1" s="111">
      <c r="H440" s="110" t="n"/>
      <c r="I440" s="110" t="n"/>
    </row>
    <row r="441" ht="14.25" customHeight="1" s="111">
      <c r="H441" s="110" t="n"/>
      <c r="I441" s="110" t="n"/>
    </row>
    <row r="442" ht="14.25" customHeight="1" s="111">
      <c r="H442" s="110" t="n"/>
      <c r="I442" s="110" t="n"/>
    </row>
    <row r="443" ht="14.25" customHeight="1" s="111">
      <c r="H443" s="110" t="n"/>
      <c r="I443" s="110" t="n"/>
    </row>
    <row r="444" ht="14.25" customHeight="1" s="111">
      <c r="H444" s="110" t="n"/>
      <c r="I444" s="110" t="n"/>
    </row>
    <row r="445" ht="14.25" customHeight="1" s="111">
      <c r="H445" s="110" t="n"/>
      <c r="I445" s="110" t="n"/>
    </row>
    <row r="446" ht="14.25" customHeight="1" s="111">
      <c r="H446" s="110" t="n"/>
      <c r="I446" s="110" t="n"/>
    </row>
    <row r="447" ht="14.25" customHeight="1" s="111">
      <c r="H447" s="110" t="n"/>
      <c r="I447" s="110" t="n"/>
    </row>
    <row r="448" ht="14.25" customHeight="1" s="111">
      <c r="H448" s="110" t="n"/>
      <c r="I448" s="110" t="n"/>
    </row>
    <row r="449" ht="14.25" customHeight="1" s="111">
      <c r="H449" s="110" t="n"/>
      <c r="I449" s="110" t="n"/>
    </row>
    <row r="450" ht="14.25" customHeight="1" s="111">
      <c r="H450" s="110" t="n"/>
      <c r="I450" s="110" t="n"/>
    </row>
    <row r="451" ht="14.25" customHeight="1" s="111">
      <c r="H451" s="110" t="n"/>
      <c r="I451" s="110" t="n"/>
    </row>
    <row r="452" ht="14.25" customHeight="1" s="111">
      <c r="H452" s="110" t="n"/>
      <c r="I452" s="110" t="n"/>
    </row>
    <row r="453" ht="14.25" customHeight="1" s="111">
      <c r="H453" s="110" t="n"/>
      <c r="I453" s="110" t="n"/>
    </row>
    <row r="454" ht="14.25" customHeight="1" s="111">
      <c r="H454" s="110" t="n"/>
      <c r="I454" s="110" t="n"/>
    </row>
    <row r="455" ht="14.25" customHeight="1" s="111">
      <c r="H455" s="110" t="n"/>
      <c r="I455" s="110" t="n"/>
    </row>
    <row r="456" ht="14.25" customHeight="1" s="111">
      <c r="H456" s="110" t="n"/>
      <c r="I456" s="110" t="n"/>
    </row>
    <row r="457" ht="14.25" customHeight="1" s="111">
      <c r="H457" s="110" t="n"/>
      <c r="I457" s="110" t="n"/>
    </row>
    <row r="458" ht="14.25" customHeight="1" s="111">
      <c r="H458" s="110" t="n"/>
      <c r="I458" s="110" t="n"/>
    </row>
    <row r="459" ht="14.25" customHeight="1" s="111">
      <c r="H459" s="110" t="n"/>
      <c r="I459" s="110" t="n"/>
    </row>
    <row r="460" ht="14.25" customHeight="1" s="111">
      <c r="H460" s="110" t="n"/>
      <c r="I460" s="110" t="n"/>
    </row>
    <row r="461" ht="14.25" customHeight="1" s="111">
      <c r="H461" s="110" t="n"/>
      <c r="I461" s="110" t="n"/>
    </row>
    <row r="462" ht="14.25" customHeight="1" s="111">
      <c r="H462" s="110" t="n"/>
      <c r="I462" s="110" t="n"/>
    </row>
    <row r="463" ht="14.25" customHeight="1" s="111">
      <c r="H463" s="110" t="n"/>
      <c r="I463" s="110" t="n"/>
    </row>
    <row r="464" ht="14.25" customHeight="1" s="111">
      <c r="H464" s="110" t="n"/>
      <c r="I464" s="110" t="n"/>
    </row>
    <row r="465" ht="14.25" customHeight="1" s="111">
      <c r="H465" s="110" t="n"/>
      <c r="I465" s="110" t="n"/>
    </row>
    <row r="466" ht="14.25" customHeight="1" s="111">
      <c r="H466" s="110" t="n"/>
      <c r="I466" s="110" t="n"/>
    </row>
    <row r="467" ht="14.25" customHeight="1" s="111">
      <c r="H467" s="110" t="n"/>
      <c r="I467" s="110" t="n"/>
    </row>
    <row r="468" ht="14.25" customHeight="1" s="111">
      <c r="H468" s="110" t="n"/>
      <c r="I468" s="110" t="n"/>
    </row>
    <row r="469" ht="14.25" customHeight="1" s="111">
      <c r="H469" s="110" t="n"/>
      <c r="I469" s="110" t="n"/>
    </row>
    <row r="470" ht="14.25" customHeight="1" s="111">
      <c r="H470" s="110" t="n"/>
      <c r="I470" s="110" t="n"/>
    </row>
    <row r="471" ht="14.25" customHeight="1" s="111">
      <c r="H471" s="110" t="n"/>
      <c r="I471" s="110" t="n"/>
    </row>
    <row r="472" ht="14.25" customHeight="1" s="111">
      <c r="H472" s="110" t="n"/>
      <c r="I472" s="110" t="n"/>
    </row>
    <row r="473" ht="14.25" customHeight="1" s="111">
      <c r="H473" s="110" t="n"/>
      <c r="I473" s="110" t="n"/>
    </row>
    <row r="474" ht="14.25" customHeight="1" s="111">
      <c r="H474" s="110" t="n"/>
      <c r="I474" s="110" t="n"/>
    </row>
    <row r="475" ht="14.25" customHeight="1" s="111">
      <c r="H475" s="110" t="n"/>
      <c r="I475" s="110" t="n"/>
    </row>
    <row r="476" ht="14.25" customHeight="1" s="111">
      <c r="H476" s="110" t="n"/>
      <c r="I476" s="110" t="n"/>
    </row>
    <row r="477" ht="14.25" customHeight="1" s="111">
      <c r="H477" s="110" t="n"/>
      <c r="I477" s="110" t="n"/>
    </row>
    <row r="478" ht="14.25" customHeight="1" s="111">
      <c r="H478" s="110" t="n"/>
      <c r="I478" s="110" t="n"/>
    </row>
    <row r="479" ht="14.25" customHeight="1" s="111">
      <c r="H479" s="110" t="n"/>
      <c r="I479" s="110" t="n"/>
    </row>
    <row r="480" ht="14.25" customHeight="1" s="111">
      <c r="H480" s="110" t="n"/>
      <c r="I480" s="110" t="n"/>
    </row>
    <row r="481" ht="14.25" customHeight="1" s="111">
      <c r="H481" s="110" t="n"/>
      <c r="I481" s="110" t="n"/>
    </row>
    <row r="482" ht="14.25" customHeight="1" s="111">
      <c r="H482" s="110" t="n"/>
      <c r="I482" s="110" t="n"/>
    </row>
    <row r="483" ht="14.25" customHeight="1" s="111">
      <c r="H483" s="110" t="n"/>
      <c r="I483" s="110" t="n"/>
    </row>
    <row r="484" ht="14.25" customHeight="1" s="111">
      <c r="H484" s="110" t="n"/>
      <c r="I484" s="110" t="n"/>
    </row>
    <row r="485" ht="14.25" customHeight="1" s="111">
      <c r="H485" s="110" t="n"/>
      <c r="I485" s="110" t="n"/>
    </row>
    <row r="486" ht="14.25" customHeight="1" s="111">
      <c r="H486" s="110" t="n"/>
      <c r="I486" s="110" t="n"/>
    </row>
    <row r="487" ht="14.25" customHeight="1" s="111">
      <c r="H487" s="110" t="n"/>
      <c r="I487" s="110" t="n"/>
    </row>
    <row r="488" ht="14.25" customHeight="1" s="111">
      <c r="H488" s="110" t="n"/>
      <c r="I488" s="110" t="n"/>
    </row>
    <row r="489" ht="14.25" customHeight="1" s="111">
      <c r="H489" s="110" t="n"/>
      <c r="I489" s="110" t="n"/>
    </row>
    <row r="490" ht="14.25" customHeight="1" s="111">
      <c r="H490" s="110" t="n"/>
      <c r="I490" s="110" t="n"/>
    </row>
    <row r="491" ht="14.25" customHeight="1" s="111">
      <c r="H491" s="110" t="n"/>
      <c r="I491" s="110" t="n"/>
    </row>
    <row r="492" ht="14.25" customHeight="1" s="111">
      <c r="H492" s="110" t="n"/>
      <c r="I492" s="110" t="n"/>
    </row>
    <row r="493" ht="14.25" customHeight="1" s="111">
      <c r="H493" s="110" t="n"/>
      <c r="I493" s="110" t="n"/>
    </row>
    <row r="494" ht="14.25" customHeight="1" s="111">
      <c r="H494" s="110" t="n"/>
      <c r="I494" s="110" t="n"/>
    </row>
    <row r="495" ht="14.25" customHeight="1" s="111">
      <c r="H495" s="110" t="n"/>
      <c r="I495" s="110" t="n"/>
    </row>
    <row r="496" ht="14.25" customHeight="1" s="111">
      <c r="H496" s="110" t="n"/>
      <c r="I496" s="110" t="n"/>
    </row>
    <row r="497" ht="14.25" customHeight="1" s="111">
      <c r="H497" s="110" t="n"/>
      <c r="I497" s="110" t="n"/>
    </row>
    <row r="498" ht="14.25" customHeight="1" s="111">
      <c r="H498" s="110" t="n"/>
      <c r="I498" s="110" t="n"/>
    </row>
    <row r="499" ht="14.25" customHeight="1" s="111">
      <c r="H499" s="110" t="n"/>
      <c r="I499" s="110" t="n"/>
    </row>
    <row r="500" ht="14.25" customHeight="1" s="111">
      <c r="H500" s="110" t="n"/>
      <c r="I500" s="110" t="n"/>
    </row>
    <row r="501" ht="14.25" customHeight="1" s="111">
      <c r="H501" s="110" t="n"/>
      <c r="I501" s="110" t="n"/>
    </row>
    <row r="502" ht="14.25" customHeight="1" s="111">
      <c r="H502" s="110" t="n"/>
      <c r="I502" s="110" t="n"/>
    </row>
    <row r="503" ht="14.25" customHeight="1" s="111">
      <c r="H503" s="110" t="n"/>
      <c r="I503" s="110" t="n"/>
    </row>
    <row r="504" ht="14.25" customHeight="1" s="111">
      <c r="H504" s="110" t="n"/>
      <c r="I504" s="110" t="n"/>
    </row>
    <row r="505" ht="14.25" customHeight="1" s="111">
      <c r="H505" s="110" t="n"/>
      <c r="I505" s="110" t="n"/>
    </row>
    <row r="506" ht="14.25" customHeight="1" s="111">
      <c r="H506" s="110" t="n"/>
      <c r="I506" s="110" t="n"/>
    </row>
    <row r="507" ht="14.25" customHeight="1" s="111">
      <c r="H507" s="110" t="n"/>
      <c r="I507" s="110" t="n"/>
    </row>
    <row r="508" ht="14.25" customHeight="1" s="111">
      <c r="H508" s="110" t="n"/>
      <c r="I508" s="110" t="n"/>
    </row>
    <row r="509" ht="14.25" customHeight="1" s="111">
      <c r="H509" s="110" t="n"/>
      <c r="I509" s="110" t="n"/>
    </row>
    <row r="510" ht="14.25" customHeight="1" s="111">
      <c r="H510" s="110" t="n"/>
      <c r="I510" s="110" t="n"/>
    </row>
    <row r="511" ht="14.25" customHeight="1" s="111">
      <c r="H511" s="110" t="n"/>
      <c r="I511" s="110" t="n"/>
    </row>
    <row r="512" ht="14.25" customHeight="1" s="111">
      <c r="H512" s="110" t="n"/>
      <c r="I512" s="110" t="n"/>
    </row>
    <row r="513" ht="14.25" customHeight="1" s="111">
      <c r="H513" s="110" t="n"/>
      <c r="I513" s="110" t="n"/>
    </row>
    <row r="514" ht="14.25" customHeight="1" s="111">
      <c r="H514" s="110" t="n"/>
      <c r="I514" s="110" t="n"/>
    </row>
    <row r="515" ht="14.25" customHeight="1" s="111">
      <c r="H515" s="110" t="n"/>
      <c r="I515" s="110" t="n"/>
    </row>
    <row r="516" ht="14.25" customHeight="1" s="111">
      <c r="H516" s="110" t="n"/>
      <c r="I516" s="110" t="n"/>
    </row>
    <row r="517" ht="14.25" customHeight="1" s="111">
      <c r="H517" s="110" t="n"/>
      <c r="I517" s="110" t="n"/>
    </row>
    <row r="518" ht="14.25" customHeight="1" s="111">
      <c r="H518" s="110" t="n"/>
      <c r="I518" s="110" t="n"/>
    </row>
    <row r="519" ht="14.25" customHeight="1" s="111">
      <c r="H519" s="110" t="n"/>
      <c r="I519" s="110" t="n"/>
    </row>
    <row r="520" ht="14.25" customHeight="1" s="111">
      <c r="H520" s="110" t="n"/>
      <c r="I520" s="110" t="n"/>
    </row>
    <row r="521" ht="14.25" customHeight="1" s="111">
      <c r="H521" s="110" t="n"/>
      <c r="I521" s="110" t="n"/>
    </row>
    <row r="522" ht="14.25" customHeight="1" s="111">
      <c r="H522" s="110" t="n"/>
      <c r="I522" s="110" t="n"/>
    </row>
    <row r="523" ht="14.25" customHeight="1" s="111">
      <c r="H523" s="110" t="n"/>
      <c r="I523" s="110" t="n"/>
    </row>
    <row r="524" ht="14.25" customHeight="1" s="111">
      <c r="H524" s="110" t="n"/>
      <c r="I524" s="110" t="n"/>
    </row>
    <row r="525" ht="14.25" customHeight="1" s="111">
      <c r="H525" s="110" t="n"/>
      <c r="I525" s="110" t="n"/>
    </row>
    <row r="526" ht="14.25" customHeight="1" s="111">
      <c r="H526" s="110" t="n"/>
      <c r="I526" s="110" t="n"/>
    </row>
    <row r="527" ht="14.25" customHeight="1" s="111">
      <c r="H527" s="110" t="n"/>
      <c r="I527" s="110" t="n"/>
    </row>
    <row r="528" ht="14.25" customHeight="1" s="111">
      <c r="H528" s="110" t="n"/>
      <c r="I528" s="110" t="n"/>
    </row>
    <row r="529" ht="14.25" customHeight="1" s="111">
      <c r="H529" s="110" t="n"/>
      <c r="I529" s="110" t="n"/>
    </row>
    <row r="530" ht="14.25" customHeight="1" s="111">
      <c r="H530" s="110" t="n"/>
      <c r="I530" s="110" t="n"/>
    </row>
    <row r="531" ht="14.25" customHeight="1" s="111">
      <c r="H531" s="110" t="n"/>
      <c r="I531" s="110" t="n"/>
    </row>
    <row r="532" ht="14.25" customHeight="1" s="111">
      <c r="H532" s="110" t="n"/>
      <c r="I532" s="110" t="n"/>
    </row>
    <row r="533" ht="14.25" customHeight="1" s="111">
      <c r="H533" s="110" t="n"/>
      <c r="I533" s="110" t="n"/>
    </row>
    <row r="534" ht="14.25" customHeight="1" s="111">
      <c r="H534" s="110" t="n"/>
      <c r="I534" s="110" t="n"/>
    </row>
    <row r="535" ht="14.25" customHeight="1" s="111">
      <c r="H535" s="110" t="n"/>
      <c r="I535" s="110" t="n"/>
    </row>
    <row r="536" ht="14.25" customHeight="1" s="111">
      <c r="H536" s="110" t="n"/>
      <c r="I536" s="110" t="n"/>
    </row>
    <row r="537" ht="14.25" customHeight="1" s="111">
      <c r="H537" s="110" t="n"/>
      <c r="I537" s="110" t="n"/>
    </row>
    <row r="538" ht="14.25" customHeight="1" s="111">
      <c r="H538" s="110" t="n"/>
      <c r="I538" s="110" t="n"/>
    </row>
    <row r="539" ht="14.25" customHeight="1" s="111">
      <c r="H539" s="110" t="n"/>
      <c r="I539" s="110" t="n"/>
    </row>
    <row r="540" ht="14.25" customHeight="1" s="111">
      <c r="H540" s="110" t="n"/>
      <c r="I540" s="110" t="n"/>
    </row>
    <row r="541" ht="14.25" customHeight="1" s="111">
      <c r="H541" s="110" t="n"/>
      <c r="I541" s="110" t="n"/>
    </row>
    <row r="542" ht="14.25" customHeight="1" s="111">
      <c r="H542" s="110" t="n"/>
      <c r="I542" s="110" t="n"/>
    </row>
    <row r="543" ht="14.25" customHeight="1" s="111">
      <c r="H543" s="110" t="n"/>
      <c r="I543" s="110" t="n"/>
    </row>
    <row r="544" ht="14.25" customHeight="1" s="111">
      <c r="H544" s="110" t="n"/>
      <c r="I544" s="110" t="n"/>
    </row>
    <row r="545" ht="14.25" customHeight="1" s="111">
      <c r="H545" s="110" t="n"/>
      <c r="I545" s="110" t="n"/>
    </row>
    <row r="546" ht="14.25" customHeight="1" s="111">
      <c r="H546" s="110" t="n"/>
      <c r="I546" s="110" t="n"/>
    </row>
    <row r="547" ht="14.25" customHeight="1" s="111">
      <c r="H547" s="110" t="n"/>
      <c r="I547" s="110" t="n"/>
    </row>
    <row r="548" ht="14.25" customHeight="1" s="111">
      <c r="H548" s="110" t="n"/>
      <c r="I548" s="110" t="n"/>
    </row>
    <row r="549" ht="14.25" customHeight="1" s="111">
      <c r="H549" s="110" t="n"/>
      <c r="I549" s="110" t="n"/>
    </row>
    <row r="550" ht="14.25" customHeight="1" s="111">
      <c r="H550" s="110" t="n"/>
      <c r="I550" s="110" t="n"/>
    </row>
    <row r="551" ht="14.25" customHeight="1" s="111">
      <c r="H551" s="110" t="n"/>
      <c r="I551" s="110" t="n"/>
    </row>
    <row r="552" ht="14.25" customHeight="1" s="111">
      <c r="H552" s="110" t="n"/>
      <c r="I552" s="110" t="n"/>
    </row>
    <row r="553" ht="14.25" customHeight="1" s="111">
      <c r="H553" s="110" t="n"/>
      <c r="I553" s="110" t="n"/>
    </row>
    <row r="554" ht="14.25" customHeight="1" s="111">
      <c r="H554" s="110" t="n"/>
      <c r="I554" s="110" t="n"/>
    </row>
    <row r="555" ht="14.25" customHeight="1" s="111">
      <c r="H555" s="110" t="n"/>
      <c r="I555" s="110" t="n"/>
    </row>
    <row r="556" ht="14.25" customHeight="1" s="111">
      <c r="H556" s="110" t="n"/>
      <c r="I556" s="110" t="n"/>
    </row>
    <row r="557" ht="14.25" customHeight="1" s="111">
      <c r="H557" s="110" t="n"/>
      <c r="I557" s="110" t="n"/>
    </row>
    <row r="558" ht="14.25" customHeight="1" s="111">
      <c r="H558" s="110" t="n"/>
      <c r="I558" s="110" t="n"/>
    </row>
    <row r="559" ht="14.25" customHeight="1" s="111">
      <c r="H559" s="110" t="n"/>
      <c r="I559" s="110" t="n"/>
    </row>
    <row r="560" ht="14.25" customHeight="1" s="111">
      <c r="H560" s="110" t="n"/>
      <c r="I560" s="110" t="n"/>
    </row>
    <row r="561" ht="14.25" customHeight="1" s="111">
      <c r="H561" s="110" t="n"/>
      <c r="I561" s="110" t="n"/>
    </row>
    <row r="562" ht="14.25" customHeight="1" s="111">
      <c r="H562" s="110" t="n"/>
      <c r="I562" s="110" t="n"/>
    </row>
    <row r="563" ht="14.25" customHeight="1" s="111">
      <c r="H563" s="110" t="n"/>
      <c r="I563" s="110" t="n"/>
    </row>
    <row r="564" ht="14.25" customHeight="1" s="111">
      <c r="H564" s="110" t="n"/>
      <c r="I564" s="110" t="n"/>
    </row>
    <row r="565" ht="14.25" customHeight="1" s="111">
      <c r="H565" s="110" t="n"/>
      <c r="I565" s="110" t="n"/>
    </row>
    <row r="566" ht="14.25" customHeight="1" s="111">
      <c r="H566" s="110" t="n"/>
      <c r="I566" s="110" t="n"/>
    </row>
    <row r="567" ht="14.25" customHeight="1" s="111">
      <c r="H567" s="110" t="n"/>
      <c r="I567" s="110" t="n"/>
    </row>
    <row r="568" ht="14.25" customHeight="1" s="111">
      <c r="H568" s="110" t="n"/>
      <c r="I568" s="110" t="n"/>
    </row>
    <row r="569" ht="14.25" customHeight="1" s="111">
      <c r="H569" s="110" t="n"/>
      <c r="I569" s="110" t="n"/>
    </row>
    <row r="570" ht="14.25" customHeight="1" s="111">
      <c r="H570" s="110" t="n"/>
      <c r="I570" s="110" t="n"/>
    </row>
    <row r="571" ht="14.25" customHeight="1" s="111">
      <c r="H571" s="110" t="n"/>
      <c r="I571" s="110" t="n"/>
    </row>
    <row r="572" ht="14.25" customHeight="1" s="111">
      <c r="H572" s="110" t="n"/>
      <c r="I572" s="110" t="n"/>
    </row>
    <row r="573" ht="14.25" customHeight="1" s="111">
      <c r="H573" s="110" t="n"/>
      <c r="I573" s="110" t="n"/>
    </row>
    <row r="574" ht="14.25" customHeight="1" s="111">
      <c r="H574" s="110" t="n"/>
      <c r="I574" s="110" t="n"/>
    </row>
    <row r="575" ht="14.25" customHeight="1" s="111">
      <c r="H575" s="110" t="n"/>
      <c r="I575" s="110" t="n"/>
    </row>
    <row r="576" ht="14.25" customHeight="1" s="111">
      <c r="H576" s="110" t="n"/>
      <c r="I576" s="110" t="n"/>
    </row>
    <row r="577" ht="14.25" customHeight="1" s="111">
      <c r="H577" s="110" t="n"/>
      <c r="I577" s="110" t="n"/>
    </row>
    <row r="578" ht="14.25" customHeight="1" s="111">
      <c r="H578" s="110" t="n"/>
      <c r="I578" s="110" t="n"/>
    </row>
    <row r="579" ht="14.25" customHeight="1" s="111">
      <c r="H579" s="110" t="n"/>
      <c r="I579" s="110" t="n"/>
    </row>
    <row r="580" ht="14.25" customHeight="1" s="111">
      <c r="H580" s="110" t="n"/>
      <c r="I580" s="110" t="n"/>
    </row>
    <row r="581" ht="14.25" customHeight="1" s="111">
      <c r="H581" s="110" t="n"/>
      <c r="I581" s="110" t="n"/>
    </row>
    <row r="582" ht="14.25" customHeight="1" s="111">
      <c r="H582" s="110" t="n"/>
      <c r="I582" s="110" t="n"/>
    </row>
    <row r="583" ht="14.25" customHeight="1" s="111">
      <c r="H583" s="110" t="n"/>
      <c r="I583" s="110" t="n"/>
    </row>
    <row r="584" ht="14.25" customHeight="1" s="111">
      <c r="H584" s="110" t="n"/>
      <c r="I584" s="110" t="n"/>
    </row>
    <row r="585" ht="14.25" customHeight="1" s="111">
      <c r="H585" s="110" t="n"/>
      <c r="I585" s="110" t="n"/>
    </row>
    <row r="586" ht="14.25" customHeight="1" s="111">
      <c r="H586" s="110" t="n"/>
      <c r="I586" s="110" t="n"/>
    </row>
    <row r="587" ht="14.25" customHeight="1" s="111">
      <c r="H587" s="110" t="n"/>
      <c r="I587" s="110" t="n"/>
    </row>
    <row r="588" ht="14.25" customHeight="1" s="111">
      <c r="H588" s="110" t="n"/>
      <c r="I588" s="110" t="n"/>
    </row>
    <row r="589" ht="14.25" customHeight="1" s="111">
      <c r="H589" s="110" t="n"/>
      <c r="I589" s="110" t="n"/>
    </row>
    <row r="590" ht="14.25" customHeight="1" s="111">
      <c r="H590" s="110" t="n"/>
      <c r="I590" s="110" t="n"/>
    </row>
    <row r="591" ht="14.25" customHeight="1" s="111">
      <c r="H591" s="110" t="n"/>
      <c r="I591" s="110" t="n"/>
    </row>
    <row r="592" ht="14.25" customHeight="1" s="111">
      <c r="H592" s="110" t="n"/>
      <c r="I592" s="110" t="n"/>
    </row>
    <row r="593" ht="14.25" customHeight="1" s="111">
      <c r="H593" s="110" t="n"/>
      <c r="I593" s="110" t="n"/>
    </row>
    <row r="594" ht="14.25" customHeight="1" s="111">
      <c r="H594" s="110" t="n"/>
      <c r="I594" s="110" t="n"/>
    </row>
    <row r="595" ht="14.25" customHeight="1" s="111">
      <c r="H595" s="110" t="n"/>
      <c r="I595" s="110" t="n"/>
    </row>
    <row r="596" ht="14.25" customHeight="1" s="111">
      <c r="H596" s="110" t="n"/>
      <c r="I596" s="110" t="n"/>
    </row>
    <row r="597" ht="14.25" customHeight="1" s="111">
      <c r="H597" s="110" t="n"/>
      <c r="I597" s="110" t="n"/>
    </row>
    <row r="598" ht="14.25" customHeight="1" s="111">
      <c r="H598" s="110" t="n"/>
      <c r="I598" s="110" t="n"/>
    </row>
    <row r="599" ht="14.25" customHeight="1" s="111">
      <c r="H599" s="110" t="n"/>
      <c r="I599" s="110" t="n"/>
    </row>
    <row r="600" ht="14.25" customHeight="1" s="111">
      <c r="H600" s="110" t="n"/>
      <c r="I600" s="110" t="n"/>
    </row>
    <row r="601" ht="14.25" customHeight="1" s="111">
      <c r="H601" s="110" t="n"/>
      <c r="I601" s="110" t="n"/>
    </row>
    <row r="602" ht="14.25" customHeight="1" s="111">
      <c r="H602" s="110" t="n"/>
      <c r="I602" s="110" t="n"/>
    </row>
    <row r="603" ht="14.25" customHeight="1" s="111">
      <c r="H603" s="110" t="n"/>
      <c r="I603" s="110" t="n"/>
    </row>
    <row r="604" ht="14.25" customHeight="1" s="111">
      <c r="H604" s="110" t="n"/>
      <c r="I604" s="110" t="n"/>
    </row>
    <row r="605" ht="14.25" customHeight="1" s="111">
      <c r="H605" s="110" t="n"/>
      <c r="I605" s="110" t="n"/>
    </row>
    <row r="606" ht="14.25" customHeight="1" s="111">
      <c r="H606" s="110" t="n"/>
      <c r="I606" s="110" t="n"/>
    </row>
    <row r="607" ht="14.25" customHeight="1" s="111">
      <c r="H607" s="110" t="n"/>
      <c r="I607" s="110" t="n"/>
    </row>
    <row r="608" ht="14.25" customHeight="1" s="111">
      <c r="H608" s="110" t="n"/>
      <c r="I608" s="110" t="n"/>
    </row>
    <row r="609" ht="14.25" customHeight="1" s="111">
      <c r="H609" s="110" t="n"/>
      <c r="I609" s="110" t="n"/>
    </row>
    <row r="610" ht="14.25" customHeight="1" s="111">
      <c r="H610" s="110" t="n"/>
      <c r="I610" s="110" t="n"/>
    </row>
    <row r="611" ht="14.25" customHeight="1" s="111">
      <c r="H611" s="110" t="n"/>
      <c r="I611" s="110" t="n"/>
    </row>
    <row r="612" ht="14.25" customHeight="1" s="111">
      <c r="H612" s="110" t="n"/>
      <c r="I612" s="110" t="n"/>
    </row>
    <row r="613" ht="14.25" customHeight="1" s="111">
      <c r="H613" s="110" t="n"/>
      <c r="I613" s="110" t="n"/>
    </row>
    <row r="614" ht="14.25" customHeight="1" s="111">
      <c r="H614" s="110" t="n"/>
      <c r="I614" s="110" t="n"/>
    </row>
    <row r="615" ht="14.25" customHeight="1" s="111">
      <c r="H615" s="110" t="n"/>
      <c r="I615" s="110" t="n"/>
    </row>
    <row r="616" ht="14.25" customHeight="1" s="111">
      <c r="H616" s="110" t="n"/>
      <c r="I616" s="110" t="n"/>
    </row>
    <row r="617" ht="14.25" customHeight="1" s="111">
      <c r="H617" s="110" t="n"/>
      <c r="I617" s="110" t="n"/>
    </row>
    <row r="618" ht="14.25" customHeight="1" s="111">
      <c r="H618" s="110" t="n"/>
      <c r="I618" s="110" t="n"/>
    </row>
    <row r="619" ht="14.25" customHeight="1" s="111">
      <c r="H619" s="110" t="n"/>
      <c r="I619" s="110" t="n"/>
    </row>
    <row r="620" ht="14.25" customHeight="1" s="111">
      <c r="H620" s="110" t="n"/>
      <c r="I620" s="110" t="n"/>
    </row>
    <row r="621" ht="14.25" customHeight="1" s="111">
      <c r="H621" s="110" t="n"/>
      <c r="I621" s="110" t="n"/>
    </row>
    <row r="622" ht="14.25" customHeight="1" s="111">
      <c r="H622" s="110" t="n"/>
      <c r="I622" s="110" t="n"/>
    </row>
    <row r="623" ht="14.25" customHeight="1" s="111">
      <c r="H623" s="110" t="n"/>
      <c r="I623" s="110" t="n"/>
    </row>
    <row r="624" ht="14.25" customHeight="1" s="111">
      <c r="H624" s="110" t="n"/>
      <c r="I624" s="110" t="n"/>
    </row>
    <row r="625" ht="14.25" customHeight="1" s="111">
      <c r="H625" s="110" t="n"/>
      <c r="I625" s="110" t="n"/>
    </row>
    <row r="626" ht="14.25" customHeight="1" s="111">
      <c r="H626" s="110" t="n"/>
      <c r="I626" s="110" t="n"/>
    </row>
    <row r="627" ht="14.25" customHeight="1" s="111">
      <c r="H627" s="110" t="n"/>
      <c r="I627" s="110" t="n"/>
    </row>
    <row r="628" ht="14.25" customHeight="1" s="111">
      <c r="H628" s="110" t="n"/>
      <c r="I628" s="110" t="n"/>
    </row>
    <row r="629" ht="14.25" customHeight="1" s="111">
      <c r="H629" s="110" t="n"/>
      <c r="I629" s="110" t="n"/>
    </row>
    <row r="630" ht="14.25" customHeight="1" s="111">
      <c r="H630" s="110" t="n"/>
      <c r="I630" s="110" t="n"/>
    </row>
    <row r="631" ht="14.25" customHeight="1" s="111">
      <c r="H631" s="110" t="n"/>
      <c r="I631" s="110" t="n"/>
    </row>
    <row r="632" ht="14.25" customHeight="1" s="111">
      <c r="H632" s="110" t="n"/>
      <c r="I632" s="110" t="n"/>
    </row>
    <row r="633" ht="14.25" customHeight="1" s="111">
      <c r="H633" s="110" t="n"/>
      <c r="I633" s="110" t="n"/>
    </row>
    <row r="634" ht="14.25" customHeight="1" s="111">
      <c r="H634" s="110" t="n"/>
      <c r="I634" s="110" t="n"/>
    </row>
    <row r="635" ht="14.25" customHeight="1" s="111">
      <c r="H635" s="110" t="n"/>
      <c r="I635" s="110" t="n"/>
    </row>
    <row r="636" ht="14.25" customHeight="1" s="111">
      <c r="H636" s="110" t="n"/>
      <c r="I636" s="110" t="n"/>
    </row>
    <row r="637" ht="14.25" customHeight="1" s="111">
      <c r="H637" s="110" t="n"/>
      <c r="I637" s="110" t="n"/>
    </row>
    <row r="638" ht="14.25" customHeight="1" s="111">
      <c r="H638" s="110" t="n"/>
      <c r="I638" s="110" t="n"/>
    </row>
    <row r="639" ht="14.25" customHeight="1" s="111">
      <c r="H639" s="110" t="n"/>
      <c r="I639" s="110" t="n"/>
    </row>
    <row r="640" ht="14.25" customHeight="1" s="111">
      <c r="H640" s="110" t="n"/>
      <c r="I640" s="110" t="n"/>
    </row>
    <row r="641" ht="14.25" customHeight="1" s="111">
      <c r="H641" s="110" t="n"/>
      <c r="I641" s="110" t="n"/>
    </row>
    <row r="642" ht="14.25" customHeight="1" s="111">
      <c r="H642" s="110" t="n"/>
      <c r="I642" s="110" t="n"/>
    </row>
    <row r="643" ht="14.25" customHeight="1" s="111">
      <c r="H643" s="110" t="n"/>
      <c r="I643" s="110" t="n"/>
    </row>
    <row r="644" ht="14.25" customHeight="1" s="111">
      <c r="H644" s="110" t="n"/>
      <c r="I644" s="110" t="n"/>
    </row>
    <row r="645" ht="14.25" customHeight="1" s="111">
      <c r="H645" s="110" t="n"/>
      <c r="I645" s="110" t="n"/>
    </row>
    <row r="646" ht="14.25" customHeight="1" s="111">
      <c r="H646" s="110" t="n"/>
      <c r="I646" s="110" t="n"/>
    </row>
    <row r="647" ht="14.25" customHeight="1" s="111">
      <c r="H647" s="110" t="n"/>
      <c r="I647" s="110" t="n"/>
    </row>
    <row r="648" ht="14.25" customHeight="1" s="111">
      <c r="H648" s="110" t="n"/>
      <c r="I648" s="110" t="n"/>
    </row>
    <row r="649" ht="14.25" customHeight="1" s="111">
      <c r="H649" s="110" t="n"/>
      <c r="I649" s="110" t="n"/>
    </row>
    <row r="650" ht="14.25" customHeight="1" s="111">
      <c r="H650" s="110" t="n"/>
      <c r="I650" s="110" t="n"/>
    </row>
    <row r="651" ht="14.25" customHeight="1" s="111">
      <c r="H651" s="110" t="n"/>
      <c r="I651" s="110" t="n"/>
    </row>
    <row r="652" ht="14.25" customHeight="1" s="111">
      <c r="H652" s="110" t="n"/>
      <c r="I652" s="110" t="n"/>
    </row>
    <row r="653" ht="14.25" customHeight="1" s="111">
      <c r="H653" s="110" t="n"/>
      <c r="I653" s="110" t="n"/>
    </row>
    <row r="654" ht="14.25" customHeight="1" s="111">
      <c r="H654" s="110" t="n"/>
      <c r="I654" s="110" t="n"/>
    </row>
    <row r="655" ht="14.25" customHeight="1" s="111">
      <c r="H655" s="110" t="n"/>
      <c r="I655" s="110" t="n"/>
    </row>
    <row r="656" ht="14.25" customHeight="1" s="111">
      <c r="H656" s="110" t="n"/>
      <c r="I656" s="110" t="n"/>
    </row>
    <row r="657" ht="14.25" customHeight="1" s="111">
      <c r="H657" s="110" t="n"/>
      <c r="I657" s="110" t="n"/>
    </row>
    <row r="658" ht="14.25" customHeight="1" s="111">
      <c r="H658" s="110" t="n"/>
      <c r="I658" s="110" t="n"/>
    </row>
    <row r="659" ht="14.25" customHeight="1" s="111">
      <c r="H659" s="110" t="n"/>
      <c r="I659" s="110" t="n"/>
    </row>
    <row r="660" ht="14.25" customHeight="1" s="111">
      <c r="H660" s="110" t="n"/>
      <c r="I660" s="110" t="n"/>
    </row>
    <row r="661" ht="14.25" customHeight="1" s="111">
      <c r="H661" s="110" t="n"/>
      <c r="I661" s="110" t="n"/>
    </row>
    <row r="662" ht="14.25" customHeight="1" s="111">
      <c r="H662" s="110" t="n"/>
      <c r="I662" s="110" t="n"/>
    </row>
    <row r="663" ht="14.25" customHeight="1" s="111">
      <c r="H663" s="110" t="n"/>
      <c r="I663" s="110" t="n"/>
    </row>
    <row r="664" ht="14.25" customHeight="1" s="111">
      <c r="H664" s="110" t="n"/>
      <c r="I664" s="110" t="n"/>
    </row>
    <row r="665" ht="14.25" customHeight="1" s="111">
      <c r="H665" s="110" t="n"/>
      <c r="I665" s="110" t="n"/>
    </row>
    <row r="666" ht="14.25" customHeight="1" s="111">
      <c r="H666" s="110" t="n"/>
      <c r="I666" s="110" t="n"/>
    </row>
    <row r="667" ht="14.25" customHeight="1" s="111">
      <c r="H667" s="110" t="n"/>
      <c r="I667" s="110" t="n"/>
    </row>
    <row r="668" ht="14.25" customHeight="1" s="111">
      <c r="H668" s="110" t="n"/>
      <c r="I668" s="110" t="n"/>
    </row>
    <row r="669" ht="14.25" customHeight="1" s="111">
      <c r="H669" s="110" t="n"/>
      <c r="I669" s="110" t="n"/>
    </row>
    <row r="670" ht="14.25" customHeight="1" s="111">
      <c r="H670" s="110" t="n"/>
      <c r="I670" s="110" t="n"/>
    </row>
    <row r="671" ht="14.25" customHeight="1" s="111">
      <c r="H671" s="110" t="n"/>
      <c r="I671" s="110" t="n"/>
    </row>
    <row r="672" ht="14.25" customHeight="1" s="111">
      <c r="H672" s="110" t="n"/>
      <c r="I672" s="110" t="n"/>
    </row>
    <row r="673" ht="14.25" customHeight="1" s="111">
      <c r="H673" s="110" t="n"/>
      <c r="I673" s="110" t="n"/>
    </row>
    <row r="674" ht="14.25" customHeight="1" s="111">
      <c r="H674" s="110" t="n"/>
      <c r="I674" s="110" t="n"/>
    </row>
    <row r="675" ht="14.25" customHeight="1" s="111">
      <c r="H675" s="110" t="n"/>
      <c r="I675" s="110" t="n"/>
    </row>
    <row r="676" ht="14.25" customHeight="1" s="111">
      <c r="H676" s="110" t="n"/>
      <c r="I676" s="110" t="n"/>
    </row>
    <row r="677" ht="14.25" customHeight="1" s="111">
      <c r="H677" s="110" t="n"/>
      <c r="I677" s="110" t="n"/>
    </row>
    <row r="678" ht="14.25" customHeight="1" s="111">
      <c r="H678" s="110" t="n"/>
      <c r="I678" s="110" t="n"/>
    </row>
    <row r="679" ht="14.25" customHeight="1" s="111">
      <c r="H679" s="110" t="n"/>
      <c r="I679" s="110" t="n"/>
    </row>
    <row r="680" ht="14.25" customHeight="1" s="111">
      <c r="H680" s="110" t="n"/>
      <c r="I680" s="110" t="n"/>
    </row>
    <row r="681" ht="14.25" customHeight="1" s="111">
      <c r="H681" s="110" t="n"/>
      <c r="I681" s="110" t="n"/>
    </row>
    <row r="682" ht="14.25" customHeight="1" s="111">
      <c r="H682" s="110" t="n"/>
      <c r="I682" s="110" t="n"/>
    </row>
    <row r="683" ht="14.25" customHeight="1" s="111">
      <c r="H683" s="110" t="n"/>
      <c r="I683" s="110" t="n"/>
    </row>
    <row r="684" ht="14.25" customHeight="1" s="111">
      <c r="H684" s="110" t="n"/>
      <c r="I684" s="110" t="n"/>
    </row>
    <row r="685" ht="14.25" customHeight="1" s="111">
      <c r="H685" s="110" t="n"/>
      <c r="I685" s="110" t="n"/>
    </row>
    <row r="686" ht="14.25" customHeight="1" s="111">
      <c r="H686" s="110" t="n"/>
      <c r="I686" s="110" t="n"/>
    </row>
    <row r="687" ht="14.25" customHeight="1" s="111">
      <c r="H687" s="110" t="n"/>
      <c r="I687" s="110" t="n"/>
    </row>
    <row r="688" ht="14.25" customHeight="1" s="111">
      <c r="H688" s="110" t="n"/>
      <c r="I688" s="110" t="n"/>
    </row>
    <row r="689" ht="14.25" customHeight="1" s="111">
      <c r="H689" s="110" t="n"/>
      <c r="I689" s="110" t="n"/>
    </row>
    <row r="690" ht="14.25" customHeight="1" s="111">
      <c r="H690" s="110" t="n"/>
      <c r="I690" s="110" t="n"/>
    </row>
    <row r="691" ht="14.25" customHeight="1" s="111">
      <c r="H691" s="110" t="n"/>
      <c r="I691" s="110" t="n"/>
    </row>
    <row r="692" ht="14.25" customHeight="1" s="111">
      <c r="H692" s="110" t="n"/>
      <c r="I692" s="110" t="n"/>
    </row>
    <row r="693" ht="14.25" customHeight="1" s="111">
      <c r="H693" s="110" t="n"/>
      <c r="I693" s="110" t="n"/>
    </row>
    <row r="694" ht="14.25" customHeight="1" s="111">
      <c r="H694" s="110" t="n"/>
      <c r="I694" s="110" t="n"/>
    </row>
    <row r="695" ht="14.25" customHeight="1" s="111">
      <c r="H695" s="110" t="n"/>
      <c r="I695" s="110" t="n"/>
    </row>
    <row r="696" ht="14.25" customHeight="1" s="111">
      <c r="H696" s="110" t="n"/>
      <c r="I696" s="110" t="n"/>
    </row>
    <row r="697" ht="14.25" customHeight="1" s="111">
      <c r="H697" s="110" t="n"/>
      <c r="I697" s="110" t="n"/>
    </row>
    <row r="698" ht="14.25" customHeight="1" s="111">
      <c r="H698" s="110" t="n"/>
      <c r="I698" s="110" t="n"/>
    </row>
    <row r="699" ht="14.25" customHeight="1" s="111">
      <c r="H699" s="110" t="n"/>
      <c r="I699" s="110" t="n"/>
    </row>
    <row r="700" ht="14.25" customHeight="1" s="111">
      <c r="H700" s="110" t="n"/>
      <c r="I700" s="110" t="n"/>
    </row>
    <row r="701" ht="14.25" customHeight="1" s="111">
      <c r="H701" s="110" t="n"/>
      <c r="I701" s="110" t="n"/>
    </row>
    <row r="702" ht="14.25" customHeight="1" s="111">
      <c r="H702" s="110" t="n"/>
      <c r="I702" s="110" t="n"/>
    </row>
    <row r="703" ht="14.25" customHeight="1" s="111">
      <c r="H703" s="110" t="n"/>
      <c r="I703" s="110" t="n"/>
    </row>
    <row r="704" ht="14.25" customHeight="1" s="111">
      <c r="H704" s="110" t="n"/>
      <c r="I704" s="110" t="n"/>
    </row>
    <row r="705" ht="14.25" customHeight="1" s="111">
      <c r="H705" s="110" t="n"/>
      <c r="I705" s="110" t="n"/>
    </row>
    <row r="706" ht="14.25" customHeight="1" s="111">
      <c r="H706" s="110" t="n"/>
      <c r="I706" s="110" t="n"/>
    </row>
    <row r="707" ht="14.25" customHeight="1" s="111">
      <c r="H707" s="110" t="n"/>
      <c r="I707" s="110" t="n"/>
    </row>
    <row r="708" ht="14.25" customHeight="1" s="111">
      <c r="H708" s="110" t="n"/>
      <c r="I708" s="110" t="n"/>
    </row>
    <row r="709" ht="14.25" customHeight="1" s="111">
      <c r="H709" s="110" t="n"/>
      <c r="I709" s="110" t="n"/>
    </row>
    <row r="710" ht="14.25" customHeight="1" s="111">
      <c r="H710" s="110" t="n"/>
      <c r="I710" s="110" t="n"/>
    </row>
    <row r="711" ht="14.25" customHeight="1" s="111">
      <c r="H711" s="110" t="n"/>
      <c r="I711" s="110" t="n"/>
    </row>
    <row r="712" ht="14.25" customHeight="1" s="111">
      <c r="H712" s="110" t="n"/>
      <c r="I712" s="110" t="n"/>
    </row>
    <row r="713" ht="14.25" customHeight="1" s="111">
      <c r="H713" s="110" t="n"/>
      <c r="I713" s="110" t="n"/>
    </row>
    <row r="714" ht="14.25" customHeight="1" s="111">
      <c r="H714" s="110" t="n"/>
      <c r="I714" s="110" t="n"/>
    </row>
    <row r="715" ht="14.25" customHeight="1" s="111">
      <c r="H715" s="110" t="n"/>
      <c r="I715" s="110" t="n"/>
    </row>
    <row r="716" ht="14.25" customHeight="1" s="111">
      <c r="H716" s="110" t="n"/>
      <c r="I716" s="110" t="n"/>
    </row>
    <row r="717" ht="14.25" customHeight="1" s="111">
      <c r="H717" s="110" t="n"/>
      <c r="I717" s="110" t="n"/>
    </row>
    <row r="718" ht="14.25" customHeight="1" s="111">
      <c r="H718" s="110" t="n"/>
      <c r="I718" s="110" t="n"/>
    </row>
    <row r="719" ht="14.25" customHeight="1" s="111">
      <c r="H719" s="110" t="n"/>
      <c r="I719" s="110" t="n"/>
    </row>
    <row r="720" ht="14.25" customHeight="1" s="111">
      <c r="H720" s="110" t="n"/>
      <c r="I720" s="110" t="n"/>
    </row>
    <row r="721" ht="14.25" customHeight="1" s="111">
      <c r="H721" s="110" t="n"/>
      <c r="I721" s="110" t="n"/>
    </row>
    <row r="722" ht="14.25" customHeight="1" s="111">
      <c r="H722" s="110" t="n"/>
      <c r="I722" s="110" t="n"/>
    </row>
    <row r="723" ht="14.25" customHeight="1" s="111">
      <c r="H723" s="110" t="n"/>
      <c r="I723" s="110" t="n"/>
    </row>
    <row r="724" ht="14.25" customHeight="1" s="111">
      <c r="H724" s="110" t="n"/>
      <c r="I724" s="110" t="n"/>
    </row>
    <row r="725" ht="14.25" customHeight="1" s="111">
      <c r="H725" s="110" t="n"/>
      <c r="I725" s="110" t="n"/>
    </row>
    <row r="726" ht="14.25" customHeight="1" s="111">
      <c r="H726" s="110" t="n"/>
      <c r="I726" s="110" t="n"/>
    </row>
    <row r="727" ht="14.25" customHeight="1" s="111">
      <c r="H727" s="110" t="n"/>
      <c r="I727" s="110" t="n"/>
    </row>
    <row r="728" ht="14.25" customHeight="1" s="111">
      <c r="H728" s="110" t="n"/>
      <c r="I728" s="110" t="n"/>
    </row>
    <row r="729" ht="14.25" customHeight="1" s="111">
      <c r="H729" s="110" t="n"/>
      <c r="I729" s="110" t="n"/>
    </row>
    <row r="730" ht="14.25" customHeight="1" s="111">
      <c r="H730" s="110" t="n"/>
      <c r="I730" s="110" t="n"/>
    </row>
    <row r="731" ht="14.25" customHeight="1" s="111">
      <c r="H731" s="110" t="n"/>
      <c r="I731" s="110" t="n"/>
    </row>
    <row r="732" ht="14.25" customHeight="1" s="111">
      <c r="H732" s="110" t="n"/>
      <c r="I732" s="110" t="n"/>
    </row>
    <row r="733" ht="14.25" customHeight="1" s="111">
      <c r="H733" s="110" t="n"/>
      <c r="I733" s="110" t="n"/>
    </row>
    <row r="734" ht="14.25" customHeight="1" s="111">
      <c r="H734" s="110" t="n"/>
      <c r="I734" s="110" t="n"/>
    </row>
    <row r="735" ht="14.25" customHeight="1" s="111">
      <c r="H735" s="110" t="n"/>
      <c r="I735" s="110" t="n"/>
    </row>
    <row r="736" ht="14.25" customHeight="1" s="111">
      <c r="H736" s="110" t="n"/>
      <c r="I736" s="110" t="n"/>
    </row>
    <row r="737" ht="14.25" customHeight="1" s="111">
      <c r="H737" s="110" t="n"/>
      <c r="I737" s="110" t="n"/>
    </row>
    <row r="738" ht="14.25" customHeight="1" s="111">
      <c r="H738" s="110" t="n"/>
      <c r="I738" s="110" t="n"/>
    </row>
    <row r="739" ht="14.25" customHeight="1" s="111">
      <c r="H739" s="110" t="n"/>
      <c r="I739" s="110" t="n"/>
    </row>
    <row r="740" ht="14.25" customHeight="1" s="111">
      <c r="H740" s="110" t="n"/>
      <c r="I740" s="110" t="n"/>
    </row>
    <row r="741" ht="14.25" customHeight="1" s="111">
      <c r="H741" s="110" t="n"/>
      <c r="I741" s="110" t="n"/>
    </row>
    <row r="742" ht="14.25" customHeight="1" s="111">
      <c r="H742" s="110" t="n"/>
      <c r="I742" s="110" t="n"/>
    </row>
    <row r="743" ht="14.25" customHeight="1" s="111">
      <c r="H743" s="110" t="n"/>
      <c r="I743" s="110" t="n"/>
    </row>
    <row r="744" ht="14.25" customHeight="1" s="111">
      <c r="H744" s="110" t="n"/>
      <c r="I744" s="110" t="n"/>
    </row>
    <row r="745" ht="14.25" customHeight="1" s="111">
      <c r="H745" s="110" t="n"/>
      <c r="I745" s="110" t="n"/>
    </row>
    <row r="746" ht="14.25" customHeight="1" s="111">
      <c r="H746" s="110" t="n"/>
      <c r="I746" s="110" t="n"/>
    </row>
    <row r="747" ht="14.25" customHeight="1" s="111">
      <c r="H747" s="110" t="n"/>
      <c r="I747" s="110" t="n"/>
    </row>
    <row r="748" ht="14.25" customHeight="1" s="111">
      <c r="H748" s="110" t="n"/>
      <c r="I748" s="110" t="n"/>
    </row>
    <row r="749" ht="14.25" customHeight="1" s="111">
      <c r="H749" s="110" t="n"/>
      <c r="I749" s="110" t="n"/>
    </row>
    <row r="750" ht="14.25" customHeight="1" s="111">
      <c r="H750" s="110" t="n"/>
      <c r="I750" s="110" t="n"/>
    </row>
    <row r="751" ht="14.25" customHeight="1" s="111">
      <c r="H751" s="110" t="n"/>
      <c r="I751" s="110" t="n"/>
    </row>
    <row r="752" ht="14.25" customHeight="1" s="111">
      <c r="H752" s="110" t="n"/>
      <c r="I752" s="110" t="n"/>
    </row>
    <row r="753" ht="14.25" customHeight="1" s="111">
      <c r="H753" s="110" t="n"/>
      <c r="I753" s="110" t="n"/>
    </row>
    <row r="754" ht="14.25" customHeight="1" s="111">
      <c r="H754" s="110" t="n"/>
      <c r="I754" s="110" t="n"/>
    </row>
    <row r="755" ht="14.25" customHeight="1" s="111">
      <c r="H755" s="110" t="n"/>
      <c r="I755" s="110" t="n"/>
    </row>
    <row r="756" ht="14.25" customHeight="1" s="111">
      <c r="H756" s="110" t="n"/>
      <c r="I756" s="110" t="n"/>
    </row>
    <row r="757" ht="14.25" customHeight="1" s="111">
      <c r="H757" s="110" t="n"/>
      <c r="I757" s="110" t="n"/>
    </row>
    <row r="758" ht="14.25" customHeight="1" s="111">
      <c r="H758" s="110" t="n"/>
      <c r="I758" s="110" t="n"/>
    </row>
    <row r="759" ht="14.25" customHeight="1" s="111">
      <c r="H759" s="110" t="n"/>
      <c r="I759" s="110" t="n"/>
    </row>
    <row r="760" ht="14.25" customHeight="1" s="111">
      <c r="H760" s="110" t="n"/>
      <c r="I760" s="110" t="n"/>
    </row>
    <row r="761" ht="14.25" customHeight="1" s="111">
      <c r="H761" s="110" t="n"/>
      <c r="I761" s="110" t="n"/>
    </row>
    <row r="762" ht="14.25" customHeight="1" s="111">
      <c r="H762" s="110" t="n"/>
      <c r="I762" s="110" t="n"/>
    </row>
    <row r="763" ht="14.25" customHeight="1" s="111">
      <c r="H763" s="110" t="n"/>
      <c r="I763" s="110" t="n"/>
    </row>
    <row r="764" ht="14.25" customHeight="1" s="111">
      <c r="H764" s="110" t="n"/>
      <c r="I764" s="110" t="n"/>
    </row>
    <row r="765" ht="14.25" customHeight="1" s="111">
      <c r="H765" s="110" t="n"/>
      <c r="I765" s="110" t="n"/>
    </row>
    <row r="766" ht="14.25" customHeight="1" s="111">
      <c r="H766" s="110" t="n"/>
      <c r="I766" s="110" t="n"/>
    </row>
    <row r="767" ht="14.25" customHeight="1" s="111">
      <c r="H767" s="110" t="n"/>
      <c r="I767" s="110" t="n"/>
    </row>
    <row r="768" ht="14.25" customHeight="1" s="111">
      <c r="H768" s="110" t="n"/>
      <c r="I768" s="110" t="n"/>
    </row>
    <row r="769" ht="14.25" customHeight="1" s="111">
      <c r="H769" s="110" t="n"/>
      <c r="I769" s="110" t="n"/>
    </row>
    <row r="770" ht="14.25" customHeight="1" s="111">
      <c r="H770" s="110" t="n"/>
      <c r="I770" s="110" t="n"/>
    </row>
    <row r="771" ht="14.25" customHeight="1" s="111">
      <c r="H771" s="110" t="n"/>
      <c r="I771" s="110" t="n"/>
    </row>
    <row r="772" ht="14.25" customHeight="1" s="111">
      <c r="H772" s="110" t="n"/>
      <c r="I772" s="110" t="n"/>
    </row>
    <row r="773" ht="14.25" customHeight="1" s="111">
      <c r="H773" s="110" t="n"/>
      <c r="I773" s="110" t="n"/>
    </row>
    <row r="774" ht="14.25" customHeight="1" s="111">
      <c r="H774" s="110" t="n"/>
      <c r="I774" s="110" t="n"/>
    </row>
    <row r="775" ht="14.25" customHeight="1" s="111">
      <c r="H775" s="110" t="n"/>
      <c r="I775" s="110" t="n"/>
    </row>
    <row r="776" ht="14.25" customHeight="1" s="111">
      <c r="H776" s="110" t="n"/>
      <c r="I776" s="110" t="n"/>
    </row>
    <row r="777" ht="14.25" customHeight="1" s="111">
      <c r="H777" s="110" t="n"/>
      <c r="I777" s="110" t="n"/>
    </row>
    <row r="778" ht="14.25" customHeight="1" s="111">
      <c r="H778" s="110" t="n"/>
      <c r="I778" s="110" t="n"/>
    </row>
    <row r="779" ht="14.25" customHeight="1" s="111">
      <c r="H779" s="110" t="n"/>
      <c r="I779" s="110" t="n"/>
    </row>
    <row r="780" ht="14.25" customHeight="1" s="111">
      <c r="H780" s="110" t="n"/>
      <c r="I780" s="110" t="n"/>
    </row>
    <row r="781" ht="14.25" customHeight="1" s="111">
      <c r="H781" s="110" t="n"/>
      <c r="I781" s="110" t="n"/>
    </row>
    <row r="782" ht="14.25" customHeight="1" s="111">
      <c r="H782" s="110" t="n"/>
      <c r="I782" s="110" t="n"/>
    </row>
    <row r="783" ht="14.25" customHeight="1" s="111">
      <c r="H783" s="110" t="n"/>
      <c r="I783" s="110" t="n"/>
    </row>
    <row r="784" ht="14.25" customHeight="1" s="111">
      <c r="H784" s="110" t="n"/>
      <c r="I784" s="110" t="n"/>
    </row>
    <row r="785" ht="14.25" customHeight="1" s="111">
      <c r="H785" s="110" t="n"/>
      <c r="I785" s="110" t="n"/>
    </row>
    <row r="786" ht="14.25" customHeight="1" s="111">
      <c r="H786" s="110" t="n"/>
      <c r="I786" s="110" t="n"/>
    </row>
    <row r="787" ht="14.25" customHeight="1" s="111">
      <c r="H787" s="110" t="n"/>
      <c r="I787" s="110" t="n"/>
    </row>
    <row r="788" ht="14.25" customHeight="1" s="111">
      <c r="H788" s="110" t="n"/>
      <c r="I788" s="110" t="n"/>
    </row>
    <row r="789" ht="14.25" customHeight="1" s="111">
      <c r="H789" s="110" t="n"/>
      <c r="I789" s="110" t="n"/>
    </row>
    <row r="790" ht="14.25" customHeight="1" s="111">
      <c r="H790" s="110" t="n"/>
      <c r="I790" s="110" t="n"/>
    </row>
    <row r="791" ht="14.25" customHeight="1" s="111">
      <c r="H791" s="110" t="n"/>
      <c r="I791" s="110" t="n"/>
    </row>
    <row r="792" ht="14.25" customHeight="1" s="111">
      <c r="H792" s="110" t="n"/>
      <c r="I792" s="110" t="n"/>
    </row>
    <row r="793" ht="14.25" customHeight="1" s="111">
      <c r="H793" s="110" t="n"/>
      <c r="I793" s="110" t="n"/>
    </row>
    <row r="794" ht="14.25" customHeight="1" s="111">
      <c r="H794" s="110" t="n"/>
      <c r="I794" s="110" t="n"/>
    </row>
    <row r="795" ht="14.25" customHeight="1" s="111">
      <c r="H795" s="110" t="n"/>
      <c r="I795" s="110" t="n"/>
    </row>
    <row r="796" ht="14.25" customHeight="1" s="111">
      <c r="H796" s="110" t="n"/>
      <c r="I796" s="110" t="n"/>
    </row>
    <row r="797" ht="14.25" customHeight="1" s="111">
      <c r="H797" s="110" t="n"/>
      <c r="I797" s="110" t="n"/>
    </row>
    <row r="798" ht="14.25" customHeight="1" s="111">
      <c r="H798" s="110" t="n"/>
      <c r="I798" s="110" t="n"/>
    </row>
    <row r="799" ht="14.25" customHeight="1" s="111">
      <c r="H799" s="110" t="n"/>
      <c r="I799" s="110" t="n"/>
    </row>
    <row r="800" ht="14.25" customHeight="1" s="111">
      <c r="H800" s="110" t="n"/>
      <c r="I800" s="110" t="n"/>
    </row>
    <row r="801" ht="14.25" customHeight="1" s="111">
      <c r="H801" s="110" t="n"/>
      <c r="I801" s="110" t="n"/>
    </row>
    <row r="802" ht="14.25" customHeight="1" s="111">
      <c r="H802" s="110" t="n"/>
      <c r="I802" s="110" t="n"/>
    </row>
    <row r="803" ht="14.25" customHeight="1" s="111">
      <c r="H803" s="110" t="n"/>
      <c r="I803" s="110" t="n"/>
    </row>
    <row r="804" ht="14.25" customHeight="1" s="111">
      <c r="H804" s="110" t="n"/>
      <c r="I804" s="110" t="n"/>
    </row>
    <row r="805" ht="14.25" customHeight="1" s="111">
      <c r="H805" s="110" t="n"/>
      <c r="I805" s="110" t="n"/>
    </row>
    <row r="806" ht="14.25" customHeight="1" s="111">
      <c r="H806" s="110" t="n"/>
      <c r="I806" s="110" t="n"/>
    </row>
    <row r="807" ht="14.25" customHeight="1" s="111">
      <c r="H807" s="110" t="n"/>
      <c r="I807" s="110" t="n"/>
    </row>
    <row r="808" ht="14.25" customHeight="1" s="111">
      <c r="H808" s="110" t="n"/>
      <c r="I808" s="110" t="n"/>
    </row>
    <row r="809" ht="14.25" customHeight="1" s="111">
      <c r="H809" s="110" t="n"/>
      <c r="I809" s="110" t="n"/>
    </row>
    <row r="810" ht="14.25" customHeight="1" s="111">
      <c r="H810" s="110" t="n"/>
      <c r="I810" s="110" t="n"/>
    </row>
    <row r="811" ht="14.25" customHeight="1" s="111">
      <c r="H811" s="110" t="n"/>
      <c r="I811" s="110" t="n"/>
    </row>
    <row r="812" ht="14.25" customHeight="1" s="111">
      <c r="H812" s="110" t="n"/>
      <c r="I812" s="110" t="n"/>
    </row>
    <row r="813" ht="14.25" customHeight="1" s="111">
      <c r="H813" s="110" t="n"/>
      <c r="I813" s="110" t="n"/>
    </row>
    <row r="814" ht="14.25" customHeight="1" s="111">
      <c r="H814" s="110" t="n"/>
      <c r="I814" s="110" t="n"/>
    </row>
    <row r="815" ht="14.25" customHeight="1" s="111">
      <c r="H815" s="110" t="n"/>
      <c r="I815" s="110" t="n"/>
    </row>
    <row r="816" ht="14.25" customHeight="1" s="111">
      <c r="H816" s="110" t="n"/>
      <c r="I816" s="110" t="n"/>
    </row>
    <row r="817" ht="14.25" customHeight="1" s="111">
      <c r="H817" s="110" t="n"/>
      <c r="I817" s="110" t="n"/>
    </row>
    <row r="818" ht="14.25" customHeight="1" s="111">
      <c r="H818" s="110" t="n"/>
      <c r="I818" s="110" t="n"/>
    </row>
    <row r="819" ht="14.25" customHeight="1" s="111">
      <c r="H819" s="110" t="n"/>
      <c r="I819" s="110" t="n"/>
    </row>
    <row r="820" ht="14.25" customHeight="1" s="111">
      <c r="H820" s="110" t="n"/>
      <c r="I820" s="110" t="n"/>
    </row>
    <row r="821" ht="14.25" customHeight="1" s="111">
      <c r="H821" s="110" t="n"/>
      <c r="I821" s="110" t="n"/>
    </row>
    <row r="822" ht="14.25" customHeight="1" s="111">
      <c r="H822" s="110" t="n"/>
      <c r="I822" s="110" t="n"/>
    </row>
    <row r="823" ht="14.25" customHeight="1" s="111">
      <c r="H823" s="110" t="n"/>
      <c r="I823" s="110" t="n"/>
    </row>
    <row r="824" ht="14.25" customHeight="1" s="111">
      <c r="H824" s="110" t="n"/>
      <c r="I824" s="110" t="n"/>
    </row>
    <row r="825" ht="14.25" customHeight="1" s="111">
      <c r="H825" s="110" t="n"/>
      <c r="I825" s="110" t="n"/>
    </row>
    <row r="826" ht="14.25" customHeight="1" s="111">
      <c r="H826" s="110" t="n"/>
      <c r="I826" s="110" t="n"/>
    </row>
    <row r="827" ht="14.25" customHeight="1" s="111">
      <c r="H827" s="110" t="n"/>
      <c r="I827" s="110" t="n"/>
    </row>
    <row r="828" ht="14.25" customHeight="1" s="111">
      <c r="H828" s="110" t="n"/>
      <c r="I828" s="110" t="n"/>
    </row>
    <row r="829" ht="14.25" customHeight="1" s="111">
      <c r="H829" s="110" t="n"/>
      <c r="I829" s="110" t="n"/>
    </row>
    <row r="830" ht="14.25" customHeight="1" s="111">
      <c r="H830" s="110" t="n"/>
      <c r="I830" s="110" t="n"/>
    </row>
    <row r="831" ht="14.25" customHeight="1" s="111">
      <c r="H831" s="110" t="n"/>
      <c r="I831" s="110" t="n"/>
    </row>
    <row r="832" ht="14.25" customHeight="1" s="111">
      <c r="H832" s="110" t="n"/>
      <c r="I832" s="110" t="n"/>
    </row>
    <row r="833" ht="14.25" customHeight="1" s="111">
      <c r="H833" s="110" t="n"/>
      <c r="I833" s="110" t="n"/>
    </row>
    <row r="834" ht="14.25" customHeight="1" s="111">
      <c r="H834" s="110" t="n"/>
      <c r="I834" s="110" t="n"/>
    </row>
    <row r="835" ht="14.25" customHeight="1" s="111">
      <c r="H835" s="110" t="n"/>
      <c r="I835" s="110" t="n"/>
    </row>
    <row r="836" ht="14.25" customHeight="1" s="111">
      <c r="H836" s="110" t="n"/>
      <c r="I836" s="110" t="n"/>
    </row>
    <row r="837" ht="14.25" customHeight="1" s="111">
      <c r="H837" s="110" t="n"/>
      <c r="I837" s="110" t="n"/>
    </row>
    <row r="838" ht="14.25" customHeight="1" s="111">
      <c r="H838" s="110" t="n"/>
      <c r="I838" s="110" t="n"/>
    </row>
    <row r="839" ht="14.25" customHeight="1" s="111">
      <c r="H839" s="110" t="n"/>
      <c r="I839" s="110" t="n"/>
    </row>
    <row r="840" ht="14.25" customHeight="1" s="111">
      <c r="H840" s="110" t="n"/>
      <c r="I840" s="110" t="n"/>
    </row>
    <row r="841" ht="14.25" customHeight="1" s="111">
      <c r="H841" s="110" t="n"/>
      <c r="I841" s="110" t="n"/>
    </row>
    <row r="842" ht="14.25" customHeight="1" s="111">
      <c r="H842" s="110" t="n"/>
      <c r="I842" s="110" t="n"/>
    </row>
    <row r="843" ht="14.25" customHeight="1" s="111">
      <c r="H843" s="110" t="n"/>
      <c r="I843" s="110" t="n"/>
    </row>
    <row r="844" ht="14.25" customHeight="1" s="111">
      <c r="H844" s="110" t="n"/>
      <c r="I844" s="110" t="n"/>
    </row>
    <row r="845" ht="14.25" customHeight="1" s="111">
      <c r="H845" s="110" t="n"/>
      <c r="I845" s="110" t="n"/>
    </row>
    <row r="846" ht="14.25" customHeight="1" s="111">
      <c r="H846" s="110" t="n"/>
      <c r="I846" s="110" t="n"/>
    </row>
    <row r="847" ht="14.25" customHeight="1" s="111">
      <c r="H847" s="110" t="n"/>
      <c r="I847" s="110" t="n"/>
    </row>
    <row r="848" ht="14.25" customHeight="1" s="111">
      <c r="H848" s="110" t="n"/>
      <c r="I848" s="110" t="n"/>
    </row>
    <row r="849" ht="14.25" customHeight="1" s="111">
      <c r="H849" s="110" t="n"/>
      <c r="I849" s="110" t="n"/>
    </row>
    <row r="850" ht="14.25" customHeight="1" s="111">
      <c r="H850" s="110" t="n"/>
      <c r="I850" s="110" t="n"/>
    </row>
    <row r="851" ht="14.25" customHeight="1" s="111">
      <c r="H851" s="110" t="n"/>
      <c r="I851" s="110" t="n"/>
    </row>
    <row r="852" ht="14.25" customHeight="1" s="111">
      <c r="H852" s="110" t="n"/>
      <c r="I852" s="110" t="n"/>
    </row>
    <row r="853" ht="14.25" customHeight="1" s="111">
      <c r="H853" s="110" t="n"/>
      <c r="I853" s="110" t="n"/>
    </row>
    <row r="854" ht="14.25" customHeight="1" s="111">
      <c r="H854" s="110" t="n"/>
      <c r="I854" s="110" t="n"/>
    </row>
    <row r="855" ht="14.25" customHeight="1" s="111">
      <c r="H855" s="110" t="n"/>
      <c r="I855" s="110" t="n"/>
    </row>
    <row r="856" ht="14.25" customHeight="1" s="111">
      <c r="H856" s="110" t="n"/>
      <c r="I856" s="110" t="n"/>
    </row>
    <row r="857" ht="14.25" customHeight="1" s="111">
      <c r="H857" s="110" t="n"/>
      <c r="I857" s="110" t="n"/>
    </row>
    <row r="858" ht="14.25" customHeight="1" s="111">
      <c r="H858" s="110" t="n"/>
      <c r="I858" s="110" t="n"/>
    </row>
    <row r="859" ht="14.25" customHeight="1" s="111">
      <c r="H859" s="110" t="n"/>
      <c r="I859" s="110" t="n"/>
    </row>
    <row r="860" ht="14.25" customHeight="1" s="111">
      <c r="H860" s="110" t="n"/>
      <c r="I860" s="110" t="n"/>
    </row>
    <row r="861" ht="14.25" customHeight="1" s="111">
      <c r="H861" s="110" t="n"/>
      <c r="I861" s="110" t="n"/>
    </row>
    <row r="862" ht="14.25" customHeight="1" s="111">
      <c r="H862" s="110" t="n"/>
      <c r="I862" s="110" t="n"/>
    </row>
    <row r="863" ht="14.25" customHeight="1" s="111">
      <c r="H863" s="110" t="n"/>
      <c r="I863" s="110" t="n"/>
    </row>
    <row r="864" ht="14.25" customHeight="1" s="111">
      <c r="H864" s="110" t="n"/>
      <c r="I864" s="110" t="n"/>
    </row>
    <row r="865" ht="14.25" customHeight="1" s="111">
      <c r="H865" s="110" t="n"/>
      <c r="I865" s="110" t="n"/>
    </row>
    <row r="866" ht="14.25" customHeight="1" s="111">
      <c r="H866" s="110" t="n"/>
      <c r="I866" s="110" t="n"/>
    </row>
    <row r="867" ht="14.25" customHeight="1" s="111">
      <c r="H867" s="110" t="n"/>
      <c r="I867" s="110" t="n"/>
    </row>
    <row r="868" ht="14.25" customHeight="1" s="111">
      <c r="H868" s="110" t="n"/>
      <c r="I868" s="110" t="n"/>
    </row>
    <row r="869" ht="14.25" customHeight="1" s="111">
      <c r="H869" s="110" t="n"/>
      <c r="I869" s="110" t="n"/>
    </row>
    <row r="870" ht="14.25" customHeight="1" s="111">
      <c r="H870" s="110" t="n"/>
      <c r="I870" s="110" t="n"/>
    </row>
    <row r="871" ht="14.25" customHeight="1" s="111">
      <c r="H871" s="110" t="n"/>
      <c r="I871" s="110" t="n"/>
    </row>
    <row r="872" ht="14.25" customHeight="1" s="111">
      <c r="H872" s="110" t="n"/>
      <c r="I872" s="110" t="n"/>
    </row>
    <row r="873" ht="14.25" customHeight="1" s="111">
      <c r="H873" s="110" t="n"/>
      <c r="I873" s="110" t="n"/>
    </row>
    <row r="874" ht="14.25" customHeight="1" s="111">
      <c r="H874" s="110" t="n"/>
      <c r="I874" s="110" t="n"/>
    </row>
    <row r="875" ht="14.25" customHeight="1" s="111">
      <c r="H875" s="110" t="n"/>
      <c r="I875" s="110" t="n"/>
    </row>
    <row r="876" ht="14.25" customHeight="1" s="111">
      <c r="H876" s="110" t="n"/>
      <c r="I876" s="110" t="n"/>
    </row>
    <row r="877" ht="14.25" customHeight="1" s="111">
      <c r="H877" s="110" t="n"/>
      <c r="I877" s="110" t="n"/>
    </row>
    <row r="878" ht="14.25" customHeight="1" s="111">
      <c r="H878" s="110" t="n"/>
      <c r="I878" s="110" t="n"/>
    </row>
    <row r="879" ht="14.25" customHeight="1" s="111">
      <c r="H879" s="110" t="n"/>
      <c r="I879" s="110" t="n"/>
    </row>
    <row r="880" ht="14.25" customHeight="1" s="111">
      <c r="H880" s="110" t="n"/>
      <c r="I880" s="110" t="n"/>
    </row>
    <row r="881" ht="14.25" customHeight="1" s="111">
      <c r="H881" s="110" t="n"/>
      <c r="I881" s="110" t="n"/>
    </row>
    <row r="882" ht="14.25" customHeight="1" s="111">
      <c r="H882" s="110" t="n"/>
      <c r="I882" s="110" t="n"/>
    </row>
    <row r="883" ht="14.25" customHeight="1" s="111">
      <c r="H883" s="110" t="n"/>
      <c r="I883" s="110" t="n"/>
    </row>
    <row r="884" ht="14.25" customHeight="1" s="111">
      <c r="H884" s="110" t="n"/>
      <c r="I884" s="110" t="n"/>
    </row>
    <row r="885" ht="14.25" customHeight="1" s="111">
      <c r="H885" s="110" t="n"/>
      <c r="I885" s="110" t="n"/>
    </row>
    <row r="886" ht="14.25" customHeight="1" s="111">
      <c r="H886" s="110" t="n"/>
      <c r="I886" s="110" t="n"/>
    </row>
    <row r="887" ht="14.25" customHeight="1" s="111">
      <c r="H887" s="110" t="n"/>
      <c r="I887" s="110" t="n"/>
    </row>
    <row r="888" ht="14.25" customHeight="1" s="111">
      <c r="H888" s="110" t="n"/>
      <c r="I888" s="110" t="n"/>
    </row>
    <row r="889" ht="14.25" customHeight="1" s="111">
      <c r="H889" s="110" t="n"/>
      <c r="I889" s="110" t="n"/>
    </row>
    <row r="890" ht="14.25" customHeight="1" s="111">
      <c r="H890" s="110" t="n"/>
      <c r="I890" s="110" t="n"/>
    </row>
    <row r="891" ht="14.25" customHeight="1" s="111">
      <c r="H891" s="110" t="n"/>
      <c r="I891" s="110" t="n"/>
    </row>
    <row r="892" ht="14.25" customHeight="1" s="111">
      <c r="H892" s="110" t="n"/>
      <c r="I892" s="110" t="n"/>
    </row>
    <row r="893" ht="14.25" customHeight="1" s="111">
      <c r="H893" s="110" t="n"/>
      <c r="I893" s="110" t="n"/>
    </row>
    <row r="894" ht="14.25" customHeight="1" s="111">
      <c r="H894" s="110" t="n"/>
      <c r="I894" s="110" t="n"/>
    </row>
    <row r="895" ht="14.25" customHeight="1" s="111">
      <c r="H895" s="110" t="n"/>
      <c r="I895" s="110" t="n"/>
    </row>
    <row r="896" ht="14.25" customHeight="1" s="111">
      <c r="H896" s="110" t="n"/>
      <c r="I896" s="110" t="n"/>
    </row>
    <row r="897" ht="14.25" customHeight="1" s="111">
      <c r="H897" s="110" t="n"/>
      <c r="I897" s="110" t="n"/>
    </row>
    <row r="898" ht="14.25" customHeight="1" s="111">
      <c r="H898" s="110" t="n"/>
      <c r="I898" s="110" t="n"/>
    </row>
    <row r="899" ht="14.25" customHeight="1" s="111">
      <c r="H899" s="110" t="n"/>
      <c r="I899" s="110" t="n"/>
    </row>
    <row r="900" ht="14.25" customHeight="1" s="111">
      <c r="H900" s="110" t="n"/>
      <c r="I900" s="110" t="n"/>
    </row>
    <row r="901" ht="14.25" customHeight="1" s="111">
      <c r="H901" s="110" t="n"/>
      <c r="I901" s="110" t="n"/>
    </row>
    <row r="902" ht="14.25" customHeight="1" s="111">
      <c r="H902" s="110" t="n"/>
      <c r="I902" s="110" t="n"/>
    </row>
    <row r="903" ht="14.25" customHeight="1" s="111">
      <c r="H903" s="110" t="n"/>
      <c r="I903" s="110" t="n"/>
    </row>
    <row r="904" ht="14.25" customHeight="1" s="111">
      <c r="H904" s="110" t="n"/>
      <c r="I904" s="110" t="n"/>
    </row>
    <row r="905" ht="14.25" customHeight="1" s="111">
      <c r="H905" s="110" t="n"/>
      <c r="I905" s="110" t="n"/>
    </row>
    <row r="906" ht="14.25" customHeight="1" s="111">
      <c r="H906" s="110" t="n"/>
      <c r="I906" s="110" t="n"/>
    </row>
    <row r="907" ht="14.25" customHeight="1" s="111">
      <c r="H907" s="110" t="n"/>
      <c r="I907" s="110" t="n"/>
    </row>
    <row r="908" ht="14.25" customHeight="1" s="111">
      <c r="H908" s="110" t="n"/>
      <c r="I908" s="110" t="n"/>
    </row>
    <row r="909" ht="14.25" customHeight="1" s="111">
      <c r="H909" s="110" t="n"/>
      <c r="I909" s="110" t="n"/>
    </row>
    <row r="910" ht="14.25" customHeight="1" s="111">
      <c r="H910" s="110" t="n"/>
      <c r="I910" s="110" t="n"/>
    </row>
    <row r="911" ht="14.25" customHeight="1" s="111">
      <c r="H911" s="110" t="n"/>
      <c r="I911" s="110" t="n"/>
    </row>
    <row r="912" ht="14.25" customHeight="1" s="111">
      <c r="H912" s="110" t="n"/>
      <c r="I912" s="110" t="n"/>
    </row>
    <row r="913" ht="14.25" customHeight="1" s="111">
      <c r="H913" s="110" t="n"/>
      <c r="I913" s="110" t="n"/>
    </row>
    <row r="914" ht="14.25" customHeight="1" s="111">
      <c r="H914" s="110" t="n"/>
      <c r="I914" s="110" t="n"/>
    </row>
    <row r="915" ht="14.25" customHeight="1" s="111">
      <c r="H915" s="110" t="n"/>
      <c r="I915" s="110" t="n"/>
    </row>
    <row r="916" ht="14.25" customHeight="1" s="111">
      <c r="H916" s="110" t="n"/>
      <c r="I916" s="110" t="n"/>
    </row>
    <row r="917" ht="14.25" customHeight="1" s="111">
      <c r="H917" s="110" t="n"/>
      <c r="I917" s="110" t="n"/>
    </row>
    <row r="918" ht="14.25" customHeight="1" s="111">
      <c r="H918" s="110" t="n"/>
      <c r="I918" s="110" t="n"/>
    </row>
    <row r="919" ht="14.25" customHeight="1" s="111">
      <c r="H919" s="110" t="n"/>
      <c r="I919" s="110" t="n"/>
    </row>
    <row r="920" ht="14.25" customHeight="1" s="111">
      <c r="H920" s="110" t="n"/>
      <c r="I920" s="110" t="n"/>
    </row>
    <row r="921" ht="14.25" customHeight="1" s="111">
      <c r="H921" s="110" t="n"/>
      <c r="I921" s="110" t="n"/>
    </row>
    <row r="922" ht="14.25" customHeight="1" s="111">
      <c r="H922" s="110" t="n"/>
      <c r="I922" s="110" t="n"/>
    </row>
    <row r="923" ht="14.25" customHeight="1" s="111">
      <c r="H923" s="110" t="n"/>
      <c r="I923" s="110" t="n"/>
    </row>
    <row r="924" ht="14.25" customHeight="1" s="111">
      <c r="H924" s="110" t="n"/>
      <c r="I924" s="110" t="n"/>
    </row>
    <row r="925" ht="14.25" customHeight="1" s="111">
      <c r="H925" s="110" t="n"/>
      <c r="I925" s="110" t="n"/>
    </row>
    <row r="926" ht="14.25" customHeight="1" s="111">
      <c r="H926" s="110" t="n"/>
      <c r="I926" s="110" t="n"/>
    </row>
    <row r="927" ht="14.25" customHeight="1" s="111">
      <c r="H927" s="110" t="n"/>
      <c r="I927" s="110" t="n"/>
    </row>
    <row r="928" ht="14.25" customHeight="1" s="111">
      <c r="H928" s="110" t="n"/>
      <c r="I928" s="110" t="n"/>
    </row>
    <row r="929" ht="14.25" customHeight="1" s="111">
      <c r="H929" s="110" t="n"/>
      <c r="I929" s="110" t="n"/>
    </row>
    <row r="930" ht="14.25" customHeight="1" s="111">
      <c r="H930" s="110" t="n"/>
      <c r="I930" s="110" t="n"/>
    </row>
    <row r="931" ht="14.25" customHeight="1" s="111">
      <c r="H931" s="110" t="n"/>
      <c r="I931" s="110" t="n"/>
    </row>
    <row r="932" ht="14.25" customHeight="1" s="111">
      <c r="H932" s="110" t="n"/>
      <c r="I932" s="110" t="n"/>
    </row>
    <row r="933" ht="14.25" customHeight="1" s="111">
      <c r="H933" s="110" t="n"/>
      <c r="I933" s="110" t="n"/>
    </row>
    <row r="934" ht="14.25" customHeight="1" s="111">
      <c r="H934" s="110" t="n"/>
      <c r="I934" s="110" t="n"/>
    </row>
    <row r="935" ht="14.25" customHeight="1" s="111">
      <c r="H935" s="110" t="n"/>
      <c r="I935" s="110" t="n"/>
    </row>
    <row r="936" ht="14.25" customHeight="1" s="111">
      <c r="H936" s="110" t="n"/>
      <c r="I936" s="110" t="n"/>
    </row>
    <row r="937" ht="14.25" customHeight="1" s="111">
      <c r="H937" s="110" t="n"/>
      <c r="I937" s="110" t="n"/>
    </row>
    <row r="938" ht="14.25" customHeight="1" s="111">
      <c r="H938" s="110" t="n"/>
      <c r="I938" s="110" t="n"/>
    </row>
    <row r="939" ht="14.25" customHeight="1" s="111">
      <c r="H939" s="110" t="n"/>
      <c r="I939" s="110" t="n"/>
    </row>
    <row r="940" ht="14.25" customHeight="1" s="111">
      <c r="H940" s="110" t="n"/>
      <c r="I940" s="110" t="n"/>
    </row>
    <row r="941" ht="14.25" customHeight="1" s="111">
      <c r="H941" s="110" t="n"/>
      <c r="I941" s="110" t="n"/>
    </row>
    <row r="942" ht="14.25" customHeight="1" s="111">
      <c r="H942" s="110" t="n"/>
      <c r="I942" s="110" t="n"/>
    </row>
    <row r="943" ht="14.25" customHeight="1" s="111">
      <c r="H943" s="110" t="n"/>
      <c r="I943" s="110" t="n"/>
    </row>
    <row r="944" ht="14.25" customHeight="1" s="111">
      <c r="H944" s="110" t="n"/>
      <c r="I944" s="110" t="n"/>
    </row>
    <row r="945" ht="14.25" customHeight="1" s="111">
      <c r="H945" s="110" t="n"/>
      <c r="I945" s="110" t="n"/>
    </row>
    <row r="946" ht="14.25" customHeight="1" s="111">
      <c r="H946" s="110" t="n"/>
      <c r="I946" s="110" t="n"/>
    </row>
    <row r="947" ht="14.25" customHeight="1" s="111">
      <c r="H947" s="110" t="n"/>
      <c r="I947" s="110" t="n"/>
    </row>
    <row r="948" ht="14.25" customHeight="1" s="111">
      <c r="H948" s="110" t="n"/>
      <c r="I948" s="110" t="n"/>
    </row>
    <row r="949" ht="14.25" customHeight="1" s="111">
      <c r="H949" s="110" t="n"/>
      <c r="I949" s="110" t="n"/>
    </row>
    <row r="950" ht="14.25" customHeight="1" s="111">
      <c r="H950" s="110" t="n"/>
      <c r="I950" s="110" t="n"/>
    </row>
    <row r="951" ht="14.25" customHeight="1" s="111">
      <c r="H951" s="110" t="n"/>
      <c r="I951" s="110" t="n"/>
    </row>
    <row r="952" ht="14.25" customHeight="1" s="111">
      <c r="H952" s="110" t="n"/>
      <c r="I952" s="110" t="n"/>
    </row>
    <row r="953" ht="14.25" customHeight="1" s="111">
      <c r="H953" s="110" t="n"/>
      <c r="I953" s="110" t="n"/>
    </row>
    <row r="954" ht="14.25" customHeight="1" s="111">
      <c r="H954" s="110" t="n"/>
      <c r="I954" s="110" t="n"/>
    </row>
    <row r="955" ht="14.25" customHeight="1" s="111">
      <c r="H955" s="110" t="n"/>
      <c r="I955" s="110" t="n"/>
    </row>
    <row r="956" ht="14.25" customHeight="1" s="111">
      <c r="H956" s="110" t="n"/>
      <c r="I956" s="110" t="n"/>
    </row>
    <row r="957" ht="14.25" customHeight="1" s="111">
      <c r="H957" s="110" t="n"/>
      <c r="I957" s="110" t="n"/>
    </row>
    <row r="958" ht="14.25" customHeight="1" s="111">
      <c r="H958" s="110" t="n"/>
      <c r="I958" s="110" t="n"/>
    </row>
    <row r="959" ht="14.25" customHeight="1" s="111">
      <c r="H959" s="110" t="n"/>
      <c r="I959" s="110" t="n"/>
    </row>
    <row r="960" ht="14.25" customHeight="1" s="111">
      <c r="H960" s="110" t="n"/>
      <c r="I960" s="110" t="n"/>
    </row>
    <row r="961" ht="14.25" customHeight="1" s="111">
      <c r="H961" s="110" t="n"/>
      <c r="I961" s="110" t="n"/>
    </row>
    <row r="962" ht="14.25" customHeight="1" s="111">
      <c r="H962" s="110" t="n"/>
      <c r="I962" s="110" t="n"/>
    </row>
    <row r="963" ht="14.25" customHeight="1" s="111">
      <c r="H963" s="110" t="n"/>
      <c r="I963" s="110" t="n"/>
    </row>
    <row r="964" ht="14.25" customHeight="1" s="111">
      <c r="H964" s="110" t="n"/>
      <c r="I964" s="110" t="n"/>
    </row>
    <row r="965" ht="14.25" customHeight="1" s="111">
      <c r="H965" s="110" t="n"/>
      <c r="I965" s="110" t="n"/>
    </row>
    <row r="966" ht="14.25" customHeight="1" s="111">
      <c r="H966" s="110" t="n"/>
      <c r="I966" s="110" t="n"/>
    </row>
    <row r="967" ht="14.25" customHeight="1" s="111">
      <c r="H967" s="110" t="n"/>
      <c r="I967" s="110" t="n"/>
    </row>
    <row r="968" ht="14.25" customHeight="1" s="111">
      <c r="H968" s="110" t="n"/>
      <c r="I968" s="110" t="n"/>
    </row>
    <row r="969" ht="14.25" customHeight="1" s="111">
      <c r="H969" s="110" t="n"/>
      <c r="I969" s="110" t="n"/>
    </row>
    <row r="970" ht="14.25" customHeight="1" s="111">
      <c r="H970" s="110" t="n"/>
      <c r="I970" s="110" t="n"/>
    </row>
    <row r="971" ht="14.25" customHeight="1" s="111">
      <c r="H971" s="110" t="n"/>
      <c r="I971" s="110" t="n"/>
    </row>
    <row r="972" ht="14.25" customHeight="1" s="111">
      <c r="H972" s="110" t="n"/>
      <c r="I972" s="110" t="n"/>
    </row>
    <row r="973" ht="14.25" customHeight="1" s="111">
      <c r="H973" s="110" t="n"/>
      <c r="I973" s="110" t="n"/>
    </row>
    <row r="974" ht="14.25" customHeight="1" s="111">
      <c r="H974" s="110" t="n"/>
      <c r="I974" s="110" t="n"/>
    </row>
    <row r="975" ht="14.25" customHeight="1" s="111">
      <c r="H975" s="110" t="n"/>
      <c r="I975" s="110" t="n"/>
    </row>
    <row r="976" ht="14.25" customHeight="1" s="111">
      <c r="H976" s="110" t="n"/>
      <c r="I976" s="110" t="n"/>
    </row>
    <row r="977" ht="14.25" customHeight="1" s="111">
      <c r="H977" s="110" t="n"/>
      <c r="I977" s="110" t="n"/>
    </row>
    <row r="978" ht="14.25" customHeight="1" s="111">
      <c r="H978" s="110" t="n"/>
      <c r="I978" s="110" t="n"/>
    </row>
    <row r="979" ht="14.25" customHeight="1" s="111">
      <c r="H979" s="110" t="n"/>
      <c r="I979" s="110" t="n"/>
    </row>
    <row r="980" ht="14.25" customHeight="1" s="111">
      <c r="H980" s="110" t="n"/>
      <c r="I980" s="110" t="n"/>
    </row>
    <row r="981" ht="14.25" customHeight="1" s="111">
      <c r="H981" s="110" t="n"/>
      <c r="I981" s="110" t="n"/>
    </row>
    <row r="982" ht="14.25" customHeight="1" s="111">
      <c r="H982" s="110" t="n"/>
      <c r="I982" s="110" t="n"/>
    </row>
    <row r="983" ht="14.25" customHeight="1" s="111">
      <c r="H983" s="110" t="n"/>
      <c r="I983" s="110" t="n"/>
    </row>
    <row r="984" ht="14.25" customHeight="1" s="111">
      <c r="H984" s="110" t="n"/>
      <c r="I984" s="110" t="n"/>
    </row>
    <row r="985" ht="14.25" customHeight="1" s="111">
      <c r="H985" s="110" t="n"/>
      <c r="I985" s="110" t="n"/>
    </row>
    <row r="986" ht="14.25" customHeight="1" s="111">
      <c r="H986" s="110" t="n"/>
      <c r="I986" s="110" t="n"/>
    </row>
    <row r="987" ht="14.25" customHeight="1" s="111">
      <c r="H987" s="110" t="n"/>
      <c r="I987" s="110" t="n"/>
    </row>
    <row r="988" ht="14.25" customHeight="1" s="111">
      <c r="H988" s="110" t="n"/>
      <c r="I988" s="110" t="n"/>
    </row>
    <row r="989" ht="14.25" customHeight="1" s="111">
      <c r="H989" s="110" t="n"/>
      <c r="I989" s="110" t="n"/>
    </row>
    <row r="990" ht="14.25" customHeight="1" s="111">
      <c r="H990" s="110" t="n"/>
      <c r="I990" s="110" t="n"/>
    </row>
    <row r="991" ht="14.25" customHeight="1" s="111">
      <c r="H991" s="110" t="n"/>
      <c r="I991" s="110" t="n"/>
    </row>
    <row r="992" ht="14.25" customHeight="1" s="111">
      <c r="H992" s="110" t="n"/>
      <c r="I992" s="110" t="n"/>
    </row>
    <row r="993" ht="14.25" customHeight="1" s="111">
      <c r="H993" s="110" t="n"/>
      <c r="I993" s="110" t="n"/>
    </row>
    <row r="994" ht="14.25" customHeight="1" s="111">
      <c r="H994" s="110" t="n"/>
      <c r="I994" s="110" t="n"/>
    </row>
    <row r="995" ht="14.25" customHeight="1" s="111">
      <c r="H995" s="110" t="n"/>
      <c r="I995" s="110" t="n"/>
    </row>
    <row r="996" ht="14.25" customHeight="1" s="111">
      <c r="H996" s="110" t="n"/>
      <c r="I996" s="110" t="n"/>
    </row>
    <row r="997" ht="14.25" customHeight="1" s="111">
      <c r="H997" s="110" t="n"/>
      <c r="I997" s="110" t="n"/>
    </row>
  </sheetData>
  <mergeCells count="58">
    <mergeCell ref="B62:C62"/>
    <mergeCell ref="D11:F11"/>
    <mergeCell ref="H49:M49"/>
    <mergeCell ref="H46:M46"/>
    <mergeCell ref="B25:C25"/>
    <mergeCell ref="J36:L36"/>
    <mergeCell ref="D32:F32"/>
    <mergeCell ref="H38:L38"/>
    <mergeCell ref="B46:C46"/>
    <mergeCell ref="F19:F24"/>
    <mergeCell ref="F54:F59"/>
    <mergeCell ref="H4:I4"/>
    <mergeCell ref="D53:F53"/>
    <mergeCell ref="B18:C18"/>
    <mergeCell ref="L19:L24"/>
    <mergeCell ref="J11:L11"/>
    <mergeCell ref="F40:F45"/>
    <mergeCell ref="B39:C39"/>
    <mergeCell ref="H39:I39"/>
    <mergeCell ref="H45:M45"/>
    <mergeCell ref="H34:I34"/>
    <mergeCell ref="H25:I25"/>
    <mergeCell ref="J25:L25"/>
    <mergeCell ref="J32:L32"/>
    <mergeCell ref="B11:C11"/>
    <mergeCell ref="F12:F17"/>
    <mergeCell ref="L12:L17"/>
    <mergeCell ref="D62:F62"/>
    <mergeCell ref="D18:F18"/>
    <mergeCell ref="B60:C60"/>
    <mergeCell ref="H47:M47"/>
    <mergeCell ref="F33:F38"/>
    <mergeCell ref="H36:I36"/>
    <mergeCell ref="D39:F39"/>
    <mergeCell ref="D25:F25"/>
    <mergeCell ref="F5:F10"/>
    <mergeCell ref="L5:L10"/>
    <mergeCell ref="B53:C53"/>
    <mergeCell ref="H48:M48"/>
    <mergeCell ref="H11:I11"/>
    <mergeCell ref="J4:K4"/>
    <mergeCell ref="H62:J62"/>
    <mergeCell ref="F26:F31"/>
    <mergeCell ref="H32:I32"/>
    <mergeCell ref="J18:L18"/>
    <mergeCell ref="L26:L31"/>
    <mergeCell ref="F47:F52"/>
    <mergeCell ref="J39:L39"/>
    <mergeCell ref="D4:E4"/>
    <mergeCell ref="D60:F60"/>
    <mergeCell ref="H43:M43"/>
    <mergeCell ref="D46:F46"/>
    <mergeCell ref="H50:M50"/>
    <mergeCell ref="H44:M44"/>
    <mergeCell ref="H18:I18"/>
    <mergeCell ref="B32:C32"/>
    <mergeCell ref="J34:L34"/>
    <mergeCell ref="B4:C4"/>
  </mergeCells>
  <pageMargins left="0.25" right="0.25" top="0.75" bottom="0.75" header="0" footer="0"/>
  <pageSetup orientation="portrait" paperSize="9" fitToWidth="0"/>
</worksheet>
</file>

<file path=xl/worksheets/sheet23.xml><?xml version="1.0" encoding="utf-8"?>
<worksheet xmlns="http://schemas.openxmlformats.org/spreadsheetml/2006/main">
  <sheetPr>
    <outlinePr summaryBelow="1" summaryRight="1"/>
    <pageSetUpPr fitToPage="1"/>
  </sheetPr>
  <dimension ref="A1:Z997"/>
  <sheetViews>
    <sheetView showGridLines="0" tabSelected="1" topLeftCell="A14" workbookViewId="0">
      <selection activeCell="D63" sqref="D63"/>
    </sheetView>
  </sheetViews>
  <sheetFormatPr baseColWidth="8" defaultColWidth="12.54296875" defaultRowHeight="15" customHeight="1"/>
  <cols>
    <col width="2.453125" customWidth="1" style="111" min="1" max="1"/>
    <col width="15.453125" customWidth="1" style="111" min="2" max="3"/>
    <col width="9.54296875" customWidth="1" style="111" min="4" max="5"/>
    <col width="8.453125" customWidth="1" style="111" min="6" max="6"/>
    <col width="4.1796875" customWidth="1" style="111" min="7" max="7"/>
    <col width="18.453125" customWidth="1" style="111" min="8" max="8"/>
    <col width="17.453125" customWidth="1" style="111" min="9" max="9"/>
    <col width="9.453125" customWidth="1" style="111" min="10" max="11"/>
    <col width="8.54296875" customWidth="1" style="111" min="12" max="12"/>
    <col width="1.54296875" customWidth="1" style="111" min="13" max="13"/>
    <col width="8.54296875" customWidth="1" style="111" min="14" max="15"/>
    <col width="49.54296875" customWidth="1" style="111" min="16" max="16"/>
    <col width="8.54296875" customWidth="1" style="111" min="17" max="26"/>
    <col width="12.54296875" customWidth="1" style="111" min="27" max="16384"/>
  </cols>
  <sheetData>
    <row r="1" ht="14.25" customHeight="1" s="111">
      <c r="H1" s="110" t="n"/>
      <c r="I1" s="110" t="n"/>
    </row>
    <row r="2" ht="1.5" customHeight="1" s="111">
      <c r="H2" s="110" t="n"/>
      <c r="I2" s="110" t="n"/>
    </row>
    <row r="3" ht="12" customHeight="1" s="111" thickBot="1">
      <c r="H3" s="110" t="n"/>
      <c r="I3" s="110" t="n"/>
    </row>
    <row r="4" ht="14.25" customHeight="1" s="111" thickBot="1">
      <c r="A4" s="80" t="n"/>
      <c r="B4" s="190" t="inlineStr">
        <is>
          <t>TEAMS</t>
        </is>
      </c>
      <c r="C4" s="191" t="n"/>
      <c r="D4" s="190" t="inlineStr">
        <is>
          <t>MATCH SCORE</t>
        </is>
      </c>
      <c r="E4" s="191" t="n"/>
      <c r="F4" s="81" t="inlineStr">
        <is>
          <t>GROUP</t>
        </is>
      </c>
      <c r="G4" s="80" t="n"/>
      <c r="H4" s="192" t="inlineStr">
        <is>
          <t>TEAMS</t>
        </is>
      </c>
      <c r="I4" s="193" t="n"/>
      <c r="J4" s="192" t="inlineStr">
        <is>
          <t>MATCH SCORE</t>
        </is>
      </c>
      <c r="K4" s="193" t="n"/>
      <c r="L4" s="81" t="inlineStr">
        <is>
          <t>GROUP</t>
        </is>
      </c>
      <c r="M4" s="80" t="n"/>
      <c r="N4" s="80" t="n"/>
      <c r="O4" s="80" t="n"/>
      <c r="P4" s="80" t="n"/>
      <c r="Q4" s="80" t="n"/>
      <c r="R4" s="80" t="n"/>
      <c r="S4" s="80" t="n"/>
      <c r="T4" s="80" t="n"/>
      <c r="U4" s="80" t="n"/>
      <c r="V4" s="80" t="n"/>
      <c r="W4" s="80" t="n"/>
      <c r="X4" s="80" t="n"/>
      <c r="Y4" s="80" t="n"/>
      <c r="Z4" s="80" t="n"/>
    </row>
    <row r="5" ht="14.25" customHeight="1" s="111">
      <c r="A5" s="80" t="n"/>
      <c r="B5" s="82" t="inlineStr">
        <is>
          <t>MEXICO</t>
        </is>
      </c>
      <c r="C5" s="83" t="inlineStr">
        <is>
          <t>SOUTH AFRICA</t>
        </is>
      </c>
      <c r="D5" s="84" t="n">
        <v>0</v>
      </c>
      <c r="E5" s="84" t="n">
        <v>0</v>
      </c>
      <c r="F5" s="194" t="inlineStr">
        <is>
          <t>A</t>
        </is>
      </c>
      <c r="G5" s="80" t="n"/>
      <c r="H5" s="82" t="inlineStr">
        <is>
          <t>GERMANY</t>
        </is>
      </c>
      <c r="I5" s="83" t="inlineStr">
        <is>
          <t>CURACO</t>
        </is>
      </c>
      <c r="J5" s="84" t="n">
        <v>3</v>
      </c>
      <c r="K5" s="84" t="n">
        <v>0</v>
      </c>
      <c r="L5" s="122" t="inlineStr">
        <is>
          <t>E</t>
        </is>
      </c>
      <c r="M5" s="80" t="n"/>
      <c r="N5" s="80" t="n"/>
      <c r="O5" s="80" t="n"/>
      <c r="P5" s="80" t="n"/>
      <c r="Q5" s="80" t="n"/>
      <c r="R5" s="80" t="n"/>
      <c r="S5" s="80" t="n"/>
      <c r="T5" s="80" t="n"/>
      <c r="U5" s="80" t="n"/>
      <c r="V5" s="80" t="n"/>
      <c r="W5" s="80" t="n"/>
      <c r="X5" s="80" t="n"/>
      <c r="Y5" s="80" t="n"/>
      <c r="Z5" s="80" t="n"/>
    </row>
    <row r="6" ht="14.25" customHeight="1" s="111">
      <c r="A6" s="80" t="n"/>
      <c r="B6" s="85" t="inlineStr">
        <is>
          <t>KOREA</t>
        </is>
      </c>
      <c r="C6" s="86" t="inlineStr">
        <is>
          <t>CZECH</t>
        </is>
      </c>
      <c r="D6" s="87" t="n">
        <v>0</v>
      </c>
      <c r="E6" s="87" t="n">
        <v>0</v>
      </c>
      <c r="F6" s="195" t="n"/>
      <c r="G6" s="80" t="n"/>
      <c r="H6" s="85" t="inlineStr">
        <is>
          <t>IVORY COAST</t>
        </is>
      </c>
      <c r="I6" s="86" t="inlineStr">
        <is>
          <t>ECUADOR</t>
        </is>
      </c>
      <c r="J6" s="87" t="n">
        <v>2</v>
      </c>
      <c r="K6" s="87" t="n">
        <v>0</v>
      </c>
      <c r="L6" s="195" t="n"/>
      <c r="M6" s="80" t="n"/>
      <c r="N6" s="80" t="n"/>
      <c r="O6" s="80" t="n"/>
      <c r="P6" s="80" t="n"/>
      <c r="Q6" s="80" t="n"/>
      <c r="R6" s="80" t="n"/>
      <c r="S6" s="80" t="n"/>
      <c r="T6" s="80" t="n"/>
      <c r="U6" s="80" t="n"/>
      <c r="V6" s="80" t="n"/>
      <c r="W6" s="80" t="n"/>
      <c r="X6" s="80" t="n"/>
      <c r="Y6" s="80" t="n"/>
      <c r="Z6" s="80" t="n"/>
    </row>
    <row r="7" ht="14.25" customHeight="1" s="111">
      <c r="A7" s="80" t="n"/>
      <c r="B7" s="85" t="inlineStr">
        <is>
          <t>CZECH</t>
        </is>
      </c>
      <c r="C7" s="86" t="inlineStr">
        <is>
          <t>SOUTH AFRICA</t>
        </is>
      </c>
      <c r="D7" s="87" t="n">
        <v>3</v>
      </c>
      <c r="E7" s="87" t="n">
        <v>0</v>
      </c>
      <c r="F7" s="195" t="n"/>
      <c r="G7" s="80" t="n"/>
      <c r="H7" s="85" t="inlineStr">
        <is>
          <t>GERMANY</t>
        </is>
      </c>
      <c r="I7" s="86" t="inlineStr">
        <is>
          <t>IVORY COAST</t>
        </is>
      </c>
      <c r="J7" s="87" t="n">
        <v>3</v>
      </c>
      <c r="K7" s="87" t="n">
        <v>1</v>
      </c>
      <c r="L7" s="195" t="n"/>
      <c r="M7" s="80" t="n"/>
      <c r="N7" s="80" t="n"/>
      <c r="O7" s="80" t="n"/>
      <c r="P7" s="80" t="n"/>
      <c r="Q7" s="80" t="n"/>
      <c r="R7" s="80" t="n"/>
      <c r="S7" s="80" t="n"/>
      <c r="T7" s="80" t="n"/>
      <c r="U7" s="80" t="n"/>
      <c r="V7" s="80" t="n"/>
      <c r="W7" s="80" t="n"/>
      <c r="X7" s="80" t="n"/>
      <c r="Y7" s="80" t="n"/>
      <c r="Z7" s="80" t="n"/>
    </row>
    <row r="8" ht="14.25" customHeight="1" s="111">
      <c r="A8" s="80" t="n"/>
      <c r="B8" s="85" t="inlineStr">
        <is>
          <t>MEXICO</t>
        </is>
      </c>
      <c r="C8" s="86" t="inlineStr">
        <is>
          <t>KOREA</t>
        </is>
      </c>
      <c r="D8" s="87" t="n">
        <v>2</v>
      </c>
      <c r="E8" s="87" t="n">
        <v>2</v>
      </c>
      <c r="F8" s="195" t="n"/>
      <c r="G8" s="80" t="n"/>
      <c r="H8" s="85" t="inlineStr">
        <is>
          <t>ECUADOR</t>
        </is>
      </c>
      <c r="I8" s="86" t="inlineStr">
        <is>
          <t>CURACO</t>
        </is>
      </c>
      <c r="J8" s="87" t="n">
        <v>1</v>
      </c>
      <c r="K8" s="87" t="n">
        <v>1</v>
      </c>
      <c r="L8" s="195" t="n"/>
      <c r="M8" s="80" t="n"/>
      <c r="N8" s="80" t="n"/>
      <c r="O8" s="80" t="n"/>
      <c r="P8" s="80" t="n"/>
      <c r="Q8" s="80" t="n"/>
      <c r="R8" s="80" t="n"/>
      <c r="S8" s="80" t="n"/>
      <c r="T8" s="80" t="n"/>
      <c r="U8" s="80" t="n"/>
      <c r="V8" s="80" t="n"/>
      <c r="W8" s="80" t="n"/>
      <c r="X8" s="80" t="n"/>
      <c r="Y8" s="80" t="n"/>
      <c r="Z8" s="80" t="n"/>
    </row>
    <row r="9" ht="14.25" customHeight="1" s="111">
      <c r="A9" s="80" t="n"/>
      <c r="B9" s="85" t="inlineStr">
        <is>
          <t>CZECH</t>
        </is>
      </c>
      <c r="C9" s="86" t="inlineStr">
        <is>
          <t>MEXICO</t>
        </is>
      </c>
      <c r="D9" s="87" t="n">
        <v>2</v>
      </c>
      <c r="E9" s="87" t="n">
        <v>1</v>
      </c>
      <c r="F9" s="195" t="n"/>
      <c r="G9" s="80" t="n"/>
      <c r="H9" s="85" t="inlineStr">
        <is>
          <t>CURACO</t>
        </is>
      </c>
      <c r="I9" s="86" t="inlineStr">
        <is>
          <t>IVORY COAST</t>
        </is>
      </c>
      <c r="J9" s="87" t="n">
        <v>2</v>
      </c>
      <c r="K9" s="87" t="n">
        <v>3</v>
      </c>
      <c r="L9" s="195" t="n"/>
      <c r="M9" s="80" t="n"/>
      <c r="N9" s="80" t="n"/>
      <c r="O9" s="80" t="n"/>
      <c r="P9" s="80" t="n"/>
      <c r="Q9" s="80" t="n"/>
      <c r="R9" s="80" t="n"/>
      <c r="S9" s="80" t="n"/>
      <c r="T9" s="80" t="n"/>
      <c r="U9" s="80" t="n"/>
      <c r="V9" s="80" t="n"/>
      <c r="W9" s="80" t="n"/>
      <c r="X9" s="80" t="n"/>
      <c r="Y9" s="80" t="n"/>
      <c r="Z9" s="80" t="n"/>
    </row>
    <row r="10" ht="14.25" customHeight="1" s="111" thickBot="1">
      <c r="A10" s="80" t="n"/>
      <c r="B10" s="88" t="inlineStr">
        <is>
          <t>SOUTH AFRICA</t>
        </is>
      </c>
      <c r="C10" s="89" t="inlineStr">
        <is>
          <t>KOREA</t>
        </is>
      </c>
      <c r="D10" s="90" t="n">
        <v>0</v>
      </c>
      <c r="E10" s="90" t="n">
        <v>2</v>
      </c>
      <c r="F10" s="196" t="n"/>
      <c r="G10" s="80" t="n"/>
      <c r="H10" s="88" t="inlineStr">
        <is>
          <t>ECUADOR</t>
        </is>
      </c>
      <c r="I10" s="89" t="inlineStr">
        <is>
          <t>GERMANY</t>
        </is>
      </c>
      <c r="J10" s="90" t="n">
        <v>1</v>
      </c>
      <c r="K10" s="90" t="n">
        <v>4</v>
      </c>
      <c r="L10" s="195" t="n"/>
      <c r="M10" s="80" t="n"/>
      <c r="N10" s="80" t="n"/>
      <c r="O10" s="80" t="n"/>
      <c r="P10" s="80" t="n"/>
      <c r="Q10" s="80" t="n"/>
      <c r="R10" s="80" t="n"/>
      <c r="S10" s="80" t="n"/>
      <c r="T10" s="80" t="n"/>
      <c r="U10" s="80" t="n"/>
      <c r="V10" s="80" t="n"/>
      <c r="W10" s="80" t="n"/>
      <c r="X10" s="80" t="n"/>
      <c r="Y10" s="80" t="n"/>
      <c r="Z10" s="80" t="n"/>
    </row>
    <row r="11" ht="14.25" customHeight="1" s="111" thickBot="1">
      <c r="A11" s="80" t="n"/>
      <c r="B11" s="197" t="inlineStr">
        <is>
          <t>GROUP WINNER</t>
        </is>
      </c>
      <c r="C11" s="191" t="n"/>
      <c r="D11" s="198" t="inlineStr">
        <is>
          <t>CZECH</t>
        </is>
      </c>
      <c r="E11" s="199" t="n"/>
      <c r="F11" s="191" t="n"/>
      <c r="G11" s="80" t="n"/>
      <c r="H11" s="197" t="inlineStr">
        <is>
          <t>GROUP WINNER</t>
        </is>
      </c>
      <c r="I11" s="191" t="n"/>
      <c r="J11" s="198" t="inlineStr">
        <is>
          <t>GERMANY</t>
        </is>
      </c>
      <c r="K11" s="199" t="n"/>
      <c r="L11" s="191" t="n"/>
      <c r="M11" s="80" t="n"/>
      <c r="N11" s="80" t="n"/>
      <c r="O11" s="80" t="n"/>
      <c r="P11" s="80" t="n"/>
      <c r="Q11" s="80" t="n"/>
      <c r="R11" s="80" t="n"/>
      <c r="S11" s="80" t="n"/>
      <c r="T11" s="80" t="n"/>
      <c r="U11" s="80" t="n"/>
      <c r="V11" s="80" t="n"/>
      <c r="W11" s="80" t="n"/>
      <c r="X11" s="80" t="n"/>
      <c r="Y11" s="80" t="n"/>
      <c r="Z11" s="80" t="n"/>
    </row>
    <row r="12" ht="14.25" customHeight="1" s="111">
      <c r="A12" s="80" t="n"/>
      <c r="B12" s="91" t="inlineStr">
        <is>
          <t>CANADA</t>
        </is>
      </c>
      <c r="C12" s="92" t="inlineStr">
        <is>
          <t>BOSNIA-HER</t>
        </is>
      </c>
      <c r="D12" s="84" t="n">
        <v>1</v>
      </c>
      <c r="E12" s="84" t="n">
        <v>1</v>
      </c>
      <c r="F12" s="116" t="inlineStr">
        <is>
          <t>B</t>
        </is>
      </c>
      <c r="G12" s="80" t="n"/>
      <c r="H12" s="91" t="inlineStr">
        <is>
          <t>NETHERLANDS</t>
        </is>
      </c>
      <c r="I12" s="92" t="inlineStr">
        <is>
          <t>JAPAN</t>
        </is>
      </c>
      <c r="J12" s="84" t="n">
        <v>2</v>
      </c>
      <c r="K12" s="84" t="n">
        <v>1</v>
      </c>
      <c r="L12" s="116" t="inlineStr">
        <is>
          <t>F</t>
        </is>
      </c>
      <c r="M12" s="80" t="n"/>
      <c r="N12" s="80" t="n"/>
      <c r="O12" s="80" t="n"/>
      <c r="P12" s="80" t="n"/>
      <c r="Q12" s="80" t="n"/>
      <c r="R12" s="80" t="n"/>
      <c r="S12" s="80" t="n"/>
      <c r="T12" s="80" t="n"/>
      <c r="U12" s="80" t="n"/>
      <c r="V12" s="80" t="n"/>
      <c r="W12" s="80" t="n"/>
      <c r="X12" s="80" t="n"/>
      <c r="Y12" s="80" t="n"/>
      <c r="Z12" s="80" t="n"/>
    </row>
    <row r="13" ht="14.25" customHeight="1" s="111">
      <c r="A13" s="80" t="n"/>
      <c r="B13" s="93" t="inlineStr">
        <is>
          <t>QATAR</t>
        </is>
      </c>
      <c r="C13" s="94" t="inlineStr">
        <is>
          <t>SWITZERLAND</t>
        </is>
      </c>
      <c r="D13" s="87" t="n">
        <v>0</v>
      </c>
      <c r="E13" s="87" t="n">
        <v>1</v>
      </c>
      <c r="F13" s="195" t="n"/>
      <c r="G13" s="80" t="n"/>
      <c r="H13" s="93" t="inlineStr">
        <is>
          <t>SWEDEN</t>
        </is>
      </c>
      <c r="I13" s="94" t="inlineStr">
        <is>
          <t>TUNISIA</t>
        </is>
      </c>
      <c r="J13" s="87" t="n">
        <v>2</v>
      </c>
      <c r="K13" s="87" t="n">
        <v>0</v>
      </c>
      <c r="L13" s="195" t="n"/>
      <c r="M13" s="80" t="n"/>
      <c r="N13" s="80" t="n"/>
      <c r="O13" s="80" t="n"/>
      <c r="P13" s="80" t="n"/>
      <c r="Q13" s="80" t="n"/>
      <c r="R13" s="80" t="n"/>
      <c r="S13" s="80" t="n"/>
      <c r="T13" s="80" t="n"/>
      <c r="U13" s="80" t="n"/>
      <c r="V13" s="80" t="n"/>
      <c r="W13" s="80" t="n"/>
      <c r="X13" s="80" t="n"/>
      <c r="Y13" s="80" t="n"/>
      <c r="Z13" s="80" t="n"/>
    </row>
    <row r="14" ht="14.25" customHeight="1" s="111">
      <c r="A14" s="80" t="n"/>
      <c r="B14" s="93" t="inlineStr">
        <is>
          <t>SWITZERLAND</t>
        </is>
      </c>
      <c r="C14" s="94" t="inlineStr">
        <is>
          <t>BOSNIA-HER</t>
        </is>
      </c>
      <c r="D14" s="87" t="n">
        <v>2</v>
      </c>
      <c r="E14" s="87" t="n">
        <v>0</v>
      </c>
      <c r="F14" s="195" t="n"/>
      <c r="G14" s="80" t="n"/>
      <c r="H14" s="93" t="inlineStr">
        <is>
          <t>NETHERLANDS</t>
        </is>
      </c>
      <c r="I14" s="94" t="inlineStr">
        <is>
          <t>SWEDEN</t>
        </is>
      </c>
      <c r="J14" s="87" t="n">
        <v>3</v>
      </c>
      <c r="K14" s="87" t="n">
        <v>2</v>
      </c>
      <c r="L14" s="195" t="n"/>
      <c r="M14" s="80" t="n"/>
      <c r="N14" s="80" t="n"/>
      <c r="O14" s="80" t="n"/>
      <c r="P14" s="80" t="n"/>
      <c r="Q14" s="80" t="n"/>
      <c r="R14" s="80" t="n"/>
      <c r="S14" s="80" t="n"/>
      <c r="T14" s="80" t="n"/>
      <c r="U14" s="80" t="n"/>
      <c r="V14" s="80" t="n"/>
      <c r="W14" s="80" t="n"/>
      <c r="X14" s="80" t="n"/>
      <c r="Y14" s="80" t="n"/>
      <c r="Z14" s="80" t="n"/>
    </row>
    <row r="15" ht="14.25" customHeight="1" s="111">
      <c r="A15" s="80" t="n"/>
      <c r="B15" s="93" t="inlineStr">
        <is>
          <t>CANADA</t>
        </is>
      </c>
      <c r="C15" s="94" t="inlineStr">
        <is>
          <t>QATAR</t>
        </is>
      </c>
      <c r="D15" s="87" t="n">
        <v>2</v>
      </c>
      <c r="E15" s="87" t="n">
        <v>0</v>
      </c>
      <c r="F15" s="195" t="n"/>
      <c r="G15" s="80" t="n"/>
      <c r="H15" s="93" t="inlineStr">
        <is>
          <t>TUNISIA</t>
        </is>
      </c>
      <c r="I15" s="94" t="inlineStr">
        <is>
          <t>JAPAN</t>
        </is>
      </c>
      <c r="J15" s="87" t="n">
        <v>0</v>
      </c>
      <c r="K15" s="87" t="n">
        <v>3</v>
      </c>
      <c r="L15" s="195" t="n"/>
      <c r="M15" s="80" t="n"/>
      <c r="N15" s="80" t="n"/>
      <c r="O15" s="80" t="n"/>
      <c r="P15" s="80" t="n"/>
      <c r="Q15" s="80" t="n"/>
      <c r="R15" s="80" t="n"/>
      <c r="S15" s="80" t="n"/>
      <c r="T15" s="80" t="n"/>
      <c r="U15" s="80" t="n"/>
      <c r="V15" s="80" t="n"/>
      <c r="W15" s="80" t="n"/>
      <c r="X15" s="80" t="n"/>
      <c r="Y15" s="80" t="n"/>
      <c r="Z15" s="80" t="n"/>
    </row>
    <row r="16" ht="14.25" customHeight="1" s="111">
      <c r="A16" s="80" t="n"/>
      <c r="B16" s="93" t="inlineStr">
        <is>
          <t>SWITZERLAND</t>
        </is>
      </c>
      <c r="C16" s="94" t="inlineStr">
        <is>
          <t>CANADA</t>
        </is>
      </c>
      <c r="D16" s="87" t="n">
        <v>1</v>
      </c>
      <c r="E16" s="87" t="n">
        <v>1</v>
      </c>
      <c r="F16" s="195" t="n"/>
      <c r="G16" s="80" t="n"/>
      <c r="H16" s="93" t="inlineStr">
        <is>
          <t>JAPAN</t>
        </is>
      </c>
      <c r="I16" s="94" t="inlineStr">
        <is>
          <t>SWEDEN</t>
        </is>
      </c>
      <c r="J16" s="87" t="n">
        <v>2</v>
      </c>
      <c r="K16" s="87" t="n">
        <v>3</v>
      </c>
      <c r="L16" s="195" t="n"/>
      <c r="M16" s="80" t="n"/>
      <c r="N16" s="80" t="n"/>
      <c r="O16" s="80" t="n"/>
      <c r="P16" s="80" t="n"/>
      <c r="Q16" s="80" t="n"/>
      <c r="R16" s="80" t="n"/>
      <c r="S16" s="80" t="n"/>
      <c r="T16" s="80" t="n"/>
      <c r="U16" s="80" t="n"/>
      <c r="V16" s="80" t="n"/>
      <c r="W16" s="80" t="n"/>
      <c r="X16" s="80" t="n"/>
      <c r="Y16" s="80" t="n"/>
      <c r="Z16" s="80" t="n"/>
    </row>
    <row r="17" ht="14.25" customHeight="1" s="111" thickBot="1">
      <c r="A17" s="80" t="n"/>
      <c r="B17" s="95" t="inlineStr">
        <is>
          <t>BOSNIA-HER</t>
        </is>
      </c>
      <c r="C17" s="96" t="inlineStr">
        <is>
          <t>QATAR</t>
        </is>
      </c>
      <c r="D17" s="90" t="n">
        <v>2</v>
      </c>
      <c r="E17" s="90" t="n">
        <v>2</v>
      </c>
      <c r="F17" s="195" t="n"/>
      <c r="G17" s="80" t="n"/>
      <c r="H17" s="95" t="inlineStr">
        <is>
          <t>TUNISIA</t>
        </is>
      </c>
      <c r="I17" s="96" t="inlineStr">
        <is>
          <t>NETHERLANDS</t>
        </is>
      </c>
      <c r="J17" s="90" t="n">
        <v>1</v>
      </c>
      <c r="K17" s="90" t="n">
        <v>3</v>
      </c>
      <c r="L17" s="195" t="n"/>
      <c r="M17" s="80" t="n"/>
      <c r="N17" s="80" t="n"/>
      <c r="O17" s="80" t="n"/>
      <c r="P17" s="80" t="n"/>
      <c r="Q17" s="80" t="n"/>
      <c r="R17" s="80" t="n"/>
      <c r="S17" s="80" t="n"/>
      <c r="T17" s="80" t="n"/>
      <c r="U17" s="80" t="n"/>
      <c r="V17" s="80" t="n"/>
      <c r="W17" s="80" t="n"/>
      <c r="X17" s="80" t="n"/>
      <c r="Y17" s="80" t="n"/>
      <c r="Z17" s="80" t="n"/>
    </row>
    <row r="18" ht="14.25" customHeight="1" s="111" thickBot="1">
      <c r="A18" s="80" t="n"/>
      <c r="B18" s="200" t="inlineStr">
        <is>
          <t>GROUP WINNER</t>
        </is>
      </c>
      <c r="C18" s="191" t="n"/>
      <c r="D18" s="198" t="inlineStr">
        <is>
          <t>SWITZERLAND</t>
        </is>
      </c>
      <c r="E18" s="199" t="n"/>
      <c r="F18" s="191" t="n"/>
      <c r="G18" s="80" t="n"/>
      <c r="H18" s="200" t="inlineStr">
        <is>
          <t>GROUP WINNER</t>
        </is>
      </c>
      <c r="I18" s="191" t="n"/>
      <c r="J18" s="198" t="inlineStr">
        <is>
          <t>NETHERLANDS</t>
        </is>
      </c>
      <c r="K18" s="199" t="n"/>
      <c r="L18" s="191" t="n"/>
      <c r="M18" s="80" t="n"/>
      <c r="N18" s="80" t="n"/>
      <c r="O18" s="80" t="n"/>
      <c r="P18" s="80" t="n"/>
      <c r="Q18" s="80" t="n"/>
      <c r="R18" s="80" t="n"/>
      <c r="S18" s="80" t="n"/>
      <c r="T18" s="80" t="n"/>
      <c r="U18" s="80" t="n"/>
      <c r="V18" s="80" t="n"/>
      <c r="W18" s="80" t="n"/>
      <c r="X18" s="80" t="n"/>
      <c r="Y18" s="80" t="n"/>
      <c r="Z18" s="80" t="n"/>
    </row>
    <row r="19" ht="14.25" customHeight="1" s="111">
      <c r="A19" s="80" t="n"/>
      <c r="B19" s="82" t="inlineStr">
        <is>
          <t>BRAZIL</t>
        </is>
      </c>
      <c r="C19" s="83" t="inlineStr">
        <is>
          <t>MOROCCO</t>
        </is>
      </c>
      <c r="D19" s="84" t="n">
        <v>3</v>
      </c>
      <c r="E19" s="84" t="n">
        <v>0</v>
      </c>
      <c r="F19" s="194" t="inlineStr">
        <is>
          <t>C</t>
        </is>
      </c>
      <c r="G19" s="80" t="n"/>
      <c r="H19" s="82" t="inlineStr">
        <is>
          <t>BELGIUM</t>
        </is>
      </c>
      <c r="I19" s="83" t="inlineStr">
        <is>
          <t>EGYPT</t>
        </is>
      </c>
      <c r="J19" s="84" t="n">
        <v>2</v>
      </c>
      <c r="K19" s="84" t="n">
        <v>1</v>
      </c>
      <c r="L19" s="122" t="inlineStr">
        <is>
          <t>G</t>
        </is>
      </c>
      <c r="M19" s="80" t="n"/>
      <c r="N19" s="80" t="n"/>
      <c r="O19" s="80" t="n"/>
      <c r="P19" s="80" t="n"/>
      <c r="Q19" s="80" t="n"/>
      <c r="R19" s="80" t="n"/>
      <c r="S19" s="80" t="n"/>
      <c r="T19" s="80" t="n"/>
      <c r="U19" s="80" t="n"/>
      <c r="V19" s="80" t="n"/>
      <c r="W19" s="80" t="n"/>
      <c r="X19" s="80" t="n"/>
      <c r="Y19" s="80" t="n"/>
      <c r="Z19" s="80" t="n"/>
    </row>
    <row r="20" ht="14.25" customHeight="1" s="111">
      <c r="A20" s="80" t="n"/>
      <c r="B20" s="85" t="inlineStr">
        <is>
          <t>HAITI</t>
        </is>
      </c>
      <c r="C20" s="86" t="inlineStr">
        <is>
          <t>SCOTLAND</t>
        </is>
      </c>
      <c r="D20" s="87" t="n">
        <v>0</v>
      </c>
      <c r="E20" s="87" t="n">
        <v>2</v>
      </c>
      <c r="F20" s="195" t="n"/>
      <c r="G20" s="80" t="n"/>
      <c r="H20" s="85" t="inlineStr">
        <is>
          <t>IRAN</t>
        </is>
      </c>
      <c r="I20" s="86" t="inlineStr">
        <is>
          <t>NEW ZELAND</t>
        </is>
      </c>
      <c r="J20" s="87" t="n">
        <v>1</v>
      </c>
      <c r="K20" s="87" t="n">
        <v>2</v>
      </c>
      <c r="L20" s="195" t="n"/>
      <c r="M20" s="80" t="n"/>
      <c r="N20" s="80" t="n"/>
      <c r="O20" s="80" t="n"/>
      <c r="P20" s="80" t="n"/>
      <c r="Q20" s="80" t="n"/>
      <c r="R20" s="80" t="n"/>
      <c r="S20" s="80" t="n"/>
      <c r="T20" s="80" t="n"/>
      <c r="U20" s="80" t="n"/>
      <c r="V20" s="80" t="n"/>
      <c r="W20" s="80" t="n"/>
      <c r="X20" s="80" t="n"/>
      <c r="Y20" s="80" t="n"/>
      <c r="Z20" s="80" t="n"/>
    </row>
    <row r="21" ht="14.25" customHeight="1" s="111">
      <c r="A21" s="80" t="n"/>
      <c r="B21" s="85" t="inlineStr">
        <is>
          <t>SCOTLAND</t>
        </is>
      </c>
      <c r="C21" s="86" t="inlineStr">
        <is>
          <t>MOROCCO</t>
        </is>
      </c>
      <c r="D21" s="87" t="n">
        <v>3</v>
      </c>
      <c r="E21" s="87" t="n">
        <v>2</v>
      </c>
      <c r="F21" s="195" t="n"/>
      <c r="G21" s="80" t="n"/>
      <c r="H21" s="85" t="inlineStr">
        <is>
          <t>BELGIUM</t>
        </is>
      </c>
      <c r="I21" s="86" t="inlineStr">
        <is>
          <t>IRAN</t>
        </is>
      </c>
      <c r="J21" s="87" t="n">
        <v>3</v>
      </c>
      <c r="K21" s="87" t="n">
        <v>1</v>
      </c>
      <c r="L21" s="195" t="n"/>
      <c r="M21" s="80" t="n"/>
      <c r="N21" s="80" t="n"/>
      <c r="O21" s="80" t="n"/>
      <c r="P21" s="80" t="n"/>
      <c r="Q21" s="80" t="n"/>
      <c r="R21" s="80" t="n"/>
      <c r="S21" s="80" t="n"/>
      <c r="T21" s="80" t="n"/>
      <c r="U21" s="80" t="n"/>
      <c r="V21" s="80" t="n"/>
      <c r="W21" s="80" t="n"/>
      <c r="X21" s="80" t="n"/>
      <c r="Y21" s="80" t="n"/>
      <c r="Z21" s="80" t="n"/>
    </row>
    <row r="22" ht="14.25" customHeight="1" s="111">
      <c r="A22" s="80" t="n"/>
      <c r="B22" s="85" t="inlineStr">
        <is>
          <t>BRAZIL</t>
        </is>
      </c>
      <c r="C22" s="86" t="inlineStr">
        <is>
          <t>HAITI</t>
        </is>
      </c>
      <c r="D22" s="87" t="n">
        <v>4</v>
      </c>
      <c r="E22" s="87" t="n">
        <v>0</v>
      </c>
      <c r="F22" s="195" t="n"/>
      <c r="G22" s="80" t="n"/>
      <c r="H22" s="85" t="inlineStr">
        <is>
          <t>NEW ZELAND</t>
        </is>
      </c>
      <c r="I22" s="86" t="inlineStr">
        <is>
          <t>EGYPT</t>
        </is>
      </c>
      <c r="J22" s="87" t="n">
        <v>2</v>
      </c>
      <c r="K22" s="87" t="n">
        <v>0</v>
      </c>
      <c r="L22" s="195" t="n"/>
      <c r="M22" s="80" t="n"/>
      <c r="N22" s="80" t="n"/>
      <c r="O22" s="80" t="n"/>
      <c r="P22" s="80" t="n"/>
      <c r="Q22" s="80" t="n"/>
      <c r="R22" s="80" t="n"/>
      <c r="S22" s="80" t="n"/>
      <c r="T22" s="80" t="n"/>
      <c r="U22" s="80" t="n"/>
      <c r="V22" s="80" t="n"/>
      <c r="W22" s="80" t="n"/>
      <c r="X22" s="80" t="n"/>
      <c r="Y22" s="80" t="n"/>
      <c r="Z22" s="80" t="n"/>
    </row>
    <row r="23" ht="14.25" customHeight="1" s="111">
      <c r="A23" s="80" t="n"/>
      <c r="B23" s="85" t="inlineStr">
        <is>
          <t>SCOTLAND</t>
        </is>
      </c>
      <c r="C23" s="86" t="inlineStr">
        <is>
          <t>BRAZIL</t>
        </is>
      </c>
      <c r="D23" s="87" t="n">
        <v>1</v>
      </c>
      <c r="E23" s="87" t="n">
        <v>2</v>
      </c>
      <c r="F23" s="195" t="n"/>
      <c r="G23" s="80" t="n"/>
      <c r="H23" s="85" t="inlineStr">
        <is>
          <t>EGYPT</t>
        </is>
      </c>
      <c r="I23" s="86" t="inlineStr">
        <is>
          <t>IRAN</t>
        </is>
      </c>
      <c r="J23" s="87" t="n">
        <v>2</v>
      </c>
      <c r="K23" s="87" t="n">
        <v>2</v>
      </c>
      <c r="L23" s="195" t="n"/>
      <c r="M23" s="80" t="n"/>
      <c r="N23" s="80" t="n"/>
      <c r="O23" s="80" t="n"/>
      <c r="P23" s="80" t="n"/>
      <c r="Q23" s="80" t="n"/>
      <c r="R23" s="80" t="n"/>
      <c r="S23" s="80" t="n"/>
      <c r="T23" s="80" t="n"/>
      <c r="U23" s="80" t="n"/>
      <c r="V23" s="80" t="n"/>
      <c r="W23" s="80" t="n"/>
      <c r="X23" s="80" t="n"/>
      <c r="Y23" s="80" t="n"/>
      <c r="Z23" s="80" t="n"/>
    </row>
    <row r="24" ht="14.25" customHeight="1" s="111" thickBot="1">
      <c r="A24" s="80" t="n"/>
      <c r="B24" s="88" t="inlineStr">
        <is>
          <t>MOROCCO</t>
        </is>
      </c>
      <c r="C24" s="89" t="inlineStr">
        <is>
          <t>HAITI</t>
        </is>
      </c>
      <c r="D24" s="90" t="n">
        <v>2</v>
      </c>
      <c r="E24" s="90" t="n">
        <v>1</v>
      </c>
      <c r="F24" s="196" t="n"/>
      <c r="G24" s="80" t="n"/>
      <c r="H24" s="88" t="inlineStr">
        <is>
          <t>NEW ZELAND</t>
        </is>
      </c>
      <c r="I24" s="89" t="inlineStr">
        <is>
          <t>BELGIUM</t>
        </is>
      </c>
      <c r="J24" s="90" t="n">
        <v>0</v>
      </c>
      <c r="K24" s="90" t="n">
        <v>2</v>
      </c>
      <c r="L24" s="195" t="n"/>
      <c r="M24" s="80" t="n"/>
      <c r="N24" s="80" t="n"/>
      <c r="O24" s="80" t="n"/>
      <c r="P24" s="80" t="n"/>
      <c r="Q24" s="80" t="n"/>
      <c r="R24" s="80" t="n"/>
      <c r="S24" s="80" t="n"/>
      <c r="T24" s="80" t="n"/>
      <c r="U24" s="80" t="n"/>
      <c r="V24" s="80" t="n"/>
      <c r="W24" s="80" t="n"/>
      <c r="X24" s="80" t="n"/>
      <c r="Y24" s="80" t="n"/>
      <c r="Z24" s="80" t="n"/>
    </row>
    <row r="25" ht="14.25" customHeight="1" s="111" thickBot="1">
      <c r="A25" s="80" t="n"/>
      <c r="B25" s="197" t="inlineStr">
        <is>
          <t>GROUP WINNER</t>
        </is>
      </c>
      <c r="C25" s="191" t="n"/>
      <c r="D25" s="198" t="inlineStr">
        <is>
          <t>SCOTLAND</t>
        </is>
      </c>
      <c r="E25" s="199" t="n"/>
      <c r="F25" s="191" t="n"/>
      <c r="G25" s="80" t="n"/>
      <c r="H25" s="197" t="inlineStr">
        <is>
          <t>GROUP WINNER</t>
        </is>
      </c>
      <c r="I25" s="191" t="n"/>
      <c r="J25" s="198" t="inlineStr">
        <is>
          <t>BELGIUM</t>
        </is>
      </c>
      <c r="K25" s="199" t="n"/>
      <c r="L25" s="191" t="n"/>
      <c r="M25" s="80" t="n"/>
      <c r="N25" s="80" t="n"/>
      <c r="O25" s="80" t="n"/>
      <c r="P25" s="80" t="n"/>
      <c r="Q25" s="80" t="n"/>
      <c r="R25" s="80" t="n"/>
      <c r="S25" s="80" t="n"/>
      <c r="T25" s="80" t="n"/>
      <c r="U25" s="80" t="n"/>
      <c r="V25" s="80" t="n"/>
      <c r="W25" s="80" t="n"/>
      <c r="X25" s="80" t="n"/>
      <c r="Y25" s="80" t="n"/>
      <c r="Z25" s="80" t="n"/>
    </row>
    <row r="26" ht="14.25" customHeight="1" s="111">
      <c r="A26" s="80" t="n"/>
      <c r="B26" s="91" t="inlineStr">
        <is>
          <t>USA</t>
        </is>
      </c>
      <c r="C26" s="92" t="inlineStr">
        <is>
          <t>PARAGUAY</t>
        </is>
      </c>
      <c r="D26" s="84" t="n">
        <v>1</v>
      </c>
      <c r="E26" s="84" t="n">
        <v>2</v>
      </c>
      <c r="F26" s="116" t="inlineStr">
        <is>
          <t>D</t>
        </is>
      </c>
      <c r="G26" s="80" t="n"/>
      <c r="H26" s="91" t="inlineStr">
        <is>
          <t>SPAIN</t>
        </is>
      </c>
      <c r="I26" s="92" t="inlineStr">
        <is>
          <t>CABO VERDE</t>
        </is>
      </c>
      <c r="J26" s="84" t="n">
        <v>4</v>
      </c>
      <c r="K26" s="84" t="n">
        <v>0</v>
      </c>
      <c r="L26" s="116" t="inlineStr">
        <is>
          <t>H</t>
        </is>
      </c>
      <c r="M26" s="80" t="n"/>
      <c r="N26" s="80" t="n"/>
      <c r="O26" s="80" t="n"/>
      <c r="P26" s="80" t="n"/>
      <c r="Q26" s="80" t="n"/>
      <c r="R26" s="80" t="n"/>
      <c r="S26" s="80" t="n"/>
      <c r="T26" s="80" t="n"/>
      <c r="U26" s="80" t="n"/>
      <c r="V26" s="80" t="n"/>
      <c r="W26" s="80" t="n"/>
      <c r="X26" s="80" t="n"/>
      <c r="Y26" s="80" t="n"/>
      <c r="Z26" s="80" t="n"/>
    </row>
    <row r="27" ht="14.25" customHeight="1" s="111">
      <c r="A27" s="80" t="n"/>
      <c r="B27" s="93" t="inlineStr">
        <is>
          <t>AUSTRAILIA</t>
        </is>
      </c>
      <c r="C27" s="94" t="inlineStr">
        <is>
          <t>TURKEY</t>
        </is>
      </c>
      <c r="D27" s="87" t="n">
        <v>2</v>
      </c>
      <c r="E27" s="87" t="n">
        <v>2</v>
      </c>
      <c r="F27" s="195" t="n"/>
      <c r="G27" s="80" t="n"/>
      <c r="H27" s="93" t="inlineStr">
        <is>
          <t>SAUDI ARABIA</t>
        </is>
      </c>
      <c r="I27" s="94" t="inlineStr">
        <is>
          <t>URUGUAY</t>
        </is>
      </c>
      <c r="J27" s="87" t="n">
        <v>2</v>
      </c>
      <c r="K27" s="87" t="n">
        <v>4</v>
      </c>
      <c r="L27" s="195" t="n"/>
      <c r="M27" s="80" t="n"/>
      <c r="N27" s="80" t="n"/>
      <c r="O27" s="80" t="n"/>
      <c r="P27" s="80" t="n"/>
      <c r="Q27" s="80" t="n"/>
      <c r="R27" s="80" t="n"/>
      <c r="S27" s="80" t="n"/>
      <c r="T27" s="80" t="n"/>
      <c r="U27" s="80" t="n"/>
      <c r="V27" s="80" t="n"/>
      <c r="W27" s="80" t="n"/>
      <c r="X27" s="80" t="n"/>
      <c r="Y27" s="80" t="n"/>
      <c r="Z27" s="80" t="n"/>
    </row>
    <row r="28" ht="14.25" customHeight="1" s="111">
      <c r="A28" s="80" t="n"/>
      <c r="B28" s="93" t="inlineStr">
        <is>
          <t>USA</t>
        </is>
      </c>
      <c r="C28" s="94" t="inlineStr">
        <is>
          <t>AUSTRAILIA</t>
        </is>
      </c>
      <c r="D28" s="87" t="n">
        <v>1</v>
      </c>
      <c r="E28" s="87" t="n">
        <v>1</v>
      </c>
      <c r="F28" s="195" t="n"/>
      <c r="G28" s="80" t="n"/>
      <c r="H28" s="93" t="inlineStr">
        <is>
          <t>SPAIN</t>
        </is>
      </c>
      <c r="I28" s="94" t="inlineStr">
        <is>
          <t>SAUDI ARABIA</t>
        </is>
      </c>
      <c r="J28" s="87" t="n">
        <v>3</v>
      </c>
      <c r="K28" s="87" t="n">
        <v>1</v>
      </c>
      <c r="L28" s="195" t="n"/>
      <c r="M28" s="80" t="n"/>
      <c r="N28" s="80" t="n"/>
      <c r="O28" s="80" t="n"/>
      <c r="P28" s="80" t="n"/>
      <c r="Q28" s="80" t="n"/>
      <c r="R28" s="80" t="n"/>
      <c r="S28" s="80" t="n"/>
      <c r="T28" s="80" t="n"/>
      <c r="U28" s="80" t="n"/>
      <c r="V28" s="80" t="n"/>
      <c r="W28" s="80" t="n"/>
      <c r="X28" s="80" t="n"/>
      <c r="Y28" s="80" t="n"/>
      <c r="Z28" s="80" t="n"/>
    </row>
    <row r="29" ht="14.25" customHeight="1" s="111">
      <c r="A29" s="80" t="n"/>
      <c r="B29" s="93" t="inlineStr">
        <is>
          <t>TURKEY</t>
        </is>
      </c>
      <c r="C29" s="94" t="inlineStr">
        <is>
          <t>PARAGUAY</t>
        </is>
      </c>
      <c r="D29" s="87" t="n">
        <v>2</v>
      </c>
      <c r="E29" s="87" t="n">
        <v>3</v>
      </c>
      <c r="F29" s="195" t="n"/>
      <c r="G29" s="80" t="n"/>
      <c r="H29" s="93" t="inlineStr">
        <is>
          <t>URUGUAY</t>
        </is>
      </c>
      <c r="I29" s="94" t="inlineStr">
        <is>
          <t>CABO VERDE</t>
        </is>
      </c>
      <c r="J29" s="87" t="n">
        <v>2</v>
      </c>
      <c r="K29" s="87" t="n">
        <v>0</v>
      </c>
      <c r="L29" s="195" t="n"/>
      <c r="M29" s="80" t="n"/>
      <c r="N29" s="80" t="n"/>
      <c r="O29" s="80" t="n"/>
      <c r="P29" s="80" t="n"/>
      <c r="Q29" s="80" t="n"/>
      <c r="R29" s="80" t="n"/>
      <c r="S29" s="80" t="n"/>
      <c r="T29" s="80" t="n"/>
      <c r="U29" s="80" t="n"/>
      <c r="V29" s="80" t="n"/>
      <c r="W29" s="80" t="n"/>
      <c r="X29" s="80" t="n"/>
      <c r="Y29" s="80" t="n"/>
      <c r="Z29" s="80" t="n"/>
    </row>
    <row r="30" ht="14.25" customHeight="1" s="111">
      <c r="A30" s="80" t="n"/>
      <c r="B30" s="93" t="inlineStr">
        <is>
          <t>TURKEY</t>
        </is>
      </c>
      <c r="C30" s="94" t="inlineStr">
        <is>
          <t>USA</t>
        </is>
      </c>
      <c r="D30" s="87" t="n">
        <v>3</v>
      </c>
      <c r="E30" s="87" t="n">
        <v>1</v>
      </c>
      <c r="F30" s="195" t="n"/>
      <c r="G30" s="80" t="n"/>
      <c r="H30" s="93" t="inlineStr">
        <is>
          <t>CABO VERDE</t>
        </is>
      </c>
      <c r="I30" s="94" t="inlineStr">
        <is>
          <t>SAUDI ARABIA</t>
        </is>
      </c>
      <c r="J30" s="87" t="n">
        <v>1</v>
      </c>
      <c r="K30" s="87" t="n">
        <v>2</v>
      </c>
      <c r="L30" s="195" t="n"/>
      <c r="M30" s="80" t="n"/>
      <c r="N30" s="80" t="n"/>
      <c r="O30" s="80" t="n"/>
      <c r="P30" s="80" t="n"/>
      <c r="Q30" s="80" t="n"/>
      <c r="R30" s="80" t="n"/>
      <c r="S30" s="80" t="n"/>
      <c r="T30" s="80" t="n"/>
      <c r="U30" s="80" t="n"/>
      <c r="V30" s="80" t="n"/>
      <c r="W30" s="80" t="n"/>
      <c r="X30" s="80" t="n"/>
      <c r="Y30" s="80" t="n"/>
      <c r="Z30" s="80" t="n"/>
    </row>
    <row r="31" ht="14.25" customHeight="1" s="111" thickBot="1">
      <c r="A31" s="80" t="n"/>
      <c r="B31" s="95" t="inlineStr">
        <is>
          <t>PARAGUAY</t>
        </is>
      </c>
      <c r="C31" s="96" t="inlineStr">
        <is>
          <t>AUSTRAILIA</t>
        </is>
      </c>
      <c r="D31" s="90" t="n">
        <v>1</v>
      </c>
      <c r="E31" s="90" t="n">
        <v>1</v>
      </c>
      <c r="F31" s="195" t="n"/>
      <c r="G31" s="80" t="n"/>
      <c r="H31" s="95" t="inlineStr">
        <is>
          <t>URUGUAY</t>
        </is>
      </c>
      <c r="I31" s="96" t="inlineStr">
        <is>
          <t>SPAIN</t>
        </is>
      </c>
      <c r="J31" s="90" t="n">
        <v>1</v>
      </c>
      <c r="K31" s="90" t="n">
        <v>2</v>
      </c>
      <c r="L31" s="195" t="n"/>
      <c r="M31" s="80" t="n"/>
      <c r="N31" s="80" t="n"/>
      <c r="O31" s="80" t="n"/>
      <c r="P31" s="80" t="n"/>
      <c r="Q31" s="80" t="n"/>
      <c r="R31" s="80" t="n"/>
      <c r="S31" s="80" t="n"/>
      <c r="T31" s="80" t="n"/>
      <c r="U31" s="80" t="n"/>
      <c r="V31" s="80" t="n"/>
      <c r="W31" s="80" t="n"/>
      <c r="X31" s="80" t="n"/>
      <c r="Y31" s="80" t="n"/>
      <c r="Z31" s="80" t="n"/>
    </row>
    <row r="32" ht="14.25" customHeight="1" s="111" thickBot="1">
      <c r="A32" s="80" t="n"/>
      <c r="B32" s="200" t="inlineStr">
        <is>
          <t>GROUP WINNER</t>
        </is>
      </c>
      <c r="C32" s="191" t="n"/>
      <c r="D32" s="198" t="inlineStr">
        <is>
          <t>PARAGUAY</t>
        </is>
      </c>
      <c r="E32" s="199" t="n"/>
      <c r="F32" s="191" t="n"/>
      <c r="G32" s="80" t="n"/>
      <c r="H32" s="200" t="inlineStr">
        <is>
          <t>GROUP WINNER</t>
        </is>
      </c>
      <c r="I32" s="191" t="n"/>
      <c r="J32" s="198" t="inlineStr">
        <is>
          <t>SPAIN</t>
        </is>
      </c>
      <c r="K32" s="199" t="n"/>
      <c r="L32" s="191" t="n"/>
      <c r="M32" s="80" t="n"/>
      <c r="N32" s="80" t="n"/>
      <c r="O32" s="80" t="n"/>
      <c r="P32" s="80" t="n"/>
      <c r="Q32" s="80" t="n"/>
      <c r="R32" s="80" t="n"/>
      <c r="S32" s="80" t="n"/>
      <c r="T32" s="80" t="n"/>
      <c r="U32" s="80" t="n"/>
      <c r="V32" s="80" t="n"/>
      <c r="W32" s="80" t="n"/>
      <c r="X32" s="80" t="n"/>
      <c r="Y32" s="80" t="n"/>
      <c r="Z32" s="80" t="n"/>
    </row>
    <row r="33" ht="14.25" customHeight="1" s="111" thickBot="1">
      <c r="A33" s="80" t="n"/>
      <c r="B33" s="82" t="inlineStr">
        <is>
          <t>FRANCE</t>
        </is>
      </c>
      <c r="C33" s="83" t="inlineStr">
        <is>
          <t>SENEGAL</t>
        </is>
      </c>
      <c r="D33" s="84" t="n">
        <v>3</v>
      </c>
      <c r="E33" s="84" t="n">
        <v>1</v>
      </c>
      <c r="F33" s="194" t="inlineStr">
        <is>
          <t>I</t>
        </is>
      </c>
      <c r="G33" s="80" t="n"/>
      <c r="H33" s="97" t="n"/>
      <c r="I33" s="97" t="n"/>
      <c r="J33" s="80" t="n"/>
      <c r="K33" s="80" t="n"/>
      <c r="L33" s="80" t="n"/>
      <c r="M33" s="80" t="n"/>
      <c r="N33" s="80" t="n"/>
      <c r="O33" s="80" t="n"/>
      <c r="P33" s="80" t="n"/>
      <c r="Q33" s="80" t="n"/>
      <c r="R33" s="80" t="n"/>
      <c r="S33" s="80" t="n"/>
      <c r="T33" s="80" t="n"/>
      <c r="U33" s="80" t="n"/>
      <c r="V33" s="80" t="n"/>
      <c r="W33" s="80" t="n"/>
      <c r="X33" s="80" t="n"/>
      <c r="Y33" s="80" t="n"/>
      <c r="Z33" s="80" t="n"/>
    </row>
    <row r="34" ht="14.25" customHeight="1" s="111" thickBot="1">
      <c r="A34" s="80" t="n"/>
      <c r="B34" s="85" t="inlineStr">
        <is>
          <t>IRAQ</t>
        </is>
      </c>
      <c r="C34" s="86" t="inlineStr">
        <is>
          <t>NORWAY</t>
        </is>
      </c>
      <c r="D34" s="87" t="n">
        <v>1</v>
      </c>
      <c r="E34" s="87" t="n">
        <v>2</v>
      </c>
      <c r="F34" s="195" t="n"/>
      <c r="G34" s="80" t="n"/>
      <c r="H34" s="201" t="inlineStr">
        <is>
          <t>OVERALL WINNER</t>
        </is>
      </c>
      <c r="I34" s="202" t="n"/>
      <c r="J34" s="227" t="inlineStr">
        <is>
          <t>GERMANY</t>
        </is>
      </c>
      <c r="K34" s="199" t="n"/>
      <c r="L34" s="191" t="n"/>
      <c r="M34" s="80" t="n"/>
      <c r="N34" s="80" t="n"/>
      <c r="O34" s="80" t="n"/>
      <c r="P34" s="80" t="n"/>
      <c r="Q34" s="80" t="n"/>
      <c r="R34" s="80" t="n"/>
      <c r="S34" s="80" t="n"/>
      <c r="T34" s="80" t="n"/>
      <c r="U34" s="80" t="n"/>
      <c r="V34" s="80" t="n"/>
      <c r="W34" s="80" t="n"/>
      <c r="X34" s="80" t="n"/>
      <c r="Y34" s="80" t="n"/>
      <c r="Z34" s="80" t="n"/>
    </row>
    <row r="35" ht="14.25" customHeight="1" s="111" thickBot="1">
      <c r="A35" s="80" t="n"/>
      <c r="B35" s="85" t="inlineStr">
        <is>
          <t>FRANCE</t>
        </is>
      </c>
      <c r="C35" s="86" t="inlineStr">
        <is>
          <t>IRAQ</t>
        </is>
      </c>
      <c r="D35" s="87" t="n">
        <v>3</v>
      </c>
      <c r="E35" s="87" t="n">
        <v>1</v>
      </c>
      <c r="F35" s="195" t="n"/>
      <c r="G35" s="80" t="n"/>
      <c r="H35" s="98" t="n"/>
      <c r="I35" s="98" t="n"/>
      <c r="J35" s="99" t="n"/>
      <c r="K35" s="99" t="n"/>
      <c r="L35" s="99" t="n"/>
      <c r="M35" s="80" t="n"/>
      <c r="N35" s="80" t="n"/>
      <c r="O35" s="80" t="n"/>
      <c r="P35" s="80" t="n"/>
      <c r="Q35" s="80" t="n"/>
      <c r="R35" s="80" t="n"/>
      <c r="S35" s="80" t="n"/>
      <c r="T35" s="80" t="n"/>
      <c r="U35" s="80" t="n"/>
      <c r="V35" s="80" t="n"/>
      <c r="W35" s="80" t="n"/>
      <c r="X35" s="80" t="n"/>
      <c r="Y35" s="80" t="n"/>
      <c r="Z35" s="80" t="n"/>
    </row>
    <row r="36" ht="14.25" customHeight="1" s="111" thickBot="1">
      <c r="A36" s="80" t="n"/>
      <c r="B36" s="85" t="inlineStr">
        <is>
          <t>NORWAY</t>
        </is>
      </c>
      <c r="C36" s="86" t="inlineStr">
        <is>
          <t>SENEGAL</t>
        </is>
      </c>
      <c r="D36" s="87" t="n">
        <v>2</v>
      </c>
      <c r="E36" s="87" t="n">
        <v>2</v>
      </c>
      <c r="F36" s="195" t="n"/>
      <c r="G36" s="80" t="n"/>
      <c r="H36" s="201" t="inlineStr">
        <is>
          <t>TOP GOAL SCORER</t>
        </is>
      </c>
      <c r="I36" s="202" t="n"/>
      <c r="J36" s="227" t="inlineStr">
        <is>
          <t>ERLING HAALAND</t>
        </is>
      </c>
      <c r="K36" s="199" t="n"/>
      <c r="L36" s="191" t="n"/>
      <c r="M36" s="80" t="n"/>
      <c r="N36" s="80" t="n"/>
      <c r="O36" s="80" t="n"/>
      <c r="P36" s="80" t="n"/>
      <c r="Q36" s="80" t="n"/>
      <c r="R36" s="80" t="n"/>
      <c r="S36" s="80" t="n"/>
      <c r="T36" s="80" t="n"/>
      <c r="U36" s="80" t="n"/>
      <c r="V36" s="80" t="n"/>
      <c r="W36" s="80" t="n"/>
      <c r="X36" s="80" t="n"/>
      <c r="Y36" s="80" t="n"/>
      <c r="Z36" s="80" t="n"/>
    </row>
    <row r="37" ht="14.25" customHeight="1" s="111" thickBot="1">
      <c r="A37" s="80" t="n"/>
      <c r="B37" s="85" t="inlineStr">
        <is>
          <t>NORWAY</t>
        </is>
      </c>
      <c r="C37" s="86" t="inlineStr">
        <is>
          <t>FRANCE</t>
        </is>
      </c>
      <c r="D37" s="87" t="n">
        <v>1</v>
      </c>
      <c r="E37" s="87" t="n">
        <v>3</v>
      </c>
      <c r="F37" s="195" t="n"/>
      <c r="G37" s="80" t="n"/>
      <c r="H37" s="98" t="n"/>
      <c r="I37" s="98" t="n"/>
      <c r="J37" s="99" t="n"/>
      <c r="K37" s="99" t="n"/>
      <c r="L37" s="99" t="n"/>
      <c r="M37" s="80" t="n"/>
      <c r="N37" s="80" t="n"/>
      <c r="O37" s="80" t="n"/>
      <c r="P37" s="80" t="n"/>
      <c r="Q37" s="80" t="n"/>
      <c r="R37" s="80" t="n"/>
      <c r="S37" s="80" t="n"/>
      <c r="T37" s="80" t="n"/>
      <c r="U37" s="80" t="n"/>
      <c r="V37" s="80" t="n"/>
      <c r="W37" s="80" t="n"/>
      <c r="X37" s="80" t="n"/>
      <c r="Y37" s="80" t="n"/>
      <c r="Z37" s="80" t="n"/>
    </row>
    <row r="38" ht="14.25" customHeight="1" s="111" thickBot="1">
      <c r="A38" s="80" t="n"/>
      <c r="B38" s="88" t="inlineStr">
        <is>
          <t>SENEGAL</t>
        </is>
      </c>
      <c r="C38" s="89" t="inlineStr">
        <is>
          <t>IRAQ</t>
        </is>
      </c>
      <c r="D38" s="90" t="n">
        <v>2</v>
      </c>
      <c r="E38" s="90" t="n">
        <v>2</v>
      </c>
      <c r="F38" s="196" t="n"/>
      <c r="G38" s="80" t="n"/>
      <c r="H38" s="203" t="inlineStr">
        <is>
          <t xml:space="preserve">TIE BREAKER </t>
        </is>
      </c>
      <c r="I38" s="204" t="n"/>
      <c r="J38" s="204" t="n"/>
      <c r="K38" s="204" t="n"/>
      <c r="L38" s="205" t="n"/>
      <c r="M38" s="80" t="n"/>
      <c r="N38" s="80" t="n"/>
      <c r="O38" s="80" t="n"/>
      <c r="P38" s="80" t="n"/>
      <c r="Q38" s="80" t="n"/>
      <c r="R38" s="80" t="n"/>
      <c r="S38" s="80" t="n"/>
      <c r="T38" s="80" t="n"/>
      <c r="U38" s="80" t="n"/>
      <c r="V38" s="80" t="n"/>
      <c r="W38" s="80" t="n"/>
      <c r="X38" s="80" t="n"/>
      <c r="Y38" s="80" t="n"/>
      <c r="Z38" s="80" t="n"/>
    </row>
    <row r="39" ht="14.25" customHeight="1" s="111" thickBot="1">
      <c r="A39" s="80" t="n"/>
      <c r="B39" s="197" t="inlineStr">
        <is>
          <t>GROUP WINNER</t>
        </is>
      </c>
      <c r="C39" s="191" t="n"/>
      <c r="D39" s="198" t="inlineStr">
        <is>
          <t>FRANCE</t>
        </is>
      </c>
      <c r="E39" s="199" t="n"/>
      <c r="F39" s="191" t="n"/>
      <c r="G39" s="80" t="n"/>
      <c r="H39" s="206" t="inlineStr">
        <is>
          <t>TOTAL TOURNAMENT GOALS</t>
        </is>
      </c>
      <c r="I39" s="207" t="n"/>
      <c r="J39" s="208" t="n">
        <v>144</v>
      </c>
      <c r="K39" s="209" t="n"/>
      <c r="L39" s="210" t="n"/>
      <c r="M39" s="80" t="n"/>
      <c r="N39" s="80" t="n"/>
      <c r="O39" s="80" t="n"/>
      <c r="P39" s="80" t="n"/>
      <c r="Q39" s="80" t="n"/>
      <c r="R39" s="80" t="n"/>
      <c r="S39" s="80" t="n"/>
      <c r="T39" s="80" t="n"/>
      <c r="U39" s="80" t="n"/>
      <c r="V39" s="80" t="n"/>
      <c r="W39" s="80" t="n"/>
      <c r="X39" s="80" t="n"/>
      <c r="Y39" s="80" t="n"/>
      <c r="Z39" s="80" t="n"/>
    </row>
    <row r="40" ht="14.25" customHeight="1" s="111">
      <c r="A40" s="80" t="n"/>
      <c r="B40" s="91" t="inlineStr">
        <is>
          <t>ARGENTINA</t>
        </is>
      </c>
      <c r="C40" s="92" t="inlineStr">
        <is>
          <t>ALGERIA</t>
        </is>
      </c>
      <c r="D40" s="84" t="n">
        <v>3</v>
      </c>
      <c r="E40" s="84" t="n">
        <v>0</v>
      </c>
      <c r="F40" s="116" t="inlineStr">
        <is>
          <t>J</t>
        </is>
      </c>
      <c r="G40" s="80" t="n"/>
      <c r="H40" s="97" t="n"/>
      <c r="I40" s="97" t="n"/>
      <c r="J40" s="80" t="n"/>
      <c r="K40" s="80" t="n"/>
      <c r="L40" s="80" t="n"/>
      <c r="M40" s="80" t="n"/>
      <c r="N40" s="80" t="n"/>
      <c r="O40" s="80" t="n"/>
      <c r="P40" s="80" t="n"/>
      <c r="Q40" s="80" t="n"/>
      <c r="R40" s="80" t="n"/>
      <c r="S40" s="80" t="n"/>
      <c r="T40" s="80" t="n"/>
      <c r="U40" s="80" t="n"/>
      <c r="V40" s="80" t="n"/>
      <c r="W40" s="80" t="n"/>
      <c r="X40" s="80" t="n"/>
      <c r="Y40" s="80" t="n"/>
      <c r="Z40" s="80" t="n"/>
    </row>
    <row r="41" ht="14.25" customHeight="1" s="111">
      <c r="A41" s="80" t="n"/>
      <c r="B41" s="93" t="inlineStr">
        <is>
          <t>AUSTRIA</t>
        </is>
      </c>
      <c r="C41" s="94" t="inlineStr">
        <is>
          <t>JORDAN</t>
        </is>
      </c>
      <c r="D41" s="87" t="n">
        <v>2</v>
      </c>
      <c r="E41" s="87" t="n">
        <v>2</v>
      </c>
      <c r="F41" s="195" t="n"/>
      <c r="G41" s="80" t="n"/>
      <c r="H41" s="100" t="inlineStr">
        <is>
          <t>RULES:</t>
        </is>
      </c>
      <c r="I41" s="97" t="n"/>
      <c r="J41" s="80" t="n"/>
      <c r="K41" s="80" t="n"/>
      <c r="L41" s="80" t="n"/>
      <c r="M41" s="80" t="n"/>
      <c r="N41" s="80" t="n"/>
      <c r="O41" s="80" t="n"/>
      <c r="P41" s="80" t="n"/>
      <c r="Q41" s="80" t="n"/>
      <c r="R41" s="80" t="n"/>
      <c r="S41" s="80" t="n"/>
      <c r="T41" s="80" t="n"/>
      <c r="U41" s="80" t="n"/>
      <c r="V41" s="80" t="n"/>
      <c r="W41" s="80" t="n"/>
      <c r="X41" s="80" t="n"/>
      <c r="Y41" s="80" t="n"/>
      <c r="Z41" s="80" t="n"/>
    </row>
    <row r="42" ht="14.25" customHeight="1" s="111">
      <c r="A42" s="80" t="n"/>
      <c r="B42" s="93" t="inlineStr">
        <is>
          <t>ARGENTINA</t>
        </is>
      </c>
      <c r="C42" s="94" t="inlineStr">
        <is>
          <t>AUSTRIA</t>
        </is>
      </c>
      <c r="D42" s="87" t="n">
        <v>2</v>
      </c>
      <c r="E42" s="87" t="n">
        <v>1</v>
      </c>
      <c r="F42" s="195" t="n"/>
      <c r="G42" s="80" t="n"/>
      <c r="H42" s="97" t="n"/>
      <c r="I42" s="97" t="n"/>
      <c r="J42" s="80" t="n"/>
      <c r="K42" s="80" t="n"/>
      <c r="L42" s="80" t="n"/>
      <c r="M42" s="80" t="n"/>
      <c r="N42" s="80" t="n"/>
      <c r="O42" s="80" t="n"/>
      <c r="P42" s="80" t="n"/>
      <c r="Q42" s="80" t="n"/>
      <c r="R42" s="80" t="n"/>
      <c r="S42" s="80" t="n"/>
      <c r="T42" s="80" t="n"/>
      <c r="U42" s="80" t="n"/>
      <c r="V42" s="80" t="n"/>
      <c r="W42" s="80" t="n"/>
      <c r="X42" s="80" t="n"/>
      <c r="Y42" s="80" t="n"/>
      <c r="Z42" s="80" t="n"/>
    </row>
    <row r="43" ht="14.25" customHeight="1" s="111">
      <c r="A43" s="80" t="n"/>
      <c r="B43" s="93" t="inlineStr">
        <is>
          <t>JORDAN</t>
        </is>
      </c>
      <c r="C43" s="94" t="inlineStr">
        <is>
          <t>ALGERIA</t>
        </is>
      </c>
      <c r="D43" s="87" t="n">
        <v>2</v>
      </c>
      <c r="E43" s="87" t="n">
        <v>2</v>
      </c>
      <c r="F43" s="195" t="n"/>
      <c r="G43" s="80" t="n"/>
      <c r="H43" s="129" t="inlineStr">
        <is>
          <t>1.   £15.00 ENTRY PAID PRIOR TO TOURNAMENT START</t>
        </is>
      </c>
      <c r="N43" s="80" t="n"/>
      <c r="O43" s="80" t="n"/>
      <c r="P43" s="80" t="n"/>
      <c r="Q43" s="80" t="n"/>
      <c r="R43" s="80" t="n"/>
      <c r="S43" s="80" t="n"/>
      <c r="T43" s="80" t="n"/>
      <c r="U43" s="80" t="n"/>
      <c r="V43" s="80" t="n"/>
      <c r="W43" s="80" t="n"/>
      <c r="X43" s="80" t="n"/>
      <c r="Y43" s="80" t="n"/>
      <c r="Z43" s="80" t="n"/>
    </row>
    <row r="44" ht="14.25" customHeight="1" s="111">
      <c r="A44" s="80" t="n"/>
      <c r="B44" s="93" t="inlineStr">
        <is>
          <t>ALGERIA</t>
        </is>
      </c>
      <c r="C44" s="94" t="inlineStr">
        <is>
          <t>AUSTRIA</t>
        </is>
      </c>
      <c r="D44" s="87" t="n">
        <v>2</v>
      </c>
      <c r="E44" s="87" t="n">
        <v>1</v>
      </c>
      <c r="F44" s="195" t="n"/>
      <c r="G44" s="80" t="n"/>
      <c r="H44" s="121" t="inlineStr">
        <is>
          <t>2.   FORMS TO BE COMPLETED PRIOR TO TOURNAMENT START. ANY FORMS</t>
        </is>
      </c>
      <c r="N44" s="80" t="n"/>
      <c r="O44" s="80" t="n"/>
      <c r="P44" s="80" t="n"/>
      <c r="Q44" s="80" t="n"/>
      <c r="R44" s="80" t="n"/>
      <c r="S44" s="80" t="n"/>
      <c r="T44" s="80" t="n"/>
      <c r="U44" s="80" t="n"/>
      <c r="V44" s="80" t="n"/>
      <c r="W44" s="80" t="n"/>
      <c r="X44" s="80" t="n"/>
      <c r="Y44" s="80" t="n"/>
      <c r="Z44" s="80" t="n"/>
    </row>
    <row r="45" ht="14.25" customHeight="1" s="111" thickBot="1">
      <c r="A45" s="80" t="n"/>
      <c r="B45" s="95" t="inlineStr">
        <is>
          <t>JORDAN</t>
        </is>
      </c>
      <c r="C45" s="96" t="inlineStr">
        <is>
          <t>ARGENTINA</t>
        </is>
      </c>
      <c r="D45" s="90" t="n">
        <v>1</v>
      </c>
      <c r="E45" s="90" t="n">
        <v>3</v>
      </c>
      <c r="F45" s="195" t="n"/>
      <c r="G45" s="80" t="n"/>
      <c r="H45" s="121" t="inlineStr">
        <is>
          <t xml:space="preserve">       RECEIVED  AFTER THE START WILL NOT BE ENTERED</t>
        </is>
      </c>
      <c r="N45" s="80" t="n"/>
      <c r="O45" s="80" t="n"/>
      <c r="P45" s="80" t="n"/>
      <c r="Q45" s="80" t="n"/>
      <c r="R45" s="80" t="n"/>
      <c r="S45" s="80" t="n"/>
      <c r="T45" s="80" t="n"/>
      <c r="U45" s="80" t="n"/>
      <c r="V45" s="80" t="n"/>
      <c r="W45" s="80" t="n"/>
      <c r="X45" s="80" t="n"/>
      <c r="Y45" s="80" t="n"/>
      <c r="Z45" s="80" t="n"/>
    </row>
    <row r="46" ht="14.25" customHeight="1" s="111" thickBot="1">
      <c r="A46" s="80" t="n"/>
      <c r="B46" s="200" t="inlineStr">
        <is>
          <t>GROUP WINNER</t>
        </is>
      </c>
      <c r="C46" s="191" t="n"/>
      <c r="D46" s="198" t="inlineStr">
        <is>
          <t>ARGENTINA</t>
        </is>
      </c>
      <c r="E46" s="199" t="n"/>
      <c r="F46" s="191" t="n"/>
      <c r="G46" s="80" t="n"/>
      <c r="H46" s="121" t="inlineStr">
        <is>
          <t>3.   WINNER WILL BE DECEIDED BY THE HIGHEST NUMBER OF POINTS TOTALED</t>
        </is>
      </c>
      <c r="N46" s="80" t="n"/>
      <c r="O46" s="80" t="n"/>
      <c r="P46" s="80" t="n"/>
      <c r="Q46" s="80" t="n"/>
      <c r="R46" s="80" t="n"/>
      <c r="S46" s="80" t="n"/>
      <c r="T46" s="80" t="n"/>
      <c r="U46" s="80" t="n"/>
      <c r="V46" s="80" t="n"/>
      <c r="W46" s="80" t="n"/>
      <c r="X46" s="80" t="n"/>
      <c r="Y46" s="80" t="n"/>
      <c r="Z46" s="80" t="n"/>
    </row>
    <row r="47" ht="14.25" customHeight="1" s="111">
      <c r="A47" s="80" t="n"/>
      <c r="B47" s="82" t="inlineStr">
        <is>
          <t>PORTUGAL</t>
        </is>
      </c>
      <c r="C47" s="83" t="inlineStr">
        <is>
          <t>CONGO DR</t>
        </is>
      </c>
      <c r="D47" s="84" t="n">
        <v>3</v>
      </c>
      <c r="E47" s="84" t="n">
        <v>0</v>
      </c>
      <c r="F47" s="194" t="inlineStr">
        <is>
          <t>K</t>
        </is>
      </c>
      <c r="G47" s="80" t="n"/>
      <c r="H47" s="121" t="inlineStr">
        <is>
          <t xml:space="preserve">       IN THE EVENT OF A TIE THE WINNER WILL BE DECIDED BY THE TIE BREAKER</t>
        </is>
      </c>
      <c r="N47" s="80" t="n"/>
      <c r="O47" s="80" t="n"/>
      <c r="P47" s="80" t="n"/>
      <c r="Q47" s="80" t="n"/>
      <c r="R47" s="80" t="n"/>
      <c r="S47" s="80" t="n"/>
      <c r="T47" s="80" t="n"/>
      <c r="U47" s="80" t="n"/>
      <c r="V47" s="80" t="n"/>
      <c r="W47" s="80" t="n"/>
      <c r="X47" s="80" t="n"/>
      <c r="Y47" s="80" t="n"/>
      <c r="Z47" s="80" t="n"/>
    </row>
    <row r="48" ht="14.25" customHeight="1" s="111">
      <c r="A48" s="80" t="n"/>
      <c r="B48" s="85" t="inlineStr">
        <is>
          <t>UZBEKISTAN</t>
        </is>
      </c>
      <c r="C48" s="86" t="inlineStr">
        <is>
          <t>COLUMBIA</t>
        </is>
      </c>
      <c r="D48" s="87" t="n">
        <v>0</v>
      </c>
      <c r="E48" s="87" t="n">
        <v>3</v>
      </c>
      <c r="F48" s="195" t="n"/>
      <c r="G48" s="80" t="n"/>
      <c r="H48" s="121" t="inlineStr">
        <is>
          <t>4.   PLEASE COMPLETE THE FORM BY ENTERING THE SCORE FOR EACH MATCH,</t>
        </is>
      </c>
      <c r="N48" s="80" t="n"/>
      <c r="O48" s="80" t="n"/>
      <c r="P48" s="80" t="n"/>
      <c r="Q48" s="80" t="n"/>
      <c r="R48" s="80" t="n"/>
      <c r="S48" s="80" t="n"/>
      <c r="T48" s="80" t="n"/>
      <c r="U48" s="80" t="n"/>
      <c r="V48" s="80" t="n"/>
      <c r="W48" s="80" t="n"/>
      <c r="X48" s="80" t="n"/>
      <c r="Y48" s="80" t="n"/>
      <c r="Z48" s="80" t="n"/>
    </row>
    <row r="49" ht="14.25" customHeight="1" s="111">
      <c r="A49" s="80" t="n"/>
      <c r="B49" s="85" t="inlineStr">
        <is>
          <t>PORTUGAL</t>
        </is>
      </c>
      <c r="C49" s="86" t="inlineStr">
        <is>
          <t>UZBEKISTAN</t>
        </is>
      </c>
      <c r="D49" s="87" t="n">
        <v>3</v>
      </c>
      <c r="E49" s="87" t="n">
        <v>1</v>
      </c>
      <c r="F49" s="195" t="n"/>
      <c r="G49" s="80" t="n"/>
      <c r="H49" s="121" t="inlineStr">
        <is>
          <t xml:space="preserve">       GROUP WINNER, OVERALL WINNER, TOP GOAL SCORER AND THE TIE BREAK</t>
        </is>
      </c>
      <c r="N49" s="80" t="n"/>
      <c r="O49" s="80" t="n"/>
      <c r="P49" s="80" t="n"/>
      <c r="Q49" s="80" t="n"/>
      <c r="R49" s="80" t="n"/>
      <c r="S49" s="80" t="n"/>
      <c r="T49" s="80" t="n"/>
      <c r="U49" s="80" t="n"/>
      <c r="V49" s="80" t="n"/>
      <c r="W49" s="80" t="n"/>
      <c r="X49" s="80" t="n"/>
      <c r="Y49" s="80" t="n"/>
      <c r="Z49" s="80" t="n"/>
    </row>
    <row r="50" ht="14.25" customHeight="1" s="111">
      <c r="A50" s="80" t="n"/>
      <c r="B50" s="85" t="inlineStr">
        <is>
          <t>COLUMBIA</t>
        </is>
      </c>
      <c r="C50" s="86" t="inlineStr">
        <is>
          <t>CONGO DR</t>
        </is>
      </c>
      <c r="D50" s="87" t="n">
        <v>2</v>
      </c>
      <c r="E50" s="87" t="n">
        <v>2</v>
      </c>
      <c r="F50" s="195" t="n"/>
      <c r="G50" s="80" t="n"/>
      <c r="H50" s="121" t="n"/>
      <c r="N50" s="80" t="n"/>
      <c r="O50" s="80" t="n"/>
      <c r="P50" s="80" t="n"/>
      <c r="Q50" s="80" t="n"/>
      <c r="R50" s="80" t="n"/>
      <c r="S50" s="80" t="n"/>
      <c r="T50" s="80" t="n"/>
      <c r="U50" s="80" t="n"/>
      <c r="V50" s="80" t="n"/>
      <c r="W50" s="80" t="n"/>
      <c r="X50" s="80" t="n"/>
      <c r="Y50" s="80" t="n"/>
      <c r="Z50" s="80" t="n"/>
    </row>
    <row r="51" ht="14.25" customHeight="1" s="111">
      <c r="A51" s="80" t="n"/>
      <c r="B51" s="85" t="inlineStr">
        <is>
          <t>COLUMBIA</t>
        </is>
      </c>
      <c r="C51" s="86" t="inlineStr">
        <is>
          <t>PORTUGAL</t>
        </is>
      </c>
      <c r="D51" s="87" t="n">
        <v>2</v>
      </c>
      <c r="E51" s="87" t="n">
        <v>3</v>
      </c>
      <c r="F51" s="195" t="n"/>
      <c r="G51" s="80" t="n"/>
      <c r="H51" s="97" t="n"/>
      <c r="I51" s="97" t="n"/>
      <c r="J51" s="80" t="n"/>
      <c r="K51" s="80" t="n"/>
      <c r="L51" s="80" t="n"/>
      <c r="M51" s="80" t="n"/>
      <c r="N51" s="80" t="n"/>
      <c r="O51" s="80" t="n"/>
      <c r="P51" s="80" t="n"/>
      <c r="Q51" s="80" t="n"/>
      <c r="R51" s="80" t="n"/>
      <c r="S51" s="80" t="n"/>
      <c r="T51" s="80" t="n"/>
      <c r="U51" s="80" t="n"/>
      <c r="V51" s="80" t="n"/>
      <c r="W51" s="80" t="n"/>
      <c r="X51" s="80" t="n"/>
      <c r="Y51" s="80" t="n"/>
      <c r="Z51" s="80" t="n"/>
    </row>
    <row r="52" ht="14.25" customHeight="1" s="111" thickBot="1">
      <c r="A52" s="80" t="n"/>
      <c r="B52" s="88" t="inlineStr">
        <is>
          <t>CONGO DR</t>
        </is>
      </c>
      <c r="C52" s="89" t="inlineStr">
        <is>
          <t>UZBEKISTAN</t>
        </is>
      </c>
      <c r="D52" s="90" t="n">
        <v>2</v>
      </c>
      <c r="E52" s="90" t="n">
        <v>1</v>
      </c>
      <c r="F52" s="196" t="n"/>
      <c r="G52" s="80" t="n"/>
      <c r="H52" s="101" t="inlineStr">
        <is>
          <t>SCORING</t>
        </is>
      </c>
      <c r="I52" s="97" t="n"/>
      <c r="J52" s="80" t="n"/>
      <c r="K52" s="80" t="n"/>
      <c r="L52" s="80" t="n"/>
      <c r="M52" s="80" t="n"/>
      <c r="N52" s="80" t="n"/>
      <c r="O52" s="80" t="n"/>
      <c r="P52" s="80" t="n"/>
      <c r="Q52" s="80" t="n"/>
      <c r="R52" s="80" t="n"/>
      <c r="S52" s="80" t="n"/>
      <c r="T52" s="80" t="n"/>
      <c r="U52" s="80" t="n"/>
      <c r="V52" s="80" t="n"/>
      <c r="W52" s="80" t="n"/>
      <c r="X52" s="80" t="n"/>
      <c r="Y52" s="80" t="n"/>
      <c r="Z52" s="80" t="n"/>
    </row>
    <row r="53" ht="14.25" customHeight="1" s="111" thickBot="1">
      <c r="A53" s="80" t="n"/>
      <c r="B53" s="197" t="inlineStr">
        <is>
          <t>GROUP WINNER</t>
        </is>
      </c>
      <c r="C53" s="191" t="n"/>
      <c r="D53" s="198" t="inlineStr">
        <is>
          <t>PORTUGAL</t>
        </is>
      </c>
      <c r="E53" s="199" t="n"/>
      <c r="F53" s="191" t="n"/>
      <c r="G53" s="80" t="n"/>
      <c r="H53" s="102" t="inlineStr">
        <is>
          <t>CORRECT SCORE</t>
        </is>
      </c>
      <c r="I53" s="103" t="inlineStr">
        <is>
          <t>3 POINTS</t>
        </is>
      </c>
      <c r="J53" s="80" t="n"/>
      <c r="K53" s="80" t="n"/>
      <c r="L53" s="80" t="n"/>
      <c r="M53" s="80" t="n"/>
      <c r="N53" s="80" t="n"/>
      <c r="O53" s="80" t="n"/>
      <c r="P53" s="80" t="n"/>
      <c r="Q53" s="80" t="n"/>
      <c r="R53" s="80" t="n"/>
      <c r="S53" s="80" t="n"/>
      <c r="T53" s="80" t="n"/>
      <c r="U53" s="80" t="n"/>
      <c r="V53" s="80" t="n"/>
      <c r="W53" s="80" t="n"/>
      <c r="X53" s="80" t="n"/>
      <c r="Y53" s="80" t="n"/>
      <c r="Z53" s="80" t="n"/>
    </row>
    <row r="54" ht="14.25" customHeight="1" s="111">
      <c r="A54" s="80" t="n"/>
      <c r="B54" s="91" t="inlineStr">
        <is>
          <t>ENGLAND</t>
        </is>
      </c>
      <c r="C54" s="92" t="inlineStr">
        <is>
          <t>CROATIA</t>
        </is>
      </c>
      <c r="D54" s="84" t="n">
        <v>2</v>
      </c>
      <c r="E54" s="84" t="n">
        <v>2</v>
      </c>
      <c r="F54" s="116" t="inlineStr">
        <is>
          <t>L</t>
        </is>
      </c>
      <c r="G54" s="80" t="n"/>
      <c r="H54" s="104" t="inlineStr">
        <is>
          <t>CORRECT RESULT</t>
        </is>
      </c>
      <c r="I54" s="105" t="inlineStr">
        <is>
          <t>1 POINT</t>
        </is>
      </c>
      <c r="J54" s="80" t="n"/>
      <c r="K54" s="80" t="n"/>
      <c r="L54" s="80" t="n"/>
      <c r="M54" s="80" t="n"/>
      <c r="N54" s="80" t="n"/>
      <c r="O54" s="80" t="n"/>
      <c r="P54" s="80" t="n"/>
      <c r="Q54" s="80" t="n"/>
      <c r="R54" s="80" t="n"/>
      <c r="S54" s="80" t="n"/>
      <c r="T54" s="80" t="n"/>
      <c r="U54" s="80" t="n"/>
      <c r="V54" s="80" t="n"/>
      <c r="W54" s="80" t="n"/>
      <c r="X54" s="80" t="n"/>
      <c r="Y54" s="80" t="n"/>
      <c r="Z54" s="80" t="n"/>
    </row>
    <row r="55" ht="14.25" customHeight="1" s="111">
      <c r="A55" s="80" t="n"/>
      <c r="B55" s="93" t="inlineStr">
        <is>
          <t>GHANA</t>
        </is>
      </c>
      <c r="C55" s="94" t="inlineStr">
        <is>
          <t>PANAMA</t>
        </is>
      </c>
      <c r="D55" s="87" t="n">
        <v>2</v>
      </c>
      <c r="E55" s="87" t="n">
        <v>1</v>
      </c>
      <c r="F55" s="195" t="n"/>
      <c r="G55" s="80" t="n"/>
      <c r="H55" s="104" t="inlineStr">
        <is>
          <t>GROUP WINNERS</t>
        </is>
      </c>
      <c r="I55" s="105" t="inlineStr">
        <is>
          <t>3 POINTS</t>
        </is>
      </c>
      <c r="J55" s="80" t="n"/>
      <c r="K55" s="80" t="n"/>
      <c r="L55" s="80" t="n"/>
      <c r="M55" s="80" t="n"/>
      <c r="N55" s="80" t="n"/>
      <c r="O55" s="80" t="n"/>
      <c r="P55" s="80" t="n"/>
      <c r="Q55" s="80" t="n"/>
      <c r="R55" s="80" t="n"/>
      <c r="S55" s="80" t="n"/>
      <c r="T55" s="80" t="n"/>
      <c r="U55" s="80" t="n"/>
      <c r="V55" s="80" t="n"/>
      <c r="W55" s="80" t="n"/>
      <c r="X55" s="80" t="n"/>
      <c r="Y55" s="80" t="n"/>
      <c r="Z55" s="80" t="n"/>
    </row>
    <row r="56" ht="14.25" customHeight="1" s="111">
      <c r="A56" s="80" t="n"/>
      <c r="B56" s="93" t="inlineStr">
        <is>
          <t>ENGLAND</t>
        </is>
      </c>
      <c r="C56" s="94" t="inlineStr">
        <is>
          <t>GHANA</t>
        </is>
      </c>
      <c r="D56" s="87" t="n">
        <v>3</v>
      </c>
      <c r="E56" s="87" t="n">
        <v>1</v>
      </c>
      <c r="F56" s="195" t="n"/>
      <c r="G56" s="80" t="n"/>
      <c r="H56" s="104" t="inlineStr">
        <is>
          <t>OVERALL WINNER</t>
        </is>
      </c>
      <c r="I56" s="105" t="inlineStr">
        <is>
          <t>3 POINTS</t>
        </is>
      </c>
      <c r="J56" s="80" t="n"/>
      <c r="K56" s="80" t="n"/>
      <c r="L56" s="80" t="n"/>
      <c r="M56" s="80" t="n"/>
      <c r="N56" s="80" t="n"/>
      <c r="O56" s="80" t="n"/>
      <c r="P56" s="80" t="n"/>
      <c r="Q56" s="80" t="n"/>
      <c r="R56" s="80" t="n"/>
      <c r="S56" s="80" t="n"/>
      <c r="T56" s="80" t="n"/>
      <c r="U56" s="80" t="n"/>
      <c r="V56" s="80" t="n"/>
      <c r="W56" s="80" t="n"/>
      <c r="X56" s="80" t="n"/>
      <c r="Y56" s="80" t="n"/>
      <c r="Z56" s="80" t="n"/>
    </row>
    <row r="57" ht="14.25" customHeight="1" s="111" thickBot="1">
      <c r="A57" s="80" t="n"/>
      <c r="B57" s="93" t="inlineStr">
        <is>
          <t>PANAMA</t>
        </is>
      </c>
      <c r="C57" s="94" t="inlineStr">
        <is>
          <t>CROATIA</t>
        </is>
      </c>
      <c r="D57" s="87" t="n">
        <v>1</v>
      </c>
      <c r="E57" s="87" t="n">
        <v>3</v>
      </c>
      <c r="F57" s="195" t="n"/>
      <c r="G57" s="80" t="n"/>
      <c r="H57" s="106" t="inlineStr">
        <is>
          <t>TOP GOAL SCORER</t>
        </is>
      </c>
      <c r="I57" s="107" t="inlineStr">
        <is>
          <t>5 POINTS</t>
        </is>
      </c>
      <c r="J57" s="80" t="n"/>
      <c r="K57" s="80" t="n"/>
      <c r="L57" s="80" t="n"/>
      <c r="M57" s="80" t="n"/>
      <c r="N57" s="80" t="n"/>
      <c r="O57" s="80" t="n"/>
      <c r="P57" s="80" t="n"/>
      <c r="Q57" s="80" t="n"/>
      <c r="R57" s="80" t="n"/>
      <c r="S57" s="80" t="n"/>
      <c r="T57" s="80" t="n"/>
      <c r="U57" s="80" t="n"/>
      <c r="V57" s="80" t="n"/>
      <c r="W57" s="80" t="n"/>
      <c r="X57" s="80" t="n"/>
      <c r="Y57" s="80" t="n"/>
      <c r="Z57" s="80" t="n"/>
    </row>
    <row r="58" ht="14.25" customHeight="1" s="111">
      <c r="A58" s="80" t="n"/>
      <c r="B58" s="93" t="inlineStr">
        <is>
          <t>PANAMA</t>
        </is>
      </c>
      <c r="C58" s="94" t="inlineStr">
        <is>
          <t>ENGLAND</t>
        </is>
      </c>
      <c r="D58" s="87" t="n">
        <v>1</v>
      </c>
      <c r="E58" s="87" t="n">
        <v>2</v>
      </c>
      <c r="F58" s="195" t="n"/>
      <c r="G58" s="80" t="n"/>
      <c r="H58" s="97" t="n"/>
      <c r="I58" s="97" t="n"/>
      <c r="J58" s="80" t="n"/>
      <c r="K58" s="80" t="n"/>
      <c r="L58" s="80" t="n"/>
      <c r="M58" s="80" t="n"/>
      <c r="N58" s="80" t="n"/>
      <c r="O58" s="80" t="n"/>
      <c r="P58" s="80" t="n"/>
      <c r="Q58" s="80" t="n"/>
      <c r="R58" s="80" t="n"/>
      <c r="S58" s="80" t="n"/>
      <c r="T58" s="80" t="n"/>
      <c r="U58" s="80" t="n"/>
      <c r="V58" s="80" t="n"/>
      <c r="W58" s="80" t="n"/>
      <c r="X58" s="80" t="n"/>
      <c r="Y58" s="80" t="n"/>
      <c r="Z58" s="80" t="n"/>
    </row>
    <row r="59" ht="14.25" customHeight="1" s="111" thickBot="1">
      <c r="A59" s="80" t="n"/>
      <c r="B59" s="95" t="inlineStr">
        <is>
          <t>CROATIA</t>
        </is>
      </c>
      <c r="C59" s="96" t="inlineStr">
        <is>
          <t>GHANA</t>
        </is>
      </c>
      <c r="D59" s="90" t="n">
        <v>3</v>
      </c>
      <c r="E59" s="90" t="n">
        <v>1</v>
      </c>
      <c r="F59" s="195" t="n"/>
      <c r="G59" s="80" t="n"/>
      <c r="H59" s="97" t="n"/>
      <c r="I59" s="97" t="n"/>
      <c r="J59" s="80" t="n"/>
      <c r="K59" s="80" t="n"/>
      <c r="L59" s="80" t="n"/>
      <c r="M59" s="80" t="n"/>
      <c r="N59" s="80" t="n"/>
      <c r="O59" s="80" t="n"/>
      <c r="P59" s="80" t="n"/>
      <c r="Q59" s="80" t="n"/>
      <c r="R59" s="80" t="n"/>
      <c r="S59" s="80" t="n"/>
      <c r="T59" s="80" t="n"/>
      <c r="U59" s="80" t="n"/>
      <c r="V59" s="80" t="n"/>
      <c r="W59" s="80" t="n"/>
      <c r="X59" s="80" t="n"/>
      <c r="Y59" s="80" t="n"/>
      <c r="Z59" s="80" t="n"/>
    </row>
    <row r="60" ht="14.25" customHeight="1" s="111" thickBot="1">
      <c r="A60" s="80" t="n"/>
      <c r="B60" s="200" t="inlineStr">
        <is>
          <t>GROUP WINNER</t>
        </is>
      </c>
      <c r="C60" s="191" t="n"/>
      <c r="D60" s="198" t="inlineStr">
        <is>
          <t>ENGLAND</t>
        </is>
      </c>
      <c r="E60" s="199" t="n"/>
      <c r="F60" s="191" t="n"/>
      <c r="G60" s="80" t="n"/>
      <c r="H60" s="97" t="n"/>
      <c r="I60" s="97" t="n"/>
      <c r="J60" s="80" t="n"/>
      <c r="K60" s="80" t="n"/>
      <c r="L60" s="80" t="n"/>
      <c r="M60" s="80" t="n"/>
      <c r="N60" s="80" t="n"/>
      <c r="O60" s="80" t="n"/>
      <c r="P60" s="80" t="n"/>
      <c r="Q60" s="80" t="n"/>
      <c r="R60" s="80" t="n"/>
      <c r="S60" s="80" t="n"/>
      <c r="T60" s="80" t="n"/>
      <c r="U60" s="80" t="n"/>
      <c r="V60" s="80" t="n"/>
      <c r="W60" s="80" t="n"/>
      <c r="X60" s="80" t="n"/>
      <c r="Y60" s="80" t="n"/>
      <c r="Z60" s="80" t="n"/>
    </row>
    <row r="61" ht="14.25" customHeight="1" s="111">
      <c r="H61" s="110" t="n"/>
      <c r="I61" s="110" t="n"/>
    </row>
    <row r="62" ht="14.25" customHeight="1" s="111">
      <c r="B62" s="211" t="inlineStr">
        <is>
          <t>Name</t>
        </is>
      </c>
      <c r="C62" s="212" t="n"/>
      <c r="D62" s="228" t="inlineStr">
        <is>
          <t>Scott Speedie</t>
        </is>
      </c>
      <c r="E62" s="224" t="n"/>
      <c r="F62" s="212" t="n"/>
      <c r="H62" s="110" t="n"/>
    </row>
    <row r="63" ht="14.25" customHeight="1" s="111">
      <c r="H63" s="110" t="n"/>
      <c r="I63" s="110" t="n"/>
    </row>
    <row r="64" ht="14.25" customHeight="1" s="111">
      <c r="H64" s="110" t="n"/>
      <c r="I64" s="110" t="n"/>
    </row>
    <row r="65" ht="14.25" customHeight="1" s="111">
      <c r="H65" s="110" t="n"/>
      <c r="I65" s="110" t="n"/>
    </row>
    <row r="66" ht="14.25" customHeight="1" s="111">
      <c r="H66" s="110" t="n"/>
      <c r="I66" s="110" t="n"/>
    </row>
    <row r="67" ht="14.25" customHeight="1" s="111">
      <c r="H67" s="110" t="n"/>
      <c r="I67" s="110" t="n"/>
    </row>
    <row r="68" ht="14.25" customHeight="1" s="111">
      <c r="H68" s="110" t="n"/>
      <c r="I68" s="110" t="n"/>
    </row>
    <row r="69" ht="14.25" customHeight="1" s="111">
      <c r="H69" s="110" t="n"/>
      <c r="I69" s="110" t="n"/>
    </row>
    <row r="70" ht="14.25" customHeight="1" s="111">
      <c r="H70" s="110" t="n"/>
      <c r="I70" s="110" t="n"/>
    </row>
    <row r="71" ht="14.25" customHeight="1" s="111">
      <c r="H71" s="110" t="n"/>
      <c r="I71" s="110" t="n"/>
    </row>
    <row r="72" ht="14.25" customHeight="1" s="111">
      <c r="H72" s="110" t="n"/>
      <c r="I72" s="110" t="n"/>
    </row>
    <row r="73" ht="14.25" customHeight="1" s="111">
      <c r="H73" s="110" t="n"/>
      <c r="I73" s="110" t="n"/>
    </row>
    <row r="74" ht="14.25" customHeight="1" s="111">
      <c r="H74" s="110" t="n"/>
      <c r="I74" s="110" t="n"/>
    </row>
    <row r="75" ht="14.25" customHeight="1" s="111">
      <c r="H75" s="110" t="n"/>
      <c r="I75" s="110" t="n"/>
    </row>
    <row r="76" ht="14.25" customHeight="1" s="111">
      <c r="H76" s="110" t="n"/>
      <c r="I76" s="110" t="n"/>
    </row>
    <row r="77" ht="14.25" customHeight="1" s="111">
      <c r="H77" s="110" t="n"/>
      <c r="I77" s="110" t="n"/>
    </row>
    <row r="78" ht="14.25" customHeight="1" s="111">
      <c r="H78" s="110" t="n"/>
      <c r="I78" s="110" t="n"/>
    </row>
    <row r="79" ht="14.25" customHeight="1" s="111">
      <c r="H79" s="110" t="n"/>
      <c r="I79" s="110" t="n"/>
    </row>
    <row r="80" ht="14.25" customHeight="1" s="111">
      <c r="H80" s="110" t="n"/>
      <c r="I80" s="110" t="n"/>
    </row>
    <row r="81" ht="14.25" customHeight="1" s="111">
      <c r="H81" s="110" t="n"/>
      <c r="I81" s="110" t="n"/>
    </row>
    <row r="82" ht="14.25" customHeight="1" s="111">
      <c r="H82" s="110" t="n"/>
      <c r="I82" s="110" t="n"/>
    </row>
    <row r="83" ht="14.25" customHeight="1" s="111">
      <c r="H83" s="110" t="n"/>
      <c r="I83" s="110" t="n"/>
    </row>
    <row r="84" ht="14.25" customHeight="1" s="111">
      <c r="H84" s="110" t="n"/>
      <c r="I84" s="110" t="n"/>
    </row>
    <row r="85" ht="14.25" customHeight="1" s="111">
      <c r="H85" s="110" t="n"/>
      <c r="I85" s="110" t="n"/>
    </row>
    <row r="86" ht="14.25" customHeight="1" s="111">
      <c r="H86" s="110" t="n"/>
      <c r="I86" s="110" t="n"/>
    </row>
    <row r="87" ht="14.25" customHeight="1" s="111">
      <c r="H87" s="110" t="n"/>
      <c r="I87" s="110" t="n"/>
    </row>
    <row r="88" ht="14.25" customHeight="1" s="111">
      <c r="H88" s="110" t="n"/>
      <c r="I88" s="110" t="n"/>
    </row>
    <row r="89" ht="14.25" customHeight="1" s="111">
      <c r="H89" s="110" t="n"/>
      <c r="I89" s="110" t="n"/>
    </row>
    <row r="90" ht="14.25" customHeight="1" s="111">
      <c r="H90" s="110" t="n"/>
      <c r="I90" s="110" t="n"/>
    </row>
    <row r="91" ht="14.25" customHeight="1" s="111">
      <c r="H91" s="110" t="n"/>
      <c r="I91" s="110" t="n"/>
    </row>
    <row r="92" ht="14.25" customHeight="1" s="111">
      <c r="H92" s="110" t="n"/>
      <c r="I92" s="110" t="n"/>
    </row>
    <row r="93" ht="14.25" customHeight="1" s="111">
      <c r="H93" s="110" t="n"/>
      <c r="I93" s="110" t="n"/>
    </row>
    <row r="94" ht="14.25" customHeight="1" s="111">
      <c r="H94" s="110" t="n"/>
      <c r="I94" s="110" t="n"/>
    </row>
    <row r="95" ht="14.25" customHeight="1" s="111">
      <c r="H95" s="110" t="n"/>
      <c r="I95" s="110" t="n"/>
    </row>
    <row r="96" ht="14.25" customHeight="1" s="111">
      <c r="H96" s="110" t="n"/>
      <c r="I96" s="110" t="n"/>
    </row>
    <row r="97" ht="14.25" customHeight="1" s="111">
      <c r="H97" s="110" t="n"/>
      <c r="I97" s="110" t="n"/>
    </row>
    <row r="98" ht="14.25" customHeight="1" s="111">
      <c r="H98" s="110" t="n"/>
      <c r="I98" s="110" t="n"/>
    </row>
    <row r="99" ht="14.25" customHeight="1" s="111">
      <c r="H99" s="110" t="n"/>
      <c r="I99" s="110" t="n"/>
    </row>
    <row r="100" ht="14.25" customHeight="1" s="111">
      <c r="H100" s="110" t="n"/>
      <c r="I100" s="110" t="n"/>
    </row>
    <row r="101" ht="14.25" customHeight="1" s="111">
      <c r="H101" s="110" t="n"/>
      <c r="I101" s="110" t="n"/>
    </row>
    <row r="102" ht="14.25" customHeight="1" s="111">
      <c r="H102" s="110" t="n"/>
      <c r="I102" s="110" t="n"/>
    </row>
    <row r="103" ht="14.25" customHeight="1" s="111">
      <c r="H103" s="110" t="n"/>
      <c r="I103" s="110" t="n"/>
    </row>
    <row r="104" ht="14.25" customHeight="1" s="111">
      <c r="H104" s="110" t="n"/>
      <c r="I104" s="110" t="n"/>
    </row>
    <row r="105" ht="14.25" customHeight="1" s="111">
      <c r="H105" s="110" t="n"/>
      <c r="I105" s="110" t="n"/>
    </row>
    <row r="106" ht="14.25" customHeight="1" s="111">
      <c r="H106" s="110" t="n"/>
      <c r="I106" s="110" t="n"/>
    </row>
    <row r="107" ht="14.25" customHeight="1" s="111">
      <c r="H107" s="110" t="n"/>
      <c r="I107" s="110" t="n"/>
    </row>
    <row r="108" ht="14.25" customHeight="1" s="111">
      <c r="H108" s="110" t="n"/>
      <c r="I108" s="110" t="n"/>
    </row>
    <row r="109" ht="14.25" customHeight="1" s="111">
      <c r="H109" s="110" t="n"/>
      <c r="I109" s="110" t="n"/>
    </row>
    <row r="110" ht="14.25" customHeight="1" s="111">
      <c r="H110" s="110" t="n"/>
      <c r="I110" s="110" t="n"/>
    </row>
    <row r="111" ht="14.25" customHeight="1" s="111">
      <c r="H111" s="110" t="n"/>
      <c r="I111" s="110" t="n"/>
    </row>
    <row r="112" ht="14.25" customHeight="1" s="111">
      <c r="H112" s="110" t="n"/>
      <c r="I112" s="110" t="n"/>
    </row>
    <row r="113" ht="14.25" customHeight="1" s="111">
      <c r="H113" s="110" t="n"/>
      <c r="I113" s="110" t="n"/>
    </row>
    <row r="114" ht="14.25" customHeight="1" s="111">
      <c r="H114" s="110" t="n"/>
      <c r="I114" s="110" t="n"/>
    </row>
    <row r="115" ht="14.25" customHeight="1" s="111">
      <c r="H115" s="110" t="n"/>
      <c r="I115" s="110" t="n"/>
    </row>
    <row r="116" ht="14.25" customHeight="1" s="111">
      <c r="H116" s="110" t="n"/>
      <c r="I116" s="110" t="n"/>
    </row>
    <row r="117" ht="14.25" customHeight="1" s="111">
      <c r="H117" s="110" t="n"/>
      <c r="I117" s="110" t="n"/>
    </row>
    <row r="118" ht="14.25" customHeight="1" s="111">
      <c r="H118" s="110" t="n"/>
      <c r="I118" s="110" t="n"/>
    </row>
    <row r="119" ht="14.25" customHeight="1" s="111">
      <c r="H119" s="110" t="n"/>
      <c r="I119" s="110" t="n"/>
    </row>
    <row r="120" ht="14.25" customHeight="1" s="111">
      <c r="H120" s="110" t="n"/>
      <c r="I120" s="110" t="n"/>
    </row>
    <row r="121" ht="14.25" customHeight="1" s="111">
      <c r="H121" s="110" t="n"/>
      <c r="I121" s="110" t="n"/>
    </row>
    <row r="122" ht="14.25" customHeight="1" s="111">
      <c r="H122" s="110" t="n"/>
      <c r="I122" s="110" t="n"/>
    </row>
    <row r="123" ht="14.25" customHeight="1" s="111">
      <c r="H123" s="110" t="n"/>
      <c r="I123" s="110" t="n"/>
    </row>
    <row r="124" ht="14.25" customHeight="1" s="111">
      <c r="H124" s="110" t="n"/>
      <c r="I124" s="110" t="n"/>
    </row>
    <row r="125" ht="14.25" customHeight="1" s="111">
      <c r="H125" s="110" t="n"/>
      <c r="I125" s="110" t="n"/>
    </row>
    <row r="126" ht="14.25" customHeight="1" s="111">
      <c r="H126" s="110" t="n"/>
      <c r="I126" s="110" t="n"/>
    </row>
    <row r="127" ht="14.25" customHeight="1" s="111">
      <c r="H127" s="110" t="n"/>
      <c r="I127" s="110" t="n"/>
    </row>
    <row r="128" ht="14.25" customHeight="1" s="111">
      <c r="H128" s="110" t="n"/>
      <c r="I128" s="110" t="n"/>
    </row>
    <row r="129" ht="14.25" customHeight="1" s="111">
      <c r="H129" s="110" t="n"/>
      <c r="I129" s="110" t="n"/>
    </row>
    <row r="130" ht="14.25" customHeight="1" s="111">
      <c r="H130" s="110" t="n"/>
      <c r="I130" s="110" t="n"/>
    </row>
    <row r="131" ht="14.25" customHeight="1" s="111">
      <c r="H131" s="110" t="n"/>
      <c r="I131" s="110" t="n"/>
    </row>
    <row r="132" ht="14.25" customHeight="1" s="111">
      <c r="H132" s="110" t="n"/>
      <c r="I132" s="110" t="n"/>
    </row>
    <row r="133" ht="14.25" customHeight="1" s="111">
      <c r="H133" s="110" t="n"/>
      <c r="I133" s="110" t="n"/>
    </row>
    <row r="134" ht="14.25" customHeight="1" s="111">
      <c r="H134" s="110" t="n"/>
      <c r="I134" s="110" t="n"/>
    </row>
    <row r="135" ht="14.25" customHeight="1" s="111">
      <c r="H135" s="110" t="n"/>
      <c r="I135" s="110" t="n"/>
    </row>
    <row r="136" ht="14.25" customHeight="1" s="111">
      <c r="H136" s="110" t="n"/>
      <c r="I136" s="110" t="n"/>
    </row>
    <row r="137" ht="14.25" customHeight="1" s="111">
      <c r="H137" s="110" t="n"/>
      <c r="I137" s="110" t="n"/>
    </row>
    <row r="138" ht="14.25" customHeight="1" s="111">
      <c r="H138" s="110" t="n"/>
      <c r="I138" s="110" t="n"/>
    </row>
    <row r="139" ht="14.25" customHeight="1" s="111">
      <c r="H139" s="110" t="n"/>
      <c r="I139" s="110" t="n"/>
    </row>
    <row r="140" ht="14.25" customHeight="1" s="111">
      <c r="H140" s="110" t="n"/>
      <c r="I140" s="110" t="n"/>
    </row>
    <row r="141" ht="14.25" customHeight="1" s="111">
      <c r="H141" s="110" t="n"/>
      <c r="I141" s="110" t="n"/>
    </row>
    <row r="142" ht="14.25" customHeight="1" s="111">
      <c r="H142" s="110" t="n"/>
      <c r="I142" s="110" t="n"/>
    </row>
    <row r="143" ht="14.25" customHeight="1" s="111">
      <c r="H143" s="110" t="n"/>
      <c r="I143" s="110" t="n"/>
    </row>
    <row r="144" ht="14.25" customHeight="1" s="111">
      <c r="H144" s="110" t="n"/>
      <c r="I144" s="110" t="n"/>
    </row>
    <row r="145" ht="14.25" customHeight="1" s="111">
      <c r="H145" s="110" t="n"/>
      <c r="I145" s="110" t="n"/>
    </row>
    <row r="146" ht="14.25" customHeight="1" s="111">
      <c r="H146" s="110" t="n"/>
      <c r="I146" s="110" t="n"/>
    </row>
    <row r="147" ht="14.25" customHeight="1" s="111">
      <c r="H147" s="110" t="n"/>
      <c r="I147" s="110" t="n"/>
    </row>
    <row r="148" ht="14.25" customHeight="1" s="111">
      <c r="H148" s="110" t="n"/>
      <c r="I148" s="110" t="n"/>
    </row>
    <row r="149" ht="14.25" customHeight="1" s="111">
      <c r="H149" s="110" t="n"/>
      <c r="I149" s="110" t="n"/>
    </row>
    <row r="150" ht="14.25" customHeight="1" s="111">
      <c r="H150" s="110" t="n"/>
      <c r="I150" s="110" t="n"/>
    </row>
    <row r="151" ht="14.25" customHeight="1" s="111">
      <c r="H151" s="110" t="n"/>
      <c r="I151" s="110" t="n"/>
    </row>
    <row r="152" ht="14.25" customHeight="1" s="111">
      <c r="H152" s="110" t="n"/>
      <c r="I152" s="110" t="n"/>
    </row>
    <row r="153" ht="14.25" customHeight="1" s="111">
      <c r="H153" s="110" t="n"/>
      <c r="I153" s="110" t="n"/>
    </row>
    <row r="154" ht="14.25" customHeight="1" s="111">
      <c r="H154" s="110" t="n"/>
      <c r="I154" s="110" t="n"/>
    </row>
    <row r="155" ht="14.25" customHeight="1" s="111">
      <c r="H155" s="110" t="n"/>
      <c r="I155" s="110" t="n"/>
    </row>
    <row r="156" ht="14.25" customHeight="1" s="111">
      <c r="H156" s="110" t="n"/>
      <c r="I156" s="110" t="n"/>
    </row>
    <row r="157" ht="14.25" customHeight="1" s="111">
      <c r="H157" s="110" t="n"/>
      <c r="I157" s="110" t="n"/>
    </row>
    <row r="158" ht="14.25" customHeight="1" s="111">
      <c r="H158" s="110" t="n"/>
      <c r="I158" s="110" t="n"/>
    </row>
    <row r="159" ht="14.25" customHeight="1" s="111">
      <c r="H159" s="110" t="n"/>
      <c r="I159" s="110" t="n"/>
    </row>
    <row r="160" ht="14.25" customHeight="1" s="111">
      <c r="H160" s="110" t="n"/>
      <c r="I160" s="110" t="n"/>
    </row>
    <row r="161" ht="14.25" customHeight="1" s="111">
      <c r="H161" s="110" t="n"/>
      <c r="I161" s="110" t="n"/>
    </row>
    <row r="162" ht="14.25" customHeight="1" s="111">
      <c r="H162" s="110" t="n"/>
      <c r="I162" s="110" t="n"/>
    </row>
    <row r="163" ht="14.25" customHeight="1" s="111">
      <c r="H163" s="110" t="n"/>
      <c r="I163" s="110" t="n"/>
    </row>
    <row r="164" ht="14.25" customHeight="1" s="111">
      <c r="H164" s="110" t="n"/>
      <c r="I164" s="110" t="n"/>
    </row>
    <row r="165" ht="14.25" customHeight="1" s="111">
      <c r="H165" s="110" t="n"/>
      <c r="I165" s="110" t="n"/>
    </row>
    <row r="166" ht="14.25" customHeight="1" s="111">
      <c r="H166" s="110" t="n"/>
      <c r="I166" s="110" t="n"/>
    </row>
    <row r="167" ht="14.25" customHeight="1" s="111">
      <c r="H167" s="110" t="n"/>
      <c r="I167" s="110" t="n"/>
    </row>
    <row r="168" ht="14.25" customHeight="1" s="111">
      <c r="H168" s="110" t="n"/>
      <c r="I168" s="110" t="n"/>
    </row>
    <row r="169" ht="14.25" customHeight="1" s="111">
      <c r="H169" s="110" t="n"/>
      <c r="I169" s="110" t="n"/>
    </row>
    <row r="170" ht="14.25" customHeight="1" s="111">
      <c r="H170" s="110" t="n"/>
      <c r="I170" s="110" t="n"/>
    </row>
    <row r="171" ht="14.25" customHeight="1" s="111">
      <c r="H171" s="110" t="n"/>
      <c r="I171" s="110" t="n"/>
    </row>
    <row r="172" ht="14.25" customHeight="1" s="111">
      <c r="H172" s="110" t="n"/>
      <c r="I172" s="110" t="n"/>
    </row>
    <row r="173" ht="14.25" customHeight="1" s="111">
      <c r="H173" s="110" t="n"/>
      <c r="I173" s="110" t="n"/>
    </row>
    <row r="174" ht="14.25" customHeight="1" s="111">
      <c r="H174" s="110" t="n"/>
      <c r="I174" s="110" t="n"/>
    </row>
    <row r="175" ht="14.25" customHeight="1" s="111">
      <c r="H175" s="110" t="n"/>
      <c r="I175" s="110" t="n"/>
    </row>
    <row r="176" ht="14.25" customHeight="1" s="111">
      <c r="H176" s="110" t="n"/>
      <c r="I176" s="110" t="n"/>
    </row>
    <row r="177" ht="14.25" customHeight="1" s="111">
      <c r="H177" s="110" t="n"/>
      <c r="I177" s="110" t="n"/>
    </row>
    <row r="178" ht="14.25" customHeight="1" s="111">
      <c r="H178" s="110" t="n"/>
      <c r="I178" s="110" t="n"/>
    </row>
    <row r="179" ht="14.25" customHeight="1" s="111">
      <c r="H179" s="110" t="n"/>
      <c r="I179" s="110" t="n"/>
    </row>
    <row r="180" ht="14.25" customHeight="1" s="111">
      <c r="H180" s="110" t="n"/>
      <c r="I180" s="110" t="n"/>
    </row>
    <row r="181" ht="14.25" customHeight="1" s="111">
      <c r="H181" s="110" t="n"/>
      <c r="I181" s="110" t="n"/>
    </row>
    <row r="182" ht="14.25" customHeight="1" s="111">
      <c r="H182" s="110" t="n"/>
      <c r="I182" s="110" t="n"/>
    </row>
    <row r="183" ht="14.25" customHeight="1" s="111">
      <c r="H183" s="110" t="n"/>
      <c r="I183" s="110" t="n"/>
    </row>
    <row r="184" ht="14.25" customHeight="1" s="111">
      <c r="H184" s="110" t="n"/>
      <c r="I184" s="110" t="n"/>
    </row>
    <row r="185" ht="14.25" customHeight="1" s="111">
      <c r="H185" s="110" t="n"/>
      <c r="I185" s="110" t="n"/>
    </row>
    <row r="186" ht="14.25" customHeight="1" s="111">
      <c r="H186" s="110" t="n"/>
      <c r="I186" s="110" t="n"/>
    </row>
    <row r="187" ht="14.25" customHeight="1" s="111">
      <c r="H187" s="110" t="n"/>
      <c r="I187" s="110" t="n"/>
    </row>
    <row r="188" ht="14.25" customHeight="1" s="111">
      <c r="H188" s="110" t="n"/>
      <c r="I188" s="110" t="n"/>
    </row>
    <row r="189" ht="14.25" customHeight="1" s="111">
      <c r="H189" s="110" t="n"/>
      <c r="I189" s="110" t="n"/>
    </row>
    <row r="190" ht="14.25" customHeight="1" s="111">
      <c r="H190" s="110" t="n"/>
      <c r="I190" s="110" t="n"/>
    </row>
    <row r="191" ht="14.25" customHeight="1" s="111">
      <c r="H191" s="110" t="n"/>
      <c r="I191" s="110" t="n"/>
    </row>
    <row r="192" ht="14.25" customHeight="1" s="111">
      <c r="H192" s="110" t="n"/>
      <c r="I192" s="110" t="n"/>
    </row>
    <row r="193" ht="14.25" customHeight="1" s="111">
      <c r="H193" s="110" t="n"/>
      <c r="I193" s="110" t="n"/>
    </row>
    <row r="194" ht="14.25" customHeight="1" s="111">
      <c r="H194" s="110" t="n"/>
      <c r="I194" s="110" t="n"/>
    </row>
    <row r="195" ht="14.25" customHeight="1" s="111">
      <c r="H195" s="110" t="n"/>
      <c r="I195" s="110" t="n"/>
    </row>
    <row r="196" ht="14.25" customHeight="1" s="111">
      <c r="H196" s="110" t="n"/>
      <c r="I196" s="110" t="n"/>
    </row>
    <row r="197" ht="14.25" customHeight="1" s="111">
      <c r="H197" s="110" t="n"/>
      <c r="I197" s="110" t="n"/>
    </row>
    <row r="198" ht="14.25" customHeight="1" s="111">
      <c r="H198" s="110" t="n"/>
      <c r="I198" s="110" t="n"/>
    </row>
    <row r="199" ht="14.25" customHeight="1" s="111">
      <c r="H199" s="110" t="n"/>
      <c r="I199" s="110" t="n"/>
    </row>
    <row r="200" ht="14.25" customHeight="1" s="111">
      <c r="H200" s="110" t="n"/>
      <c r="I200" s="110" t="n"/>
    </row>
    <row r="201" ht="14.25" customHeight="1" s="111">
      <c r="H201" s="110" t="n"/>
      <c r="I201" s="110" t="n"/>
    </row>
    <row r="202" ht="14.25" customHeight="1" s="111">
      <c r="H202" s="110" t="n"/>
      <c r="I202" s="110" t="n"/>
    </row>
    <row r="203" ht="14.25" customHeight="1" s="111">
      <c r="H203" s="110" t="n"/>
      <c r="I203" s="110" t="n"/>
    </row>
    <row r="204" ht="14.25" customHeight="1" s="111">
      <c r="H204" s="110" t="n"/>
      <c r="I204" s="110" t="n"/>
    </row>
    <row r="205" ht="14.25" customHeight="1" s="111">
      <c r="H205" s="110" t="n"/>
      <c r="I205" s="110" t="n"/>
    </row>
    <row r="206" ht="14.25" customHeight="1" s="111">
      <c r="H206" s="110" t="n"/>
      <c r="I206" s="110" t="n"/>
    </row>
    <row r="207" ht="14.25" customHeight="1" s="111">
      <c r="H207" s="110" t="n"/>
      <c r="I207" s="110" t="n"/>
    </row>
    <row r="208" ht="14.25" customHeight="1" s="111">
      <c r="H208" s="110" t="n"/>
      <c r="I208" s="110" t="n"/>
    </row>
    <row r="209" ht="14.25" customHeight="1" s="111">
      <c r="H209" s="110" t="n"/>
      <c r="I209" s="110" t="n"/>
    </row>
    <row r="210" ht="14.25" customHeight="1" s="111">
      <c r="H210" s="110" t="n"/>
      <c r="I210" s="110" t="n"/>
    </row>
    <row r="211" ht="14.25" customHeight="1" s="111">
      <c r="H211" s="110" t="n"/>
      <c r="I211" s="110" t="n"/>
    </row>
    <row r="212" ht="14.25" customHeight="1" s="111">
      <c r="H212" s="110" t="n"/>
      <c r="I212" s="110" t="n"/>
    </row>
    <row r="213" ht="14.25" customHeight="1" s="111">
      <c r="H213" s="110" t="n"/>
      <c r="I213" s="110" t="n"/>
    </row>
    <row r="214" ht="14.25" customHeight="1" s="111">
      <c r="H214" s="110" t="n"/>
      <c r="I214" s="110" t="n"/>
    </row>
    <row r="215" ht="14.25" customHeight="1" s="111">
      <c r="H215" s="110" t="n"/>
      <c r="I215" s="110" t="n"/>
    </row>
    <row r="216" ht="14.25" customHeight="1" s="111">
      <c r="H216" s="110" t="n"/>
      <c r="I216" s="110" t="n"/>
    </row>
    <row r="217" ht="14.25" customHeight="1" s="111">
      <c r="H217" s="110" t="n"/>
      <c r="I217" s="110" t="n"/>
    </row>
    <row r="218" ht="14.25" customHeight="1" s="111">
      <c r="H218" s="110" t="n"/>
      <c r="I218" s="110" t="n"/>
    </row>
    <row r="219" ht="14.25" customHeight="1" s="111">
      <c r="H219" s="110" t="n"/>
      <c r="I219" s="110" t="n"/>
    </row>
    <row r="220" ht="14.25" customHeight="1" s="111">
      <c r="H220" s="110" t="n"/>
      <c r="I220" s="110" t="n"/>
    </row>
    <row r="221" ht="14.25" customHeight="1" s="111">
      <c r="H221" s="110" t="n"/>
      <c r="I221" s="110" t="n"/>
    </row>
    <row r="222" ht="14.25" customHeight="1" s="111">
      <c r="H222" s="110" t="n"/>
      <c r="I222" s="110" t="n"/>
    </row>
    <row r="223" ht="14.25" customHeight="1" s="111">
      <c r="H223" s="110" t="n"/>
      <c r="I223" s="110" t="n"/>
    </row>
    <row r="224" ht="14.25" customHeight="1" s="111">
      <c r="H224" s="110" t="n"/>
      <c r="I224" s="110" t="n"/>
    </row>
    <row r="225" ht="14.25" customHeight="1" s="111">
      <c r="H225" s="110" t="n"/>
      <c r="I225" s="110" t="n"/>
    </row>
    <row r="226" ht="14.25" customHeight="1" s="111">
      <c r="H226" s="110" t="n"/>
      <c r="I226" s="110" t="n"/>
    </row>
    <row r="227" ht="14.25" customHeight="1" s="111">
      <c r="H227" s="110" t="n"/>
      <c r="I227" s="110" t="n"/>
    </row>
    <row r="228" ht="14.25" customHeight="1" s="111">
      <c r="H228" s="110" t="n"/>
      <c r="I228" s="110" t="n"/>
    </row>
    <row r="229" ht="14.25" customHeight="1" s="111">
      <c r="H229" s="110" t="n"/>
      <c r="I229" s="110" t="n"/>
    </row>
    <row r="230" ht="14.25" customHeight="1" s="111">
      <c r="H230" s="110" t="n"/>
      <c r="I230" s="110" t="n"/>
    </row>
    <row r="231" ht="14.25" customHeight="1" s="111">
      <c r="H231" s="110" t="n"/>
      <c r="I231" s="110" t="n"/>
    </row>
    <row r="232" ht="14.25" customHeight="1" s="111">
      <c r="H232" s="110" t="n"/>
      <c r="I232" s="110" t="n"/>
    </row>
    <row r="233" ht="14.25" customHeight="1" s="111">
      <c r="H233" s="110" t="n"/>
      <c r="I233" s="110" t="n"/>
    </row>
    <row r="234" ht="14.25" customHeight="1" s="111">
      <c r="H234" s="110" t="n"/>
      <c r="I234" s="110" t="n"/>
    </row>
    <row r="235" ht="14.25" customHeight="1" s="111">
      <c r="H235" s="110" t="n"/>
      <c r="I235" s="110" t="n"/>
    </row>
    <row r="236" ht="14.25" customHeight="1" s="111">
      <c r="H236" s="110" t="n"/>
      <c r="I236" s="110" t="n"/>
    </row>
    <row r="237" ht="14.25" customHeight="1" s="111">
      <c r="H237" s="110" t="n"/>
      <c r="I237" s="110" t="n"/>
    </row>
    <row r="238" ht="14.25" customHeight="1" s="111">
      <c r="H238" s="110" t="n"/>
      <c r="I238" s="110" t="n"/>
    </row>
    <row r="239" ht="14.25" customHeight="1" s="111">
      <c r="H239" s="110" t="n"/>
      <c r="I239" s="110" t="n"/>
    </row>
    <row r="240" ht="14.25" customHeight="1" s="111">
      <c r="H240" s="110" t="n"/>
      <c r="I240" s="110" t="n"/>
    </row>
    <row r="241" ht="14.25" customHeight="1" s="111">
      <c r="H241" s="110" t="n"/>
      <c r="I241" s="110" t="n"/>
    </row>
    <row r="242" ht="14.25" customHeight="1" s="111">
      <c r="H242" s="110" t="n"/>
      <c r="I242" s="110" t="n"/>
    </row>
    <row r="243" ht="14.25" customHeight="1" s="111">
      <c r="H243" s="110" t="n"/>
      <c r="I243" s="110" t="n"/>
    </row>
    <row r="244" ht="14.25" customHeight="1" s="111">
      <c r="H244" s="110" t="n"/>
      <c r="I244" s="110" t="n"/>
    </row>
    <row r="245" ht="14.25" customHeight="1" s="111">
      <c r="H245" s="110" t="n"/>
      <c r="I245" s="110" t="n"/>
    </row>
    <row r="246" ht="14.25" customHeight="1" s="111">
      <c r="H246" s="110" t="n"/>
      <c r="I246" s="110" t="n"/>
    </row>
    <row r="247" ht="14.25" customHeight="1" s="111">
      <c r="H247" s="110" t="n"/>
      <c r="I247" s="110" t="n"/>
    </row>
    <row r="248" ht="14.25" customHeight="1" s="111">
      <c r="H248" s="110" t="n"/>
      <c r="I248" s="110" t="n"/>
    </row>
    <row r="249" ht="14.25" customHeight="1" s="111">
      <c r="H249" s="110" t="n"/>
      <c r="I249" s="110" t="n"/>
    </row>
    <row r="250" ht="14.25" customHeight="1" s="111">
      <c r="H250" s="110" t="n"/>
      <c r="I250" s="110" t="n"/>
    </row>
    <row r="251" ht="14.25" customHeight="1" s="111">
      <c r="H251" s="110" t="n"/>
      <c r="I251" s="110" t="n"/>
    </row>
    <row r="252" ht="14.25" customHeight="1" s="111">
      <c r="H252" s="110" t="n"/>
      <c r="I252" s="110" t="n"/>
    </row>
    <row r="253" ht="14.25" customHeight="1" s="111">
      <c r="H253" s="110" t="n"/>
      <c r="I253" s="110" t="n"/>
    </row>
    <row r="254" ht="14.25" customHeight="1" s="111">
      <c r="H254" s="110" t="n"/>
      <c r="I254" s="110" t="n"/>
    </row>
    <row r="255" ht="14.25" customHeight="1" s="111">
      <c r="H255" s="110" t="n"/>
      <c r="I255" s="110" t="n"/>
    </row>
    <row r="256" ht="14.25" customHeight="1" s="111">
      <c r="H256" s="110" t="n"/>
      <c r="I256" s="110" t="n"/>
    </row>
    <row r="257" ht="14.25" customHeight="1" s="111">
      <c r="H257" s="110" t="n"/>
      <c r="I257" s="110" t="n"/>
    </row>
    <row r="258" ht="14.25" customHeight="1" s="111">
      <c r="H258" s="110" t="n"/>
      <c r="I258" s="110" t="n"/>
    </row>
    <row r="259" ht="14.25" customHeight="1" s="111">
      <c r="H259" s="110" t="n"/>
      <c r="I259" s="110" t="n"/>
    </row>
    <row r="260" ht="14.25" customHeight="1" s="111">
      <c r="H260" s="110" t="n"/>
      <c r="I260" s="110" t="n"/>
    </row>
    <row r="261" ht="14.25" customHeight="1" s="111">
      <c r="H261" s="110" t="n"/>
      <c r="I261" s="110" t="n"/>
    </row>
    <row r="262" ht="14.25" customHeight="1" s="111">
      <c r="H262" s="110" t="n"/>
      <c r="I262" s="110" t="n"/>
    </row>
    <row r="263" ht="14.25" customHeight="1" s="111">
      <c r="H263" s="110" t="n"/>
      <c r="I263" s="110" t="n"/>
    </row>
    <row r="264" ht="14.25" customHeight="1" s="111">
      <c r="H264" s="110" t="n"/>
      <c r="I264" s="110" t="n"/>
    </row>
    <row r="265" ht="14.25" customHeight="1" s="111">
      <c r="H265" s="110" t="n"/>
      <c r="I265" s="110" t="n"/>
    </row>
    <row r="266" ht="14.25" customHeight="1" s="111">
      <c r="H266" s="110" t="n"/>
      <c r="I266" s="110" t="n"/>
    </row>
    <row r="267" ht="14.25" customHeight="1" s="111">
      <c r="H267" s="110" t="n"/>
      <c r="I267" s="110" t="n"/>
    </row>
    <row r="268" ht="14.25" customHeight="1" s="111">
      <c r="H268" s="110" t="n"/>
      <c r="I268" s="110" t="n"/>
    </row>
    <row r="269" ht="14.25" customHeight="1" s="111">
      <c r="H269" s="110" t="n"/>
      <c r="I269" s="110" t="n"/>
    </row>
    <row r="270" ht="14.25" customHeight="1" s="111">
      <c r="H270" s="110" t="n"/>
      <c r="I270" s="110" t="n"/>
    </row>
    <row r="271" ht="14.25" customHeight="1" s="111">
      <c r="H271" s="110" t="n"/>
      <c r="I271" s="110" t="n"/>
    </row>
    <row r="272" ht="14.25" customHeight="1" s="111">
      <c r="H272" s="110" t="n"/>
      <c r="I272" s="110" t="n"/>
    </row>
    <row r="273" ht="14.25" customHeight="1" s="111">
      <c r="H273" s="110" t="n"/>
      <c r="I273" s="110" t="n"/>
    </row>
    <row r="274" ht="14.25" customHeight="1" s="111">
      <c r="H274" s="110" t="n"/>
      <c r="I274" s="110" t="n"/>
    </row>
    <row r="275" ht="14.25" customHeight="1" s="111">
      <c r="H275" s="110" t="n"/>
      <c r="I275" s="110" t="n"/>
    </row>
    <row r="276" ht="14.25" customHeight="1" s="111">
      <c r="H276" s="110" t="n"/>
      <c r="I276" s="110" t="n"/>
    </row>
    <row r="277" ht="14.25" customHeight="1" s="111">
      <c r="H277" s="110" t="n"/>
      <c r="I277" s="110" t="n"/>
    </row>
    <row r="278" ht="14.25" customHeight="1" s="111">
      <c r="H278" s="110" t="n"/>
      <c r="I278" s="110" t="n"/>
    </row>
    <row r="279" ht="14.25" customHeight="1" s="111">
      <c r="H279" s="110" t="n"/>
      <c r="I279" s="110" t="n"/>
    </row>
    <row r="280" ht="14.25" customHeight="1" s="111">
      <c r="H280" s="110" t="n"/>
      <c r="I280" s="110" t="n"/>
    </row>
    <row r="281" ht="14.25" customHeight="1" s="111">
      <c r="H281" s="110" t="n"/>
      <c r="I281" s="110" t="n"/>
    </row>
    <row r="282" ht="14.25" customHeight="1" s="111">
      <c r="H282" s="110" t="n"/>
      <c r="I282" s="110" t="n"/>
    </row>
    <row r="283" ht="14.25" customHeight="1" s="111">
      <c r="H283" s="110" t="n"/>
      <c r="I283" s="110" t="n"/>
    </row>
    <row r="284" ht="14.25" customHeight="1" s="111">
      <c r="H284" s="110" t="n"/>
      <c r="I284" s="110" t="n"/>
    </row>
    <row r="285" ht="14.25" customHeight="1" s="111">
      <c r="H285" s="110" t="n"/>
      <c r="I285" s="110" t="n"/>
    </row>
    <row r="286" ht="14.25" customHeight="1" s="111">
      <c r="H286" s="110" t="n"/>
      <c r="I286" s="110" t="n"/>
    </row>
    <row r="287" ht="14.25" customHeight="1" s="111">
      <c r="H287" s="110" t="n"/>
      <c r="I287" s="110" t="n"/>
    </row>
    <row r="288" ht="14.25" customHeight="1" s="111">
      <c r="H288" s="110" t="n"/>
      <c r="I288" s="110" t="n"/>
    </row>
    <row r="289" ht="14.25" customHeight="1" s="111">
      <c r="H289" s="110" t="n"/>
      <c r="I289" s="110" t="n"/>
    </row>
    <row r="290" ht="14.25" customHeight="1" s="111">
      <c r="H290" s="110" t="n"/>
      <c r="I290" s="110" t="n"/>
    </row>
    <row r="291" ht="14.25" customHeight="1" s="111">
      <c r="H291" s="110" t="n"/>
      <c r="I291" s="110" t="n"/>
    </row>
    <row r="292" ht="14.25" customHeight="1" s="111">
      <c r="H292" s="110" t="n"/>
      <c r="I292" s="110" t="n"/>
    </row>
    <row r="293" ht="14.25" customHeight="1" s="111">
      <c r="H293" s="110" t="n"/>
      <c r="I293" s="110" t="n"/>
    </row>
    <row r="294" ht="14.25" customHeight="1" s="111">
      <c r="H294" s="110" t="n"/>
      <c r="I294" s="110" t="n"/>
    </row>
    <row r="295" ht="14.25" customHeight="1" s="111">
      <c r="H295" s="110" t="n"/>
      <c r="I295" s="110" t="n"/>
    </row>
    <row r="296" ht="14.25" customHeight="1" s="111">
      <c r="H296" s="110" t="n"/>
      <c r="I296" s="110" t="n"/>
    </row>
    <row r="297" ht="14.25" customHeight="1" s="111">
      <c r="H297" s="110" t="n"/>
      <c r="I297" s="110" t="n"/>
    </row>
    <row r="298" ht="14.25" customHeight="1" s="111">
      <c r="H298" s="110" t="n"/>
      <c r="I298" s="110" t="n"/>
    </row>
    <row r="299" ht="14.25" customHeight="1" s="111">
      <c r="H299" s="110" t="n"/>
      <c r="I299" s="110" t="n"/>
    </row>
    <row r="300" ht="14.25" customHeight="1" s="111">
      <c r="H300" s="110" t="n"/>
      <c r="I300" s="110" t="n"/>
    </row>
    <row r="301" ht="14.25" customHeight="1" s="111">
      <c r="H301" s="110" t="n"/>
      <c r="I301" s="110" t="n"/>
    </row>
    <row r="302" ht="14.25" customHeight="1" s="111">
      <c r="H302" s="110" t="n"/>
      <c r="I302" s="110" t="n"/>
    </row>
    <row r="303" ht="14.25" customHeight="1" s="111">
      <c r="H303" s="110" t="n"/>
      <c r="I303" s="110" t="n"/>
    </row>
    <row r="304" ht="14.25" customHeight="1" s="111">
      <c r="H304" s="110" t="n"/>
      <c r="I304" s="110" t="n"/>
    </row>
    <row r="305" ht="14.25" customHeight="1" s="111">
      <c r="H305" s="110" t="n"/>
      <c r="I305" s="110" t="n"/>
    </row>
    <row r="306" ht="14.25" customHeight="1" s="111">
      <c r="H306" s="110" t="n"/>
      <c r="I306" s="110" t="n"/>
    </row>
    <row r="307" ht="14.25" customHeight="1" s="111">
      <c r="H307" s="110" t="n"/>
      <c r="I307" s="110" t="n"/>
    </row>
    <row r="308" ht="14.25" customHeight="1" s="111">
      <c r="H308" s="110" t="n"/>
      <c r="I308" s="110" t="n"/>
    </row>
    <row r="309" ht="14.25" customHeight="1" s="111">
      <c r="H309" s="110" t="n"/>
      <c r="I309" s="110" t="n"/>
    </row>
    <row r="310" ht="14.25" customHeight="1" s="111">
      <c r="H310" s="110" t="n"/>
      <c r="I310" s="110" t="n"/>
    </row>
    <row r="311" ht="14.25" customHeight="1" s="111">
      <c r="H311" s="110" t="n"/>
      <c r="I311" s="110" t="n"/>
    </row>
    <row r="312" ht="14.25" customHeight="1" s="111">
      <c r="H312" s="110" t="n"/>
      <c r="I312" s="110" t="n"/>
    </row>
    <row r="313" ht="14.25" customHeight="1" s="111">
      <c r="H313" s="110" t="n"/>
      <c r="I313" s="110" t="n"/>
    </row>
    <row r="314" ht="14.25" customHeight="1" s="111">
      <c r="H314" s="110" t="n"/>
      <c r="I314" s="110" t="n"/>
    </row>
    <row r="315" ht="14.25" customHeight="1" s="111">
      <c r="H315" s="110" t="n"/>
      <c r="I315" s="110" t="n"/>
    </row>
    <row r="316" ht="14.25" customHeight="1" s="111">
      <c r="H316" s="110" t="n"/>
      <c r="I316" s="110" t="n"/>
    </row>
    <row r="317" ht="14.25" customHeight="1" s="111">
      <c r="H317" s="110" t="n"/>
      <c r="I317" s="110" t="n"/>
    </row>
    <row r="318" ht="14.25" customHeight="1" s="111">
      <c r="H318" s="110" t="n"/>
      <c r="I318" s="110" t="n"/>
    </row>
    <row r="319" ht="14.25" customHeight="1" s="111">
      <c r="H319" s="110" t="n"/>
      <c r="I319" s="110" t="n"/>
    </row>
    <row r="320" ht="14.25" customHeight="1" s="111">
      <c r="H320" s="110" t="n"/>
      <c r="I320" s="110" t="n"/>
    </row>
    <row r="321" ht="14.25" customHeight="1" s="111">
      <c r="H321" s="110" t="n"/>
      <c r="I321" s="110" t="n"/>
    </row>
    <row r="322" ht="14.25" customHeight="1" s="111">
      <c r="H322" s="110" t="n"/>
      <c r="I322" s="110" t="n"/>
    </row>
    <row r="323" ht="14.25" customHeight="1" s="111">
      <c r="H323" s="110" t="n"/>
      <c r="I323" s="110" t="n"/>
    </row>
    <row r="324" ht="14.25" customHeight="1" s="111">
      <c r="H324" s="110" t="n"/>
      <c r="I324" s="110" t="n"/>
    </row>
    <row r="325" ht="14.25" customHeight="1" s="111">
      <c r="H325" s="110" t="n"/>
      <c r="I325" s="110" t="n"/>
    </row>
    <row r="326" ht="14.25" customHeight="1" s="111">
      <c r="H326" s="110" t="n"/>
      <c r="I326" s="110" t="n"/>
    </row>
    <row r="327" ht="14.25" customHeight="1" s="111">
      <c r="H327" s="110" t="n"/>
      <c r="I327" s="110" t="n"/>
    </row>
    <row r="328" ht="14.25" customHeight="1" s="111">
      <c r="H328" s="110" t="n"/>
      <c r="I328" s="110" t="n"/>
    </row>
    <row r="329" ht="14.25" customHeight="1" s="111">
      <c r="H329" s="110" t="n"/>
      <c r="I329" s="110" t="n"/>
    </row>
    <row r="330" ht="14.25" customHeight="1" s="111">
      <c r="H330" s="110" t="n"/>
      <c r="I330" s="110" t="n"/>
    </row>
    <row r="331" ht="14.25" customHeight="1" s="111">
      <c r="H331" s="110" t="n"/>
      <c r="I331" s="110" t="n"/>
    </row>
    <row r="332" ht="14.25" customHeight="1" s="111">
      <c r="H332" s="110" t="n"/>
      <c r="I332" s="110" t="n"/>
    </row>
    <row r="333" ht="14.25" customHeight="1" s="111">
      <c r="H333" s="110" t="n"/>
      <c r="I333" s="110" t="n"/>
    </row>
    <row r="334" ht="14.25" customHeight="1" s="111">
      <c r="H334" s="110" t="n"/>
      <c r="I334" s="110" t="n"/>
    </row>
    <row r="335" ht="14.25" customHeight="1" s="111">
      <c r="H335" s="110" t="n"/>
      <c r="I335" s="110" t="n"/>
    </row>
    <row r="336" ht="14.25" customHeight="1" s="111">
      <c r="H336" s="110" t="n"/>
      <c r="I336" s="110" t="n"/>
    </row>
    <row r="337" ht="14.25" customHeight="1" s="111">
      <c r="H337" s="110" t="n"/>
      <c r="I337" s="110" t="n"/>
    </row>
    <row r="338" ht="14.25" customHeight="1" s="111">
      <c r="H338" s="110" t="n"/>
      <c r="I338" s="110" t="n"/>
    </row>
    <row r="339" ht="14.25" customHeight="1" s="111">
      <c r="H339" s="110" t="n"/>
      <c r="I339" s="110" t="n"/>
    </row>
    <row r="340" ht="14.25" customHeight="1" s="111">
      <c r="H340" s="110" t="n"/>
      <c r="I340" s="110" t="n"/>
    </row>
    <row r="341" ht="14.25" customHeight="1" s="111">
      <c r="H341" s="110" t="n"/>
      <c r="I341" s="110" t="n"/>
    </row>
    <row r="342" ht="14.25" customHeight="1" s="111">
      <c r="H342" s="110" t="n"/>
      <c r="I342" s="110" t="n"/>
    </row>
    <row r="343" ht="14.25" customHeight="1" s="111">
      <c r="H343" s="110" t="n"/>
      <c r="I343" s="110" t="n"/>
    </row>
    <row r="344" ht="14.25" customHeight="1" s="111">
      <c r="H344" s="110" t="n"/>
      <c r="I344" s="110" t="n"/>
    </row>
    <row r="345" ht="14.25" customHeight="1" s="111">
      <c r="H345" s="110" t="n"/>
      <c r="I345" s="110" t="n"/>
    </row>
    <row r="346" ht="14.25" customHeight="1" s="111">
      <c r="H346" s="110" t="n"/>
      <c r="I346" s="110" t="n"/>
    </row>
    <row r="347" ht="14.25" customHeight="1" s="111">
      <c r="H347" s="110" t="n"/>
      <c r="I347" s="110" t="n"/>
    </row>
    <row r="348" ht="14.25" customHeight="1" s="111">
      <c r="H348" s="110" t="n"/>
      <c r="I348" s="110" t="n"/>
    </row>
    <row r="349" ht="14.25" customHeight="1" s="111">
      <c r="H349" s="110" t="n"/>
      <c r="I349" s="110" t="n"/>
    </row>
    <row r="350" ht="14.25" customHeight="1" s="111">
      <c r="H350" s="110" t="n"/>
      <c r="I350" s="110" t="n"/>
    </row>
    <row r="351" ht="14.25" customHeight="1" s="111">
      <c r="H351" s="110" t="n"/>
      <c r="I351" s="110" t="n"/>
    </row>
    <row r="352" ht="14.25" customHeight="1" s="111">
      <c r="H352" s="110" t="n"/>
      <c r="I352" s="110" t="n"/>
    </row>
    <row r="353" ht="14.25" customHeight="1" s="111">
      <c r="H353" s="110" t="n"/>
      <c r="I353" s="110" t="n"/>
    </row>
    <row r="354" ht="14.25" customHeight="1" s="111">
      <c r="H354" s="110" t="n"/>
      <c r="I354" s="110" t="n"/>
    </row>
    <row r="355" ht="14.25" customHeight="1" s="111">
      <c r="H355" s="110" t="n"/>
      <c r="I355" s="110" t="n"/>
    </row>
    <row r="356" ht="14.25" customHeight="1" s="111">
      <c r="H356" s="110" t="n"/>
      <c r="I356" s="110" t="n"/>
    </row>
    <row r="357" ht="14.25" customHeight="1" s="111">
      <c r="H357" s="110" t="n"/>
      <c r="I357" s="110" t="n"/>
    </row>
    <row r="358" ht="14.25" customHeight="1" s="111">
      <c r="H358" s="110" t="n"/>
      <c r="I358" s="110" t="n"/>
    </row>
    <row r="359" ht="14.25" customHeight="1" s="111">
      <c r="H359" s="110" t="n"/>
      <c r="I359" s="110" t="n"/>
    </row>
    <row r="360" ht="14.25" customHeight="1" s="111">
      <c r="H360" s="110" t="n"/>
      <c r="I360" s="110" t="n"/>
    </row>
    <row r="361" ht="14.25" customHeight="1" s="111">
      <c r="H361" s="110" t="n"/>
      <c r="I361" s="110" t="n"/>
    </row>
    <row r="362" ht="14.25" customHeight="1" s="111">
      <c r="H362" s="110" t="n"/>
      <c r="I362" s="110" t="n"/>
    </row>
    <row r="363" ht="14.25" customHeight="1" s="111">
      <c r="H363" s="110" t="n"/>
      <c r="I363" s="110" t="n"/>
    </row>
    <row r="364" ht="14.25" customHeight="1" s="111">
      <c r="H364" s="110" t="n"/>
      <c r="I364" s="110" t="n"/>
    </row>
    <row r="365" ht="14.25" customHeight="1" s="111">
      <c r="H365" s="110" t="n"/>
      <c r="I365" s="110" t="n"/>
    </row>
    <row r="366" ht="14.25" customHeight="1" s="111">
      <c r="H366" s="110" t="n"/>
      <c r="I366" s="110" t="n"/>
    </row>
    <row r="367" ht="14.25" customHeight="1" s="111">
      <c r="H367" s="110" t="n"/>
      <c r="I367" s="110" t="n"/>
    </row>
    <row r="368" ht="14.25" customHeight="1" s="111">
      <c r="H368" s="110" t="n"/>
      <c r="I368" s="110" t="n"/>
    </row>
    <row r="369" ht="14.25" customHeight="1" s="111">
      <c r="H369" s="110" t="n"/>
      <c r="I369" s="110" t="n"/>
    </row>
    <row r="370" ht="14.25" customHeight="1" s="111">
      <c r="H370" s="110" t="n"/>
      <c r="I370" s="110" t="n"/>
    </row>
    <row r="371" ht="14.25" customHeight="1" s="111">
      <c r="H371" s="110" t="n"/>
      <c r="I371" s="110" t="n"/>
    </row>
    <row r="372" ht="14.25" customHeight="1" s="111">
      <c r="H372" s="110" t="n"/>
      <c r="I372" s="110" t="n"/>
    </row>
    <row r="373" ht="14.25" customHeight="1" s="111">
      <c r="H373" s="110" t="n"/>
      <c r="I373" s="110" t="n"/>
    </row>
    <row r="374" ht="14.25" customHeight="1" s="111">
      <c r="H374" s="110" t="n"/>
      <c r="I374" s="110" t="n"/>
    </row>
    <row r="375" ht="14.25" customHeight="1" s="111">
      <c r="H375" s="110" t="n"/>
      <c r="I375" s="110" t="n"/>
    </row>
    <row r="376" ht="14.25" customHeight="1" s="111">
      <c r="H376" s="110" t="n"/>
      <c r="I376" s="110" t="n"/>
    </row>
    <row r="377" ht="14.25" customHeight="1" s="111">
      <c r="H377" s="110" t="n"/>
      <c r="I377" s="110" t="n"/>
    </row>
    <row r="378" ht="14.25" customHeight="1" s="111">
      <c r="H378" s="110" t="n"/>
      <c r="I378" s="110" t="n"/>
    </row>
    <row r="379" ht="14.25" customHeight="1" s="111">
      <c r="H379" s="110" t="n"/>
      <c r="I379" s="110" t="n"/>
    </row>
    <row r="380" ht="14.25" customHeight="1" s="111">
      <c r="H380" s="110" t="n"/>
      <c r="I380" s="110" t="n"/>
    </row>
    <row r="381" ht="14.25" customHeight="1" s="111">
      <c r="H381" s="110" t="n"/>
      <c r="I381" s="110" t="n"/>
    </row>
    <row r="382" ht="14.25" customHeight="1" s="111">
      <c r="H382" s="110" t="n"/>
      <c r="I382" s="110" t="n"/>
    </row>
    <row r="383" ht="14.25" customHeight="1" s="111">
      <c r="H383" s="110" t="n"/>
      <c r="I383" s="110" t="n"/>
    </row>
    <row r="384" ht="14.25" customHeight="1" s="111">
      <c r="H384" s="110" t="n"/>
      <c r="I384" s="110" t="n"/>
    </row>
    <row r="385" ht="14.25" customHeight="1" s="111">
      <c r="H385" s="110" t="n"/>
      <c r="I385" s="110" t="n"/>
    </row>
    <row r="386" ht="14.25" customHeight="1" s="111">
      <c r="H386" s="110" t="n"/>
      <c r="I386" s="110" t="n"/>
    </row>
    <row r="387" ht="14.25" customHeight="1" s="111">
      <c r="H387" s="110" t="n"/>
      <c r="I387" s="110" t="n"/>
    </row>
    <row r="388" ht="14.25" customHeight="1" s="111">
      <c r="H388" s="110" t="n"/>
      <c r="I388" s="110" t="n"/>
    </row>
    <row r="389" ht="14.25" customHeight="1" s="111">
      <c r="H389" s="110" t="n"/>
      <c r="I389" s="110" t="n"/>
    </row>
    <row r="390" ht="14.25" customHeight="1" s="111">
      <c r="H390" s="110" t="n"/>
      <c r="I390" s="110" t="n"/>
    </row>
    <row r="391" ht="14.25" customHeight="1" s="111">
      <c r="H391" s="110" t="n"/>
      <c r="I391" s="110" t="n"/>
    </row>
    <row r="392" ht="14.25" customHeight="1" s="111">
      <c r="H392" s="110" t="n"/>
      <c r="I392" s="110" t="n"/>
    </row>
    <row r="393" ht="14.25" customHeight="1" s="111">
      <c r="H393" s="110" t="n"/>
      <c r="I393" s="110" t="n"/>
    </row>
    <row r="394" ht="14.25" customHeight="1" s="111">
      <c r="H394" s="110" t="n"/>
      <c r="I394" s="110" t="n"/>
    </row>
    <row r="395" ht="14.25" customHeight="1" s="111">
      <c r="H395" s="110" t="n"/>
      <c r="I395" s="110" t="n"/>
    </row>
    <row r="396" ht="14.25" customHeight="1" s="111">
      <c r="H396" s="110" t="n"/>
      <c r="I396" s="110" t="n"/>
    </row>
    <row r="397" ht="14.25" customHeight="1" s="111">
      <c r="H397" s="110" t="n"/>
      <c r="I397" s="110" t="n"/>
    </row>
    <row r="398" ht="14.25" customHeight="1" s="111">
      <c r="H398" s="110" t="n"/>
      <c r="I398" s="110" t="n"/>
    </row>
    <row r="399" ht="14.25" customHeight="1" s="111">
      <c r="H399" s="110" t="n"/>
      <c r="I399" s="110" t="n"/>
    </row>
    <row r="400" ht="14.25" customHeight="1" s="111">
      <c r="H400" s="110" t="n"/>
      <c r="I400" s="110" t="n"/>
    </row>
    <row r="401" ht="14.25" customHeight="1" s="111">
      <c r="H401" s="110" t="n"/>
      <c r="I401" s="110" t="n"/>
    </row>
    <row r="402" ht="14.25" customHeight="1" s="111">
      <c r="H402" s="110" t="n"/>
      <c r="I402" s="110" t="n"/>
    </row>
    <row r="403" ht="14.25" customHeight="1" s="111">
      <c r="H403" s="110" t="n"/>
      <c r="I403" s="110" t="n"/>
    </row>
    <row r="404" ht="14.25" customHeight="1" s="111">
      <c r="H404" s="110" t="n"/>
      <c r="I404" s="110" t="n"/>
    </row>
    <row r="405" ht="14.25" customHeight="1" s="111">
      <c r="H405" s="110" t="n"/>
      <c r="I405" s="110" t="n"/>
    </row>
    <row r="406" ht="14.25" customHeight="1" s="111">
      <c r="H406" s="110" t="n"/>
      <c r="I406" s="110" t="n"/>
    </row>
    <row r="407" ht="14.25" customHeight="1" s="111">
      <c r="H407" s="110" t="n"/>
      <c r="I407" s="110" t="n"/>
    </row>
    <row r="408" ht="14.25" customHeight="1" s="111">
      <c r="H408" s="110" t="n"/>
      <c r="I408" s="110" t="n"/>
    </row>
    <row r="409" ht="14.25" customHeight="1" s="111">
      <c r="H409" s="110" t="n"/>
      <c r="I409" s="110" t="n"/>
    </row>
    <row r="410" ht="14.25" customHeight="1" s="111">
      <c r="H410" s="110" t="n"/>
      <c r="I410" s="110" t="n"/>
    </row>
    <row r="411" ht="14.25" customHeight="1" s="111">
      <c r="H411" s="110" t="n"/>
      <c r="I411" s="110" t="n"/>
    </row>
    <row r="412" ht="14.25" customHeight="1" s="111">
      <c r="H412" s="110" t="n"/>
      <c r="I412" s="110" t="n"/>
    </row>
    <row r="413" ht="14.25" customHeight="1" s="111">
      <c r="H413" s="110" t="n"/>
      <c r="I413" s="110" t="n"/>
    </row>
    <row r="414" ht="14.25" customHeight="1" s="111">
      <c r="H414" s="110" t="n"/>
      <c r="I414" s="110" t="n"/>
    </row>
    <row r="415" ht="14.25" customHeight="1" s="111">
      <c r="H415" s="110" t="n"/>
      <c r="I415" s="110" t="n"/>
    </row>
    <row r="416" ht="14.25" customHeight="1" s="111">
      <c r="H416" s="110" t="n"/>
      <c r="I416" s="110" t="n"/>
    </row>
    <row r="417" ht="14.25" customHeight="1" s="111">
      <c r="H417" s="110" t="n"/>
      <c r="I417" s="110" t="n"/>
    </row>
    <row r="418" ht="14.25" customHeight="1" s="111">
      <c r="H418" s="110" t="n"/>
      <c r="I418" s="110" t="n"/>
    </row>
    <row r="419" ht="14.25" customHeight="1" s="111">
      <c r="H419" s="110" t="n"/>
      <c r="I419" s="110" t="n"/>
    </row>
    <row r="420" ht="14.25" customHeight="1" s="111">
      <c r="H420" s="110" t="n"/>
      <c r="I420" s="110" t="n"/>
    </row>
    <row r="421" ht="14.25" customHeight="1" s="111">
      <c r="H421" s="110" t="n"/>
      <c r="I421" s="110" t="n"/>
    </row>
    <row r="422" ht="14.25" customHeight="1" s="111">
      <c r="H422" s="110" t="n"/>
      <c r="I422" s="110" t="n"/>
    </row>
    <row r="423" ht="14.25" customHeight="1" s="111">
      <c r="H423" s="110" t="n"/>
      <c r="I423" s="110" t="n"/>
    </row>
    <row r="424" ht="14.25" customHeight="1" s="111">
      <c r="H424" s="110" t="n"/>
      <c r="I424" s="110" t="n"/>
    </row>
    <row r="425" ht="14.25" customHeight="1" s="111">
      <c r="H425" s="110" t="n"/>
      <c r="I425" s="110" t="n"/>
    </row>
    <row r="426" ht="14.25" customHeight="1" s="111">
      <c r="H426" s="110" t="n"/>
      <c r="I426" s="110" t="n"/>
    </row>
    <row r="427" ht="14.25" customHeight="1" s="111">
      <c r="H427" s="110" t="n"/>
      <c r="I427" s="110" t="n"/>
    </row>
    <row r="428" ht="14.25" customHeight="1" s="111">
      <c r="H428" s="110" t="n"/>
      <c r="I428" s="110" t="n"/>
    </row>
    <row r="429" ht="14.25" customHeight="1" s="111">
      <c r="H429" s="110" t="n"/>
      <c r="I429" s="110" t="n"/>
    </row>
    <row r="430" ht="14.25" customHeight="1" s="111">
      <c r="H430" s="110" t="n"/>
      <c r="I430" s="110" t="n"/>
    </row>
    <row r="431" ht="14.25" customHeight="1" s="111">
      <c r="H431" s="110" t="n"/>
      <c r="I431" s="110" t="n"/>
    </row>
    <row r="432" ht="14.25" customHeight="1" s="111">
      <c r="H432" s="110" t="n"/>
      <c r="I432" s="110" t="n"/>
    </row>
    <row r="433" ht="14.25" customHeight="1" s="111">
      <c r="H433" s="110" t="n"/>
      <c r="I433" s="110" t="n"/>
    </row>
    <row r="434" ht="14.25" customHeight="1" s="111">
      <c r="H434" s="110" t="n"/>
      <c r="I434" s="110" t="n"/>
    </row>
    <row r="435" ht="14.25" customHeight="1" s="111">
      <c r="H435" s="110" t="n"/>
      <c r="I435" s="110" t="n"/>
    </row>
    <row r="436" ht="14.25" customHeight="1" s="111">
      <c r="H436" s="110" t="n"/>
      <c r="I436" s="110" t="n"/>
    </row>
    <row r="437" ht="14.25" customHeight="1" s="111">
      <c r="H437" s="110" t="n"/>
      <c r="I437" s="110" t="n"/>
    </row>
    <row r="438" ht="14.25" customHeight="1" s="111">
      <c r="H438" s="110" t="n"/>
      <c r="I438" s="110" t="n"/>
    </row>
    <row r="439" ht="14.25" customHeight="1" s="111">
      <c r="H439" s="110" t="n"/>
      <c r="I439" s="110" t="n"/>
    </row>
    <row r="440" ht="14.25" customHeight="1" s="111">
      <c r="H440" s="110" t="n"/>
      <c r="I440" s="110" t="n"/>
    </row>
    <row r="441" ht="14.25" customHeight="1" s="111">
      <c r="H441" s="110" t="n"/>
      <c r="I441" s="110" t="n"/>
    </row>
    <row r="442" ht="14.25" customHeight="1" s="111">
      <c r="H442" s="110" t="n"/>
      <c r="I442" s="110" t="n"/>
    </row>
    <row r="443" ht="14.25" customHeight="1" s="111">
      <c r="H443" s="110" t="n"/>
      <c r="I443" s="110" t="n"/>
    </row>
    <row r="444" ht="14.25" customHeight="1" s="111">
      <c r="H444" s="110" t="n"/>
      <c r="I444" s="110" t="n"/>
    </row>
    <row r="445" ht="14.25" customHeight="1" s="111">
      <c r="H445" s="110" t="n"/>
      <c r="I445" s="110" t="n"/>
    </row>
    <row r="446" ht="14.25" customHeight="1" s="111">
      <c r="H446" s="110" t="n"/>
      <c r="I446" s="110" t="n"/>
    </row>
    <row r="447" ht="14.25" customHeight="1" s="111">
      <c r="H447" s="110" t="n"/>
      <c r="I447" s="110" t="n"/>
    </row>
    <row r="448" ht="14.25" customHeight="1" s="111">
      <c r="H448" s="110" t="n"/>
      <c r="I448" s="110" t="n"/>
    </row>
    <row r="449" ht="14.25" customHeight="1" s="111">
      <c r="H449" s="110" t="n"/>
      <c r="I449" s="110" t="n"/>
    </row>
    <row r="450" ht="14.25" customHeight="1" s="111">
      <c r="H450" s="110" t="n"/>
      <c r="I450" s="110" t="n"/>
    </row>
    <row r="451" ht="14.25" customHeight="1" s="111">
      <c r="H451" s="110" t="n"/>
      <c r="I451" s="110" t="n"/>
    </row>
    <row r="452" ht="14.25" customHeight="1" s="111">
      <c r="H452" s="110" t="n"/>
      <c r="I452" s="110" t="n"/>
    </row>
    <row r="453" ht="14.25" customHeight="1" s="111">
      <c r="H453" s="110" t="n"/>
      <c r="I453" s="110" t="n"/>
    </row>
    <row r="454" ht="14.25" customHeight="1" s="111">
      <c r="H454" s="110" t="n"/>
      <c r="I454" s="110" t="n"/>
    </row>
    <row r="455" ht="14.25" customHeight="1" s="111">
      <c r="H455" s="110" t="n"/>
      <c r="I455" s="110" t="n"/>
    </row>
    <row r="456" ht="14.25" customHeight="1" s="111">
      <c r="H456" s="110" t="n"/>
      <c r="I456" s="110" t="n"/>
    </row>
    <row r="457" ht="14.25" customHeight="1" s="111">
      <c r="H457" s="110" t="n"/>
      <c r="I457" s="110" t="n"/>
    </row>
    <row r="458" ht="14.25" customHeight="1" s="111">
      <c r="H458" s="110" t="n"/>
      <c r="I458" s="110" t="n"/>
    </row>
    <row r="459" ht="14.25" customHeight="1" s="111">
      <c r="H459" s="110" t="n"/>
      <c r="I459" s="110" t="n"/>
    </row>
    <row r="460" ht="14.25" customHeight="1" s="111">
      <c r="H460" s="110" t="n"/>
      <c r="I460" s="110" t="n"/>
    </row>
    <row r="461" ht="14.25" customHeight="1" s="111">
      <c r="H461" s="110" t="n"/>
      <c r="I461" s="110" t="n"/>
    </row>
    <row r="462" ht="14.25" customHeight="1" s="111">
      <c r="H462" s="110" t="n"/>
      <c r="I462" s="110" t="n"/>
    </row>
    <row r="463" ht="14.25" customHeight="1" s="111">
      <c r="H463" s="110" t="n"/>
      <c r="I463" s="110" t="n"/>
    </row>
    <row r="464" ht="14.25" customHeight="1" s="111">
      <c r="H464" s="110" t="n"/>
      <c r="I464" s="110" t="n"/>
    </row>
    <row r="465" ht="14.25" customHeight="1" s="111">
      <c r="H465" s="110" t="n"/>
      <c r="I465" s="110" t="n"/>
    </row>
    <row r="466" ht="14.25" customHeight="1" s="111">
      <c r="H466" s="110" t="n"/>
      <c r="I466" s="110" t="n"/>
    </row>
    <row r="467" ht="14.25" customHeight="1" s="111">
      <c r="H467" s="110" t="n"/>
      <c r="I467" s="110" t="n"/>
    </row>
    <row r="468" ht="14.25" customHeight="1" s="111">
      <c r="H468" s="110" t="n"/>
      <c r="I468" s="110" t="n"/>
    </row>
    <row r="469" ht="14.25" customHeight="1" s="111">
      <c r="H469" s="110" t="n"/>
      <c r="I469" s="110" t="n"/>
    </row>
    <row r="470" ht="14.25" customHeight="1" s="111">
      <c r="H470" s="110" t="n"/>
      <c r="I470" s="110" t="n"/>
    </row>
    <row r="471" ht="14.25" customHeight="1" s="111">
      <c r="H471" s="110" t="n"/>
      <c r="I471" s="110" t="n"/>
    </row>
    <row r="472" ht="14.25" customHeight="1" s="111">
      <c r="H472" s="110" t="n"/>
      <c r="I472" s="110" t="n"/>
    </row>
    <row r="473" ht="14.25" customHeight="1" s="111">
      <c r="H473" s="110" t="n"/>
      <c r="I473" s="110" t="n"/>
    </row>
    <row r="474" ht="14.25" customHeight="1" s="111">
      <c r="H474" s="110" t="n"/>
      <c r="I474" s="110" t="n"/>
    </row>
    <row r="475" ht="14.25" customHeight="1" s="111">
      <c r="H475" s="110" t="n"/>
      <c r="I475" s="110" t="n"/>
    </row>
    <row r="476" ht="14.25" customHeight="1" s="111">
      <c r="H476" s="110" t="n"/>
      <c r="I476" s="110" t="n"/>
    </row>
    <row r="477" ht="14.25" customHeight="1" s="111">
      <c r="H477" s="110" t="n"/>
      <c r="I477" s="110" t="n"/>
    </row>
    <row r="478" ht="14.25" customHeight="1" s="111">
      <c r="H478" s="110" t="n"/>
      <c r="I478" s="110" t="n"/>
    </row>
    <row r="479" ht="14.25" customHeight="1" s="111">
      <c r="H479" s="110" t="n"/>
      <c r="I479" s="110" t="n"/>
    </row>
    <row r="480" ht="14.25" customHeight="1" s="111">
      <c r="H480" s="110" t="n"/>
      <c r="I480" s="110" t="n"/>
    </row>
    <row r="481" ht="14.25" customHeight="1" s="111">
      <c r="H481" s="110" t="n"/>
      <c r="I481" s="110" t="n"/>
    </row>
    <row r="482" ht="14.25" customHeight="1" s="111">
      <c r="H482" s="110" t="n"/>
      <c r="I482" s="110" t="n"/>
    </row>
    <row r="483" ht="14.25" customHeight="1" s="111">
      <c r="H483" s="110" t="n"/>
      <c r="I483" s="110" t="n"/>
    </row>
    <row r="484" ht="14.25" customHeight="1" s="111">
      <c r="H484" s="110" t="n"/>
      <c r="I484" s="110" t="n"/>
    </row>
    <row r="485" ht="14.25" customHeight="1" s="111">
      <c r="H485" s="110" t="n"/>
      <c r="I485" s="110" t="n"/>
    </row>
    <row r="486" ht="14.25" customHeight="1" s="111">
      <c r="H486" s="110" t="n"/>
      <c r="I486" s="110" t="n"/>
    </row>
    <row r="487" ht="14.25" customHeight="1" s="111">
      <c r="H487" s="110" t="n"/>
      <c r="I487" s="110" t="n"/>
    </row>
    <row r="488" ht="14.25" customHeight="1" s="111">
      <c r="H488" s="110" t="n"/>
      <c r="I488" s="110" t="n"/>
    </row>
    <row r="489" ht="14.25" customHeight="1" s="111">
      <c r="H489" s="110" t="n"/>
      <c r="I489" s="110" t="n"/>
    </row>
    <row r="490" ht="14.25" customHeight="1" s="111">
      <c r="H490" s="110" t="n"/>
      <c r="I490" s="110" t="n"/>
    </row>
    <row r="491" ht="14.25" customHeight="1" s="111">
      <c r="H491" s="110" t="n"/>
      <c r="I491" s="110" t="n"/>
    </row>
    <row r="492" ht="14.25" customHeight="1" s="111">
      <c r="H492" s="110" t="n"/>
      <c r="I492" s="110" t="n"/>
    </row>
    <row r="493" ht="14.25" customHeight="1" s="111">
      <c r="H493" s="110" t="n"/>
      <c r="I493" s="110" t="n"/>
    </row>
    <row r="494" ht="14.25" customHeight="1" s="111">
      <c r="H494" s="110" t="n"/>
      <c r="I494" s="110" t="n"/>
    </row>
    <row r="495" ht="14.25" customHeight="1" s="111">
      <c r="H495" s="110" t="n"/>
      <c r="I495" s="110" t="n"/>
    </row>
    <row r="496" ht="14.25" customHeight="1" s="111">
      <c r="H496" s="110" t="n"/>
      <c r="I496" s="110" t="n"/>
    </row>
    <row r="497" ht="14.25" customHeight="1" s="111">
      <c r="H497" s="110" t="n"/>
      <c r="I497" s="110" t="n"/>
    </row>
    <row r="498" ht="14.25" customHeight="1" s="111">
      <c r="H498" s="110" t="n"/>
      <c r="I498" s="110" t="n"/>
    </row>
    <row r="499" ht="14.25" customHeight="1" s="111">
      <c r="H499" s="110" t="n"/>
      <c r="I499" s="110" t="n"/>
    </row>
    <row r="500" ht="14.25" customHeight="1" s="111">
      <c r="H500" s="110" t="n"/>
      <c r="I500" s="110" t="n"/>
    </row>
    <row r="501" ht="14.25" customHeight="1" s="111">
      <c r="H501" s="110" t="n"/>
      <c r="I501" s="110" t="n"/>
    </row>
    <row r="502" ht="14.25" customHeight="1" s="111">
      <c r="H502" s="110" t="n"/>
      <c r="I502" s="110" t="n"/>
    </row>
    <row r="503" ht="14.25" customHeight="1" s="111">
      <c r="H503" s="110" t="n"/>
      <c r="I503" s="110" t="n"/>
    </row>
    <row r="504" ht="14.25" customHeight="1" s="111">
      <c r="H504" s="110" t="n"/>
      <c r="I504" s="110" t="n"/>
    </row>
    <row r="505" ht="14.25" customHeight="1" s="111">
      <c r="H505" s="110" t="n"/>
      <c r="I505" s="110" t="n"/>
    </row>
    <row r="506" ht="14.25" customHeight="1" s="111">
      <c r="H506" s="110" t="n"/>
      <c r="I506" s="110" t="n"/>
    </row>
    <row r="507" ht="14.25" customHeight="1" s="111">
      <c r="H507" s="110" t="n"/>
      <c r="I507" s="110" t="n"/>
    </row>
    <row r="508" ht="14.25" customHeight="1" s="111">
      <c r="H508" s="110" t="n"/>
      <c r="I508" s="110" t="n"/>
    </row>
    <row r="509" ht="14.25" customHeight="1" s="111">
      <c r="H509" s="110" t="n"/>
      <c r="I509" s="110" t="n"/>
    </row>
    <row r="510" ht="14.25" customHeight="1" s="111">
      <c r="H510" s="110" t="n"/>
      <c r="I510" s="110" t="n"/>
    </row>
    <row r="511" ht="14.25" customHeight="1" s="111">
      <c r="H511" s="110" t="n"/>
      <c r="I511" s="110" t="n"/>
    </row>
    <row r="512" ht="14.25" customHeight="1" s="111">
      <c r="H512" s="110" t="n"/>
      <c r="I512" s="110" t="n"/>
    </row>
    <row r="513" ht="14.25" customHeight="1" s="111">
      <c r="H513" s="110" t="n"/>
      <c r="I513" s="110" t="n"/>
    </row>
    <row r="514" ht="14.25" customHeight="1" s="111">
      <c r="H514" s="110" t="n"/>
      <c r="I514" s="110" t="n"/>
    </row>
    <row r="515" ht="14.25" customHeight="1" s="111">
      <c r="H515" s="110" t="n"/>
      <c r="I515" s="110" t="n"/>
    </row>
    <row r="516" ht="14.25" customHeight="1" s="111">
      <c r="H516" s="110" t="n"/>
      <c r="I516" s="110" t="n"/>
    </row>
    <row r="517" ht="14.25" customHeight="1" s="111">
      <c r="H517" s="110" t="n"/>
      <c r="I517" s="110" t="n"/>
    </row>
    <row r="518" ht="14.25" customHeight="1" s="111">
      <c r="H518" s="110" t="n"/>
      <c r="I518" s="110" t="n"/>
    </row>
    <row r="519" ht="14.25" customHeight="1" s="111">
      <c r="H519" s="110" t="n"/>
      <c r="I519" s="110" t="n"/>
    </row>
    <row r="520" ht="14.25" customHeight="1" s="111">
      <c r="H520" s="110" t="n"/>
      <c r="I520" s="110" t="n"/>
    </row>
    <row r="521" ht="14.25" customHeight="1" s="111">
      <c r="H521" s="110" t="n"/>
      <c r="I521" s="110" t="n"/>
    </row>
    <row r="522" ht="14.25" customHeight="1" s="111">
      <c r="H522" s="110" t="n"/>
      <c r="I522" s="110" t="n"/>
    </row>
    <row r="523" ht="14.25" customHeight="1" s="111">
      <c r="H523" s="110" t="n"/>
      <c r="I523" s="110" t="n"/>
    </row>
    <row r="524" ht="14.25" customHeight="1" s="111">
      <c r="H524" s="110" t="n"/>
      <c r="I524" s="110" t="n"/>
    </row>
    <row r="525" ht="14.25" customHeight="1" s="111">
      <c r="H525" s="110" t="n"/>
      <c r="I525" s="110" t="n"/>
    </row>
    <row r="526" ht="14.25" customHeight="1" s="111">
      <c r="H526" s="110" t="n"/>
      <c r="I526" s="110" t="n"/>
    </row>
    <row r="527" ht="14.25" customHeight="1" s="111">
      <c r="H527" s="110" t="n"/>
      <c r="I527" s="110" t="n"/>
    </row>
    <row r="528" ht="14.25" customHeight="1" s="111">
      <c r="H528" s="110" t="n"/>
      <c r="I528" s="110" t="n"/>
    </row>
    <row r="529" ht="14.25" customHeight="1" s="111">
      <c r="H529" s="110" t="n"/>
      <c r="I529" s="110" t="n"/>
    </row>
    <row r="530" ht="14.25" customHeight="1" s="111">
      <c r="H530" s="110" t="n"/>
      <c r="I530" s="110" t="n"/>
    </row>
    <row r="531" ht="14.25" customHeight="1" s="111">
      <c r="H531" s="110" t="n"/>
      <c r="I531" s="110" t="n"/>
    </row>
    <row r="532" ht="14.25" customHeight="1" s="111">
      <c r="H532" s="110" t="n"/>
      <c r="I532" s="110" t="n"/>
    </row>
    <row r="533" ht="14.25" customHeight="1" s="111">
      <c r="H533" s="110" t="n"/>
      <c r="I533" s="110" t="n"/>
    </row>
    <row r="534" ht="14.25" customHeight="1" s="111">
      <c r="H534" s="110" t="n"/>
      <c r="I534" s="110" t="n"/>
    </row>
    <row r="535" ht="14.25" customHeight="1" s="111">
      <c r="H535" s="110" t="n"/>
      <c r="I535" s="110" t="n"/>
    </row>
    <row r="536" ht="14.25" customHeight="1" s="111">
      <c r="H536" s="110" t="n"/>
      <c r="I536" s="110" t="n"/>
    </row>
    <row r="537" ht="14.25" customHeight="1" s="111">
      <c r="H537" s="110" t="n"/>
      <c r="I537" s="110" t="n"/>
    </row>
    <row r="538" ht="14.25" customHeight="1" s="111">
      <c r="H538" s="110" t="n"/>
      <c r="I538" s="110" t="n"/>
    </row>
    <row r="539" ht="14.25" customHeight="1" s="111">
      <c r="H539" s="110" t="n"/>
      <c r="I539" s="110" t="n"/>
    </row>
    <row r="540" ht="14.25" customHeight="1" s="111">
      <c r="H540" s="110" t="n"/>
      <c r="I540" s="110" t="n"/>
    </row>
    <row r="541" ht="14.25" customHeight="1" s="111">
      <c r="H541" s="110" t="n"/>
      <c r="I541" s="110" t="n"/>
    </row>
    <row r="542" ht="14.25" customHeight="1" s="111">
      <c r="H542" s="110" t="n"/>
      <c r="I542" s="110" t="n"/>
    </row>
    <row r="543" ht="14.25" customHeight="1" s="111">
      <c r="H543" s="110" t="n"/>
      <c r="I543" s="110" t="n"/>
    </row>
    <row r="544" ht="14.25" customHeight="1" s="111">
      <c r="H544" s="110" t="n"/>
      <c r="I544" s="110" t="n"/>
    </row>
    <row r="545" ht="14.25" customHeight="1" s="111">
      <c r="H545" s="110" t="n"/>
      <c r="I545" s="110" t="n"/>
    </row>
    <row r="546" ht="14.25" customHeight="1" s="111">
      <c r="H546" s="110" t="n"/>
      <c r="I546" s="110" t="n"/>
    </row>
    <row r="547" ht="14.25" customHeight="1" s="111">
      <c r="H547" s="110" t="n"/>
      <c r="I547" s="110" t="n"/>
    </row>
    <row r="548" ht="14.25" customHeight="1" s="111">
      <c r="H548" s="110" t="n"/>
      <c r="I548" s="110" t="n"/>
    </row>
    <row r="549" ht="14.25" customHeight="1" s="111">
      <c r="H549" s="110" t="n"/>
      <c r="I549" s="110" t="n"/>
    </row>
    <row r="550" ht="14.25" customHeight="1" s="111">
      <c r="H550" s="110" t="n"/>
      <c r="I550" s="110" t="n"/>
    </row>
    <row r="551" ht="14.25" customHeight="1" s="111">
      <c r="H551" s="110" t="n"/>
      <c r="I551" s="110" t="n"/>
    </row>
    <row r="552" ht="14.25" customHeight="1" s="111">
      <c r="H552" s="110" t="n"/>
      <c r="I552" s="110" t="n"/>
    </row>
    <row r="553" ht="14.25" customHeight="1" s="111">
      <c r="H553" s="110" t="n"/>
      <c r="I553" s="110" t="n"/>
    </row>
    <row r="554" ht="14.25" customHeight="1" s="111">
      <c r="H554" s="110" t="n"/>
      <c r="I554" s="110" t="n"/>
    </row>
    <row r="555" ht="14.25" customHeight="1" s="111">
      <c r="H555" s="110" t="n"/>
      <c r="I555" s="110" t="n"/>
    </row>
    <row r="556" ht="14.25" customHeight="1" s="111">
      <c r="H556" s="110" t="n"/>
      <c r="I556" s="110" t="n"/>
    </row>
    <row r="557" ht="14.25" customHeight="1" s="111">
      <c r="H557" s="110" t="n"/>
      <c r="I557" s="110" t="n"/>
    </row>
    <row r="558" ht="14.25" customHeight="1" s="111">
      <c r="H558" s="110" t="n"/>
      <c r="I558" s="110" t="n"/>
    </row>
    <row r="559" ht="14.25" customHeight="1" s="111">
      <c r="H559" s="110" t="n"/>
      <c r="I559" s="110" t="n"/>
    </row>
    <row r="560" ht="14.25" customHeight="1" s="111">
      <c r="H560" s="110" t="n"/>
      <c r="I560" s="110" t="n"/>
    </row>
    <row r="561" ht="14.25" customHeight="1" s="111">
      <c r="H561" s="110" t="n"/>
      <c r="I561" s="110" t="n"/>
    </row>
    <row r="562" ht="14.25" customHeight="1" s="111">
      <c r="H562" s="110" t="n"/>
      <c r="I562" s="110" t="n"/>
    </row>
    <row r="563" ht="14.25" customHeight="1" s="111">
      <c r="H563" s="110" t="n"/>
      <c r="I563" s="110" t="n"/>
    </row>
    <row r="564" ht="14.25" customHeight="1" s="111">
      <c r="H564" s="110" t="n"/>
      <c r="I564" s="110" t="n"/>
    </row>
    <row r="565" ht="14.25" customHeight="1" s="111">
      <c r="H565" s="110" t="n"/>
      <c r="I565" s="110" t="n"/>
    </row>
    <row r="566" ht="14.25" customHeight="1" s="111">
      <c r="H566" s="110" t="n"/>
      <c r="I566" s="110" t="n"/>
    </row>
    <row r="567" ht="14.25" customHeight="1" s="111">
      <c r="H567" s="110" t="n"/>
      <c r="I567" s="110" t="n"/>
    </row>
    <row r="568" ht="14.25" customHeight="1" s="111">
      <c r="H568" s="110" t="n"/>
      <c r="I568" s="110" t="n"/>
    </row>
    <row r="569" ht="14.25" customHeight="1" s="111">
      <c r="H569" s="110" t="n"/>
      <c r="I569" s="110" t="n"/>
    </row>
    <row r="570" ht="14.25" customHeight="1" s="111">
      <c r="H570" s="110" t="n"/>
      <c r="I570" s="110" t="n"/>
    </row>
    <row r="571" ht="14.25" customHeight="1" s="111">
      <c r="H571" s="110" t="n"/>
      <c r="I571" s="110" t="n"/>
    </row>
    <row r="572" ht="14.25" customHeight="1" s="111">
      <c r="H572" s="110" t="n"/>
      <c r="I572" s="110" t="n"/>
    </row>
    <row r="573" ht="14.25" customHeight="1" s="111">
      <c r="H573" s="110" t="n"/>
      <c r="I573" s="110" t="n"/>
    </row>
    <row r="574" ht="14.25" customHeight="1" s="111">
      <c r="H574" s="110" t="n"/>
      <c r="I574" s="110" t="n"/>
    </row>
    <row r="575" ht="14.25" customHeight="1" s="111">
      <c r="H575" s="110" t="n"/>
      <c r="I575" s="110" t="n"/>
    </row>
    <row r="576" ht="14.25" customHeight="1" s="111">
      <c r="H576" s="110" t="n"/>
      <c r="I576" s="110" t="n"/>
    </row>
    <row r="577" ht="14.25" customHeight="1" s="111">
      <c r="H577" s="110" t="n"/>
      <c r="I577" s="110" t="n"/>
    </row>
    <row r="578" ht="14.25" customHeight="1" s="111">
      <c r="H578" s="110" t="n"/>
      <c r="I578" s="110" t="n"/>
    </row>
    <row r="579" ht="14.25" customHeight="1" s="111">
      <c r="H579" s="110" t="n"/>
      <c r="I579" s="110" t="n"/>
    </row>
    <row r="580" ht="14.25" customHeight="1" s="111">
      <c r="H580" s="110" t="n"/>
      <c r="I580" s="110" t="n"/>
    </row>
    <row r="581" ht="14.25" customHeight="1" s="111">
      <c r="H581" s="110" t="n"/>
      <c r="I581" s="110" t="n"/>
    </row>
    <row r="582" ht="14.25" customHeight="1" s="111">
      <c r="H582" s="110" t="n"/>
      <c r="I582" s="110" t="n"/>
    </row>
    <row r="583" ht="14.25" customHeight="1" s="111">
      <c r="H583" s="110" t="n"/>
      <c r="I583" s="110" t="n"/>
    </row>
    <row r="584" ht="14.25" customHeight="1" s="111">
      <c r="H584" s="110" t="n"/>
      <c r="I584" s="110" t="n"/>
    </row>
    <row r="585" ht="14.25" customHeight="1" s="111">
      <c r="H585" s="110" t="n"/>
      <c r="I585" s="110" t="n"/>
    </row>
    <row r="586" ht="14.25" customHeight="1" s="111">
      <c r="H586" s="110" t="n"/>
      <c r="I586" s="110" t="n"/>
    </row>
    <row r="587" ht="14.25" customHeight="1" s="111">
      <c r="H587" s="110" t="n"/>
      <c r="I587" s="110" t="n"/>
    </row>
    <row r="588" ht="14.25" customHeight="1" s="111">
      <c r="H588" s="110" t="n"/>
      <c r="I588" s="110" t="n"/>
    </row>
    <row r="589" ht="14.25" customHeight="1" s="111">
      <c r="H589" s="110" t="n"/>
      <c r="I589" s="110" t="n"/>
    </row>
    <row r="590" ht="14.25" customHeight="1" s="111">
      <c r="H590" s="110" t="n"/>
      <c r="I590" s="110" t="n"/>
    </row>
    <row r="591" ht="14.25" customHeight="1" s="111">
      <c r="H591" s="110" t="n"/>
      <c r="I591" s="110" t="n"/>
    </row>
    <row r="592" ht="14.25" customHeight="1" s="111">
      <c r="H592" s="110" t="n"/>
      <c r="I592" s="110" t="n"/>
    </row>
    <row r="593" ht="14.25" customHeight="1" s="111">
      <c r="H593" s="110" t="n"/>
      <c r="I593" s="110" t="n"/>
    </row>
    <row r="594" ht="14.25" customHeight="1" s="111">
      <c r="H594" s="110" t="n"/>
      <c r="I594" s="110" t="n"/>
    </row>
    <row r="595" ht="14.25" customHeight="1" s="111">
      <c r="H595" s="110" t="n"/>
      <c r="I595" s="110" t="n"/>
    </row>
    <row r="596" ht="14.25" customHeight="1" s="111">
      <c r="H596" s="110" t="n"/>
      <c r="I596" s="110" t="n"/>
    </row>
    <row r="597" ht="14.25" customHeight="1" s="111">
      <c r="H597" s="110" t="n"/>
      <c r="I597" s="110" t="n"/>
    </row>
    <row r="598" ht="14.25" customHeight="1" s="111">
      <c r="H598" s="110" t="n"/>
      <c r="I598" s="110" t="n"/>
    </row>
    <row r="599" ht="14.25" customHeight="1" s="111">
      <c r="H599" s="110" t="n"/>
      <c r="I599" s="110" t="n"/>
    </row>
    <row r="600" ht="14.25" customHeight="1" s="111">
      <c r="H600" s="110" t="n"/>
      <c r="I600" s="110" t="n"/>
    </row>
    <row r="601" ht="14.25" customHeight="1" s="111">
      <c r="H601" s="110" t="n"/>
      <c r="I601" s="110" t="n"/>
    </row>
    <row r="602" ht="14.25" customHeight="1" s="111">
      <c r="H602" s="110" t="n"/>
      <c r="I602" s="110" t="n"/>
    </row>
    <row r="603" ht="14.25" customHeight="1" s="111">
      <c r="H603" s="110" t="n"/>
      <c r="I603" s="110" t="n"/>
    </row>
    <row r="604" ht="14.25" customHeight="1" s="111">
      <c r="H604" s="110" t="n"/>
      <c r="I604" s="110" t="n"/>
    </row>
    <row r="605" ht="14.25" customHeight="1" s="111">
      <c r="H605" s="110" t="n"/>
      <c r="I605" s="110" t="n"/>
    </row>
    <row r="606" ht="14.25" customHeight="1" s="111">
      <c r="H606" s="110" t="n"/>
      <c r="I606" s="110" t="n"/>
    </row>
    <row r="607" ht="14.25" customHeight="1" s="111">
      <c r="H607" s="110" t="n"/>
      <c r="I607" s="110" t="n"/>
    </row>
    <row r="608" ht="14.25" customHeight="1" s="111">
      <c r="H608" s="110" t="n"/>
      <c r="I608" s="110" t="n"/>
    </row>
    <row r="609" ht="14.25" customHeight="1" s="111">
      <c r="H609" s="110" t="n"/>
      <c r="I609" s="110" t="n"/>
    </row>
    <row r="610" ht="14.25" customHeight="1" s="111">
      <c r="H610" s="110" t="n"/>
      <c r="I610" s="110" t="n"/>
    </row>
    <row r="611" ht="14.25" customHeight="1" s="111">
      <c r="H611" s="110" t="n"/>
      <c r="I611" s="110" t="n"/>
    </row>
    <row r="612" ht="14.25" customHeight="1" s="111">
      <c r="H612" s="110" t="n"/>
      <c r="I612" s="110" t="n"/>
    </row>
    <row r="613" ht="14.25" customHeight="1" s="111">
      <c r="H613" s="110" t="n"/>
      <c r="I613" s="110" t="n"/>
    </row>
    <row r="614" ht="14.25" customHeight="1" s="111">
      <c r="H614" s="110" t="n"/>
      <c r="I614" s="110" t="n"/>
    </row>
    <row r="615" ht="14.25" customHeight="1" s="111">
      <c r="H615" s="110" t="n"/>
      <c r="I615" s="110" t="n"/>
    </row>
    <row r="616" ht="14.25" customHeight="1" s="111">
      <c r="H616" s="110" t="n"/>
      <c r="I616" s="110" t="n"/>
    </row>
    <row r="617" ht="14.25" customHeight="1" s="111">
      <c r="H617" s="110" t="n"/>
      <c r="I617" s="110" t="n"/>
    </row>
    <row r="618" ht="14.25" customHeight="1" s="111">
      <c r="H618" s="110" t="n"/>
      <c r="I618" s="110" t="n"/>
    </row>
    <row r="619" ht="14.25" customHeight="1" s="111">
      <c r="H619" s="110" t="n"/>
      <c r="I619" s="110" t="n"/>
    </row>
    <row r="620" ht="14.25" customHeight="1" s="111">
      <c r="H620" s="110" t="n"/>
      <c r="I620" s="110" t="n"/>
    </row>
    <row r="621" ht="14.25" customHeight="1" s="111">
      <c r="H621" s="110" t="n"/>
      <c r="I621" s="110" t="n"/>
    </row>
    <row r="622" ht="14.25" customHeight="1" s="111">
      <c r="H622" s="110" t="n"/>
      <c r="I622" s="110" t="n"/>
    </row>
    <row r="623" ht="14.25" customHeight="1" s="111">
      <c r="H623" s="110" t="n"/>
      <c r="I623" s="110" t="n"/>
    </row>
    <row r="624" ht="14.25" customHeight="1" s="111">
      <c r="H624" s="110" t="n"/>
      <c r="I624" s="110" t="n"/>
    </row>
    <row r="625" ht="14.25" customHeight="1" s="111">
      <c r="H625" s="110" t="n"/>
      <c r="I625" s="110" t="n"/>
    </row>
    <row r="626" ht="14.25" customHeight="1" s="111">
      <c r="H626" s="110" t="n"/>
      <c r="I626" s="110" t="n"/>
    </row>
    <row r="627" ht="14.25" customHeight="1" s="111">
      <c r="H627" s="110" t="n"/>
      <c r="I627" s="110" t="n"/>
    </row>
    <row r="628" ht="14.25" customHeight="1" s="111">
      <c r="H628" s="110" t="n"/>
      <c r="I628" s="110" t="n"/>
    </row>
    <row r="629" ht="14.25" customHeight="1" s="111">
      <c r="H629" s="110" t="n"/>
      <c r="I629" s="110" t="n"/>
    </row>
    <row r="630" ht="14.25" customHeight="1" s="111">
      <c r="H630" s="110" t="n"/>
      <c r="I630" s="110" t="n"/>
    </row>
    <row r="631" ht="14.25" customHeight="1" s="111">
      <c r="H631" s="110" t="n"/>
      <c r="I631" s="110" t="n"/>
    </row>
    <row r="632" ht="14.25" customHeight="1" s="111">
      <c r="H632" s="110" t="n"/>
      <c r="I632" s="110" t="n"/>
    </row>
    <row r="633" ht="14.25" customHeight="1" s="111">
      <c r="H633" s="110" t="n"/>
      <c r="I633" s="110" t="n"/>
    </row>
    <row r="634" ht="14.25" customHeight="1" s="111">
      <c r="H634" s="110" t="n"/>
      <c r="I634" s="110" t="n"/>
    </row>
    <row r="635" ht="14.25" customHeight="1" s="111">
      <c r="H635" s="110" t="n"/>
      <c r="I635" s="110" t="n"/>
    </row>
    <row r="636" ht="14.25" customHeight="1" s="111">
      <c r="H636" s="110" t="n"/>
      <c r="I636" s="110" t="n"/>
    </row>
    <row r="637" ht="14.25" customHeight="1" s="111">
      <c r="H637" s="110" t="n"/>
      <c r="I637" s="110" t="n"/>
    </row>
    <row r="638" ht="14.25" customHeight="1" s="111">
      <c r="H638" s="110" t="n"/>
      <c r="I638" s="110" t="n"/>
    </row>
    <row r="639" ht="14.25" customHeight="1" s="111">
      <c r="H639" s="110" t="n"/>
      <c r="I639" s="110" t="n"/>
    </row>
    <row r="640" ht="14.25" customHeight="1" s="111">
      <c r="H640" s="110" t="n"/>
      <c r="I640" s="110" t="n"/>
    </row>
    <row r="641" ht="14.25" customHeight="1" s="111">
      <c r="H641" s="110" t="n"/>
      <c r="I641" s="110" t="n"/>
    </row>
    <row r="642" ht="14.25" customHeight="1" s="111">
      <c r="H642" s="110" t="n"/>
      <c r="I642" s="110" t="n"/>
    </row>
    <row r="643" ht="14.25" customHeight="1" s="111">
      <c r="H643" s="110" t="n"/>
      <c r="I643" s="110" t="n"/>
    </row>
    <row r="644" ht="14.25" customHeight="1" s="111">
      <c r="H644" s="110" t="n"/>
      <c r="I644" s="110" t="n"/>
    </row>
    <row r="645" ht="14.25" customHeight="1" s="111">
      <c r="H645" s="110" t="n"/>
      <c r="I645" s="110" t="n"/>
    </row>
    <row r="646" ht="14.25" customHeight="1" s="111">
      <c r="H646" s="110" t="n"/>
      <c r="I646" s="110" t="n"/>
    </row>
    <row r="647" ht="14.25" customHeight="1" s="111">
      <c r="H647" s="110" t="n"/>
      <c r="I647" s="110" t="n"/>
    </row>
    <row r="648" ht="14.25" customHeight="1" s="111">
      <c r="H648" s="110" t="n"/>
      <c r="I648" s="110" t="n"/>
    </row>
    <row r="649" ht="14.25" customHeight="1" s="111">
      <c r="H649" s="110" t="n"/>
      <c r="I649" s="110" t="n"/>
    </row>
    <row r="650" ht="14.25" customHeight="1" s="111">
      <c r="H650" s="110" t="n"/>
      <c r="I650" s="110" t="n"/>
    </row>
    <row r="651" ht="14.25" customHeight="1" s="111">
      <c r="H651" s="110" t="n"/>
      <c r="I651" s="110" t="n"/>
    </row>
    <row r="652" ht="14.25" customHeight="1" s="111">
      <c r="H652" s="110" t="n"/>
      <c r="I652" s="110" t="n"/>
    </row>
    <row r="653" ht="14.25" customHeight="1" s="111">
      <c r="H653" s="110" t="n"/>
      <c r="I653" s="110" t="n"/>
    </row>
    <row r="654" ht="14.25" customHeight="1" s="111">
      <c r="H654" s="110" t="n"/>
      <c r="I654" s="110" t="n"/>
    </row>
    <row r="655" ht="14.25" customHeight="1" s="111">
      <c r="H655" s="110" t="n"/>
      <c r="I655" s="110" t="n"/>
    </row>
    <row r="656" ht="14.25" customHeight="1" s="111">
      <c r="H656" s="110" t="n"/>
      <c r="I656" s="110" t="n"/>
    </row>
    <row r="657" ht="14.25" customHeight="1" s="111">
      <c r="H657" s="110" t="n"/>
      <c r="I657" s="110" t="n"/>
    </row>
    <row r="658" ht="14.25" customHeight="1" s="111">
      <c r="H658" s="110" t="n"/>
      <c r="I658" s="110" t="n"/>
    </row>
    <row r="659" ht="14.25" customHeight="1" s="111">
      <c r="H659" s="110" t="n"/>
      <c r="I659" s="110" t="n"/>
    </row>
    <row r="660" ht="14.25" customHeight="1" s="111">
      <c r="H660" s="110" t="n"/>
      <c r="I660" s="110" t="n"/>
    </row>
    <row r="661" ht="14.25" customHeight="1" s="111">
      <c r="H661" s="110" t="n"/>
      <c r="I661" s="110" t="n"/>
    </row>
    <row r="662" ht="14.25" customHeight="1" s="111">
      <c r="H662" s="110" t="n"/>
      <c r="I662" s="110" t="n"/>
    </row>
    <row r="663" ht="14.25" customHeight="1" s="111">
      <c r="H663" s="110" t="n"/>
      <c r="I663" s="110" t="n"/>
    </row>
    <row r="664" ht="14.25" customHeight="1" s="111">
      <c r="H664" s="110" t="n"/>
      <c r="I664" s="110" t="n"/>
    </row>
    <row r="665" ht="14.25" customHeight="1" s="111">
      <c r="H665" s="110" t="n"/>
      <c r="I665" s="110" t="n"/>
    </row>
    <row r="666" ht="14.25" customHeight="1" s="111">
      <c r="H666" s="110" t="n"/>
      <c r="I666" s="110" t="n"/>
    </row>
    <row r="667" ht="14.25" customHeight="1" s="111">
      <c r="H667" s="110" t="n"/>
      <c r="I667" s="110" t="n"/>
    </row>
    <row r="668" ht="14.25" customHeight="1" s="111">
      <c r="H668" s="110" t="n"/>
      <c r="I668" s="110" t="n"/>
    </row>
    <row r="669" ht="14.25" customHeight="1" s="111">
      <c r="H669" s="110" t="n"/>
      <c r="I669" s="110" t="n"/>
    </row>
    <row r="670" ht="14.25" customHeight="1" s="111">
      <c r="H670" s="110" t="n"/>
      <c r="I670" s="110" t="n"/>
    </row>
    <row r="671" ht="14.25" customHeight="1" s="111">
      <c r="H671" s="110" t="n"/>
      <c r="I671" s="110" t="n"/>
    </row>
    <row r="672" ht="14.25" customHeight="1" s="111">
      <c r="H672" s="110" t="n"/>
      <c r="I672" s="110" t="n"/>
    </row>
    <row r="673" ht="14.25" customHeight="1" s="111">
      <c r="H673" s="110" t="n"/>
      <c r="I673" s="110" t="n"/>
    </row>
    <row r="674" ht="14.25" customHeight="1" s="111">
      <c r="H674" s="110" t="n"/>
      <c r="I674" s="110" t="n"/>
    </row>
    <row r="675" ht="14.25" customHeight="1" s="111">
      <c r="H675" s="110" t="n"/>
      <c r="I675" s="110" t="n"/>
    </row>
    <row r="676" ht="14.25" customHeight="1" s="111">
      <c r="H676" s="110" t="n"/>
      <c r="I676" s="110" t="n"/>
    </row>
    <row r="677" ht="14.25" customHeight="1" s="111">
      <c r="H677" s="110" t="n"/>
      <c r="I677" s="110" t="n"/>
    </row>
    <row r="678" ht="14.25" customHeight="1" s="111">
      <c r="H678" s="110" t="n"/>
      <c r="I678" s="110" t="n"/>
    </row>
    <row r="679" ht="14.25" customHeight="1" s="111">
      <c r="H679" s="110" t="n"/>
      <c r="I679" s="110" t="n"/>
    </row>
    <row r="680" ht="14.25" customHeight="1" s="111">
      <c r="H680" s="110" t="n"/>
      <c r="I680" s="110" t="n"/>
    </row>
    <row r="681" ht="14.25" customHeight="1" s="111">
      <c r="H681" s="110" t="n"/>
      <c r="I681" s="110" t="n"/>
    </row>
    <row r="682" ht="14.25" customHeight="1" s="111">
      <c r="H682" s="110" t="n"/>
      <c r="I682" s="110" t="n"/>
    </row>
    <row r="683" ht="14.25" customHeight="1" s="111">
      <c r="H683" s="110" t="n"/>
      <c r="I683" s="110" t="n"/>
    </row>
    <row r="684" ht="14.25" customHeight="1" s="111">
      <c r="H684" s="110" t="n"/>
      <c r="I684" s="110" t="n"/>
    </row>
    <row r="685" ht="14.25" customHeight="1" s="111">
      <c r="H685" s="110" t="n"/>
      <c r="I685" s="110" t="n"/>
    </row>
    <row r="686" ht="14.25" customHeight="1" s="111">
      <c r="H686" s="110" t="n"/>
      <c r="I686" s="110" t="n"/>
    </row>
    <row r="687" ht="14.25" customHeight="1" s="111">
      <c r="H687" s="110" t="n"/>
      <c r="I687" s="110" t="n"/>
    </row>
    <row r="688" ht="14.25" customHeight="1" s="111">
      <c r="H688" s="110" t="n"/>
      <c r="I688" s="110" t="n"/>
    </row>
    <row r="689" ht="14.25" customHeight="1" s="111">
      <c r="H689" s="110" t="n"/>
      <c r="I689" s="110" t="n"/>
    </row>
    <row r="690" ht="14.25" customHeight="1" s="111">
      <c r="H690" s="110" t="n"/>
      <c r="I690" s="110" t="n"/>
    </row>
    <row r="691" ht="14.25" customHeight="1" s="111">
      <c r="H691" s="110" t="n"/>
      <c r="I691" s="110" t="n"/>
    </row>
    <row r="692" ht="14.25" customHeight="1" s="111">
      <c r="H692" s="110" t="n"/>
      <c r="I692" s="110" t="n"/>
    </row>
    <row r="693" ht="14.25" customHeight="1" s="111">
      <c r="H693" s="110" t="n"/>
      <c r="I693" s="110" t="n"/>
    </row>
    <row r="694" ht="14.25" customHeight="1" s="111">
      <c r="H694" s="110" t="n"/>
      <c r="I694" s="110" t="n"/>
    </row>
    <row r="695" ht="14.25" customHeight="1" s="111">
      <c r="H695" s="110" t="n"/>
      <c r="I695" s="110" t="n"/>
    </row>
    <row r="696" ht="14.25" customHeight="1" s="111">
      <c r="H696" s="110" t="n"/>
      <c r="I696" s="110" t="n"/>
    </row>
    <row r="697" ht="14.25" customHeight="1" s="111">
      <c r="H697" s="110" t="n"/>
      <c r="I697" s="110" t="n"/>
    </row>
    <row r="698" ht="14.25" customHeight="1" s="111">
      <c r="H698" s="110" t="n"/>
      <c r="I698" s="110" t="n"/>
    </row>
    <row r="699" ht="14.25" customHeight="1" s="111">
      <c r="H699" s="110" t="n"/>
      <c r="I699" s="110" t="n"/>
    </row>
    <row r="700" ht="14.25" customHeight="1" s="111">
      <c r="H700" s="110" t="n"/>
      <c r="I700" s="110" t="n"/>
    </row>
    <row r="701" ht="14.25" customHeight="1" s="111">
      <c r="H701" s="110" t="n"/>
      <c r="I701" s="110" t="n"/>
    </row>
    <row r="702" ht="14.25" customHeight="1" s="111">
      <c r="H702" s="110" t="n"/>
      <c r="I702" s="110" t="n"/>
    </row>
    <row r="703" ht="14.25" customHeight="1" s="111">
      <c r="H703" s="110" t="n"/>
      <c r="I703" s="110" t="n"/>
    </row>
    <row r="704" ht="14.25" customHeight="1" s="111">
      <c r="H704" s="110" t="n"/>
      <c r="I704" s="110" t="n"/>
    </row>
    <row r="705" ht="14.25" customHeight="1" s="111">
      <c r="H705" s="110" t="n"/>
      <c r="I705" s="110" t="n"/>
    </row>
    <row r="706" ht="14.25" customHeight="1" s="111">
      <c r="H706" s="110" t="n"/>
      <c r="I706" s="110" t="n"/>
    </row>
    <row r="707" ht="14.25" customHeight="1" s="111">
      <c r="H707" s="110" t="n"/>
      <c r="I707" s="110" t="n"/>
    </row>
    <row r="708" ht="14.25" customHeight="1" s="111">
      <c r="H708" s="110" t="n"/>
      <c r="I708" s="110" t="n"/>
    </row>
    <row r="709" ht="14.25" customHeight="1" s="111">
      <c r="H709" s="110" t="n"/>
      <c r="I709" s="110" t="n"/>
    </row>
    <row r="710" ht="14.25" customHeight="1" s="111">
      <c r="H710" s="110" t="n"/>
      <c r="I710" s="110" t="n"/>
    </row>
    <row r="711" ht="14.25" customHeight="1" s="111">
      <c r="H711" s="110" t="n"/>
      <c r="I711" s="110" t="n"/>
    </row>
    <row r="712" ht="14.25" customHeight="1" s="111">
      <c r="H712" s="110" t="n"/>
      <c r="I712" s="110" t="n"/>
    </row>
    <row r="713" ht="14.25" customHeight="1" s="111">
      <c r="H713" s="110" t="n"/>
      <c r="I713" s="110" t="n"/>
    </row>
    <row r="714" ht="14.25" customHeight="1" s="111">
      <c r="H714" s="110" t="n"/>
      <c r="I714" s="110" t="n"/>
    </row>
    <row r="715" ht="14.25" customHeight="1" s="111">
      <c r="H715" s="110" t="n"/>
      <c r="I715" s="110" t="n"/>
    </row>
    <row r="716" ht="14.25" customHeight="1" s="111">
      <c r="H716" s="110" t="n"/>
      <c r="I716" s="110" t="n"/>
    </row>
    <row r="717" ht="14.25" customHeight="1" s="111">
      <c r="H717" s="110" t="n"/>
      <c r="I717" s="110" t="n"/>
    </row>
    <row r="718" ht="14.25" customHeight="1" s="111">
      <c r="H718" s="110" t="n"/>
      <c r="I718" s="110" t="n"/>
    </row>
    <row r="719" ht="14.25" customHeight="1" s="111">
      <c r="H719" s="110" t="n"/>
      <c r="I719" s="110" t="n"/>
    </row>
    <row r="720" ht="14.25" customHeight="1" s="111">
      <c r="H720" s="110" t="n"/>
      <c r="I720" s="110" t="n"/>
    </row>
    <row r="721" ht="14.25" customHeight="1" s="111">
      <c r="H721" s="110" t="n"/>
      <c r="I721" s="110" t="n"/>
    </row>
    <row r="722" ht="14.25" customHeight="1" s="111">
      <c r="H722" s="110" t="n"/>
      <c r="I722" s="110" t="n"/>
    </row>
    <row r="723" ht="14.25" customHeight="1" s="111">
      <c r="H723" s="110" t="n"/>
      <c r="I723" s="110" t="n"/>
    </row>
    <row r="724" ht="14.25" customHeight="1" s="111">
      <c r="H724" s="110" t="n"/>
      <c r="I724" s="110" t="n"/>
    </row>
    <row r="725" ht="14.25" customHeight="1" s="111">
      <c r="H725" s="110" t="n"/>
      <c r="I725" s="110" t="n"/>
    </row>
    <row r="726" ht="14.25" customHeight="1" s="111">
      <c r="H726" s="110" t="n"/>
      <c r="I726" s="110" t="n"/>
    </row>
    <row r="727" ht="14.25" customHeight="1" s="111">
      <c r="H727" s="110" t="n"/>
      <c r="I727" s="110" t="n"/>
    </row>
    <row r="728" ht="14.25" customHeight="1" s="111">
      <c r="H728" s="110" t="n"/>
      <c r="I728" s="110" t="n"/>
    </row>
    <row r="729" ht="14.25" customHeight="1" s="111">
      <c r="H729" s="110" t="n"/>
      <c r="I729" s="110" t="n"/>
    </row>
    <row r="730" ht="14.25" customHeight="1" s="111">
      <c r="H730" s="110" t="n"/>
      <c r="I730" s="110" t="n"/>
    </row>
    <row r="731" ht="14.25" customHeight="1" s="111">
      <c r="H731" s="110" t="n"/>
      <c r="I731" s="110" t="n"/>
    </row>
    <row r="732" ht="14.25" customHeight="1" s="111">
      <c r="H732" s="110" t="n"/>
      <c r="I732" s="110" t="n"/>
    </row>
    <row r="733" ht="14.25" customHeight="1" s="111">
      <c r="H733" s="110" t="n"/>
      <c r="I733" s="110" t="n"/>
    </row>
    <row r="734" ht="14.25" customHeight="1" s="111">
      <c r="H734" s="110" t="n"/>
      <c r="I734" s="110" t="n"/>
    </row>
    <row r="735" ht="14.25" customHeight="1" s="111">
      <c r="H735" s="110" t="n"/>
      <c r="I735" s="110" t="n"/>
    </row>
    <row r="736" ht="14.25" customHeight="1" s="111">
      <c r="H736" s="110" t="n"/>
      <c r="I736" s="110" t="n"/>
    </row>
    <row r="737" ht="14.25" customHeight="1" s="111">
      <c r="H737" s="110" t="n"/>
      <c r="I737" s="110" t="n"/>
    </row>
    <row r="738" ht="14.25" customHeight="1" s="111">
      <c r="H738" s="110" t="n"/>
      <c r="I738" s="110" t="n"/>
    </row>
    <row r="739" ht="14.25" customHeight="1" s="111">
      <c r="H739" s="110" t="n"/>
      <c r="I739" s="110" t="n"/>
    </row>
    <row r="740" ht="14.25" customHeight="1" s="111">
      <c r="H740" s="110" t="n"/>
      <c r="I740" s="110" t="n"/>
    </row>
    <row r="741" ht="14.25" customHeight="1" s="111">
      <c r="H741" s="110" t="n"/>
      <c r="I741" s="110" t="n"/>
    </row>
    <row r="742" ht="14.25" customHeight="1" s="111">
      <c r="H742" s="110" t="n"/>
      <c r="I742" s="110" t="n"/>
    </row>
    <row r="743" ht="14.25" customHeight="1" s="111">
      <c r="H743" s="110" t="n"/>
      <c r="I743" s="110" t="n"/>
    </row>
    <row r="744" ht="14.25" customHeight="1" s="111">
      <c r="H744" s="110" t="n"/>
      <c r="I744" s="110" t="n"/>
    </row>
    <row r="745" ht="14.25" customHeight="1" s="111">
      <c r="H745" s="110" t="n"/>
      <c r="I745" s="110" t="n"/>
    </row>
    <row r="746" ht="14.25" customHeight="1" s="111">
      <c r="H746" s="110" t="n"/>
      <c r="I746" s="110" t="n"/>
    </row>
    <row r="747" ht="14.25" customHeight="1" s="111">
      <c r="H747" s="110" t="n"/>
      <c r="I747" s="110" t="n"/>
    </row>
    <row r="748" ht="14.25" customHeight="1" s="111">
      <c r="H748" s="110" t="n"/>
      <c r="I748" s="110" t="n"/>
    </row>
    <row r="749" ht="14.25" customHeight="1" s="111">
      <c r="H749" s="110" t="n"/>
      <c r="I749" s="110" t="n"/>
    </row>
    <row r="750" ht="14.25" customHeight="1" s="111">
      <c r="H750" s="110" t="n"/>
      <c r="I750" s="110" t="n"/>
    </row>
    <row r="751" ht="14.25" customHeight="1" s="111">
      <c r="H751" s="110" t="n"/>
      <c r="I751" s="110" t="n"/>
    </row>
    <row r="752" ht="14.25" customHeight="1" s="111">
      <c r="H752" s="110" t="n"/>
      <c r="I752" s="110" t="n"/>
    </row>
    <row r="753" ht="14.25" customHeight="1" s="111">
      <c r="H753" s="110" t="n"/>
      <c r="I753" s="110" t="n"/>
    </row>
    <row r="754" ht="14.25" customHeight="1" s="111">
      <c r="H754" s="110" t="n"/>
      <c r="I754" s="110" t="n"/>
    </row>
    <row r="755" ht="14.25" customHeight="1" s="111">
      <c r="H755" s="110" t="n"/>
      <c r="I755" s="110" t="n"/>
    </row>
    <row r="756" ht="14.25" customHeight="1" s="111">
      <c r="H756" s="110" t="n"/>
      <c r="I756" s="110" t="n"/>
    </row>
    <row r="757" ht="14.25" customHeight="1" s="111">
      <c r="H757" s="110" t="n"/>
      <c r="I757" s="110" t="n"/>
    </row>
    <row r="758" ht="14.25" customHeight="1" s="111">
      <c r="H758" s="110" t="n"/>
      <c r="I758" s="110" t="n"/>
    </row>
    <row r="759" ht="14.25" customHeight="1" s="111">
      <c r="H759" s="110" t="n"/>
      <c r="I759" s="110" t="n"/>
    </row>
    <row r="760" ht="14.25" customHeight="1" s="111">
      <c r="H760" s="110" t="n"/>
      <c r="I760" s="110" t="n"/>
    </row>
    <row r="761" ht="14.25" customHeight="1" s="111">
      <c r="H761" s="110" t="n"/>
      <c r="I761" s="110" t="n"/>
    </row>
    <row r="762" ht="14.25" customHeight="1" s="111">
      <c r="H762" s="110" t="n"/>
      <c r="I762" s="110" t="n"/>
    </row>
    <row r="763" ht="14.25" customHeight="1" s="111">
      <c r="H763" s="110" t="n"/>
      <c r="I763" s="110" t="n"/>
    </row>
    <row r="764" ht="14.25" customHeight="1" s="111">
      <c r="H764" s="110" t="n"/>
      <c r="I764" s="110" t="n"/>
    </row>
    <row r="765" ht="14.25" customHeight="1" s="111">
      <c r="H765" s="110" t="n"/>
      <c r="I765" s="110" t="n"/>
    </row>
    <row r="766" ht="14.25" customHeight="1" s="111">
      <c r="H766" s="110" t="n"/>
      <c r="I766" s="110" t="n"/>
    </row>
    <row r="767" ht="14.25" customHeight="1" s="111">
      <c r="H767" s="110" t="n"/>
      <c r="I767" s="110" t="n"/>
    </row>
    <row r="768" ht="14.25" customHeight="1" s="111">
      <c r="H768" s="110" t="n"/>
      <c r="I768" s="110" t="n"/>
    </row>
    <row r="769" ht="14.25" customHeight="1" s="111">
      <c r="H769" s="110" t="n"/>
      <c r="I769" s="110" t="n"/>
    </row>
    <row r="770" ht="14.25" customHeight="1" s="111">
      <c r="H770" s="110" t="n"/>
      <c r="I770" s="110" t="n"/>
    </row>
    <row r="771" ht="14.25" customHeight="1" s="111">
      <c r="H771" s="110" t="n"/>
      <c r="I771" s="110" t="n"/>
    </row>
    <row r="772" ht="14.25" customHeight="1" s="111">
      <c r="H772" s="110" t="n"/>
      <c r="I772" s="110" t="n"/>
    </row>
    <row r="773" ht="14.25" customHeight="1" s="111">
      <c r="H773" s="110" t="n"/>
      <c r="I773" s="110" t="n"/>
    </row>
    <row r="774" ht="14.25" customHeight="1" s="111">
      <c r="H774" s="110" t="n"/>
      <c r="I774" s="110" t="n"/>
    </row>
    <row r="775" ht="14.25" customHeight="1" s="111">
      <c r="H775" s="110" t="n"/>
      <c r="I775" s="110" t="n"/>
    </row>
    <row r="776" ht="14.25" customHeight="1" s="111">
      <c r="H776" s="110" t="n"/>
      <c r="I776" s="110" t="n"/>
    </row>
    <row r="777" ht="14.25" customHeight="1" s="111">
      <c r="H777" s="110" t="n"/>
      <c r="I777" s="110" t="n"/>
    </row>
    <row r="778" ht="14.25" customHeight="1" s="111">
      <c r="H778" s="110" t="n"/>
      <c r="I778" s="110" t="n"/>
    </row>
    <row r="779" ht="14.25" customHeight="1" s="111">
      <c r="H779" s="110" t="n"/>
      <c r="I779" s="110" t="n"/>
    </row>
    <row r="780" ht="14.25" customHeight="1" s="111">
      <c r="H780" s="110" t="n"/>
      <c r="I780" s="110" t="n"/>
    </row>
    <row r="781" ht="14.25" customHeight="1" s="111">
      <c r="H781" s="110" t="n"/>
      <c r="I781" s="110" t="n"/>
    </row>
    <row r="782" ht="14.25" customHeight="1" s="111">
      <c r="H782" s="110" t="n"/>
      <c r="I782" s="110" t="n"/>
    </row>
    <row r="783" ht="14.25" customHeight="1" s="111">
      <c r="H783" s="110" t="n"/>
      <c r="I783" s="110" t="n"/>
    </row>
    <row r="784" ht="14.25" customHeight="1" s="111">
      <c r="H784" s="110" t="n"/>
      <c r="I784" s="110" t="n"/>
    </row>
    <row r="785" ht="14.25" customHeight="1" s="111">
      <c r="H785" s="110" t="n"/>
      <c r="I785" s="110" t="n"/>
    </row>
    <row r="786" ht="14.25" customHeight="1" s="111">
      <c r="H786" s="110" t="n"/>
      <c r="I786" s="110" t="n"/>
    </row>
    <row r="787" ht="14.25" customHeight="1" s="111">
      <c r="H787" s="110" t="n"/>
      <c r="I787" s="110" t="n"/>
    </row>
    <row r="788" ht="14.25" customHeight="1" s="111">
      <c r="H788" s="110" t="n"/>
      <c r="I788" s="110" t="n"/>
    </row>
    <row r="789" ht="14.25" customHeight="1" s="111">
      <c r="H789" s="110" t="n"/>
      <c r="I789" s="110" t="n"/>
    </row>
    <row r="790" ht="14.25" customHeight="1" s="111">
      <c r="H790" s="110" t="n"/>
      <c r="I790" s="110" t="n"/>
    </row>
    <row r="791" ht="14.25" customHeight="1" s="111">
      <c r="H791" s="110" t="n"/>
      <c r="I791" s="110" t="n"/>
    </row>
    <row r="792" ht="14.25" customHeight="1" s="111">
      <c r="H792" s="110" t="n"/>
      <c r="I792" s="110" t="n"/>
    </row>
    <row r="793" ht="14.25" customHeight="1" s="111">
      <c r="H793" s="110" t="n"/>
      <c r="I793" s="110" t="n"/>
    </row>
    <row r="794" ht="14.25" customHeight="1" s="111">
      <c r="H794" s="110" t="n"/>
      <c r="I794" s="110" t="n"/>
    </row>
    <row r="795" ht="14.25" customHeight="1" s="111">
      <c r="H795" s="110" t="n"/>
      <c r="I795" s="110" t="n"/>
    </row>
    <row r="796" ht="14.25" customHeight="1" s="111">
      <c r="H796" s="110" t="n"/>
      <c r="I796" s="110" t="n"/>
    </row>
    <row r="797" ht="14.25" customHeight="1" s="111">
      <c r="H797" s="110" t="n"/>
      <c r="I797" s="110" t="n"/>
    </row>
    <row r="798" ht="14.25" customHeight="1" s="111">
      <c r="H798" s="110" t="n"/>
      <c r="I798" s="110" t="n"/>
    </row>
    <row r="799" ht="14.25" customHeight="1" s="111">
      <c r="H799" s="110" t="n"/>
      <c r="I799" s="110" t="n"/>
    </row>
    <row r="800" ht="14.25" customHeight="1" s="111">
      <c r="H800" s="110" t="n"/>
      <c r="I800" s="110" t="n"/>
    </row>
    <row r="801" ht="14.25" customHeight="1" s="111">
      <c r="H801" s="110" t="n"/>
      <c r="I801" s="110" t="n"/>
    </row>
    <row r="802" ht="14.25" customHeight="1" s="111">
      <c r="H802" s="110" t="n"/>
      <c r="I802" s="110" t="n"/>
    </row>
    <row r="803" ht="14.25" customHeight="1" s="111">
      <c r="H803" s="110" t="n"/>
      <c r="I803" s="110" t="n"/>
    </row>
    <row r="804" ht="14.25" customHeight="1" s="111">
      <c r="H804" s="110" t="n"/>
      <c r="I804" s="110" t="n"/>
    </row>
    <row r="805" ht="14.25" customHeight="1" s="111">
      <c r="H805" s="110" t="n"/>
      <c r="I805" s="110" t="n"/>
    </row>
    <row r="806" ht="14.25" customHeight="1" s="111">
      <c r="H806" s="110" t="n"/>
      <c r="I806" s="110" t="n"/>
    </row>
    <row r="807" ht="14.25" customHeight="1" s="111">
      <c r="H807" s="110" t="n"/>
      <c r="I807" s="110" t="n"/>
    </row>
    <row r="808" ht="14.25" customHeight="1" s="111">
      <c r="H808" s="110" t="n"/>
      <c r="I808" s="110" t="n"/>
    </row>
    <row r="809" ht="14.25" customHeight="1" s="111">
      <c r="H809" s="110" t="n"/>
      <c r="I809" s="110" t="n"/>
    </row>
    <row r="810" ht="14.25" customHeight="1" s="111">
      <c r="H810" s="110" t="n"/>
      <c r="I810" s="110" t="n"/>
    </row>
    <row r="811" ht="14.25" customHeight="1" s="111">
      <c r="H811" s="110" t="n"/>
      <c r="I811" s="110" t="n"/>
    </row>
    <row r="812" ht="14.25" customHeight="1" s="111">
      <c r="H812" s="110" t="n"/>
      <c r="I812" s="110" t="n"/>
    </row>
    <row r="813" ht="14.25" customHeight="1" s="111">
      <c r="H813" s="110" t="n"/>
      <c r="I813" s="110" t="n"/>
    </row>
    <row r="814" ht="14.25" customHeight="1" s="111">
      <c r="H814" s="110" t="n"/>
      <c r="I814" s="110" t="n"/>
    </row>
    <row r="815" ht="14.25" customHeight="1" s="111">
      <c r="H815" s="110" t="n"/>
      <c r="I815" s="110" t="n"/>
    </row>
    <row r="816" ht="14.25" customHeight="1" s="111">
      <c r="H816" s="110" t="n"/>
      <c r="I816" s="110" t="n"/>
    </row>
    <row r="817" ht="14.25" customHeight="1" s="111">
      <c r="H817" s="110" t="n"/>
      <c r="I817" s="110" t="n"/>
    </row>
    <row r="818" ht="14.25" customHeight="1" s="111">
      <c r="H818" s="110" t="n"/>
      <c r="I818" s="110" t="n"/>
    </row>
    <row r="819" ht="14.25" customHeight="1" s="111">
      <c r="H819" s="110" t="n"/>
      <c r="I819" s="110" t="n"/>
    </row>
    <row r="820" ht="14.25" customHeight="1" s="111">
      <c r="H820" s="110" t="n"/>
      <c r="I820" s="110" t="n"/>
    </row>
    <row r="821" ht="14.25" customHeight="1" s="111">
      <c r="H821" s="110" t="n"/>
      <c r="I821" s="110" t="n"/>
    </row>
    <row r="822" ht="14.25" customHeight="1" s="111">
      <c r="H822" s="110" t="n"/>
      <c r="I822" s="110" t="n"/>
    </row>
    <row r="823" ht="14.25" customHeight="1" s="111">
      <c r="H823" s="110" t="n"/>
      <c r="I823" s="110" t="n"/>
    </row>
    <row r="824" ht="14.25" customHeight="1" s="111">
      <c r="H824" s="110" t="n"/>
      <c r="I824" s="110" t="n"/>
    </row>
    <row r="825" ht="14.25" customHeight="1" s="111">
      <c r="H825" s="110" t="n"/>
      <c r="I825" s="110" t="n"/>
    </row>
    <row r="826" ht="14.25" customHeight="1" s="111">
      <c r="H826" s="110" t="n"/>
      <c r="I826" s="110" t="n"/>
    </row>
    <row r="827" ht="14.25" customHeight="1" s="111">
      <c r="H827" s="110" t="n"/>
      <c r="I827" s="110" t="n"/>
    </row>
    <row r="828" ht="14.25" customHeight="1" s="111">
      <c r="H828" s="110" t="n"/>
      <c r="I828" s="110" t="n"/>
    </row>
    <row r="829" ht="14.25" customHeight="1" s="111">
      <c r="H829" s="110" t="n"/>
      <c r="I829" s="110" t="n"/>
    </row>
    <row r="830" ht="14.25" customHeight="1" s="111">
      <c r="H830" s="110" t="n"/>
      <c r="I830" s="110" t="n"/>
    </row>
    <row r="831" ht="14.25" customHeight="1" s="111">
      <c r="H831" s="110" t="n"/>
      <c r="I831" s="110" t="n"/>
    </row>
    <row r="832" ht="14.25" customHeight="1" s="111">
      <c r="H832" s="110" t="n"/>
      <c r="I832" s="110" t="n"/>
    </row>
    <row r="833" ht="14.25" customHeight="1" s="111">
      <c r="H833" s="110" t="n"/>
      <c r="I833" s="110" t="n"/>
    </row>
    <row r="834" ht="14.25" customHeight="1" s="111">
      <c r="H834" s="110" t="n"/>
      <c r="I834" s="110" t="n"/>
    </row>
    <row r="835" ht="14.25" customHeight="1" s="111">
      <c r="H835" s="110" t="n"/>
      <c r="I835" s="110" t="n"/>
    </row>
    <row r="836" ht="14.25" customHeight="1" s="111">
      <c r="H836" s="110" t="n"/>
      <c r="I836" s="110" t="n"/>
    </row>
    <row r="837" ht="14.25" customHeight="1" s="111">
      <c r="H837" s="110" t="n"/>
      <c r="I837" s="110" t="n"/>
    </row>
    <row r="838" ht="14.25" customHeight="1" s="111">
      <c r="H838" s="110" t="n"/>
      <c r="I838" s="110" t="n"/>
    </row>
    <row r="839" ht="14.25" customHeight="1" s="111">
      <c r="H839" s="110" t="n"/>
      <c r="I839" s="110" t="n"/>
    </row>
    <row r="840" ht="14.25" customHeight="1" s="111">
      <c r="H840" s="110" t="n"/>
      <c r="I840" s="110" t="n"/>
    </row>
    <row r="841" ht="14.25" customHeight="1" s="111">
      <c r="H841" s="110" t="n"/>
      <c r="I841" s="110" t="n"/>
    </row>
    <row r="842" ht="14.25" customHeight="1" s="111">
      <c r="H842" s="110" t="n"/>
      <c r="I842" s="110" t="n"/>
    </row>
    <row r="843" ht="14.25" customHeight="1" s="111">
      <c r="H843" s="110" t="n"/>
      <c r="I843" s="110" t="n"/>
    </row>
    <row r="844" ht="14.25" customHeight="1" s="111">
      <c r="H844" s="110" t="n"/>
      <c r="I844" s="110" t="n"/>
    </row>
    <row r="845" ht="14.25" customHeight="1" s="111">
      <c r="H845" s="110" t="n"/>
      <c r="I845" s="110" t="n"/>
    </row>
    <row r="846" ht="14.25" customHeight="1" s="111">
      <c r="H846" s="110" t="n"/>
      <c r="I846" s="110" t="n"/>
    </row>
    <row r="847" ht="14.25" customHeight="1" s="111">
      <c r="H847" s="110" t="n"/>
      <c r="I847" s="110" t="n"/>
    </row>
    <row r="848" ht="14.25" customHeight="1" s="111">
      <c r="H848" s="110" t="n"/>
      <c r="I848" s="110" t="n"/>
    </row>
    <row r="849" ht="14.25" customHeight="1" s="111">
      <c r="H849" s="110" t="n"/>
      <c r="I849" s="110" t="n"/>
    </row>
    <row r="850" ht="14.25" customHeight="1" s="111">
      <c r="H850" s="110" t="n"/>
      <c r="I850" s="110" t="n"/>
    </row>
    <row r="851" ht="14.25" customHeight="1" s="111">
      <c r="H851" s="110" t="n"/>
      <c r="I851" s="110" t="n"/>
    </row>
    <row r="852" ht="14.25" customHeight="1" s="111">
      <c r="H852" s="110" t="n"/>
      <c r="I852" s="110" t="n"/>
    </row>
    <row r="853" ht="14.25" customHeight="1" s="111">
      <c r="H853" s="110" t="n"/>
      <c r="I853" s="110" t="n"/>
    </row>
    <row r="854" ht="14.25" customHeight="1" s="111">
      <c r="H854" s="110" t="n"/>
      <c r="I854" s="110" t="n"/>
    </row>
    <row r="855" ht="14.25" customHeight="1" s="111">
      <c r="H855" s="110" t="n"/>
      <c r="I855" s="110" t="n"/>
    </row>
    <row r="856" ht="14.25" customHeight="1" s="111">
      <c r="H856" s="110" t="n"/>
      <c r="I856" s="110" t="n"/>
    </row>
    <row r="857" ht="14.25" customHeight="1" s="111">
      <c r="H857" s="110" t="n"/>
      <c r="I857" s="110" t="n"/>
    </row>
    <row r="858" ht="14.25" customHeight="1" s="111">
      <c r="H858" s="110" t="n"/>
      <c r="I858" s="110" t="n"/>
    </row>
    <row r="859" ht="14.25" customHeight="1" s="111">
      <c r="H859" s="110" t="n"/>
      <c r="I859" s="110" t="n"/>
    </row>
    <row r="860" ht="14.25" customHeight="1" s="111">
      <c r="H860" s="110" t="n"/>
      <c r="I860" s="110" t="n"/>
    </row>
    <row r="861" ht="14.25" customHeight="1" s="111">
      <c r="H861" s="110" t="n"/>
      <c r="I861" s="110" t="n"/>
    </row>
    <row r="862" ht="14.25" customHeight="1" s="111">
      <c r="H862" s="110" t="n"/>
      <c r="I862" s="110" t="n"/>
    </row>
    <row r="863" ht="14.25" customHeight="1" s="111">
      <c r="H863" s="110" t="n"/>
      <c r="I863" s="110" t="n"/>
    </row>
    <row r="864" ht="14.25" customHeight="1" s="111">
      <c r="H864" s="110" t="n"/>
      <c r="I864" s="110" t="n"/>
    </row>
    <row r="865" ht="14.25" customHeight="1" s="111">
      <c r="H865" s="110" t="n"/>
      <c r="I865" s="110" t="n"/>
    </row>
    <row r="866" ht="14.25" customHeight="1" s="111">
      <c r="H866" s="110" t="n"/>
      <c r="I866" s="110" t="n"/>
    </row>
    <row r="867" ht="14.25" customHeight="1" s="111">
      <c r="H867" s="110" t="n"/>
      <c r="I867" s="110" t="n"/>
    </row>
    <row r="868" ht="14.25" customHeight="1" s="111">
      <c r="H868" s="110" t="n"/>
      <c r="I868" s="110" t="n"/>
    </row>
    <row r="869" ht="14.25" customHeight="1" s="111">
      <c r="H869" s="110" t="n"/>
      <c r="I869" s="110" t="n"/>
    </row>
    <row r="870" ht="14.25" customHeight="1" s="111">
      <c r="H870" s="110" t="n"/>
      <c r="I870" s="110" t="n"/>
    </row>
    <row r="871" ht="14.25" customHeight="1" s="111">
      <c r="H871" s="110" t="n"/>
      <c r="I871" s="110" t="n"/>
    </row>
    <row r="872" ht="14.25" customHeight="1" s="111">
      <c r="H872" s="110" t="n"/>
      <c r="I872" s="110" t="n"/>
    </row>
    <row r="873" ht="14.25" customHeight="1" s="111">
      <c r="H873" s="110" t="n"/>
      <c r="I873" s="110" t="n"/>
    </row>
    <row r="874" ht="14.25" customHeight="1" s="111">
      <c r="H874" s="110" t="n"/>
      <c r="I874" s="110" t="n"/>
    </row>
    <row r="875" ht="14.25" customHeight="1" s="111">
      <c r="H875" s="110" t="n"/>
      <c r="I875" s="110" t="n"/>
    </row>
    <row r="876" ht="14.25" customHeight="1" s="111">
      <c r="H876" s="110" t="n"/>
      <c r="I876" s="110" t="n"/>
    </row>
    <row r="877" ht="14.25" customHeight="1" s="111">
      <c r="H877" s="110" t="n"/>
      <c r="I877" s="110" t="n"/>
    </row>
    <row r="878" ht="14.25" customHeight="1" s="111">
      <c r="H878" s="110" t="n"/>
      <c r="I878" s="110" t="n"/>
    </row>
    <row r="879" ht="14.25" customHeight="1" s="111">
      <c r="H879" s="110" t="n"/>
      <c r="I879" s="110" t="n"/>
    </row>
    <row r="880" ht="14.25" customHeight="1" s="111">
      <c r="H880" s="110" t="n"/>
      <c r="I880" s="110" t="n"/>
    </row>
    <row r="881" ht="14.25" customHeight="1" s="111">
      <c r="H881" s="110" t="n"/>
      <c r="I881" s="110" t="n"/>
    </row>
    <row r="882" ht="14.25" customHeight="1" s="111">
      <c r="H882" s="110" t="n"/>
      <c r="I882" s="110" t="n"/>
    </row>
    <row r="883" ht="14.25" customHeight="1" s="111">
      <c r="H883" s="110" t="n"/>
      <c r="I883" s="110" t="n"/>
    </row>
    <row r="884" ht="14.25" customHeight="1" s="111">
      <c r="H884" s="110" t="n"/>
      <c r="I884" s="110" t="n"/>
    </row>
    <row r="885" ht="14.25" customHeight="1" s="111">
      <c r="H885" s="110" t="n"/>
      <c r="I885" s="110" t="n"/>
    </row>
    <row r="886" ht="14.25" customHeight="1" s="111">
      <c r="H886" s="110" t="n"/>
      <c r="I886" s="110" t="n"/>
    </row>
    <row r="887" ht="14.25" customHeight="1" s="111">
      <c r="H887" s="110" t="n"/>
      <c r="I887" s="110" t="n"/>
    </row>
    <row r="888" ht="14.25" customHeight="1" s="111">
      <c r="H888" s="110" t="n"/>
      <c r="I888" s="110" t="n"/>
    </row>
    <row r="889" ht="14.25" customHeight="1" s="111">
      <c r="H889" s="110" t="n"/>
      <c r="I889" s="110" t="n"/>
    </row>
    <row r="890" ht="14.25" customHeight="1" s="111">
      <c r="H890" s="110" t="n"/>
      <c r="I890" s="110" t="n"/>
    </row>
    <row r="891" ht="14.25" customHeight="1" s="111">
      <c r="H891" s="110" t="n"/>
      <c r="I891" s="110" t="n"/>
    </row>
    <row r="892" ht="14.25" customHeight="1" s="111">
      <c r="H892" s="110" t="n"/>
      <c r="I892" s="110" t="n"/>
    </row>
    <row r="893" ht="14.25" customHeight="1" s="111">
      <c r="H893" s="110" t="n"/>
      <c r="I893" s="110" t="n"/>
    </row>
    <row r="894" ht="14.25" customHeight="1" s="111">
      <c r="H894" s="110" t="n"/>
      <c r="I894" s="110" t="n"/>
    </row>
    <row r="895" ht="14.25" customHeight="1" s="111">
      <c r="H895" s="110" t="n"/>
      <c r="I895" s="110" t="n"/>
    </row>
    <row r="896" ht="14.25" customHeight="1" s="111">
      <c r="H896" s="110" t="n"/>
      <c r="I896" s="110" t="n"/>
    </row>
    <row r="897" ht="14.25" customHeight="1" s="111">
      <c r="H897" s="110" t="n"/>
      <c r="I897" s="110" t="n"/>
    </row>
    <row r="898" ht="14.25" customHeight="1" s="111">
      <c r="H898" s="110" t="n"/>
      <c r="I898" s="110" t="n"/>
    </row>
    <row r="899" ht="14.25" customHeight="1" s="111">
      <c r="H899" s="110" t="n"/>
      <c r="I899" s="110" t="n"/>
    </row>
    <row r="900" ht="14.25" customHeight="1" s="111">
      <c r="H900" s="110" t="n"/>
      <c r="I900" s="110" t="n"/>
    </row>
    <row r="901" ht="14.25" customHeight="1" s="111">
      <c r="H901" s="110" t="n"/>
      <c r="I901" s="110" t="n"/>
    </row>
    <row r="902" ht="14.25" customHeight="1" s="111">
      <c r="H902" s="110" t="n"/>
      <c r="I902" s="110" t="n"/>
    </row>
    <row r="903" ht="14.25" customHeight="1" s="111">
      <c r="H903" s="110" t="n"/>
      <c r="I903" s="110" t="n"/>
    </row>
    <row r="904" ht="14.25" customHeight="1" s="111">
      <c r="H904" s="110" t="n"/>
      <c r="I904" s="110" t="n"/>
    </row>
    <row r="905" ht="14.25" customHeight="1" s="111">
      <c r="H905" s="110" t="n"/>
      <c r="I905" s="110" t="n"/>
    </row>
    <row r="906" ht="14.25" customHeight="1" s="111">
      <c r="H906" s="110" t="n"/>
      <c r="I906" s="110" t="n"/>
    </row>
    <row r="907" ht="14.25" customHeight="1" s="111">
      <c r="H907" s="110" t="n"/>
      <c r="I907" s="110" t="n"/>
    </row>
    <row r="908" ht="14.25" customHeight="1" s="111">
      <c r="H908" s="110" t="n"/>
      <c r="I908" s="110" t="n"/>
    </row>
    <row r="909" ht="14.25" customHeight="1" s="111">
      <c r="H909" s="110" t="n"/>
      <c r="I909" s="110" t="n"/>
    </row>
    <row r="910" ht="14.25" customHeight="1" s="111">
      <c r="H910" s="110" t="n"/>
      <c r="I910" s="110" t="n"/>
    </row>
    <row r="911" ht="14.25" customHeight="1" s="111">
      <c r="H911" s="110" t="n"/>
      <c r="I911" s="110" t="n"/>
    </row>
    <row r="912" ht="14.25" customHeight="1" s="111">
      <c r="H912" s="110" t="n"/>
      <c r="I912" s="110" t="n"/>
    </row>
    <row r="913" ht="14.25" customHeight="1" s="111">
      <c r="H913" s="110" t="n"/>
      <c r="I913" s="110" t="n"/>
    </row>
    <row r="914" ht="14.25" customHeight="1" s="111">
      <c r="H914" s="110" t="n"/>
      <c r="I914" s="110" t="n"/>
    </row>
    <row r="915" ht="14.25" customHeight="1" s="111">
      <c r="H915" s="110" t="n"/>
      <c r="I915" s="110" t="n"/>
    </row>
    <row r="916" ht="14.25" customHeight="1" s="111">
      <c r="H916" s="110" t="n"/>
      <c r="I916" s="110" t="n"/>
    </row>
    <row r="917" ht="14.25" customHeight="1" s="111">
      <c r="H917" s="110" t="n"/>
      <c r="I917" s="110" t="n"/>
    </row>
    <row r="918" ht="14.25" customHeight="1" s="111">
      <c r="H918" s="110" t="n"/>
      <c r="I918" s="110" t="n"/>
    </row>
    <row r="919" ht="14.25" customHeight="1" s="111">
      <c r="H919" s="110" t="n"/>
      <c r="I919" s="110" t="n"/>
    </row>
    <row r="920" ht="14.25" customHeight="1" s="111">
      <c r="H920" s="110" t="n"/>
      <c r="I920" s="110" t="n"/>
    </row>
    <row r="921" ht="14.25" customHeight="1" s="111">
      <c r="H921" s="110" t="n"/>
      <c r="I921" s="110" t="n"/>
    </row>
    <row r="922" ht="14.25" customHeight="1" s="111">
      <c r="H922" s="110" t="n"/>
      <c r="I922" s="110" t="n"/>
    </row>
    <row r="923" ht="14.25" customHeight="1" s="111">
      <c r="H923" s="110" t="n"/>
      <c r="I923" s="110" t="n"/>
    </row>
    <row r="924" ht="14.25" customHeight="1" s="111">
      <c r="H924" s="110" t="n"/>
      <c r="I924" s="110" t="n"/>
    </row>
    <row r="925" ht="14.25" customHeight="1" s="111">
      <c r="H925" s="110" t="n"/>
      <c r="I925" s="110" t="n"/>
    </row>
    <row r="926" ht="14.25" customHeight="1" s="111">
      <c r="H926" s="110" t="n"/>
      <c r="I926" s="110" t="n"/>
    </row>
    <row r="927" ht="14.25" customHeight="1" s="111">
      <c r="H927" s="110" t="n"/>
      <c r="I927" s="110" t="n"/>
    </row>
    <row r="928" ht="14.25" customHeight="1" s="111">
      <c r="H928" s="110" t="n"/>
      <c r="I928" s="110" t="n"/>
    </row>
    <row r="929" ht="14.25" customHeight="1" s="111">
      <c r="H929" s="110" t="n"/>
      <c r="I929" s="110" t="n"/>
    </row>
    <row r="930" ht="14.25" customHeight="1" s="111">
      <c r="H930" s="110" t="n"/>
      <c r="I930" s="110" t="n"/>
    </row>
    <row r="931" ht="14.25" customHeight="1" s="111">
      <c r="H931" s="110" t="n"/>
      <c r="I931" s="110" t="n"/>
    </row>
    <row r="932" ht="14.25" customHeight="1" s="111">
      <c r="H932" s="110" t="n"/>
      <c r="I932" s="110" t="n"/>
    </row>
    <row r="933" ht="14.25" customHeight="1" s="111">
      <c r="H933" s="110" t="n"/>
      <c r="I933" s="110" t="n"/>
    </row>
    <row r="934" ht="14.25" customHeight="1" s="111">
      <c r="H934" s="110" t="n"/>
      <c r="I934" s="110" t="n"/>
    </row>
    <row r="935" ht="14.25" customHeight="1" s="111">
      <c r="H935" s="110" t="n"/>
      <c r="I935" s="110" t="n"/>
    </row>
    <row r="936" ht="14.25" customHeight="1" s="111">
      <c r="H936" s="110" t="n"/>
      <c r="I936" s="110" t="n"/>
    </row>
    <row r="937" ht="14.25" customHeight="1" s="111">
      <c r="H937" s="110" t="n"/>
      <c r="I937" s="110" t="n"/>
    </row>
    <row r="938" ht="14.25" customHeight="1" s="111">
      <c r="H938" s="110" t="n"/>
      <c r="I938" s="110" t="n"/>
    </row>
    <row r="939" ht="14.25" customHeight="1" s="111">
      <c r="H939" s="110" t="n"/>
      <c r="I939" s="110" t="n"/>
    </row>
    <row r="940" ht="14.25" customHeight="1" s="111">
      <c r="H940" s="110" t="n"/>
      <c r="I940" s="110" t="n"/>
    </row>
    <row r="941" ht="14.25" customHeight="1" s="111">
      <c r="H941" s="110" t="n"/>
      <c r="I941" s="110" t="n"/>
    </row>
    <row r="942" ht="14.25" customHeight="1" s="111">
      <c r="H942" s="110" t="n"/>
      <c r="I942" s="110" t="n"/>
    </row>
    <row r="943" ht="14.25" customHeight="1" s="111">
      <c r="H943" s="110" t="n"/>
      <c r="I943" s="110" t="n"/>
    </row>
    <row r="944" ht="14.25" customHeight="1" s="111">
      <c r="H944" s="110" t="n"/>
      <c r="I944" s="110" t="n"/>
    </row>
    <row r="945" ht="14.25" customHeight="1" s="111">
      <c r="H945" s="110" t="n"/>
      <c r="I945" s="110" t="n"/>
    </row>
    <row r="946" ht="14.25" customHeight="1" s="111">
      <c r="H946" s="110" t="n"/>
      <c r="I946" s="110" t="n"/>
    </row>
    <row r="947" ht="14.25" customHeight="1" s="111">
      <c r="H947" s="110" t="n"/>
      <c r="I947" s="110" t="n"/>
    </row>
    <row r="948" ht="14.25" customHeight="1" s="111">
      <c r="H948" s="110" t="n"/>
      <c r="I948" s="110" t="n"/>
    </row>
    <row r="949" ht="14.25" customHeight="1" s="111">
      <c r="H949" s="110" t="n"/>
      <c r="I949" s="110" t="n"/>
    </row>
    <row r="950" ht="14.25" customHeight="1" s="111">
      <c r="H950" s="110" t="n"/>
      <c r="I950" s="110" t="n"/>
    </row>
    <row r="951" ht="14.25" customHeight="1" s="111">
      <c r="H951" s="110" t="n"/>
      <c r="I951" s="110" t="n"/>
    </row>
    <row r="952" ht="14.25" customHeight="1" s="111">
      <c r="H952" s="110" t="n"/>
      <c r="I952" s="110" t="n"/>
    </row>
    <row r="953" ht="14.25" customHeight="1" s="111">
      <c r="H953" s="110" t="n"/>
      <c r="I953" s="110" t="n"/>
    </row>
    <row r="954" ht="14.25" customHeight="1" s="111">
      <c r="H954" s="110" t="n"/>
      <c r="I954" s="110" t="n"/>
    </row>
    <row r="955" ht="14.25" customHeight="1" s="111">
      <c r="H955" s="110" t="n"/>
      <c r="I955" s="110" t="n"/>
    </row>
    <row r="956" ht="14.25" customHeight="1" s="111">
      <c r="H956" s="110" t="n"/>
      <c r="I956" s="110" t="n"/>
    </row>
    <row r="957" ht="14.25" customHeight="1" s="111">
      <c r="H957" s="110" t="n"/>
      <c r="I957" s="110" t="n"/>
    </row>
    <row r="958" ht="14.25" customHeight="1" s="111">
      <c r="H958" s="110" t="n"/>
      <c r="I958" s="110" t="n"/>
    </row>
    <row r="959" ht="14.25" customHeight="1" s="111">
      <c r="H959" s="110" t="n"/>
      <c r="I959" s="110" t="n"/>
    </row>
    <row r="960" ht="14.25" customHeight="1" s="111">
      <c r="H960" s="110" t="n"/>
      <c r="I960" s="110" t="n"/>
    </row>
    <row r="961" ht="14.25" customHeight="1" s="111">
      <c r="H961" s="110" t="n"/>
      <c r="I961" s="110" t="n"/>
    </row>
    <row r="962" ht="14.25" customHeight="1" s="111">
      <c r="H962" s="110" t="n"/>
      <c r="I962" s="110" t="n"/>
    </row>
    <row r="963" ht="14.25" customHeight="1" s="111">
      <c r="H963" s="110" t="n"/>
      <c r="I963" s="110" t="n"/>
    </row>
    <row r="964" ht="14.25" customHeight="1" s="111">
      <c r="H964" s="110" t="n"/>
      <c r="I964" s="110" t="n"/>
    </row>
    <row r="965" ht="14.25" customHeight="1" s="111">
      <c r="H965" s="110" t="n"/>
      <c r="I965" s="110" t="n"/>
    </row>
    <row r="966" ht="14.25" customHeight="1" s="111">
      <c r="H966" s="110" t="n"/>
      <c r="I966" s="110" t="n"/>
    </row>
    <row r="967" ht="14.25" customHeight="1" s="111">
      <c r="H967" s="110" t="n"/>
      <c r="I967" s="110" t="n"/>
    </row>
    <row r="968" ht="14.25" customHeight="1" s="111">
      <c r="H968" s="110" t="n"/>
      <c r="I968" s="110" t="n"/>
    </row>
    <row r="969" ht="14.25" customHeight="1" s="111">
      <c r="H969" s="110" t="n"/>
      <c r="I969" s="110" t="n"/>
    </row>
    <row r="970" ht="14.25" customHeight="1" s="111">
      <c r="H970" s="110" t="n"/>
      <c r="I970" s="110" t="n"/>
    </row>
    <row r="971" ht="14.25" customHeight="1" s="111">
      <c r="H971" s="110" t="n"/>
      <c r="I971" s="110" t="n"/>
    </row>
    <row r="972" ht="14.25" customHeight="1" s="111">
      <c r="H972" s="110" t="n"/>
      <c r="I972" s="110" t="n"/>
    </row>
    <row r="973" ht="14.25" customHeight="1" s="111">
      <c r="H973" s="110" t="n"/>
      <c r="I973" s="110" t="n"/>
    </row>
    <row r="974" ht="14.25" customHeight="1" s="111">
      <c r="H974" s="110" t="n"/>
      <c r="I974" s="110" t="n"/>
    </row>
    <row r="975" ht="14.25" customHeight="1" s="111">
      <c r="H975" s="110" t="n"/>
      <c r="I975" s="110" t="n"/>
    </row>
    <row r="976" ht="14.25" customHeight="1" s="111">
      <c r="H976" s="110" t="n"/>
      <c r="I976" s="110" t="n"/>
    </row>
    <row r="977" ht="14.25" customHeight="1" s="111">
      <c r="H977" s="110" t="n"/>
      <c r="I977" s="110" t="n"/>
    </row>
    <row r="978" ht="14.25" customHeight="1" s="111">
      <c r="H978" s="110" t="n"/>
      <c r="I978" s="110" t="n"/>
    </row>
    <row r="979" ht="14.25" customHeight="1" s="111">
      <c r="H979" s="110" t="n"/>
      <c r="I979" s="110" t="n"/>
    </row>
    <row r="980" ht="14.25" customHeight="1" s="111">
      <c r="H980" s="110" t="n"/>
      <c r="I980" s="110" t="n"/>
    </row>
    <row r="981" ht="14.25" customHeight="1" s="111">
      <c r="H981" s="110" t="n"/>
      <c r="I981" s="110" t="n"/>
    </row>
    <row r="982" ht="14.25" customHeight="1" s="111">
      <c r="H982" s="110" t="n"/>
      <c r="I982" s="110" t="n"/>
    </row>
    <row r="983" ht="14.25" customHeight="1" s="111">
      <c r="H983" s="110" t="n"/>
      <c r="I983" s="110" t="n"/>
    </row>
    <row r="984" ht="14.25" customHeight="1" s="111">
      <c r="H984" s="110" t="n"/>
      <c r="I984" s="110" t="n"/>
    </row>
    <row r="985" ht="14.25" customHeight="1" s="111">
      <c r="H985" s="110" t="n"/>
      <c r="I985" s="110" t="n"/>
    </row>
    <row r="986" ht="14.25" customHeight="1" s="111">
      <c r="H986" s="110" t="n"/>
      <c r="I986" s="110" t="n"/>
    </row>
    <row r="987" ht="14.25" customHeight="1" s="111">
      <c r="H987" s="110" t="n"/>
      <c r="I987" s="110" t="n"/>
    </row>
    <row r="988" ht="14.25" customHeight="1" s="111">
      <c r="H988" s="110" t="n"/>
      <c r="I988" s="110" t="n"/>
    </row>
    <row r="989" ht="14.25" customHeight="1" s="111">
      <c r="H989" s="110" t="n"/>
      <c r="I989" s="110" t="n"/>
    </row>
    <row r="990" ht="14.25" customHeight="1" s="111">
      <c r="H990" s="110" t="n"/>
      <c r="I990" s="110" t="n"/>
    </row>
    <row r="991" ht="14.25" customHeight="1" s="111">
      <c r="H991" s="110" t="n"/>
      <c r="I991" s="110" t="n"/>
    </row>
    <row r="992" ht="14.25" customHeight="1" s="111">
      <c r="H992" s="110" t="n"/>
      <c r="I992" s="110" t="n"/>
    </row>
    <row r="993" ht="14.25" customHeight="1" s="111">
      <c r="H993" s="110" t="n"/>
      <c r="I993" s="110" t="n"/>
    </row>
    <row r="994" ht="14.25" customHeight="1" s="111">
      <c r="H994" s="110" t="n"/>
      <c r="I994" s="110" t="n"/>
    </row>
    <row r="995" ht="14.25" customHeight="1" s="111">
      <c r="H995" s="110" t="n"/>
      <c r="I995" s="110" t="n"/>
    </row>
    <row r="996" ht="14.25" customHeight="1" s="111">
      <c r="H996" s="110" t="n"/>
      <c r="I996" s="110" t="n"/>
    </row>
    <row r="997" ht="14.25" customHeight="1" s="111">
      <c r="H997" s="110" t="n"/>
      <c r="I997" s="110" t="n"/>
    </row>
  </sheetData>
  <mergeCells count="58">
    <mergeCell ref="B62:C62"/>
    <mergeCell ref="D11:F11"/>
    <mergeCell ref="H49:M49"/>
    <mergeCell ref="H46:M46"/>
    <mergeCell ref="B25:C25"/>
    <mergeCell ref="J36:L36"/>
    <mergeCell ref="D32:F32"/>
    <mergeCell ref="H38:L38"/>
    <mergeCell ref="B46:C46"/>
    <mergeCell ref="F19:F24"/>
    <mergeCell ref="H4:I4"/>
    <mergeCell ref="F54:F59"/>
    <mergeCell ref="B18:C18"/>
    <mergeCell ref="D53:F53"/>
    <mergeCell ref="L19:L24"/>
    <mergeCell ref="J11:L11"/>
    <mergeCell ref="F40:F45"/>
    <mergeCell ref="B39:C39"/>
    <mergeCell ref="J25:L25"/>
    <mergeCell ref="H25:I25"/>
    <mergeCell ref="H34:I34"/>
    <mergeCell ref="H39:I39"/>
    <mergeCell ref="H45:M45"/>
    <mergeCell ref="J32:L32"/>
    <mergeCell ref="B11:C11"/>
    <mergeCell ref="F12:F17"/>
    <mergeCell ref="L12:L17"/>
    <mergeCell ref="D62:F62"/>
    <mergeCell ref="D18:F18"/>
    <mergeCell ref="B60:C60"/>
    <mergeCell ref="H47:M47"/>
    <mergeCell ref="F33:F38"/>
    <mergeCell ref="H36:I36"/>
    <mergeCell ref="D39:F39"/>
    <mergeCell ref="D25:F25"/>
    <mergeCell ref="F5:F10"/>
    <mergeCell ref="L5:L10"/>
    <mergeCell ref="B53:C53"/>
    <mergeCell ref="H48:M48"/>
    <mergeCell ref="H11:I11"/>
    <mergeCell ref="J4:K4"/>
    <mergeCell ref="H62:J62"/>
    <mergeCell ref="F26:F31"/>
    <mergeCell ref="J18:L18"/>
    <mergeCell ref="H32:I32"/>
    <mergeCell ref="L26:L31"/>
    <mergeCell ref="J39:L39"/>
    <mergeCell ref="F47:F52"/>
    <mergeCell ref="D4:E4"/>
    <mergeCell ref="D60:F60"/>
    <mergeCell ref="H43:M43"/>
    <mergeCell ref="D46:F46"/>
    <mergeCell ref="H50:M50"/>
    <mergeCell ref="H18:I18"/>
    <mergeCell ref="H44:M44"/>
    <mergeCell ref="B32:C32"/>
    <mergeCell ref="J34:L34"/>
    <mergeCell ref="B4:C4"/>
  </mergeCells>
  <pageMargins left="0.25" right="0.25" top="0.75" bottom="0.75" header="0" footer="0"/>
  <pageSetup orientation="portrait" paperSize="9" fitToWidth="0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62"/>
  <sheetViews>
    <sheetView workbookViewId="0">
      <selection activeCell="P16" sqref="P16"/>
    </sheetView>
  </sheetViews>
  <sheetFormatPr baseColWidth="8" defaultRowHeight="14.5"/>
  <cols>
    <col width="13.7265625" bestFit="1" customWidth="1" style="111" min="1" max="2"/>
    <col width="7.54296875" bestFit="1" customWidth="1" style="111" min="5" max="5"/>
    <col width="18.81640625" bestFit="1" customWidth="1" style="111" min="7" max="7"/>
    <col width="13.7265625" bestFit="1" customWidth="1" style="111" min="8" max="8"/>
    <col width="7.54296875" bestFit="1" customWidth="1" style="111" min="11" max="11"/>
    <col width="11.26953125" bestFit="1" customWidth="1" style="111" min="15" max="15"/>
    <col width="23.1796875" bestFit="1" customWidth="1" style="111" min="21" max="21"/>
  </cols>
  <sheetData>
    <row r="1">
      <c r="G1" s="110" t="n"/>
      <c r="H1" s="110" t="n"/>
    </row>
    <row r="2">
      <c r="G2" s="110" t="n"/>
      <c r="H2" s="110" t="n"/>
      <c r="O2" s="74" t="inlineStr">
        <is>
          <t>Total Entries</t>
        </is>
      </c>
      <c r="P2" t="n">
        <v>22</v>
      </c>
    </row>
    <row r="3" ht="16" customHeight="1" s="111" thickBot="1">
      <c r="G3" s="110" t="n"/>
      <c r="H3" s="110" t="n"/>
      <c r="U3" s="73" t="n"/>
    </row>
    <row r="4" ht="16" customHeight="1" s="111" thickBot="1">
      <c r="A4" s="190" t="inlineStr">
        <is>
          <t>TEAMS</t>
        </is>
      </c>
      <c r="B4" s="191" t="n"/>
      <c r="C4" s="190" t="inlineStr">
        <is>
          <t>MATCH SCORE</t>
        </is>
      </c>
      <c r="D4" s="191" t="n"/>
      <c r="E4" s="81" t="inlineStr">
        <is>
          <t>GROUP</t>
        </is>
      </c>
      <c r="F4" s="80" t="n"/>
      <c r="G4" s="192" t="inlineStr">
        <is>
          <t>TEAMS</t>
        </is>
      </c>
      <c r="H4" s="193" t="n"/>
      <c r="I4" s="192" t="inlineStr">
        <is>
          <t>MATCH SCORE</t>
        </is>
      </c>
      <c r="J4" s="193" t="n"/>
      <c r="K4" s="81" t="inlineStr">
        <is>
          <t>GROUP</t>
        </is>
      </c>
      <c r="L4" s="80" t="n"/>
      <c r="O4" s="75" t="inlineStr">
        <is>
          <t>First Place</t>
        </is>
      </c>
      <c r="P4" s="233">
        <f>220/100*55</f>
        <v/>
      </c>
      <c r="Q4" s="76" t="n">
        <v>0.55</v>
      </c>
      <c r="U4" s="73" t="n"/>
    </row>
    <row r="5" ht="15.5" customHeight="1" s="111">
      <c r="A5" s="82" t="inlineStr">
        <is>
          <t>MEXICO</t>
        </is>
      </c>
      <c r="B5" s="83" t="inlineStr">
        <is>
          <t>SOUTH AFRICA</t>
        </is>
      </c>
      <c r="C5" s="84" t="n">
        <v>2</v>
      </c>
      <c r="D5" s="84" t="n">
        <v>0</v>
      </c>
      <c r="E5" s="194" t="inlineStr">
        <is>
          <t>A</t>
        </is>
      </c>
      <c r="F5" s="80" t="n"/>
      <c r="G5" s="82" t="inlineStr">
        <is>
          <t>GERMANY</t>
        </is>
      </c>
      <c r="H5" s="83" t="inlineStr">
        <is>
          <t>CURACO</t>
        </is>
      </c>
      <c r="I5" s="84" t="n"/>
      <c r="J5" s="84" t="n"/>
      <c r="K5" s="122" t="inlineStr">
        <is>
          <t>E</t>
        </is>
      </c>
      <c r="L5" s="80" t="n"/>
      <c r="O5" s="75" t="inlineStr">
        <is>
          <t>Second</t>
        </is>
      </c>
      <c r="P5" s="233">
        <f>220/100*30</f>
        <v/>
      </c>
      <c r="Q5" s="76" t="n">
        <v>0.3</v>
      </c>
      <c r="U5" s="73" t="n"/>
    </row>
    <row r="6">
      <c r="A6" s="85" t="inlineStr">
        <is>
          <t>KOREA</t>
        </is>
      </c>
      <c r="B6" s="86" t="inlineStr">
        <is>
          <t>CZECH</t>
        </is>
      </c>
      <c r="C6" s="87" t="n">
        <v>2</v>
      </c>
      <c r="D6" s="87" t="n">
        <v>1</v>
      </c>
      <c r="E6" s="195" t="n"/>
      <c r="F6" s="80" t="n"/>
      <c r="G6" s="85" t="inlineStr">
        <is>
          <t>IVORY COAST</t>
        </is>
      </c>
      <c r="H6" s="86" t="inlineStr">
        <is>
          <t>ECUADOR</t>
        </is>
      </c>
      <c r="I6" s="87" t="n"/>
      <c r="J6" s="87" t="n"/>
      <c r="K6" s="195" t="n"/>
      <c r="L6" s="80" t="n"/>
      <c r="O6" s="75" t="inlineStr">
        <is>
          <t>Third</t>
        </is>
      </c>
      <c r="P6" s="233">
        <f>220/100*15</f>
        <v/>
      </c>
      <c r="Q6" s="76" t="n">
        <v>0.15</v>
      </c>
    </row>
    <row r="7">
      <c r="A7" s="85" t="inlineStr">
        <is>
          <t>CZECH</t>
        </is>
      </c>
      <c r="B7" s="86" t="inlineStr">
        <is>
          <t>SOUTH AFRICA</t>
        </is>
      </c>
      <c r="C7" s="87" t="n"/>
      <c r="D7" s="87" t="n"/>
      <c r="E7" s="195" t="n"/>
      <c r="F7" s="80" t="n"/>
      <c r="G7" s="85" t="inlineStr">
        <is>
          <t>GERMANY</t>
        </is>
      </c>
      <c r="H7" s="86" t="inlineStr">
        <is>
          <t>IVORY COAST</t>
        </is>
      </c>
      <c r="I7" s="87" t="n"/>
      <c r="J7" s="87" t="n"/>
      <c r="K7" s="195" t="n"/>
      <c r="L7" s="80" t="n"/>
    </row>
    <row r="8">
      <c r="A8" s="85" t="inlineStr">
        <is>
          <t>MEXICO</t>
        </is>
      </c>
      <c r="B8" s="86" t="inlineStr">
        <is>
          <t>KOREA</t>
        </is>
      </c>
      <c r="C8" s="87" t="n"/>
      <c r="D8" s="87" t="n"/>
      <c r="E8" s="195" t="n"/>
      <c r="F8" s="80" t="n"/>
      <c r="G8" s="85" t="inlineStr">
        <is>
          <t>ECUADOR</t>
        </is>
      </c>
      <c r="H8" s="86" t="inlineStr">
        <is>
          <t>CURACO</t>
        </is>
      </c>
      <c r="I8" s="87" t="n"/>
      <c r="J8" s="87" t="n"/>
      <c r="K8" s="195" t="n"/>
      <c r="L8" s="80" t="n"/>
    </row>
    <row r="9">
      <c r="A9" s="85" t="inlineStr">
        <is>
          <t>CZECH</t>
        </is>
      </c>
      <c r="B9" s="86" t="inlineStr">
        <is>
          <t>MEXICO</t>
        </is>
      </c>
      <c r="C9" s="87" t="n"/>
      <c r="D9" s="87" t="n"/>
      <c r="E9" s="195" t="n"/>
      <c r="F9" s="80" t="n"/>
      <c r="G9" s="85" t="inlineStr">
        <is>
          <t>CURACO</t>
        </is>
      </c>
      <c r="H9" s="86" t="inlineStr">
        <is>
          <t>IVORY COAST</t>
        </is>
      </c>
      <c r="I9" s="87" t="n"/>
      <c r="J9" s="87" t="n"/>
      <c r="K9" s="195" t="n"/>
      <c r="L9" s="80" t="n"/>
    </row>
    <row r="10" ht="15" customHeight="1" s="111" thickBot="1">
      <c r="A10" s="88" t="inlineStr">
        <is>
          <t>SOUTH AFRICA</t>
        </is>
      </c>
      <c r="B10" s="89" t="inlineStr">
        <is>
          <t>KOREA</t>
        </is>
      </c>
      <c r="C10" s="90" t="n"/>
      <c r="D10" s="90" t="n"/>
      <c r="E10" s="196" t="n"/>
      <c r="F10" s="80" t="n"/>
      <c r="G10" s="88" t="inlineStr">
        <is>
          <t>ECUADOR</t>
        </is>
      </c>
      <c r="H10" s="89" t="inlineStr">
        <is>
          <t>GERMANY</t>
        </is>
      </c>
      <c r="I10" s="90" t="n"/>
      <c r="J10" s="90" t="n"/>
      <c r="K10" s="195" t="n"/>
      <c r="L10" s="80" t="n"/>
    </row>
    <row r="11" ht="15" customHeight="1" s="111" thickBot="1">
      <c r="A11" s="197" t="inlineStr">
        <is>
          <t>GROUP WINNER</t>
        </is>
      </c>
      <c r="B11" s="191" t="n"/>
      <c r="C11" s="198" t="n"/>
      <c r="D11" s="199" t="n"/>
      <c r="E11" s="191" t="n"/>
      <c r="F11" s="80" t="n"/>
      <c r="G11" s="197" t="inlineStr">
        <is>
          <t>GROUP WINNER</t>
        </is>
      </c>
      <c r="H11" s="191" t="n"/>
      <c r="I11" s="198" t="inlineStr">
        <is>
          <t>GERMANY</t>
        </is>
      </c>
      <c r="J11" s="199" t="n"/>
      <c r="K11" s="191" t="n"/>
      <c r="L11" s="80" t="n"/>
    </row>
    <row r="12">
      <c r="A12" s="91" t="inlineStr">
        <is>
          <t>CANADA</t>
        </is>
      </c>
      <c r="B12" s="92" t="inlineStr">
        <is>
          <t>BOSNIA-HER</t>
        </is>
      </c>
      <c r="C12" s="84" t="n"/>
      <c r="D12" s="84" t="n"/>
      <c r="E12" s="116" t="inlineStr">
        <is>
          <t>B</t>
        </is>
      </c>
      <c r="F12" s="80" t="n"/>
      <c r="G12" s="91" t="inlineStr">
        <is>
          <t>NETHERLANDS</t>
        </is>
      </c>
      <c r="H12" s="92" t="inlineStr">
        <is>
          <t>JAPAN</t>
        </is>
      </c>
      <c r="I12" s="84" t="n"/>
      <c r="J12" s="84" t="n"/>
      <c r="K12" s="116" t="inlineStr">
        <is>
          <t>F</t>
        </is>
      </c>
      <c r="L12" s="80" t="n"/>
    </row>
    <row r="13">
      <c r="A13" s="93" t="inlineStr">
        <is>
          <t>QATAR</t>
        </is>
      </c>
      <c r="B13" s="94" t="inlineStr">
        <is>
          <t>SWITZERLAND</t>
        </is>
      </c>
      <c r="C13" s="87" t="n"/>
      <c r="D13" s="87" t="n"/>
      <c r="E13" s="195" t="n"/>
      <c r="F13" s="80" t="n"/>
      <c r="G13" s="93" t="inlineStr">
        <is>
          <t>SWEDEN</t>
        </is>
      </c>
      <c r="H13" s="94" t="inlineStr">
        <is>
          <t>TUNISIA</t>
        </is>
      </c>
      <c r="I13" s="87" t="n"/>
      <c r="J13" s="87" t="n"/>
      <c r="K13" s="195" t="n"/>
      <c r="L13" s="80" t="n"/>
    </row>
    <row r="14">
      <c r="A14" s="93" t="inlineStr">
        <is>
          <t>SWITZERLAND</t>
        </is>
      </c>
      <c r="B14" s="94" t="inlineStr">
        <is>
          <t>BOSNIA-HER</t>
        </is>
      </c>
      <c r="C14" s="87" t="n"/>
      <c r="D14" s="87" t="n"/>
      <c r="E14" s="195" t="n"/>
      <c r="F14" s="80" t="n"/>
      <c r="G14" s="93" t="inlineStr">
        <is>
          <t>NETHERLANDS</t>
        </is>
      </c>
      <c r="H14" s="94" t="inlineStr">
        <is>
          <t>SWEDEN</t>
        </is>
      </c>
      <c r="I14" s="87" t="n"/>
      <c r="J14" s="87" t="n"/>
      <c r="K14" s="195" t="n"/>
      <c r="L14" s="80" t="n"/>
    </row>
    <row r="15">
      <c r="A15" s="93" t="inlineStr">
        <is>
          <t>CANADA</t>
        </is>
      </c>
      <c r="B15" s="94" t="inlineStr">
        <is>
          <t>QATAR</t>
        </is>
      </c>
      <c r="C15" s="87" t="n"/>
      <c r="D15" s="87" t="n"/>
      <c r="E15" s="195" t="n"/>
      <c r="F15" s="80" t="n"/>
      <c r="G15" s="93" t="inlineStr">
        <is>
          <t>TUNISIA</t>
        </is>
      </c>
      <c r="H15" s="94" t="inlineStr">
        <is>
          <t>JAPAN</t>
        </is>
      </c>
      <c r="I15" s="87" t="n"/>
      <c r="J15" s="87" t="n"/>
      <c r="K15" s="195" t="n"/>
      <c r="L15" s="80" t="n"/>
    </row>
    <row r="16">
      <c r="A16" s="93" t="inlineStr">
        <is>
          <t>SWITZERLAND</t>
        </is>
      </c>
      <c r="B16" s="94" t="inlineStr">
        <is>
          <t>CANADA</t>
        </is>
      </c>
      <c r="C16" s="87" t="n"/>
      <c r="D16" s="87" t="n"/>
      <c r="E16" s="195" t="n"/>
      <c r="F16" s="80" t="n"/>
      <c r="G16" s="93" t="inlineStr">
        <is>
          <t>JAPAN</t>
        </is>
      </c>
      <c r="H16" s="94" t="inlineStr">
        <is>
          <t>SWEDEN</t>
        </is>
      </c>
      <c r="I16" s="87" t="n"/>
      <c r="J16" s="87" t="n"/>
      <c r="K16" s="195" t="n"/>
      <c r="L16" s="80" t="n"/>
    </row>
    <row r="17" ht="15" customHeight="1" s="111" thickBot="1">
      <c r="A17" s="95" t="inlineStr">
        <is>
          <t>BOSNIA-HER</t>
        </is>
      </c>
      <c r="B17" s="96" t="inlineStr">
        <is>
          <t>QATAR</t>
        </is>
      </c>
      <c r="C17" s="90" t="n"/>
      <c r="D17" s="90" t="n"/>
      <c r="E17" s="195" t="n"/>
      <c r="F17" s="80" t="n"/>
      <c r="G17" s="95" t="inlineStr">
        <is>
          <t>TUNISIA</t>
        </is>
      </c>
      <c r="H17" s="96" t="inlineStr">
        <is>
          <t>NETHERLANDS</t>
        </is>
      </c>
      <c r="I17" s="90" t="n"/>
      <c r="J17" s="90" t="n"/>
      <c r="K17" s="195" t="n"/>
      <c r="L17" s="80" t="n"/>
    </row>
    <row r="18" ht="15" customHeight="1" s="111" thickBot="1">
      <c r="A18" s="200" t="inlineStr">
        <is>
          <t>GROUP WINNER</t>
        </is>
      </c>
      <c r="B18" s="191" t="n"/>
      <c r="C18" s="198" t="n"/>
      <c r="D18" s="199" t="n"/>
      <c r="E18" s="191" t="n"/>
      <c r="F18" s="80" t="n"/>
      <c r="G18" s="200" t="inlineStr">
        <is>
          <t>GROUP WINNER</t>
        </is>
      </c>
      <c r="H18" s="191" t="n"/>
      <c r="I18" s="198" t="inlineStr">
        <is>
          <t>NETHERLANDS</t>
        </is>
      </c>
      <c r="J18" s="199" t="n"/>
      <c r="K18" s="191" t="n"/>
      <c r="L18" s="80" t="n"/>
    </row>
    <row r="19">
      <c r="A19" s="82" t="inlineStr">
        <is>
          <t>BRAZIL</t>
        </is>
      </c>
      <c r="B19" s="83" t="inlineStr">
        <is>
          <t>MOROCCO</t>
        </is>
      </c>
      <c r="C19" s="84" t="n"/>
      <c r="D19" s="84" t="n"/>
      <c r="E19" s="194" t="inlineStr">
        <is>
          <t>C</t>
        </is>
      </c>
      <c r="F19" s="80" t="n"/>
      <c r="G19" s="82" t="inlineStr">
        <is>
          <t>BELGIUM</t>
        </is>
      </c>
      <c r="H19" s="83" t="inlineStr">
        <is>
          <t>EGYPT</t>
        </is>
      </c>
      <c r="I19" s="84" t="n"/>
      <c r="J19" s="84" t="n"/>
      <c r="K19" s="122" t="inlineStr">
        <is>
          <t>G</t>
        </is>
      </c>
      <c r="L19" s="80" t="n"/>
    </row>
    <row r="20">
      <c r="A20" s="85" t="inlineStr">
        <is>
          <t>HAITI</t>
        </is>
      </c>
      <c r="B20" s="86" t="inlineStr">
        <is>
          <t>SCOTLAND</t>
        </is>
      </c>
      <c r="C20" s="87" t="n"/>
      <c r="D20" s="87" t="n"/>
      <c r="E20" s="195" t="n"/>
      <c r="F20" s="80" t="n"/>
      <c r="G20" s="85" t="inlineStr">
        <is>
          <t>IRAN</t>
        </is>
      </c>
      <c r="H20" s="86" t="inlineStr">
        <is>
          <t>NEW ZELAND</t>
        </is>
      </c>
      <c r="I20" s="87" t="n"/>
      <c r="J20" s="87" t="n"/>
      <c r="K20" s="195" t="n"/>
      <c r="L20" s="80" t="n"/>
    </row>
    <row r="21">
      <c r="A21" s="85" t="inlineStr">
        <is>
          <t>SCOTLAND</t>
        </is>
      </c>
      <c r="B21" s="86" t="inlineStr">
        <is>
          <t>MOROCCO</t>
        </is>
      </c>
      <c r="C21" s="87" t="n"/>
      <c r="D21" s="87" t="n"/>
      <c r="E21" s="195" t="n"/>
      <c r="F21" s="80" t="n"/>
      <c r="G21" s="85" t="inlineStr">
        <is>
          <t>BELGIUM</t>
        </is>
      </c>
      <c r="H21" s="86" t="inlineStr">
        <is>
          <t>IRAN</t>
        </is>
      </c>
      <c r="I21" s="87" t="n"/>
      <c r="J21" s="87" t="n"/>
      <c r="K21" s="195" t="n"/>
      <c r="L21" s="80" t="n"/>
    </row>
    <row r="22">
      <c r="A22" s="85" t="inlineStr">
        <is>
          <t>BRAZIL</t>
        </is>
      </c>
      <c r="B22" s="86" t="inlineStr">
        <is>
          <t>HAITI</t>
        </is>
      </c>
      <c r="C22" s="87" t="n"/>
      <c r="D22" s="87" t="n"/>
      <c r="E22" s="195" t="n"/>
      <c r="F22" s="80" t="n"/>
      <c r="G22" s="85" t="inlineStr">
        <is>
          <t>NEW ZELAND</t>
        </is>
      </c>
      <c r="H22" s="86" t="inlineStr">
        <is>
          <t>EGYPT</t>
        </is>
      </c>
      <c r="I22" s="87" t="n"/>
      <c r="J22" s="87" t="n"/>
      <c r="K22" s="195" t="n"/>
      <c r="L22" s="80" t="n"/>
    </row>
    <row r="23">
      <c r="A23" s="85" t="inlineStr">
        <is>
          <t>SCOTLAND</t>
        </is>
      </c>
      <c r="B23" s="86" t="inlineStr">
        <is>
          <t>BRAZIL</t>
        </is>
      </c>
      <c r="C23" s="87" t="n"/>
      <c r="D23" s="87" t="n"/>
      <c r="E23" s="195" t="n"/>
      <c r="F23" s="80" t="n"/>
      <c r="G23" s="85" t="inlineStr">
        <is>
          <t>EGYPT</t>
        </is>
      </c>
      <c r="H23" s="86" t="inlineStr">
        <is>
          <t>IRAN</t>
        </is>
      </c>
      <c r="I23" s="87" t="n"/>
      <c r="J23" s="87" t="n"/>
      <c r="K23" s="195" t="n"/>
      <c r="L23" s="80" t="n"/>
    </row>
    <row r="24" ht="15" customHeight="1" s="111" thickBot="1">
      <c r="A24" s="88" t="inlineStr">
        <is>
          <t>MOROCCO</t>
        </is>
      </c>
      <c r="B24" s="89" t="inlineStr">
        <is>
          <t>HAITI</t>
        </is>
      </c>
      <c r="C24" s="90" t="n"/>
      <c r="D24" s="90" t="n"/>
      <c r="E24" s="196" t="n"/>
      <c r="F24" s="80" t="n"/>
      <c r="G24" s="88" t="inlineStr">
        <is>
          <t>NEW ZELAND</t>
        </is>
      </c>
      <c r="H24" s="89" t="inlineStr">
        <is>
          <t>BELGIUM</t>
        </is>
      </c>
      <c r="I24" s="90" t="n"/>
      <c r="J24" s="90" t="n"/>
      <c r="K24" s="195" t="n"/>
      <c r="L24" s="80" t="n"/>
    </row>
    <row r="25" ht="15" customHeight="1" s="111" thickBot="1">
      <c r="A25" s="197" t="inlineStr">
        <is>
          <t>GROUP WINNER</t>
        </is>
      </c>
      <c r="B25" s="191" t="n"/>
      <c r="C25" s="198" t="n"/>
      <c r="D25" s="199" t="n"/>
      <c r="E25" s="191" t="n"/>
      <c r="F25" s="80" t="n"/>
      <c r="G25" s="197" t="inlineStr">
        <is>
          <t>GROUP WINNER</t>
        </is>
      </c>
      <c r="H25" s="191" t="n"/>
      <c r="I25" s="198" t="inlineStr">
        <is>
          <t>BELGIUM</t>
        </is>
      </c>
      <c r="J25" s="199" t="n"/>
      <c r="K25" s="191" t="n"/>
      <c r="L25" s="80" t="n"/>
    </row>
    <row r="26">
      <c r="A26" s="91" t="inlineStr">
        <is>
          <t>USA</t>
        </is>
      </c>
      <c r="B26" s="92" t="inlineStr">
        <is>
          <t>PARAGUAY</t>
        </is>
      </c>
      <c r="C26" s="84" t="n"/>
      <c r="D26" s="84" t="n"/>
      <c r="E26" s="116" t="inlineStr">
        <is>
          <t>D</t>
        </is>
      </c>
      <c r="F26" s="80" t="n"/>
      <c r="G26" s="91" t="inlineStr">
        <is>
          <t>SPAIN</t>
        </is>
      </c>
      <c r="H26" s="92" t="inlineStr">
        <is>
          <t>CABO VERDE</t>
        </is>
      </c>
      <c r="I26" s="84" t="n"/>
      <c r="J26" s="84" t="n"/>
      <c r="K26" s="116" t="inlineStr">
        <is>
          <t>H</t>
        </is>
      </c>
      <c r="L26" s="80" t="n"/>
    </row>
    <row r="27">
      <c r="A27" s="93" t="inlineStr">
        <is>
          <t>AUSTRAILIA</t>
        </is>
      </c>
      <c r="B27" s="94" t="inlineStr">
        <is>
          <t>TURKEY</t>
        </is>
      </c>
      <c r="C27" s="87" t="n"/>
      <c r="D27" s="87" t="n"/>
      <c r="E27" s="195" t="n"/>
      <c r="F27" s="80" t="n"/>
      <c r="G27" s="93" t="inlineStr">
        <is>
          <t>SAUDI ARABIA</t>
        </is>
      </c>
      <c r="H27" s="94" t="inlineStr">
        <is>
          <t>URUGUAY</t>
        </is>
      </c>
      <c r="I27" s="87" t="n"/>
      <c r="J27" s="87" t="n"/>
      <c r="K27" s="195" t="n"/>
      <c r="L27" s="80" t="n"/>
    </row>
    <row r="28">
      <c r="A28" s="93" t="inlineStr">
        <is>
          <t>USA</t>
        </is>
      </c>
      <c r="B28" s="94" t="inlineStr">
        <is>
          <t>AUSTRAILIA</t>
        </is>
      </c>
      <c r="C28" s="87" t="n"/>
      <c r="D28" s="87" t="n"/>
      <c r="E28" s="195" t="n"/>
      <c r="F28" s="80" t="n"/>
      <c r="G28" s="93" t="inlineStr">
        <is>
          <t>SPAIN</t>
        </is>
      </c>
      <c r="H28" s="94" t="inlineStr">
        <is>
          <t>SAUDI ARABIA</t>
        </is>
      </c>
      <c r="I28" s="87" t="n"/>
      <c r="J28" s="87" t="n"/>
      <c r="K28" s="195" t="n"/>
      <c r="L28" s="80" t="n"/>
    </row>
    <row r="29">
      <c r="A29" s="93" t="inlineStr">
        <is>
          <t>TURKEY</t>
        </is>
      </c>
      <c r="B29" s="94" t="inlineStr">
        <is>
          <t>PARAGUAY</t>
        </is>
      </c>
      <c r="C29" s="87" t="n"/>
      <c r="D29" s="87" t="n"/>
      <c r="E29" s="195" t="n"/>
      <c r="F29" s="80" t="n"/>
      <c r="G29" s="93" t="inlineStr">
        <is>
          <t>URUGUAY</t>
        </is>
      </c>
      <c r="H29" s="94" t="inlineStr">
        <is>
          <t>CABO VERDE</t>
        </is>
      </c>
      <c r="I29" s="87" t="n"/>
      <c r="J29" s="87" t="n"/>
      <c r="K29" s="195" t="n"/>
      <c r="L29" s="80" t="n"/>
    </row>
    <row r="30">
      <c r="A30" s="93" t="inlineStr">
        <is>
          <t>TURKEY</t>
        </is>
      </c>
      <c r="B30" s="94" t="inlineStr">
        <is>
          <t>USA</t>
        </is>
      </c>
      <c r="C30" s="87" t="n"/>
      <c r="D30" s="87" t="n"/>
      <c r="E30" s="195" t="n"/>
      <c r="F30" s="80" t="n"/>
      <c r="G30" s="93" t="inlineStr">
        <is>
          <t>CABO VERDE</t>
        </is>
      </c>
      <c r="H30" s="94" t="inlineStr">
        <is>
          <t>SAUDI ARABIA</t>
        </is>
      </c>
      <c r="I30" s="87" t="n"/>
      <c r="J30" s="87" t="n"/>
      <c r="K30" s="195" t="n"/>
      <c r="L30" s="80" t="n"/>
    </row>
    <row r="31" ht="15" customHeight="1" s="111" thickBot="1">
      <c r="A31" s="95" t="inlineStr">
        <is>
          <t>PARAGUAY</t>
        </is>
      </c>
      <c r="B31" s="96" t="inlineStr">
        <is>
          <t>AUSTRAILIA</t>
        </is>
      </c>
      <c r="C31" s="90" t="n"/>
      <c r="D31" s="90" t="n"/>
      <c r="E31" s="195" t="n"/>
      <c r="F31" s="80" t="n"/>
      <c r="G31" s="95" t="inlineStr">
        <is>
          <t>URUGUAY</t>
        </is>
      </c>
      <c r="H31" s="96" t="inlineStr">
        <is>
          <t>SPAIN</t>
        </is>
      </c>
      <c r="I31" s="90" t="n"/>
      <c r="J31" s="90" t="n"/>
      <c r="K31" s="195" t="n"/>
      <c r="L31" s="80" t="n"/>
    </row>
    <row r="32" ht="15" customHeight="1" s="111" thickBot="1">
      <c r="A32" s="200" t="inlineStr">
        <is>
          <t>GROUP WINNER</t>
        </is>
      </c>
      <c r="B32" s="191" t="n"/>
      <c r="C32" s="198" t="n"/>
      <c r="D32" s="199" t="n"/>
      <c r="E32" s="191" t="n"/>
      <c r="F32" s="80" t="n"/>
      <c r="G32" s="200" t="inlineStr">
        <is>
          <t>GROUP WINNER</t>
        </is>
      </c>
      <c r="H32" s="191" t="n"/>
      <c r="I32" s="198" t="inlineStr">
        <is>
          <t>SPAIN</t>
        </is>
      </c>
      <c r="J32" s="199" t="n"/>
      <c r="K32" s="191" t="n"/>
      <c r="L32" s="80" t="n"/>
    </row>
    <row r="33" ht="15" customHeight="1" s="111" thickBot="1">
      <c r="A33" s="82" t="inlineStr">
        <is>
          <t>FRANCE</t>
        </is>
      </c>
      <c r="B33" s="83" t="inlineStr">
        <is>
          <t>SENEGAL</t>
        </is>
      </c>
      <c r="C33" s="84" t="n"/>
      <c r="D33" s="84" t="n"/>
      <c r="E33" s="194" t="inlineStr">
        <is>
          <t>I</t>
        </is>
      </c>
      <c r="F33" s="80" t="n"/>
      <c r="G33" s="97" t="n"/>
      <c r="H33" s="97" t="n"/>
      <c r="I33" s="80" t="n"/>
      <c r="J33" s="80" t="n"/>
      <c r="K33" s="80" t="n"/>
      <c r="L33" s="80" t="n"/>
    </row>
    <row r="34" ht="15" customHeight="1" s="111" thickBot="1">
      <c r="A34" s="85" t="inlineStr">
        <is>
          <t>IRAQ</t>
        </is>
      </c>
      <c r="B34" s="86" t="inlineStr">
        <is>
          <t>NORWAY</t>
        </is>
      </c>
      <c r="C34" s="87" t="n"/>
      <c r="D34" s="87" t="n"/>
      <c r="E34" s="195" t="n"/>
      <c r="F34" s="80" t="n"/>
      <c r="G34" s="201" t="inlineStr">
        <is>
          <t>OVERALL WINNER</t>
        </is>
      </c>
      <c r="H34" s="202" t="n"/>
      <c r="I34" s="227" t="n"/>
      <c r="J34" s="199" t="n"/>
      <c r="K34" s="191" t="n"/>
      <c r="L34" s="80" t="n"/>
    </row>
    <row r="35" ht="15" customHeight="1" s="111" thickBot="1">
      <c r="A35" s="85" t="inlineStr">
        <is>
          <t>FRANCE</t>
        </is>
      </c>
      <c r="B35" s="86" t="inlineStr">
        <is>
          <t>IRAQ</t>
        </is>
      </c>
      <c r="C35" s="87" t="n"/>
      <c r="D35" s="87" t="n"/>
      <c r="E35" s="195" t="n"/>
      <c r="F35" s="80" t="n"/>
      <c r="G35" s="98" t="n"/>
      <c r="H35" s="98" t="n"/>
      <c r="I35" s="99" t="n"/>
      <c r="J35" s="99" t="n"/>
      <c r="K35" s="99" t="n"/>
      <c r="L35" s="80" t="n"/>
    </row>
    <row r="36" ht="15" customHeight="1" s="111" thickBot="1">
      <c r="A36" s="85" t="inlineStr">
        <is>
          <t>NORWAY</t>
        </is>
      </c>
      <c r="B36" s="86" t="inlineStr">
        <is>
          <t>SENEGAL</t>
        </is>
      </c>
      <c r="C36" s="87" t="n"/>
      <c r="D36" s="87" t="n"/>
      <c r="E36" s="195" t="n"/>
      <c r="F36" s="80" t="n"/>
      <c r="G36" s="201" t="inlineStr">
        <is>
          <t>TOP GOAL SCORER</t>
        </is>
      </c>
      <c r="H36" s="202" t="n"/>
      <c r="I36" s="227" t="n"/>
      <c r="J36" s="199" t="n"/>
      <c r="K36" s="191" t="n"/>
      <c r="L36" s="80" t="n"/>
    </row>
    <row r="37" ht="15" customHeight="1" s="111" thickBot="1">
      <c r="A37" s="85" t="inlineStr">
        <is>
          <t>NORWAY</t>
        </is>
      </c>
      <c r="B37" s="86" t="inlineStr">
        <is>
          <t>FRANCE</t>
        </is>
      </c>
      <c r="C37" s="87" t="n"/>
      <c r="D37" s="87" t="n"/>
      <c r="E37" s="195" t="n"/>
      <c r="F37" s="80" t="n"/>
      <c r="G37" s="98" t="n"/>
      <c r="H37" s="98" t="n"/>
      <c r="I37" s="99" t="n"/>
      <c r="J37" s="99" t="n"/>
      <c r="K37" s="99" t="n"/>
      <c r="L37" s="80" t="n"/>
    </row>
    <row r="38" ht="15" customHeight="1" s="111" thickBot="1">
      <c r="A38" s="88" t="inlineStr">
        <is>
          <t>SENEGAL</t>
        </is>
      </c>
      <c r="B38" s="89" t="inlineStr">
        <is>
          <t>IRAQ</t>
        </is>
      </c>
      <c r="C38" s="90" t="n"/>
      <c r="D38" s="90" t="n"/>
      <c r="E38" s="196" t="n"/>
      <c r="F38" s="80" t="n"/>
      <c r="G38" s="203" t="inlineStr">
        <is>
          <t xml:space="preserve">TIE BREAKER </t>
        </is>
      </c>
      <c r="H38" s="204" t="n"/>
      <c r="I38" s="204" t="n"/>
      <c r="J38" s="204" t="n"/>
      <c r="K38" s="205" t="n"/>
      <c r="L38" s="80" t="n"/>
    </row>
    <row r="39" ht="15" customHeight="1" s="111" thickBot="1">
      <c r="A39" s="197" t="inlineStr">
        <is>
          <t>GROUP WINNER</t>
        </is>
      </c>
      <c r="B39" s="191" t="n"/>
      <c r="C39" s="198" t="n"/>
      <c r="D39" s="199" t="n"/>
      <c r="E39" s="191" t="n"/>
      <c r="F39" s="80" t="n"/>
      <c r="G39" s="206" t="inlineStr">
        <is>
          <t>TOTAL TOURNAMENT GOALS</t>
        </is>
      </c>
      <c r="H39" s="207" t="n"/>
      <c r="I39" s="208" t="n"/>
      <c r="J39" s="209" t="n"/>
      <c r="K39" s="210" t="n"/>
      <c r="L39" s="80" t="n"/>
    </row>
    <row r="40">
      <c r="A40" s="91" t="inlineStr">
        <is>
          <t>ARGENTINA</t>
        </is>
      </c>
      <c r="B40" s="92" t="inlineStr">
        <is>
          <t>ALGERIA</t>
        </is>
      </c>
      <c r="C40" s="84" t="n"/>
      <c r="D40" s="84" t="n"/>
      <c r="E40" s="116" t="inlineStr">
        <is>
          <t>J</t>
        </is>
      </c>
      <c r="F40" s="80" t="n"/>
      <c r="G40" s="97" t="n"/>
      <c r="H40" s="97" t="n"/>
      <c r="I40" s="80" t="n"/>
      <c r="J40" s="80" t="n"/>
      <c r="K40" s="80" t="n"/>
      <c r="L40" s="80" t="n"/>
    </row>
    <row r="41">
      <c r="A41" s="93" t="inlineStr">
        <is>
          <t>AUSTRIA</t>
        </is>
      </c>
      <c r="B41" s="94" t="inlineStr">
        <is>
          <t>JORDAN</t>
        </is>
      </c>
      <c r="C41" s="87" t="n"/>
      <c r="D41" s="87" t="n"/>
      <c r="E41" s="195" t="n"/>
      <c r="F41" s="80" t="n"/>
      <c r="G41" s="100" t="inlineStr">
        <is>
          <t>RULES:</t>
        </is>
      </c>
      <c r="H41" s="97" t="n"/>
      <c r="I41" s="80" t="n"/>
      <c r="J41" s="80" t="n"/>
      <c r="K41" s="80" t="n"/>
      <c r="L41" s="80" t="n"/>
    </row>
    <row r="42">
      <c r="A42" s="93" t="inlineStr">
        <is>
          <t>ARGENTINA</t>
        </is>
      </c>
      <c r="B42" s="94" t="inlineStr">
        <is>
          <t>AUSTRIA</t>
        </is>
      </c>
      <c r="C42" s="87" t="n"/>
      <c r="D42" s="87" t="n"/>
      <c r="E42" s="195" t="n"/>
      <c r="F42" s="80" t="n"/>
      <c r="G42" s="97" t="n"/>
      <c r="H42" s="97" t="n"/>
      <c r="I42" s="80" t="n"/>
      <c r="J42" s="80" t="n"/>
      <c r="K42" s="80" t="n"/>
      <c r="L42" s="80" t="n"/>
    </row>
    <row r="43">
      <c r="A43" s="93" t="inlineStr">
        <is>
          <t>JORDAN</t>
        </is>
      </c>
      <c r="B43" s="94" t="inlineStr">
        <is>
          <t>ALGERIA</t>
        </is>
      </c>
      <c r="C43" s="87" t="n"/>
      <c r="D43" s="87" t="n"/>
      <c r="E43" s="195" t="n"/>
      <c r="F43" s="80" t="n"/>
      <c r="G43" s="129" t="inlineStr">
        <is>
          <t>1.   £15.00 ENTRY PAID PRIOR TO TOURNAMENT START</t>
        </is>
      </c>
    </row>
    <row r="44">
      <c r="A44" s="93" t="inlineStr">
        <is>
          <t>ALGERIA</t>
        </is>
      </c>
      <c r="B44" s="94" t="inlineStr">
        <is>
          <t>AUSTRIA</t>
        </is>
      </c>
      <c r="C44" s="87" t="n"/>
      <c r="D44" s="87" t="n"/>
      <c r="E44" s="195" t="n"/>
      <c r="F44" s="80" t="n"/>
      <c r="G44" s="121" t="inlineStr">
        <is>
          <t>2.   FORMS TO BE COMPLETED PRIOR TO TOURNAMENT START. ANY FORMS</t>
        </is>
      </c>
    </row>
    <row r="45" ht="15" customHeight="1" s="111" thickBot="1">
      <c r="A45" s="95" t="inlineStr">
        <is>
          <t>JORDAN</t>
        </is>
      </c>
      <c r="B45" s="96" t="inlineStr">
        <is>
          <t>ARGENTINA</t>
        </is>
      </c>
      <c r="C45" s="90" t="n"/>
      <c r="D45" s="90" t="n"/>
      <c r="E45" s="195" t="n"/>
      <c r="F45" s="80" t="n"/>
      <c r="G45" s="121" t="inlineStr">
        <is>
          <t xml:space="preserve">       RECEIVED  AFTER THE START WILL NOT BE ENTERED</t>
        </is>
      </c>
    </row>
    <row r="46" ht="15" customHeight="1" s="111" thickBot="1">
      <c r="A46" s="200" t="inlineStr">
        <is>
          <t>GROUP WINNER</t>
        </is>
      </c>
      <c r="B46" s="191" t="n"/>
      <c r="C46" s="198" t="n"/>
      <c r="D46" s="199" t="n"/>
      <c r="E46" s="191" t="n"/>
      <c r="F46" s="80" t="n"/>
      <c r="G46" s="121" t="inlineStr">
        <is>
          <t>3.   WINNER WILL BE DECEIDED BY THE HIGHEST NUMBER OF POINTS TOTALED</t>
        </is>
      </c>
    </row>
    <row r="47">
      <c r="A47" s="82" t="inlineStr">
        <is>
          <t>PORTUGAL</t>
        </is>
      </c>
      <c r="B47" s="83" t="inlineStr">
        <is>
          <t>CONGO DR</t>
        </is>
      </c>
      <c r="C47" s="84" t="n"/>
      <c r="D47" s="84" t="n"/>
      <c r="E47" s="194" t="inlineStr">
        <is>
          <t>K</t>
        </is>
      </c>
      <c r="F47" s="80" t="n"/>
      <c r="G47" s="121" t="inlineStr">
        <is>
          <t xml:space="preserve">       IN THE EVENT OF A TIE THE WINNER WILL BE DECIDED BY THE TIE BREAKER</t>
        </is>
      </c>
    </row>
    <row r="48">
      <c r="A48" s="85" t="inlineStr">
        <is>
          <t>UZBEKISTAN</t>
        </is>
      </c>
      <c r="B48" s="86" t="inlineStr">
        <is>
          <t>COLUMBIA</t>
        </is>
      </c>
      <c r="C48" s="87" t="n"/>
      <c r="D48" s="87" t="n"/>
      <c r="E48" s="195" t="n"/>
      <c r="F48" s="80" t="n"/>
      <c r="G48" s="121" t="inlineStr">
        <is>
          <t>4.   PLEASE COMPLETE THE FORM BY ENTERING THE SCORE FOR EACH MATCH,</t>
        </is>
      </c>
    </row>
    <row r="49">
      <c r="A49" s="85" t="inlineStr">
        <is>
          <t>PORTUGAL</t>
        </is>
      </c>
      <c r="B49" s="86" t="inlineStr">
        <is>
          <t>UZBEKISTAN</t>
        </is>
      </c>
      <c r="C49" s="87" t="n"/>
      <c r="D49" s="87" t="n"/>
      <c r="E49" s="195" t="n"/>
      <c r="F49" s="80" t="n"/>
      <c r="G49" s="121" t="inlineStr">
        <is>
          <t xml:space="preserve">       GROUP WINNER, OVERALL WINNER, TOP GOAL SCORER AND THE TIE BREAK</t>
        </is>
      </c>
    </row>
    <row r="50">
      <c r="A50" s="85" t="inlineStr">
        <is>
          <t>COLUMBIA</t>
        </is>
      </c>
      <c r="B50" s="86" t="inlineStr">
        <is>
          <t>CONGO DR</t>
        </is>
      </c>
      <c r="C50" s="87" t="n"/>
      <c r="D50" s="87" t="n"/>
      <c r="E50" s="195" t="n"/>
      <c r="F50" s="80" t="n"/>
      <c r="G50" s="121" t="n"/>
    </row>
    <row r="51">
      <c r="A51" s="85" t="inlineStr">
        <is>
          <t>COLUMBIA</t>
        </is>
      </c>
      <c r="B51" s="86" t="inlineStr">
        <is>
          <t>PORTUGAL</t>
        </is>
      </c>
      <c r="C51" s="87" t="n"/>
      <c r="D51" s="87" t="n"/>
      <c r="E51" s="195" t="n"/>
      <c r="F51" s="80" t="n"/>
      <c r="G51" s="97" t="n"/>
      <c r="H51" s="97" t="n"/>
      <c r="I51" s="80" t="n"/>
      <c r="J51" s="80" t="n"/>
      <c r="K51" s="80" t="n"/>
      <c r="L51" s="80" t="n"/>
    </row>
    <row r="52" ht="15" customHeight="1" s="111" thickBot="1">
      <c r="A52" s="88" t="inlineStr">
        <is>
          <t>CONGO DR</t>
        </is>
      </c>
      <c r="B52" s="89" t="inlineStr">
        <is>
          <t>UZBEKISTAN</t>
        </is>
      </c>
      <c r="C52" s="90" t="n"/>
      <c r="D52" s="90" t="n"/>
      <c r="E52" s="196" t="n"/>
      <c r="F52" s="80" t="n"/>
      <c r="G52" s="101" t="inlineStr">
        <is>
          <t>SCORING</t>
        </is>
      </c>
      <c r="H52" s="97" t="n"/>
      <c r="I52" s="80" t="n"/>
      <c r="J52" s="80" t="n"/>
      <c r="K52" s="80" t="n"/>
      <c r="L52" s="80" t="n"/>
    </row>
    <row r="53" ht="15" customHeight="1" s="111" thickBot="1">
      <c r="A53" s="197" t="inlineStr">
        <is>
          <t>GROUP WINNER</t>
        </is>
      </c>
      <c r="B53" s="191" t="n"/>
      <c r="C53" s="198" t="n"/>
      <c r="D53" s="199" t="n"/>
      <c r="E53" s="191" t="n"/>
      <c r="F53" s="80" t="n"/>
      <c r="G53" s="102" t="inlineStr">
        <is>
          <t>CORRECT SCORE</t>
        </is>
      </c>
      <c r="H53" s="103" t="inlineStr">
        <is>
          <t>3 POINTS</t>
        </is>
      </c>
      <c r="I53" s="80" t="n"/>
      <c r="J53" s="80" t="n"/>
      <c r="K53" s="80" t="n"/>
      <c r="L53" s="80" t="n"/>
    </row>
    <row r="54">
      <c r="A54" s="91" t="inlineStr">
        <is>
          <t>ENGLAND</t>
        </is>
      </c>
      <c r="B54" s="92" t="inlineStr">
        <is>
          <t>CROATIA</t>
        </is>
      </c>
      <c r="C54" s="84" t="n"/>
      <c r="D54" s="84" t="n"/>
      <c r="E54" s="116" t="inlineStr">
        <is>
          <t>L</t>
        </is>
      </c>
      <c r="F54" s="80" t="n"/>
      <c r="G54" s="104" t="inlineStr">
        <is>
          <t>CORRECT RESULT</t>
        </is>
      </c>
      <c r="H54" s="105" t="inlineStr">
        <is>
          <t>1 POINT</t>
        </is>
      </c>
      <c r="I54" s="80" t="n"/>
      <c r="J54" s="80" t="n"/>
      <c r="K54" s="80" t="n"/>
      <c r="L54" s="80" t="n"/>
    </row>
    <row r="55">
      <c r="A55" s="93" t="inlineStr">
        <is>
          <t>GHANA</t>
        </is>
      </c>
      <c r="B55" s="94" t="inlineStr">
        <is>
          <t>PANAMA</t>
        </is>
      </c>
      <c r="C55" s="87" t="n"/>
      <c r="D55" s="87" t="n"/>
      <c r="E55" s="195" t="n"/>
      <c r="F55" s="80" t="n"/>
      <c r="G55" s="104" t="inlineStr">
        <is>
          <t>GROUP WINNERS</t>
        </is>
      </c>
      <c r="H55" s="105" t="inlineStr">
        <is>
          <t>3 POINTS</t>
        </is>
      </c>
      <c r="I55" s="80" t="n"/>
      <c r="J55" s="80" t="n"/>
      <c r="K55" s="80" t="n"/>
      <c r="L55" s="80" t="n"/>
    </row>
    <row r="56">
      <c r="A56" s="93" t="inlineStr">
        <is>
          <t>ENGLAND</t>
        </is>
      </c>
      <c r="B56" s="94" t="inlineStr">
        <is>
          <t>GHANA</t>
        </is>
      </c>
      <c r="C56" s="87" t="n"/>
      <c r="D56" s="87" t="n"/>
      <c r="E56" s="195" t="n"/>
      <c r="F56" s="80" t="n"/>
      <c r="G56" s="104" t="inlineStr">
        <is>
          <t>OVERALL WINNER</t>
        </is>
      </c>
      <c r="H56" s="105" t="inlineStr">
        <is>
          <t>3 POINTS</t>
        </is>
      </c>
      <c r="I56" s="80" t="n"/>
      <c r="J56" s="80" t="n"/>
      <c r="K56" s="80" t="n"/>
      <c r="L56" s="80" t="n"/>
    </row>
    <row r="57" ht="15" customHeight="1" s="111" thickBot="1">
      <c r="A57" s="93" t="inlineStr">
        <is>
          <t>PANAMA</t>
        </is>
      </c>
      <c r="B57" s="94" t="inlineStr">
        <is>
          <t>CROATIA</t>
        </is>
      </c>
      <c r="C57" s="87" t="n"/>
      <c r="D57" s="87" t="n"/>
      <c r="E57" s="195" t="n"/>
      <c r="F57" s="80" t="n"/>
      <c r="G57" s="106" t="inlineStr">
        <is>
          <t>TOP GOAL SCORER</t>
        </is>
      </c>
      <c r="H57" s="107" t="inlineStr">
        <is>
          <t>5 POINTS</t>
        </is>
      </c>
      <c r="I57" s="80" t="n"/>
      <c r="J57" s="80" t="n"/>
      <c r="K57" s="80" t="n"/>
      <c r="L57" s="80" t="n"/>
    </row>
    <row r="58">
      <c r="A58" s="93" t="inlineStr">
        <is>
          <t>PANAMA</t>
        </is>
      </c>
      <c r="B58" s="94" t="inlineStr">
        <is>
          <t>ENGLAND</t>
        </is>
      </c>
      <c r="C58" s="87" t="n"/>
      <c r="D58" s="87" t="n"/>
      <c r="E58" s="195" t="n"/>
      <c r="F58" s="80" t="n"/>
      <c r="G58" s="97" t="n"/>
      <c r="H58" s="97" t="n"/>
      <c r="I58" s="80" t="n"/>
      <c r="J58" s="80" t="n"/>
      <c r="K58" s="80" t="n"/>
      <c r="L58" s="80" t="n"/>
    </row>
    <row r="59" ht="15" customHeight="1" s="111" thickBot="1">
      <c r="A59" s="95" t="inlineStr">
        <is>
          <t>CROATIA</t>
        </is>
      </c>
      <c r="B59" s="96" t="inlineStr">
        <is>
          <t>GHANA</t>
        </is>
      </c>
      <c r="C59" s="90" t="n"/>
      <c r="D59" s="90" t="n"/>
      <c r="E59" s="195" t="n"/>
      <c r="F59" s="80" t="n"/>
      <c r="G59" s="97" t="n"/>
      <c r="H59" s="97" t="n"/>
      <c r="I59" s="80" t="n"/>
      <c r="J59" s="80" t="n"/>
      <c r="K59" s="80" t="n"/>
      <c r="L59" s="80" t="n"/>
    </row>
    <row r="60" ht="15" customHeight="1" s="111" thickBot="1">
      <c r="A60" s="200" t="inlineStr">
        <is>
          <t>GROUP WINNER</t>
        </is>
      </c>
      <c r="B60" s="191" t="n"/>
      <c r="C60" s="198" t="n"/>
      <c r="D60" s="199" t="n"/>
      <c r="E60" s="191" t="n"/>
      <c r="F60" s="80" t="n"/>
      <c r="G60" s="97" t="n"/>
      <c r="H60" s="97" t="n"/>
      <c r="I60" s="80" t="n"/>
      <c r="J60" s="80" t="n"/>
      <c r="K60" s="80" t="n"/>
      <c r="L60" s="80" t="n"/>
    </row>
    <row r="61">
      <c r="G61" s="110" t="n"/>
      <c r="H61" s="110" t="n"/>
    </row>
    <row r="62">
      <c r="A62" s="211" t="inlineStr">
        <is>
          <t>Name</t>
        </is>
      </c>
      <c r="B62" s="212" t="n"/>
      <c r="C62" s="228" t="inlineStr">
        <is>
          <t>Ranj Benning</t>
        </is>
      </c>
      <c r="D62" s="224" t="n"/>
      <c r="E62" s="212" t="n"/>
      <c r="G62" s="110" t="n"/>
    </row>
  </sheetData>
  <mergeCells count="58">
    <mergeCell ref="I32:K32"/>
    <mergeCell ref="E47:E52"/>
    <mergeCell ref="E12:E17"/>
    <mergeCell ref="A60:B60"/>
    <mergeCell ref="A11:B11"/>
    <mergeCell ref="G11:H11"/>
    <mergeCell ref="G62:I62"/>
    <mergeCell ref="E33:E38"/>
    <mergeCell ref="G36:H36"/>
    <mergeCell ref="I18:K18"/>
    <mergeCell ref="G49:L49"/>
    <mergeCell ref="K5:K10"/>
    <mergeCell ref="C46:E46"/>
    <mergeCell ref="G39:H39"/>
    <mergeCell ref="E5:E10"/>
    <mergeCell ref="C60:E60"/>
    <mergeCell ref="C4:D4"/>
    <mergeCell ref="C11:E11"/>
    <mergeCell ref="A25:B25"/>
    <mergeCell ref="K26:K31"/>
    <mergeCell ref="G38:K38"/>
    <mergeCell ref="C39:E39"/>
    <mergeCell ref="I39:K39"/>
    <mergeCell ref="A46:B46"/>
    <mergeCell ref="G45:L45"/>
    <mergeCell ref="E19:E24"/>
    <mergeCell ref="A18:B18"/>
    <mergeCell ref="G18:H18"/>
    <mergeCell ref="C32:E32"/>
    <mergeCell ref="G34:H34"/>
    <mergeCell ref="G47:L47"/>
    <mergeCell ref="E40:E45"/>
    <mergeCell ref="G50:L50"/>
    <mergeCell ref="C53:E53"/>
    <mergeCell ref="G46:L46"/>
    <mergeCell ref="G44:L44"/>
    <mergeCell ref="K12:K17"/>
    <mergeCell ref="C18:E18"/>
    <mergeCell ref="A32:B32"/>
    <mergeCell ref="I34:K34"/>
    <mergeCell ref="G43:L43"/>
    <mergeCell ref="A53:B53"/>
    <mergeCell ref="C62:E62"/>
    <mergeCell ref="A4:B4"/>
    <mergeCell ref="A62:B62"/>
    <mergeCell ref="I11:K11"/>
    <mergeCell ref="G4:H4"/>
    <mergeCell ref="I4:J4"/>
    <mergeCell ref="E26:E31"/>
    <mergeCell ref="I36:K36"/>
    <mergeCell ref="G32:H32"/>
    <mergeCell ref="G25:H25"/>
    <mergeCell ref="G48:L48"/>
    <mergeCell ref="E54:E59"/>
    <mergeCell ref="A39:B39"/>
    <mergeCell ref="K19:K24"/>
    <mergeCell ref="C25:E25"/>
    <mergeCell ref="I25:K2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Henderson R (Ryan)</dc:creator>
  <dcterms:created xmlns:dcterms="http://purl.org/dc/terms/" xmlns:xsi="http://www.w3.org/2001/XMLSchema-instance" xsi:type="dcterms:W3CDTF">2026-06-03T20:05:51Z</dcterms:created>
  <dcterms:modified xmlns:dcterms="http://purl.org/dc/terms/" xmlns:xsi="http://www.w3.org/2001/XMLSchema-instance" xsi:type="dcterms:W3CDTF">2026-06-12T16:44:20Z</dcterms:modified>
  <cp:lastModifiedBy>Paul H</cp:lastModifiedBy>
</cp:coreProperties>
</file>