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289b94b08cc723a4/Critical/"/>
    </mc:Choice>
  </mc:AlternateContent>
  <xr:revisionPtr revIDLastSave="1" documentId="8_{A7711A40-B5D7-477C-9680-31344FD9B6ED}" xr6:coauthVersionLast="47" xr6:coauthVersionMax="47" xr10:uidLastSave="{9E3024FD-F20D-4760-A8DB-48912256C463}"/>
  <bookViews>
    <workbookView xWindow="-28920" yWindow="-120" windowWidth="29040" windowHeight="15720" tabRatio="925" firstSheet="9" activeTab="19" xr2:uid="{00000000-000D-0000-FFFF-FFFF00000000}"/>
  </bookViews>
  <sheets>
    <sheet name="1 - Ranj Benning" sheetId="19" r:id="rId1"/>
    <sheet name="2 - Paul Hughes" sheetId="1" r:id="rId2"/>
    <sheet name="3 -Adrian Bowman" sheetId="2" r:id="rId3"/>
    <sheet name="4 - Paul Dunlop" sheetId="3" r:id="rId4"/>
    <sheet name="5 - Clark Bolan" sheetId="4" r:id="rId5"/>
    <sheet name="6 - Connor Hughes" sheetId="6" r:id="rId6"/>
    <sheet name="7 - Michael Langdale" sheetId="7" r:id="rId7"/>
    <sheet name="8 - Euan M" sheetId="8" r:id="rId8"/>
    <sheet name="9 - Jack Wills" sheetId="9" r:id="rId9"/>
    <sheet name="10 - Joe Divers" sheetId="10" r:id="rId10"/>
    <sheet name="11 - Tom George" sheetId="13" r:id="rId11"/>
    <sheet name="12 - Billy Burnett" sheetId="11" r:id="rId12"/>
    <sheet name="13 - Richard Tweedie" sheetId="12" r:id="rId13"/>
    <sheet name="14 - Scott McLear" sheetId="14" r:id="rId14"/>
    <sheet name="15 - Alastair Smith" sheetId="15" r:id="rId15"/>
    <sheet name="16 - Lisa Mc" sheetId="16" r:id="rId16"/>
    <sheet name="17 - David Morran" sheetId="17" r:id="rId17"/>
    <sheet name="18 -Carrie" sheetId="20" r:id="rId18"/>
    <sheet name="19 - Tasha S" sheetId="21" r:id="rId19"/>
    <sheet name="20 - Emma Hughes" sheetId="24" r:id="rId20"/>
    <sheet name="21 - Steven Drivers" sheetId="26" r:id="rId21"/>
    <sheet name="22 - Scott Speedie" sheetId="27" r:id="rId22"/>
    <sheet name="Results" sheetId="22" r:id="rId2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6" i="22" l="1"/>
  <c r="P5" i="22"/>
  <c r="P4" i="22"/>
</calcChain>
</file>

<file path=xl/sharedStrings.xml><?xml version="1.0" encoding="utf-8"?>
<sst xmlns="http://schemas.openxmlformats.org/spreadsheetml/2006/main" count="4905" uniqueCount="176">
  <si>
    <t>TEAMS</t>
  </si>
  <si>
    <t>MATCH SCORE</t>
  </si>
  <si>
    <t>GROUP</t>
  </si>
  <si>
    <t>MEXICO</t>
  </si>
  <si>
    <t>SOUTH AFRICA</t>
  </si>
  <si>
    <t>A</t>
  </si>
  <si>
    <t>GERMANY</t>
  </si>
  <si>
    <t>CURACO</t>
  </si>
  <si>
    <t>E</t>
  </si>
  <si>
    <t>KOREA</t>
  </si>
  <si>
    <t>CZECH</t>
  </si>
  <si>
    <t>IVORY COAST</t>
  </si>
  <si>
    <t>ECUADOR</t>
  </si>
  <si>
    <t>GROUP WINNER</t>
  </si>
  <si>
    <t>CANADA</t>
  </si>
  <si>
    <t>BOSNIA-HER</t>
  </si>
  <si>
    <t>B</t>
  </si>
  <si>
    <t>NETHERLANDS</t>
  </si>
  <si>
    <t>JAPAN</t>
  </si>
  <si>
    <t>F</t>
  </si>
  <si>
    <t>QATAR</t>
  </si>
  <si>
    <t>SWITZERLAND</t>
  </si>
  <si>
    <t>SWEDEN</t>
  </si>
  <si>
    <t>TUNISIA</t>
  </si>
  <si>
    <t>BRAZIL</t>
  </si>
  <si>
    <t>MOROCCO</t>
  </si>
  <si>
    <t>C</t>
  </si>
  <si>
    <t>BELGIUM</t>
  </si>
  <si>
    <t>EGYPT</t>
  </si>
  <si>
    <t>G</t>
  </si>
  <si>
    <t>HAITI</t>
  </si>
  <si>
    <t>SCOTLAND</t>
  </si>
  <si>
    <t>IRAN</t>
  </si>
  <si>
    <t>NEW ZELAND</t>
  </si>
  <si>
    <t>USA</t>
  </si>
  <si>
    <t>PARAGUAY</t>
  </si>
  <si>
    <t>D</t>
  </si>
  <si>
    <t>SPAIN</t>
  </si>
  <si>
    <t>CABO VERDE</t>
  </si>
  <si>
    <t>H</t>
  </si>
  <si>
    <t>AUSTRAILIA</t>
  </si>
  <si>
    <t>TURKEY</t>
  </si>
  <si>
    <t>SAUDI ARABIA</t>
  </si>
  <si>
    <t>URUGUAY</t>
  </si>
  <si>
    <t>FRANCE</t>
  </si>
  <si>
    <t>SENEGAL</t>
  </si>
  <si>
    <t>I</t>
  </si>
  <si>
    <t>IRAQ</t>
  </si>
  <si>
    <t>NORWAY</t>
  </si>
  <si>
    <t>OVERALL WINNER</t>
  </si>
  <si>
    <t>TOP GOAL SCORER</t>
  </si>
  <si>
    <t xml:space="preserve">TIE BREAKER </t>
  </si>
  <si>
    <t>TOTAL TOURNAMENT GOALS</t>
  </si>
  <si>
    <t>ARGENTINA</t>
  </si>
  <si>
    <t>ALGERIA</t>
  </si>
  <si>
    <t>J</t>
  </si>
  <si>
    <t>AUSTRIA</t>
  </si>
  <si>
    <t>JORDAN</t>
  </si>
  <si>
    <t>RULES:</t>
  </si>
  <si>
    <t>1.   £15.00 ENTRY PAID PRIOR TO TOURNAMENT START</t>
  </si>
  <si>
    <t>2.   FORMS TO BE COMPLETED PRIOR TO TOURNAMENT START. ANY FORMS</t>
  </si>
  <si>
    <t xml:space="preserve">       RECEIVED  AFTER THE START WILL NOT BE ENTERED</t>
  </si>
  <si>
    <t>3.   WINNER WILL BE DECEIDED BY THE HIGHEST NUMBER OF POINTS TOTALED</t>
  </si>
  <si>
    <t>PORTUGAL</t>
  </si>
  <si>
    <t>CONGO DR</t>
  </si>
  <si>
    <t>K</t>
  </si>
  <si>
    <t xml:space="preserve">       IN THE EVENT OF A TIE THE WINNER WILL BE DECIDED BY THE TIE BREAKER</t>
  </si>
  <si>
    <t>UZBEKISTAN</t>
  </si>
  <si>
    <t>COLUMBIA</t>
  </si>
  <si>
    <t>4.   PLEASE COMPLETE THE FORM BY ENTERING THE SCORE FOR EACH MATCH,</t>
  </si>
  <si>
    <t xml:space="preserve">       GROUP WINNER, OVERALL WINNER, TOP GOAL SCORER AND THE TIE BREAK</t>
  </si>
  <si>
    <t>SCORING</t>
  </si>
  <si>
    <t>CORRECT SCORE</t>
  </si>
  <si>
    <t>3 POINTS</t>
  </si>
  <si>
    <t>ENGLAND</t>
  </si>
  <si>
    <t>CROATIA</t>
  </si>
  <si>
    <t>L</t>
  </si>
  <si>
    <t>CORRECT RESULT</t>
  </si>
  <si>
    <t>1 POINT</t>
  </si>
  <si>
    <t>GHANA</t>
  </si>
  <si>
    <t>PANAMA</t>
  </si>
  <si>
    <t>GROUP WINNERS</t>
  </si>
  <si>
    <t>5 POINTS</t>
  </si>
  <si>
    <t>Name</t>
  </si>
  <si>
    <t>PAUL HUGHES</t>
  </si>
  <si>
    <t>KYLIAN MBAPPE</t>
  </si>
  <si>
    <t>Mexico</t>
  </si>
  <si>
    <t>Germany</t>
  </si>
  <si>
    <t>Switzerland</t>
  </si>
  <si>
    <t>Netherlands</t>
  </si>
  <si>
    <t>Brazil</t>
  </si>
  <si>
    <t>Belgium</t>
  </si>
  <si>
    <t>Spain</t>
  </si>
  <si>
    <t>France</t>
  </si>
  <si>
    <t>Argentina</t>
  </si>
  <si>
    <t>Portugal</t>
  </si>
  <si>
    <t>England</t>
  </si>
  <si>
    <t>Adrian Bowman</t>
  </si>
  <si>
    <t>germany</t>
  </si>
  <si>
    <t>switzerland</t>
  </si>
  <si>
    <t>japan</t>
  </si>
  <si>
    <t>brazil</t>
  </si>
  <si>
    <t>egypt</t>
  </si>
  <si>
    <t>turkey</t>
  </si>
  <si>
    <t>spain</t>
  </si>
  <si>
    <t>portugal</t>
  </si>
  <si>
    <t>harvertz</t>
  </si>
  <si>
    <t>france</t>
  </si>
  <si>
    <t>argentina</t>
  </si>
  <si>
    <t>england</t>
  </si>
  <si>
    <t>HARRY KANE</t>
  </si>
  <si>
    <t>Clark Bolan</t>
  </si>
  <si>
    <t>Canada</t>
  </si>
  <si>
    <t xml:space="preserve">Netherlands </t>
  </si>
  <si>
    <t>Ousman Dembele</t>
  </si>
  <si>
    <t xml:space="preserve">Connor Hughes </t>
  </si>
  <si>
    <t>a</t>
  </si>
  <si>
    <t>Czech</t>
  </si>
  <si>
    <t>Sweden</t>
  </si>
  <si>
    <t>Paraguay</t>
  </si>
  <si>
    <t>Columbia</t>
  </si>
  <si>
    <t>Croatia</t>
  </si>
  <si>
    <t>Bosnia</t>
  </si>
  <si>
    <t>Japan</t>
  </si>
  <si>
    <t xml:space="preserve">Switzerland </t>
  </si>
  <si>
    <t>Turkey</t>
  </si>
  <si>
    <t>Harry Kane</t>
  </si>
  <si>
    <t>Joe Divers</t>
  </si>
  <si>
    <t>Jack Wills</t>
  </si>
  <si>
    <t>Senegal</t>
  </si>
  <si>
    <t>Billy Burnett</t>
  </si>
  <si>
    <t>Olise (France)</t>
  </si>
  <si>
    <t>Richard Tweeddale</t>
  </si>
  <si>
    <t>Olise</t>
  </si>
  <si>
    <t>1.   £10.00 ENTRY PAID PRIOR TO TOURNAMENT START</t>
  </si>
  <si>
    <t>Scott McLear</t>
  </si>
  <si>
    <t>Kylian Mbappe</t>
  </si>
  <si>
    <t>Alastair Smith</t>
  </si>
  <si>
    <t xml:space="preserve">Lisa McAleer </t>
  </si>
  <si>
    <t>Request to change</t>
  </si>
  <si>
    <t xml:space="preserve">germany </t>
  </si>
  <si>
    <t>Ge</t>
  </si>
  <si>
    <t xml:space="preserve">japan </t>
  </si>
  <si>
    <t>Ghana</t>
  </si>
  <si>
    <t>David Morran</t>
  </si>
  <si>
    <t>Ranj Benning</t>
  </si>
  <si>
    <t>Email Address</t>
  </si>
  <si>
    <t>Scotland</t>
  </si>
  <si>
    <t>Lamyne Yamal</t>
  </si>
  <si>
    <t>Carrie</t>
  </si>
  <si>
    <t xml:space="preserve">Turkey </t>
  </si>
  <si>
    <t>Lamine Yamal</t>
  </si>
  <si>
    <t xml:space="preserve">Natasha Stuart </t>
  </si>
  <si>
    <t>m</t>
  </si>
  <si>
    <t xml:space="preserve">Germany </t>
  </si>
  <si>
    <t xml:space="preserve">Brazil </t>
  </si>
  <si>
    <t xml:space="preserve">Belgium </t>
  </si>
  <si>
    <t xml:space="preserve">Spain </t>
  </si>
  <si>
    <t xml:space="preserve">France </t>
  </si>
  <si>
    <t xml:space="preserve">Messi </t>
  </si>
  <si>
    <t xml:space="preserve">Argentina </t>
  </si>
  <si>
    <t xml:space="preserve">Portugal </t>
  </si>
  <si>
    <t xml:space="preserve">England </t>
  </si>
  <si>
    <t>First Place</t>
  </si>
  <si>
    <t>Second</t>
  </si>
  <si>
    <t>Third</t>
  </si>
  <si>
    <t>Total Entries</t>
  </si>
  <si>
    <t>Michael Langdale</t>
  </si>
  <si>
    <t>AUSTRALIA</t>
  </si>
  <si>
    <t>Tom George</t>
  </si>
  <si>
    <t>ERLING HAALAND</t>
  </si>
  <si>
    <t>Paul Dunlop</t>
  </si>
  <si>
    <t>Euan M</t>
  </si>
  <si>
    <t>Emma B</t>
  </si>
  <si>
    <t>Stephen Divers</t>
  </si>
  <si>
    <t>Scott Speedie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</si>
</sst>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26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sz val="11"/>
      <name val="Aptos Narrow"/>
      <family val="2"/>
    </font>
    <font>
      <b/>
      <sz val="26"/>
      <color theme="1"/>
      <name val="Aptos Narrow"/>
      <family val="2"/>
    </font>
    <font>
      <b/>
      <u/>
      <sz val="11"/>
      <color theme="1"/>
      <name val="Aptos Narrow"/>
      <family val="2"/>
    </font>
    <font>
      <b/>
      <i/>
      <sz val="9"/>
      <color theme="1"/>
      <name val="Arial"/>
      <family val="2"/>
    </font>
    <font>
      <b/>
      <i/>
      <sz val="9"/>
      <color theme="1"/>
      <name val="Aptos Narrow"/>
      <family val="2"/>
    </font>
    <font>
      <b/>
      <i/>
      <sz val="11"/>
      <color theme="1"/>
      <name val="Aptos Narrow"/>
      <family val="2"/>
    </font>
    <font>
      <sz val="11"/>
      <color theme="1"/>
      <name val="Arial"/>
      <family val="2"/>
    </font>
    <font>
      <sz val="11"/>
      <color indexed="8"/>
      <name val="Aptos Narrow"/>
      <family val="2"/>
    </font>
    <font>
      <sz val="11"/>
      <color theme="1"/>
      <name val="Aptos Narrow"/>
    </font>
    <font>
      <b/>
      <sz val="11"/>
      <color theme="1"/>
      <name val="Aptos Narrow"/>
    </font>
    <font>
      <sz val="11"/>
      <name val="Aptos Narrow"/>
    </font>
    <font>
      <b/>
      <sz val="26"/>
      <color theme="1"/>
      <name val="Aptos Narrow"/>
    </font>
    <font>
      <b/>
      <u/>
      <sz val="11"/>
      <color theme="1"/>
      <name val="Aptos Narrow"/>
    </font>
    <font>
      <b/>
      <i/>
      <sz val="9"/>
      <color theme="1"/>
      <name val="Arial"/>
    </font>
    <font>
      <b/>
      <i/>
      <sz val="9"/>
      <color theme="1"/>
      <name val="Aptos Narrow"/>
    </font>
    <font>
      <b/>
      <i/>
      <sz val="11"/>
      <color theme="1"/>
      <name val="Aptos Narrow"/>
    </font>
    <font>
      <sz val="11"/>
      <color theme="1"/>
      <name val="Arial"/>
    </font>
    <font>
      <sz val="11"/>
      <color indexed="8"/>
      <name val="Helvetica"/>
    </font>
    <font>
      <b/>
      <sz val="11"/>
      <color theme="1"/>
      <name val="Arial"/>
    </font>
    <font>
      <sz val="11"/>
      <color theme="1"/>
      <name val="Aptos Narrow"/>
      <scheme val="minor"/>
    </font>
    <font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FF99"/>
        <bgColor rgb="FFFFFF99"/>
      </patternFill>
    </fill>
    <fill>
      <patternFill patternType="solid">
        <fgColor rgb="FFD8D8D8"/>
        <bgColor rgb="FFD8D8D8"/>
      </patternFill>
    </fill>
    <fill>
      <patternFill patternType="solid">
        <fgColor rgb="FFDBE9F7"/>
        <bgColor rgb="FFDBE9F7"/>
      </patternFill>
    </fill>
    <fill>
      <patternFill patternType="solid">
        <fgColor rgb="FFCCCCCC"/>
        <bgColor rgb="FFCCCCCC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7030A0"/>
      </right>
      <top style="medium">
        <color rgb="FF00000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medium">
        <color rgb="FF000000"/>
      </top>
      <bottom style="thin">
        <color rgb="FF7030A0"/>
      </bottom>
      <diagonal/>
    </border>
    <border>
      <left style="thin">
        <color rgb="FF7030A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thin">
        <color rgb="FF7030A0"/>
      </right>
      <top style="thin">
        <color rgb="FF7030A0"/>
      </top>
      <bottom/>
      <diagonal/>
    </border>
    <border>
      <left style="thin">
        <color rgb="FF7030A0"/>
      </left>
      <right style="medium">
        <color rgb="FF000000"/>
      </right>
      <top/>
      <bottom style="thin">
        <color rgb="FF7030A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7030A0"/>
      </right>
      <top style="thin">
        <color rgb="FF7030A0"/>
      </top>
      <bottom/>
      <diagonal/>
    </border>
    <border>
      <left/>
      <right style="thin">
        <color rgb="FF7030A0"/>
      </right>
      <top style="medium">
        <color rgb="FF000000"/>
      </top>
      <bottom style="medium">
        <color rgb="FF000000"/>
      </bottom>
      <diagonal/>
    </border>
    <border>
      <left style="thin">
        <color rgb="FF7030A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7030A0"/>
      </bottom>
      <diagonal/>
    </border>
    <border>
      <left/>
      <right/>
      <top style="medium">
        <color rgb="FF000000"/>
      </top>
      <bottom style="thin">
        <color rgb="FF7030A0"/>
      </bottom>
      <diagonal/>
    </border>
    <border>
      <left/>
      <right style="medium">
        <color rgb="FF000000"/>
      </right>
      <top style="medium">
        <color rgb="FF000000"/>
      </top>
      <bottom style="thin">
        <color rgb="FF7030A0"/>
      </bottom>
      <diagonal/>
    </border>
    <border>
      <left style="medium">
        <color rgb="FF000000"/>
      </left>
      <right/>
      <top style="thin">
        <color rgb="FF7030A0"/>
      </top>
      <bottom style="medium">
        <color rgb="FF000000"/>
      </bottom>
      <diagonal/>
    </border>
    <border>
      <left/>
      <right style="thin">
        <color rgb="FF7030A0"/>
      </right>
      <top style="thin">
        <color rgb="FF7030A0"/>
      </top>
      <bottom style="medium">
        <color rgb="FF000000"/>
      </bottom>
      <diagonal/>
    </border>
    <border>
      <left style="thin">
        <color rgb="FF7030A0"/>
      </left>
      <right/>
      <top style="thin">
        <color rgb="FF7030A0"/>
      </top>
      <bottom style="medium">
        <color rgb="FF000000"/>
      </bottom>
      <diagonal/>
    </border>
    <border>
      <left/>
      <right/>
      <top style="thin">
        <color rgb="FF7030A0"/>
      </top>
      <bottom style="medium">
        <color rgb="FF000000"/>
      </bottom>
      <diagonal/>
    </border>
    <border>
      <left/>
      <right style="medium">
        <color rgb="FF000000"/>
      </right>
      <top style="thin">
        <color rgb="FF7030A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Protection="0"/>
    <xf numFmtId="0" fontId="22" fillId="0" borderId="0" applyNumberFormat="0" applyFill="0" applyBorder="0" applyProtection="0"/>
    <xf numFmtId="44" fontId="24" fillId="0" borderId="0" applyFont="0" applyFill="0" applyBorder="0" applyAlignment="0" applyProtection="0"/>
  </cellStyleXfs>
  <cellXfs count="175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4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2" borderId="9" xfId="0" applyFont="1" applyFill="1" applyBorder="1" applyAlignment="1">
      <alignment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2" borderId="13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6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10" fillId="5" borderId="27" xfId="0" applyFont="1" applyFill="1" applyBorder="1" applyAlignment="1">
      <alignment horizontal="center" vertical="center"/>
    </xf>
    <xf numFmtId="0" fontId="10" fillId="5" borderId="28" xfId="0" applyFont="1" applyFill="1" applyBorder="1" applyAlignment="1">
      <alignment horizontal="center" vertical="center"/>
    </xf>
    <xf numFmtId="0" fontId="10" fillId="5" borderId="29" xfId="0" applyFont="1" applyFill="1" applyBorder="1" applyAlignment="1">
      <alignment horizontal="center" vertical="center"/>
    </xf>
    <xf numFmtId="0" fontId="10" fillId="5" borderId="30" xfId="0" applyFont="1" applyFill="1" applyBorder="1" applyAlignment="1">
      <alignment horizontal="center" vertical="center"/>
    </xf>
    <xf numFmtId="0" fontId="10" fillId="5" borderId="31" xfId="0" applyFont="1" applyFill="1" applyBorder="1" applyAlignment="1">
      <alignment horizontal="center" vertical="center"/>
    </xf>
    <xf numFmtId="0" fontId="10" fillId="5" borderId="32" xfId="0" applyFont="1" applyFill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2" borderId="6" xfId="0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2" borderId="9" xfId="0" applyFont="1" applyFill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2" borderId="13" xfId="0" applyFont="1" applyFill="1" applyBorder="1" applyAlignment="1">
      <alignment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0" fillId="5" borderId="27" xfId="0" applyFont="1" applyFill="1" applyBorder="1" applyAlignment="1">
      <alignment horizontal="center" vertical="center"/>
    </xf>
    <xf numFmtId="0" fontId="20" fillId="5" borderId="28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0" fontId="20" fillId="5" borderId="30" xfId="0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/>
    <xf numFmtId="0" fontId="13" fillId="0" borderId="0" xfId="0" applyFont="1" applyAlignment="1">
      <alignment horizontal="center"/>
    </xf>
    <xf numFmtId="0" fontId="0" fillId="0" borderId="0" xfId="0"/>
    <xf numFmtId="0" fontId="21" fillId="2" borderId="6" xfId="0" applyFont="1" applyFill="1" applyBorder="1" applyAlignment="1">
      <alignment vertical="center"/>
    </xf>
    <xf numFmtId="0" fontId="21" fillId="2" borderId="9" xfId="0" applyFont="1" applyFill="1" applyBorder="1" applyAlignment="1">
      <alignment vertical="center"/>
    </xf>
    <xf numFmtId="0" fontId="21" fillId="3" borderId="0" xfId="0" applyFont="1" applyFill="1"/>
    <xf numFmtId="0" fontId="21" fillId="2" borderId="13" xfId="0" applyFont="1" applyFill="1" applyBorder="1" applyAlignment="1">
      <alignment vertical="center"/>
    </xf>
    <xf numFmtId="0" fontId="0" fillId="0" borderId="0" xfId="0"/>
    <xf numFmtId="0" fontId="13" fillId="0" borderId="0" xfId="0" applyFont="1" applyAlignment="1">
      <alignment horizontal="center"/>
    </xf>
    <xf numFmtId="0" fontId="0" fillId="0" borderId="0" xfId="0"/>
    <xf numFmtId="0" fontId="25" fillId="0" borderId="0" xfId="0" applyFont="1" applyAlignment="1">
      <alignment horizontal="left" vertical="center" indent="1"/>
    </xf>
    <xf numFmtId="0" fontId="1" fillId="0" borderId="0" xfId="0" applyFont="1"/>
    <xf numFmtId="0" fontId="1" fillId="0" borderId="36" xfId="0" applyFont="1" applyBorder="1"/>
    <xf numFmtId="9" fontId="0" fillId="0" borderId="36" xfId="0" applyNumberFormat="1" applyBorder="1"/>
    <xf numFmtId="44" fontId="0" fillId="0" borderId="36" xfId="3" applyFont="1" applyBorder="1"/>
    <xf numFmtId="0" fontId="0" fillId="0" borderId="0" xfId="0"/>
    <xf numFmtId="0" fontId="13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0" fontId="14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2" borderId="6" xfId="0" applyFont="1" applyFill="1" applyBorder="1" applyAlignment="1">
      <alignment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2" borderId="9" xfId="0" applyFont="1" applyFill="1" applyBorder="1" applyAlignment="1">
      <alignment vertical="center"/>
    </xf>
    <xf numFmtId="0" fontId="13" fillId="0" borderId="16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2" borderId="13" xfId="0" applyFont="1" applyFill="1" applyBorder="1" applyAlignment="1">
      <alignment vertical="center"/>
    </xf>
    <xf numFmtId="0" fontId="13" fillId="4" borderId="5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0" fontId="13" fillId="4" borderId="16" xfId="0" applyFont="1" applyFill="1" applyBorder="1" applyAlignment="1">
      <alignment horizontal="center" vertical="center"/>
    </xf>
    <xf numFmtId="0" fontId="13" fillId="4" borderId="13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20" fillId="5" borderId="27" xfId="0" applyFont="1" applyFill="1" applyBorder="1" applyAlignment="1">
      <alignment horizontal="center" vertical="center"/>
    </xf>
    <xf numFmtId="0" fontId="20" fillId="5" borderId="28" xfId="0" applyFont="1" applyFill="1" applyBorder="1" applyAlignment="1">
      <alignment horizontal="center" vertical="center"/>
    </xf>
    <xf numFmtId="0" fontId="20" fillId="5" borderId="29" xfId="0" applyFont="1" applyFill="1" applyBorder="1" applyAlignment="1">
      <alignment horizontal="center" vertical="center"/>
    </xf>
    <xf numFmtId="0" fontId="20" fillId="5" borderId="30" xfId="0" applyFont="1" applyFill="1" applyBorder="1" applyAlignment="1">
      <alignment horizontal="center" vertical="center"/>
    </xf>
    <xf numFmtId="0" fontId="20" fillId="5" borderId="31" xfId="0" applyFont="1" applyFill="1" applyBorder="1" applyAlignment="1">
      <alignment horizontal="center" vertical="center"/>
    </xf>
    <xf numFmtId="0" fontId="20" fillId="5" borderId="32" xfId="0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0" fillId="0" borderId="0" xfId="0"/>
    <xf numFmtId="0" fontId="16" fillId="0" borderId="7" xfId="0" applyFont="1" applyBorder="1" applyAlignment="1">
      <alignment horizontal="center" vertical="center"/>
    </xf>
    <xf numFmtId="0" fontId="15" fillId="0" borderId="10" xfId="0" applyFont="1" applyBorder="1"/>
    <xf numFmtId="0" fontId="14" fillId="0" borderId="1" xfId="0" applyFont="1" applyBorder="1" applyAlignment="1">
      <alignment horizontal="center" vertical="center"/>
    </xf>
    <xf numFmtId="0" fontId="15" fillId="0" borderId="2" xfId="0" applyFont="1" applyBorder="1"/>
    <xf numFmtId="0" fontId="14" fillId="0" borderId="4" xfId="0" applyFont="1" applyBorder="1" applyAlignment="1">
      <alignment horizontal="center" vertical="center"/>
    </xf>
    <xf numFmtId="0" fontId="15" fillId="0" borderId="3" xfId="0" applyFont="1" applyBorder="1"/>
    <xf numFmtId="0" fontId="15" fillId="0" borderId="14" xfId="0" applyFont="1" applyBorder="1"/>
    <xf numFmtId="0" fontId="13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5" fillId="0" borderId="15" xfId="0" applyFont="1" applyBorder="1"/>
    <xf numFmtId="0" fontId="16" fillId="4" borderId="7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/>
    </xf>
    <xf numFmtId="0" fontId="15" fillId="0" borderId="17" xfId="0" applyFont="1" applyBorder="1"/>
    <xf numFmtId="0" fontId="14" fillId="4" borderId="19" xfId="0" applyFont="1" applyFill="1" applyBorder="1" applyAlignment="1">
      <alignment horizontal="center" vertical="center"/>
    </xf>
    <xf numFmtId="0" fontId="15" fillId="0" borderId="20" xfId="0" applyFont="1" applyBorder="1"/>
    <xf numFmtId="0" fontId="15" fillId="0" borderId="21" xfId="0" applyFont="1" applyBorder="1"/>
    <xf numFmtId="0" fontId="14" fillId="4" borderId="22" xfId="0" applyFont="1" applyFill="1" applyBorder="1" applyAlignment="1">
      <alignment horizontal="center" vertical="center"/>
    </xf>
    <xf numFmtId="0" fontId="15" fillId="0" borderId="23" xfId="0" applyFont="1" applyBorder="1"/>
    <xf numFmtId="0" fontId="14" fillId="0" borderId="24" xfId="0" applyFont="1" applyBorder="1" applyAlignment="1">
      <alignment horizontal="center" vertical="center"/>
    </xf>
    <xf numFmtId="0" fontId="15" fillId="0" borderId="25" xfId="0" applyFont="1" applyBorder="1"/>
    <xf numFmtId="0" fontId="15" fillId="0" borderId="26" xfId="0" applyFont="1" applyBorder="1"/>
    <xf numFmtId="0" fontId="18" fillId="0" borderId="0" xfId="0" applyFont="1" applyAlignment="1">
      <alignment horizontal="left" vertical="center"/>
    </xf>
    <xf numFmtId="0" fontId="0" fillId="0" borderId="0" xfId="0"/>
    <xf numFmtId="0" fontId="19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21" fillId="6" borderId="33" xfId="0" applyFont="1" applyFill="1" applyBorder="1"/>
    <xf numFmtId="0" fontId="15" fillId="0" borderId="34" xfId="0" applyFont="1" applyBorder="1"/>
    <xf numFmtId="0" fontId="3" fillId="3" borderId="1" xfId="0" applyFont="1" applyFill="1" applyBorder="1" applyAlignment="1">
      <alignment horizontal="center" vertical="center"/>
    </xf>
    <xf numFmtId="0" fontId="5" fillId="0" borderId="15" xfId="0" applyFont="1" applyBorder="1"/>
    <xf numFmtId="0" fontId="5" fillId="0" borderId="2" xfId="0" applyFont="1" applyBorder="1"/>
    <xf numFmtId="0" fontId="3" fillId="0" borderId="0" xfId="0" applyFont="1" applyAlignment="1">
      <alignment horizont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4" fillId="4" borderId="22" xfId="0" applyFont="1" applyFill="1" applyBorder="1" applyAlignment="1">
      <alignment horizontal="center" vertical="center"/>
    </xf>
    <xf numFmtId="0" fontId="5" fillId="0" borderId="23" xfId="0" applyFont="1" applyBorder="1"/>
    <xf numFmtId="0" fontId="4" fillId="4" borderId="1" xfId="0" applyFont="1" applyFill="1" applyBorder="1" applyAlignment="1">
      <alignment horizontal="center" vertical="center"/>
    </xf>
    <xf numFmtId="0" fontId="5" fillId="0" borderId="17" xfId="0" applyFont="1" applyBorder="1"/>
    <xf numFmtId="0" fontId="4" fillId="4" borderId="19" xfId="0" applyFont="1" applyFill="1" applyBorder="1" applyAlignment="1">
      <alignment horizontal="center" vertical="center"/>
    </xf>
    <xf numFmtId="0" fontId="5" fillId="0" borderId="20" xfId="0" applyFont="1" applyBorder="1"/>
    <xf numFmtId="0" fontId="5" fillId="0" borderId="21" xfId="0" applyFont="1" applyBorder="1"/>
    <xf numFmtId="0" fontId="3" fillId="4" borderId="1" xfId="0" applyFont="1" applyFill="1" applyBorder="1" applyAlignment="1">
      <alignment horizontal="center" vertical="center"/>
    </xf>
    <xf numFmtId="0" fontId="11" fillId="6" borderId="33" xfId="0" applyFont="1" applyFill="1" applyBorder="1"/>
    <xf numFmtId="0" fontId="5" fillId="0" borderId="34" xfId="0" applyFont="1" applyBorder="1"/>
    <xf numFmtId="0" fontId="3" fillId="0" borderId="1" xfId="0" applyFont="1" applyBorder="1" applyAlignment="1">
      <alignment horizontal="center" vertical="center"/>
    </xf>
    <xf numFmtId="0" fontId="6" fillId="4" borderId="7" xfId="0" applyFont="1" applyFill="1" applyBorder="1" applyAlignment="1">
      <alignment horizontal="center" vertical="center"/>
    </xf>
    <xf numFmtId="0" fontId="5" fillId="0" borderId="10" xfId="0" applyFont="1" applyBorder="1"/>
    <xf numFmtId="0" fontId="6" fillId="0" borderId="7" xfId="0" applyFont="1" applyBorder="1" applyAlignment="1">
      <alignment horizontal="center" vertical="center"/>
    </xf>
    <xf numFmtId="0" fontId="5" fillId="0" borderId="14" xfId="0" applyFont="1" applyBorder="1"/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0" borderId="3" xfId="0" applyFont="1" applyBorder="1"/>
    <xf numFmtId="0" fontId="3" fillId="0" borderId="33" xfId="0" applyFont="1" applyBorder="1"/>
    <xf numFmtId="0" fontId="5" fillId="0" borderId="35" xfId="0" applyFont="1" applyBorder="1"/>
    <xf numFmtId="0" fontId="4" fillId="0" borderId="1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5" fillId="0" borderId="25" xfId="0" applyFont="1" applyBorder="1"/>
    <xf numFmtId="0" fontId="5" fillId="0" borderId="26" xfId="0" applyFont="1" applyBorder="1"/>
    <xf numFmtId="0" fontId="14" fillId="0" borderId="18" xfId="0" applyFont="1" applyBorder="1" applyAlignment="1">
      <alignment horizontal="center" vertical="center"/>
    </xf>
    <xf numFmtId="0" fontId="13" fillId="0" borderId="33" xfId="0" applyFont="1" applyBorder="1"/>
    <xf numFmtId="0" fontId="15" fillId="0" borderId="35" xfId="0" applyFont="1" applyBorder="1"/>
    <xf numFmtId="0" fontId="21" fillId="3" borderId="1" xfId="0" applyFont="1" applyFill="1" applyBorder="1" applyAlignment="1">
      <alignment horizontal="center" vertical="center"/>
    </xf>
    <xf numFmtId="0" fontId="21" fillId="0" borderId="33" xfId="0" applyFont="1" applyBorder="1"/>
    <xf numFmtId="0" fontId="23" fillId="0" borderId="24" xfId="0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</cellXfs>
  <cellStyles count="4">
    <cellStyle name="Currency" xfId="3" builtinId="4"/>
    <cellStyle name="Normal" xfId="0" builtinId="0"/>
    <cellStyle name="Normal 2" xfId="1" xr:uid="{3778E788-0652-4368-85E3-D00195CECD79}"/>
    <cellStyle name="Normal 3" xfId="2" xr:uid="{29A93AE5-418E-4D5E-9B38-B1314B1BABD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32498</xdr:colOff>
      <xdr:row>0</xdr:row>
      <xdr:rowOff>0</xdr:rowOff>
    </xdr:from>
    <xdr:to>
      <xdr:col>21</xdr:col>
      <xdr:colOff>51548</xdr:colOff>
      <xdr:row>62</xdr:row>
      <xdr:rowOff>126968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042055-99EA-1342-D7D6-835658A17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72086" y="0"/>
          <a:ext cx="5532344" cy="118856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797B04-C059-4BB0-ABE6-AE5B2885429A}">
  <sheetPr>
    <pageSetUpPr fitToPage="1"/>
  </sheetPr>
  <dimension ref="A1:Z997"/>
  <sheetViews>
    <sheetView showGridLines="0" topLeftCell="A17" workbookViewId="0">
      <selection activeCell="D62" sqref="D62:F62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2</v>
      </c>
      <c r="E5" s="38">
        <v>0</v>
      </c>
      <c r="F5" s="110" t="s">
        <v>5</v>
      </c>
      <c r="G5" s="34"/>
      <c r="H5" s="36" t="s">
        <v>6</v>
      </c>
      <c r="I5" s="37" t="s">
        <v>7</v>
      </c>
      <c r="J5" s="38">
        <v>4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2</v>
      </c>
      <c r="E6" s="41">
        <v>2</v>
      </c>
      <c r="F6" s="111"/>
      <c r="G6" s="34"/>
      <c r="H6" s="39" t="s">
        <v>11</v>
      </c>
      <c r="I6" s="40" t="s">
        <v>12</v>
      </c>
      <c r="J6" s="41">
        <v>1</v>
      </c>
      <c r="K6" s="41">
        <v>2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1</v>
      </c>
      <c r="E7" s="41">
        <v>0</v>
      </c>
      <c r="F7" s="111"/>
      <c r="G7" s="34"/>
      <c r="H7" s="39" t="s">
        <v>6</v>
      </c>
      <c r="I7" s="40" t="s">
        <v>11</v>
      </c>
      <c r="J7" s="41">
        <v>2</v>
      </c>
      <c r="K7" s="41">
        <v>0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2</v>
      </c>
      <c r="E8" s="41">
        <v>1</v>
      </c>
      <c r="F8" s="111"/>
      <c r="G8" s="34"/>
      <c r="H8" s="39" t="s">
        <v>12</v>
      </c>
      <c r="I8" s="40" t="s">
        <v>7</v>
      </c>
      <c r="J8" s="41">
        <v>2</v>
      </c>
      <c r="K8" s="41">
        <v>1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1</v>
      </c>
      <c r="E9" s="41">
        <v>1</v>
      </c>
      <c r="F9" s="111"/>
      <c r="G9" s="34"/>
      <c r="H9" s="39" t="s">
        <v>7</v>
      </c>
      <c r="I9" s="40" t="s">
        <v>11</v>
      </c>
      <c r="J9" s="41">
        <v>1</v>
      </c>
      <c r="K9" s="41">
        <v>2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1</v>
      </c>
      <c r="F10" s="116"/>
      <c r="G10" s="34"/>
      <c r="H10" s="42" t="s">
        <v>12</v>
      </c>
      <c r="I10" s="43" t="s">
        <v>6</v>
      </c>
      <c r="J10" s="44">
        <v>1</v>
      </c>
      <c r="K10" s="44">
        <v>3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3</v>
      </c>
      <c r="E11" s="119"/>
      <c r="F11" s="113"/>
      <c r="G11" s="34"/>
      <c r="H11" s="117" t="s">
        <v>13</v>
      </c>
      <c r="I11" s="113"/>
      <c r="J11" s="118" t="s">
        <v>6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1</v>
      </c>
      <c r="E12" s="38">
        <v>0</v>
      </c>
      <c r="F12" s="120" t="s">
        <v>16</v>
      </c>
      <c r="G12" s="34"/>
      <c r="H12" s="45" t="s">
        <v>17</v>
      </c>
      <c r="I12" s="46" t="s">
        <v>18</v>
      </c>
      <c r="J12" s="38">
        <v>3</v>
      </c>
      <c r="K12" s="38">
        <v>2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2</v>
      </c>
      <c r="F13" s="111"/>
      <c r="G13" s="34"/>
      <c r="H13" s="47" t="s">
        <v>22</v>
      </c>
      <c r="I13" s="48" t="s">
        <v>23</v>
      </c>
      <c r="J13" s="41">
        <v>2</v>
      </c>
      <c r="K13" s="41">
        <v>0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2</v>
      </c>
      <c r="E14" s="41">
        <v>1</v>
      </c>
      <c r="F14" s="111"/>
      <c r="G14" s="34"/>
      <c r="H14" s="47" t="s">
        <v>17</v>
      </c>
      <c r="I14" s="48" t="s">
        <v>22</v>
      </c>
      <c r="J14" s="41">
        <v>1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0</v>
      </c>
      <c r="F15" s="111"/>
      <c r="G15" s="34"/>
      <c r="H15" s="47" t="s">
        <v>23</v>
      </c>
      <c r="I15" s="48" t="s">
        <v>18</v>
      </c>
      <c r="J15" s="41">
        <v>1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1</v>
      </c>
      <c r="E16" s="41">
        <v>1</v>
      </c>
      <c r="F16" s="111"/>
      <c r="G16" s="34"/>
      <c r="H16" s="47" t="s">
        <v>18</v>
      </c>
      <c r="I16" s="48" t="s">
        <v>22</v>
      </c>
      <c r="J16" s="41">
        <v>2</v>
      </c>
      <c r="K16" s="41">
        <v>2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2</v>
      </c>
      <c r="E17" s="44">
        <v>1</v>
      </c>
      <c r="F17" s="111"/>
      <c r="G17" s="34"/>
      <c r="H17" s="49" t="s">
        <v>23</v>
      </c>
      <c r="I17" s="50" t="s">
        <v>17</v>
      </c>
      <c r="J17" s="44">
        <v>0</v>
      </c>
      <c r="K17" s="44">
        <v>2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21</v>
      </c>
      <c r="E18" s="119"/>
      <c r="F18" s="113"/>
      <c r="G18" s="34"/>
      <c r="H18" s="121" t="s">
        <v>13</v>
      </c>
      <c r="I18" s="113"/>
      <c r="J18" s="118" t="s">
        <v>17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2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1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1</v>
      </c>
      <c r="E20" s="41">
        <v>2</v>
      </c>
      <c r="F20" s="111"/>
      <c r="G20" s="34"/>
      <c r="H20" s="39" t="s">
        <v>32</v>
      </c>
      <c r="I20" s="40" t="s">
        <v>33</v>
      </c>
      <c r="J20" s="41">
        <v>1</v>
      </c>
      <c r="K20" s="41">
        <v>0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2</v>
      </c>
      <c r="F21" s="111"/>
      <c r="G21" s="34"/>
      <c r="H21" s="39" t="s">
        <v>27</v>
      </c>
      <c r="I21" s="40" t="s">
        <v>32</v>
      </c>
      <c r="J21" s="41">
        <v>2</v>
      </c>
      <c r="K21" s="41">
        <v>1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3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1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1</v>
      </c>
      <c r="E23" s="41">
        <v>2</v>
      </c>
      <c r="F23" s="111"/>
      <c r="G23" s="34"/>
      <c r="H23" s="39" t="s">
        <v>28</v>
      </c>
      <c r="I23" s="40" t="s">
        <v>32</v>
      </c>
      <c r="J23" s="41">
        <v>1</v>
      </c>
      <c r="K23" s="41">
        <v>1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2</v>
      </c>
      <c r="E24" s="44">
        <v>1</v>
      </c>
      <c r="F24" s="116"/>
      <c r="G24" s="34"/>
      <c r="H24" s="42" t="s">
        <v>33</v>
      </c>
      <c r="I24" s="43" t="s">
        <v>27</v>
      </c>
      <c r="J24" s="44">
        <v>0</v>
      </c>
      <c r="K24" s="44">
        <v>3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24</v>
      </c>
      <c r="E25" s="119"/>
      <c r="F25" s="113"/>
      <c r="G25" s="34"/>
      <c r="H25" s="117" t="s">
        <v>13</v>
      </c>
      <c r="I25" s="113"/>
      <c r="J25" s="118" t="s">
        <v>27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2</v>
      </c>
      <c r="E26" s="38">
        <v>1</v>
      </c>
      <c r="F26" s="120" t="s">
        <v>36</v>
      </c>
      <c r="G26" s="34"/>
      <c r="H26" s="45" t="s">
        <v>37</v>
      </c>
      <c r="I26" s="46" t="s">
        <v>38</v>
      </c>
      <c r="J26" s="38">
        <v>4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1</v>
      </c>
      <c r="E27" s="41">
        <v>1</v>
      </c>
      <c r="F27" s="111"/>
      <c r="G27" s="34"/>
      <c r="H27" s="47" t="s">
        <v>42</v>
      </c>
      <c r="I27" s="48" t="s">
        <v>43</v>
      </c>
      <c r="J27" s="41">
        <v>1</v>
      </c>
      <c r="K27" s="41">
        <v>3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2</v>
      </c>
      <c r="E28" s="41">
        <v>1</v>
      </c>
      <c r="F28" s="111"/>
      <c r="G28" s="34"/>
      <c r="H28" s="47" t="s">
        <v>37</v>
      </c>
      <c r="I28" s="48" t="s">
        <v>42</v>
      </c>
      <c r="J28" s="41">
        <v>3</v>
      </c>
      <c r="K28" s="41">
        <v>1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1</v>
      </c>
      <c r="E29" s="41">
        <v>1</v>
      </c>
      <c r="F29" s="111"/>
      <c r="G29" s="34"/>
      <c r="H29" s="47" t="s">
        <v>43</v>
      </c>
      <c r="I29" s="48" t="s">
        <v>38</v>
      </c>
      <c r="J29" s="41">
        <v>2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1</v>
      </c>
      <c r="E30" s="41">
        <v>2</v>
      </c>
      <c r="F30" s="111"/>
      <c r="G30" s="34"/>
      <c r="H30" s="47" t="s">
        <v>38</v>
      </c>
      <c r="I30" s="48" t="s">
        <v>42</v>
      </c>
      <c r="J30" s="41">
        <v>1</v>
      </c>
      <c r="K30" s="41">
        <v>2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1</v>
      </c>
      <c r="E31" s="44">
        <v>1</v>
      </c>
      <c r="F31" s="111"/>
      <c r="G31" s="34"/>
      <c r="H31" s="49" t="s">
        <v>43</v>
      </c>
      <c r="I31" s="50" t="s">
        <v>37</v>
      </c>
      <c r="J31" s="44">
        <v>1</v>
      </c>
      <c r="K31" s="44">
        <v>1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34</v>
      </c>
      <c r="E32" s="119"/>
      <c r="F32" s="113"/>
      <c r="G32" s="34"/>
      <c r="H32" s="121" t="s">
        <v>13</v>
      </c>
      <c r="I32" s="113"/>
      <c r="J32" s="118" t="s">
        <v>37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2</v>
      </c>
      <c r="E33" s="38">
        <v>0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4</v>
      </c>
      <c r="F34" s="111"/>
      <c r="G34" s="34"/>
      <c r="H34" s="122" t="s">
        <v>49</v>
      </c>
      <c r="I34" s="123"/>
      <c r="J34" s="118" t="s">
        <v>44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3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2</v>
      </c>
      <c r="E36" s="41">
        <v>1</v>
      </c>
      <c r="F36" s="111"/>
      <c r="G36" s="34"/>
      <c r="H36" s="122" t="s">
        <v>50</v>
      </c>
      <c r="I36" s="123"/>
      <c r="J36" s="118" t="s">
        <v>110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2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2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44</v>
      </c>
      <c r="E39" s="119"/>
      <c r="F39" s="113"/>
      <c r="G39" s="34"/>
      <c r="H39" s="127" t="s">
        <v>52</v>
      </c>
      <c r="I39" s="128"/>
      <c r="J39" s="129">
        <v>225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2</v>
      </c>
      <c r="E40" s="38">
        <v>0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2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1</v>
      </c>
      <c r="E42" s="41">
        <v>0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0</v>
      </c>
      <c r="E43" s="41">
        <v>1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1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2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53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3</v>
      </c>
      <c r="E47" s="38">
        <v>0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0</v>
      </c>
      <c r="E48" s="41">
        <v>3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2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2</v>
      </c>
      <c r="E50" s="41">
        <v>1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2</v>
      </c>
      <c r="E51" s="41">
        <v>2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63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2</v>
      </c>
      <c r="E54" s="38">
        <v>0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1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2</v>
      </c>
      <c r="E56" s="41">
        <v>1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1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0</v>
      </c>
      <c r="E58" s="41">
        <v>3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1</v>
      </c>
      <c r="E59" s="44">
        <v>1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74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 thickBot="1">
      <c r="H61" s="33"/>
      <c r="I61" s="33"/>
    </row>
    <row r="62" spans="1:26" ht="14.25" customHeight="1" thickBot="1">
      <c r="B62" s="136" t="s">
        <v>83</v>
      </c>
      <c r="C62" s="137"/>
      <c r="D62" s="118" t="s">
        <v>145</v>
      </c>
      <c r="E62" s="119"/>
      <c r="F62" s="113"/>
      <c r="H62" s="135"/>
      <c r="I62" s="133"/>
      <c r="J62" s="133"/>
    </row>
    <row r="63" spans="1:26" ht="14.25" customHeight="1"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58">
    <mergeCell ref="H62:J62"/>
    <mergeCell ref="B53:C53"/>
    <mergeCell ref="D53:F53"/>
    <mergeCell ref="F54:F59"/>
    <mergeCell ref="B60:C60"/>
    <mergeCell ref="D60:F60"/>
    <mergeCell ref="B62:C62"/>
    <mergeCell ref="D62:F62"/>
    <mergeCell ref="B46:C46"/>
    <mergeCell ref="D46:F46"/>
    <mergeCell ref="H46:M46"/>
    <mergeCell ref="F47:F52"/>
    <mergeCell ref="H47:M47"/>
    <mergeCell ref="H48:M48"/>
    <mergeCell ref="H49:M49"/>
    <mergeCell ref="H50:M50"/>
    <mergeCell ref="B39:C39"/>
    <mergeCell ref="D39:F39"/>
    <mergeCell ref="H39:I39"/>
    <mergeCell ref="J39:L39"/>
    <mergeCell ref="F40:F45"/>
    <mergeCell ref="H43:M43"/>
    <mergeCell ref="H44:M44"/>
    <mergeCell ref="H45:M45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25:C25"/>
    <mergeCell ref="D25:F25"/>
    <mergeCell ref="H25:I25"/>
    <mergeCell ref="J25:L25"/>
    <mergeCell ref="F26:F31"/>
    <mergeCell ref="L26:L31"/>
    <mergeCell ref="B18:C18"/>
    <mergeCell ref="D18:F18"/>
    <mergeCell ref="H18:I18"/>
    <mergeCell ref="J18:L18"/>
    <mergeCell ref="F19:F24"/>
    <mergeCell ref="L19:L24"/>
    <mergeCell ref="B11:C11"/>
    <mergeCell ref="D11:F11"/>
    <mergeCell ref="H11:I11"/>
    <mergeCell ref="J11:L11"/>
    <mergeCell ref="F12:F17"/>
    <mergeCell ref="L12:L17"/>
    <mergeCell ref="L5:L10"/>
    <mergeCell ref="B4:C4"/>
    <mergeCell ref="D4:E4"/>
    <mergeCell ref="H4:I4"/>
    <mergeCell ref="J4:K4"/>
    <mergeCell ref="F5:F10"/>
  </mergeCells>
  <pageMargins left="0.25" right="0.25" top="0.75" bottom="0.75" header="0" footer="0"/>
  <pageSetup paperSize="9" fitToWidth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showGridLines="0" topLeftCell="A14" workbookViewId="0">
      <selection activeCell="D62" sqref="D62:F62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26" width="8.54296875" customWidth="1"/>
  </cols>
  <sheetData>
    <row r="1" spans="1:26" ht="14.25" customHeight="1">
      <c r="H1" s="1"/>
      <c r="I1" s="1"/>
    </row>
    <row r="2" spans="1:26" ht="1.5" customHeight="1">
      <c r="H2" s="1"/>
      <c r="I2" s="1"/>
    </row>
    <row r="3" spans="1:26" ht="12" customHeight="1">
      <c r="H3" s="1"/>
      <c r="I3" s="1"/>
    </row>
    <row r="4" spans="1:26" ht="14.25" customHeight="1">
      <c r="A4" s="2"/>
      <c r="B4" s="159" t="s">
        <v>0</v>
      </c>
      <c r="C4" s="140"/>
      <c r="D4" s="159" t="s">
        <v>1</v>
      </c>
      <c r="E4" s="140"/>
      <c r="F4" s="3" t="s">
        <v>2</v>
      </c>
      <c r="G4" s="2"/>
      <c r="H4" s="160" t="s">
        <v>0</v>
      </c>
      <c r="I4" s="161"/>
      <c r="J4" s="160" t="s">
        <v>1</v>
      </c>
      <c r="K4" s="161"/>
      <c r="L4" s="3" t="s">
        <v>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4" t="s">
        <v>3</v>
      </c>
      <c r="C5" s="5" t="s">
        <v>4</v>
      </c>
      <c r="D5" s="6">
        <v>2</v>
      </c>
      <c r="E5" s="6">
        <v>0</v>
      </c>
      <c r="F5" s="157" t="s">
        <v>5</v>
      </c>
      <c r="G5" s="2"/>
      <c r="H5" s="4" t="s">
        <v>6</v>
      </c>
      <c r="I5" s="5" t="s">
        <v>7</v>
      </c>
      <c r="J5" s="6">
        <v>3</v>
      </c>
      <c r="K5" s="6">
        <v>0</v>
      </c>
      <c r="L5" s="157" t="s">
        <v>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7" t="s">
        <v>9</v>
      </c>
      <c r="C6" s="8" t="s">
        <v>10</v>
      </c>
      <c r="D6" s="9">
        <v>1</v>
      </c>
      <c r="E6" s="9">
        <v>1</v>
      </c>
      <c r="F6" s="156"/>
      <c r="G6" s="2"/>
      <c r="H6" s="7" t="s">
        <v>11</v>
      </c>
      <c r="I6" s="8" t="s">
        <v>12</v>
      </c>
      <c r="J6" s="9">
        <v>1</v>
      </c>
      <c r="K6" s="9">
        <v>1</v>
      </c>
      <c r="L6" s="15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7" t="s">
        <v>10</v>
      </c>
      <c r="C7" s="8" t="s">
        <v>4</v>
      </c>
      <c r="D7" s="9">
        <v>2</v>
      </c>
      <c r="E7" s="9">
        <v>1</v>
      </c>
      <c r="F7" s="156"/>
      <c r="G7" s="2"/>
      <c r="H7" s="7" t="s">
        <v>6</v>
      </c>
      <c r="I7" s="8" t="s">
        <v>11</v>
      </c>
      <c r="J7" s="9">
        <v>2</v>
      </c>
      <c r="K7" s="9">
        <v>0</v>
      </c>
      <c r="L7" s="15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7" t="s">
        <v>3</v>
      </c>
      <c r="C8" s="8" t="s">
        <v>9</v>
      </c>
      <c r="D8" s="9">
        <v>2</v>
      </c>
      <c r="E8" s="9">
        <v>0</v>
      </c>
      <c r="F8" s="156"/>
      <c r="G8" s="2"/>
      <c r="H8" s="7" t="s">
        <v>12</v>
      </c>
      <c r="I8" s="8" t="s">
        <v>7</v>
      </c>
      <c r="J8" s="9">
        <v>0</v>
      </c>
      <c r="K8" s="9">
        <v>2</v>
      </c>
      <c r="L8" s="15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7" t="s">
        <v>10</v>
      </c>
      <c r="C9" s="8" t="s">
        <v>3</v>
      </c>
      <c r="D9" s="9">
        <v>1</v>
      </c>
      <c r="E9" s="9">
        <v>2</v>
      </c>
      <c r="F9" s="156"/>
      <c r="G9" s="2"/>
      <c r="H9" s="7" t="s">
        <v>7</v>
      </c>
      <c r="I9" s="8" t="s">
        <v>11</v>
      </c>
      <c r="J9" s="9">
        <v>0</v>
      </c>
      <c r="K9" s="9">
        <v>2</v>
      </c>
      <c r="L9" s="15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2"/>
      <c r="B10" s="10" t="s">
        <v>4</v>
      </c>
      <c r="C10" s="11" t="s">
        <v>9</v>
      </c>
      <c r="D10" s="12">
        <v>1</v>
      </c>
      <c r="E10" s="12">
        <v>1</v>
      </c>
      <c r="F10" s="158"/>
      <c r="G10" s="2"/>
      <c r="H10" s="10" t="s">
        <v>12</v>
      </c>
      <c r="I10" s="11" t="s">
        <v>6</v>
      </c>
      <c r="J10" s="12">
        <v>1</v>
      </c>
      <c r="K10" s="12">
        <v>1</v>
      </c>
      <c r="L10" s="15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2"/>
      <c r="B11" s="154" t="s">
        <v>13</v>
      </c>
      <c r="C11" s="140"/>
      <c r="D11" s="138" t="s">
        <v>3</v>
      </c>
      <c r="E11" s="139"/>
      <c r="F11" s="140"/>
      <c r="G11" s="2"/>
      <c r="H11" s="154" t="s">
        <v>13</v>
      </c>
      <c r="I11" s="140"/>
      <c r="J11" s="138" t="s">
        <v>6</v>
      </c>
      <c r="K11" s="139"/>
      <c r="L11" s="14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3" t="s">
        <v>14</v>
      </c>
      <c r="C12" s="14" t="s">
        <v>15</v>
      </c>
      <c r="D12" s="6">
        <v>2</v>
      </c>
      <c r="E12" s="6">
        <v>1</v>
      </c>
      <c r="F12" s="155" t="s">
        <v>16</v>
      </c>
      <c r="G12" s="2"/>
      <c r="H12" s="13" t="s">
        <v>17</v>
      </c>
      <c r="I12" s="14" t="s">
        <v>18</v>
      </c>
      <c r="J12" s="6">
        <v>2</v>
      </c>
      <c r="K12" s="6">
        <v>0</v>
      </c>
      <c r="L12" s="155" t="s">
        <v>19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5" t="s">
        <v>20</v>
      </c>
      <c r="C13" s="16" t="s">
        <v>21</v>
      </c>
      <c r="D13" s="9">
        <v>0</v>
      </c>
      <c r="E13" s="9">
        <v>2</v>
      </c>
      <c r="F13" s="156"/>
      <c r="G13" s="2"/>
      <c r="H13" s="15" t="s">
        <v>22</v>
      </c>
      <c r="I13" s="16" t="s">
        <v>23</v>
      </c>
      <c r="J13" s="9">
        <v>2</v>
      </c>
      <c r="K13" s="9">
        <v>0</v>
      </c>
      <c r="L13" s="15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5" t="s">
        <v>21</v>
      </c>
      <c r="C14" s="16" t="s">
        <v>15</v>
      </c>
      <c r="D14" s="9">
        <v>2</v>
      </c>
      <c r="E14" s="9">
        <v>0</v>
      </c>
      <c r="F14" s="156"/>
      <c r="G14" s="2"/>
      <c r="H14" s="15" t="s">
        <v>17</v>
      </c>
      <c r="I14" s="16" t="s">
        <v>22</v>
      </c>
      <c r="J14" s="9">
        <v>1</v>
      </c>
      <c r="K14" s="9">
        <v>1</v>
      </c>
      <c r="L14" s="15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5" t="s">
        <v>14</v>
      </c>
      <c r="C15" s="16" t="s">
        <v>20</v>
      </c>
      <c r="D15" s="9">
        <v>2</v>
      </c>
      <c r="E15" s="9">
        <v>0</v>
      </c>
      <c r="F15" s="156"/>
      <c r="G15" s="2"/>
      <c r="H15" s="15" t="s">
        <v>23</v>
      </c>
      <c r="I15" s="16" t="s">
        <v>18</v>
      </c>
      <c r="J15" s="9">
        <v>1</v>
      </c>
      <c r="K15" s="9">
        <v>1</v>
      </c>
      <c r="L15" s="15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5" t="s">
        <v>21</v>
      </c>
      <c r="C16" s="16" t="s">
        <v>14</v>
      </c>
      <c r="D16" s="9">
        <v>2</v>
      </c>
      <c r="E16" s="9">
        <v>1</v>
      </c>
      <c r="F16" s="156"/>
      <c r="G16" s="2"/>
      <c r="H16" s="15" t="s">
        <v>18</v>
      </c>
      <c r="I16" s="16" t="s">
        <v>22</v>
      </c>
      <c r="J16" s="9">
        <v>1</v>
      </c>
      <c r="K16" s="9">
        <v>2</v>
      </c>
      <c r="L16" s="15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17" t="s">
        <v>15</v>
      </c>
      <c r="C17" s="18" t="s">
        <v>20</v>
      </c>
      <c r="D17" s="12">
        <v>1</v>
      </c>
      <c r="E17" s="12">
        <v>1</v>
      </c>
      <c r="F17" s="156"/>
      <c r="G17" s="2"/>
      <c r="H17" s="17" t="s">
        <v>23</v>
      </c>
      <c r="I17" s="18" t="s">
        <v>17</v>
      </c>
      <c r="J17" s="12">
        <v>0</v>
      </c>
      <c r="K17" s="12">
        <v>2</v>
      </c>
      <c r="L17" s="15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151" t="s">
        <v>13</v>
      </c>
      <c r="C18" s="140"/>
      <c r="D18" s="138" t="s">
        <v>21</v>
      </c>
      <c r="E18" s="139"/>
      <c r="F18" s="140"/>
      <c r="G18" s="2"/>
      <c r="H18" s="151" t="s">
        <v>13</v>
      </c>
      <c r="I18" s="140"/>
      <c r="J18" s="138" t="s">
        <v>17</v>
      </c>
      <c r="K18" s="139"/>
      <c r="L18" s="14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4" t="s">
        <v>24</v>
      </c>
      <c r="C19" s="5" t="s">
        <v>25</v>
      </c>
      <c r="D19" s="6">
        <v>3</v>
      </c>
      <c r="E19" s="6">
        <v>0</v>
      </c>
      <c r="F19" s="157" t="s">
        <v>26</v>
      </c>
      <c r="G19" s="2"/>
      <c r="H19" s="4" t="s">
        <v>27</v>
      </c>
      <c r="I19" s="5" t="s">
        <v>28</v>
      </c>
      <c r="J19" s="6">
        <v>2</v>
      </c>
      <c r="K19" s="6">
        <v>0</v>
      </c>
      <c r="L19" s="157" t="s">
        <v>29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7" t="s">
        <v>30</v>
      </c>
      <c r="C20" s="8" t="s">
        <v>31</v>
      </c>
      <c r="D20" s="9">
        <v>0</v>
      </c>
      <c r="E20" s="9">
        <v>2</v>
      </c>
      <c r="F20" s="156"/>
      <c r="G20" s="2"/>
      <c r="H20" s="7" t="s">
        <v>32</v>
      </c>
      <c r="I20" s="8" t="s">
        <v>33</v>
      </c>
      <c r="J20" s="9">
        <v>2</v>
      </c>
      <c r="K20" s="9">
        <v>1</v>
      </c>
      <c r="L20" s="15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7" t="s">
        <v>31</v>
      </c>
      <c r="C21" s="8" t="s">
        <v>25</v>
      </c>
      <c r="D21" s="9">
        <v>1</v>
      </c>
      <c r="E21" s="9">
        <v>1</v>
      </c>
      <c r="F21" s="156"/>
      <c r="G21" s="2"/>
      <c r="H21" s="7" t="s">
        <v>27</v>
      </c>
      <c r="I21" s="8" t="s">
        <v>32</v>
      </c>
      <c r="J21" s="9">
        <v>2</v>
      </c>
      <c r="K21" s="9">
        <v>1</v>
      </c>
      <c r="L21" s="15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7" t="s">
        <v>24</v>
      </c>
      <c r="C22" s="8" t="s">
        <v>30</v>
      </c>
      <c r="D22" s="9">
        <v>3</v>
      </c>
      <c r="E22" s="9">
        <v>0</v>
      </c>
      <c r="F22" s="156"/>
      <c r="G22" s="2"/>
      <c r="H22" s="7" t="s">
        <v>33</v>
      </c>
      <c r="I22" s="8" t="s">
        <v>28</v>
      </c>
      <c r="J22" s="9">
        <v>1</v>
      </c>
      <c r="K22" s="9">
        <v>1</v>
      </c>
      <c r="L22" s="15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7" t="s">
        <v>31</v>
      </c>
      <c r="C23" s="8" t="s">
        <v>24</v>
      </c>
      <c r="D23" s="9">
        <v>0</v>
      </c>
      <c r="E23" s="9">
        <v>2</v>
      </c>
      <c r="F23" s="156"/>
      <c r="G23" s="2"/>
      <c r="H23" s="7" t="s">
        <v>28</v>
      </c>
      <c r="I23" s="8" t="s">
        <v>32</v>
      </c>
      <c r="J23" s="9">
        <v>1</v>
      </c>
      <c r="K23" s="9">
        <v>1</v>
      </c>
      <c r="L23" s="15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10" t="s">
        <v>25</v>
      </c>
      <c r="C24" s="11" t="s">
        <v>30</v>
      </c>
      <c r="D24" s="12">
        <v>2</v>
      </c>
      <c r="E24" s="12">
        <v>0</v>
      </c>
      <c r="F24" s="158"/>
      <c r="G24" s="2"/>
      <c r="H24" s="10" t="s">
        <v>33</v>
      </c>
      <c r="I24" s="11" t="s">
        <v>27</v>
      </c>
      <c r="J24" s="12">
        <v>0</v>
      </c>
      <c r="K24" s="12">
        <v>2</v>
      </c>
      <c r="L24" s="15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154" t="s">
        <v>13</v>
      </c>
      <c r="C25" s="140"/>
      <c r="D25" s="138" t="s">
        <v>24</v>
      </c>
      <c r="E25" s="139"/>
      <c r="F25" s="140"/>
      <c r="G25" s="2"/>
      <c r="H25" s="154" t="s">
        <v>13</v>
      </c>
      <c r="I25" s="140"/>
      <c r="J25" s="138" t="s">
        <v>27</v>
      </c>
      <c r="K25" s="139"/>
      <c r="L25" s="14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13" t="s">
        <v>34</v>
      </c>
      <c r="C26" s="14" t="s">
        <v>35</v>
      </c>
      <c r="D26" s="6">
        <v>2</v>
      </c>
      <c r="E26" s="6">
        <v>1</v>
      </c>
      <c r="F26" s="155" t="s">
        <v>36</v>
      </c>
      <c r="G26" s="2"/>
      <c r="H26" s="13" t="s">
        <v>37</v>
      </c>
      <c r="I26" s="14" t="s">
        <v>38</v>
      </c>
      <c r="J26" s="6">
        <v>3</v>
      </c>
      <c r="K26" s="6">
        <v>0</v>
      </c>
      <c r="L26" s="155" t="s">
        <v>39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15" t="s">
        <v>40</v>
      </c>
      <c r="C27" s="16" t="s">
        <v>41</v>
      </c>
      <c r="D27" s="9">
        <v>1</v>
      </c>
      <c r="E27" s="9">
        <v>1</v>
      </c>
      <c r="F27" s="156"/>
      <c r="G27" s="2"/>
      <c r="H27" s="15" t="s">
        <v>42</v>
      </c>
      <c r="I27" s="16" t="s">
        <v>43</v>
      </c>
      <c r="J27" s="9">
        <v>0</v>
      </c>
      <c r="K27" s="9">
        <v>2</v>
      </c>
      <c r="L27" s="15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15" t="s">
        <v>34</v>
      </c>
      <c r="C28" s="16" t="s">
        <v>40</v>
      </c>
      <c r="D28" s="9">
        <v>2</v>
      </c>
      <c r="E28" s="9">
        <v>1</v>
      </c>
      <c r="F28" s="156"/>
      <c r="G28" s="2"/>
      <c r="H28" s="15" t="s">
        <v>37</v>
      </c>
      <c r="I28" s="16" t="s">
        <v>42</v>
      </c>
      <c r="J28" s="9">
        <v>2</v>
      </c>
      <c r="K28" s="9">
        <v>0</v>
      </c>
      <c r="L28" s="15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15" t="s">
        <v>41</v>
      </c>
      <c r="C29" s="16" t="s">
        <v>35</v>
      </c>
      <c r="D29" s="9">
        <v>2</v>
      </c>
      <c r="E29" s="9">
        <v>0</v>
      </c>
      <c r="F29" s="156"/>
      <c r="G29" s="2"/>
      <c r="H29" s="15" t="s">
        <v>43</v>
      </c>
      <c r="I29" s="16" t="s">
        <v>38</v>
      </c>
      <c r="J29" s="9">
        <v>2</v>
      </c>
      <c r="K29" s="9">
        <v>0</v>
      </c>
      <c r="L29" s="15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15" t="s">
        <v>41</v>
      </c>
      <c r="C30" s="16" t="s">
        <v>34</v>
      </c>
      <c r="D30" s="9">
        <v>1</v>
      </c>
      <c r="E30" s="9">
        <v>1</v>
      </c>
      <c r="F30" s="156"/>
      <c r="G30" s="2"/>
      <c r="H30" s="15" t="s">
        <v>38</v>
      </c>
      <c r="I30" s="16" t="s">
        <v>42</v>
      </c>
      <c r="J30" s="9">
        <v>1</v>
      </c>
      <c r="K30" s="9">
        <v>1</v>
      </c>
      <c r="L30" s="15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17" t="s">
        <v>35</v>
      </c>
      <c r="C31" s="18" t="s">
        <v>40</v>
      </c>
      <c r="D31" s="12">
        <v>1</v>
      </c>
      <c r="E31" s="12">
        <v>1</v>
      </c>
      <c r="F31" s="156"/>
      <c r="G31" s="2"/>
      <c r="H31" s="17" t="s">
        <v>43</v>
      </c>
      <c r="I31" s="18" t="s">
        <v>37</v>
      </c>
      <c r="J31" s="12">
        <v>1</v>
      </c>
      <c r="K31" s="12">
        <v>2</v>
      </c>
      <c r="L31" s="15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151" t="s">
        <v>13</v>
      </c>
      <c r="C32" s="140"/>
      <c r="D32" s="138" t="s">
        <v>34</v>
      </c>
      <c r="E32" s="139"/>
      <c r="F32" s="140"/>
      <c r="G32" s="2"/>
      <c r="H32" s="151" t="s">
        <v>13</v>
      </c>
      <c r="I32" s="140"/>
      <c r="J32" s="138" t="s">
        <v>37</v>
      </c>
      <c r="K32" s="139"/>
      <c r="L32" s="14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4" t="s">
        <v>44</v>
      </c>
      <c r="C33" s="5" t="s">
        <v>45</v>
      </c>
      <c r="D33" s="6">
        <v>2</v>
      </c>
      <c r="E33" s="6">
        <v>0</v>
      </c>
      <c r="F33" s="157" t="s">
        <v>46</v>
      </c>
      <c r="G33" s="2"/>
      <c r="H33" s="19"/>
      <c r="I33" s="1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7" t="s">
        <v>47</v>
      </c>
      <c r="C34" s="8" t="s">
        <v>48</v>
      </c>
      <c r="D34" s="9">
        <v>0</v>
      </c>
      <c r="E34" s="9">
        <v>2</v>
      </c>
      <c r="F34" s="156"/>
      <c r="G34" s="2"/>
      <c r="H34" s="146" t="s">
        <v>49</v>
      </c>
      <c r="I34" s="147"/>
      <c r="J34" s="138" t="s">
        <v>37</v>
      </c>
      <c r="K34" s="139"/>
      <c r="L34" s="14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7" t="s">
        <v>44</v>
      </c>
      <c r="C35" s="8" t="s">
        <v>47</v>
      </c>
      <c r="D35" s="9">
        <v>3</v>
      </c>
      <c r="E35" s="9">
        <v>0</v>
      </c>
      <c r="F35" s="156"/>
      <c r="G35" s="2"/>
      <c r="H35" s="20"/>
      <c r="I35" s="20"/>
      <c r="J35" s="21"/>
      <c r="K35" s="21"/>
      <c r="L35" s="2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7" t="s">
        <v>48</v>
      </c>
      <c r="C36" s="8" t="s">
        <v>45</v>
      </c>
      <c r="D36" s="9">
        <v>2</v>
      </c>
      <c r="E36" s="9">
        <v>1</v>
      </c>
      <c r="F36" s="156"/>
      <c r="G36" s="2"/>
      <c r="H36" s="146" t="s">
        <v>50</v>
      </c>
      <c r="I36" s="147"/>
      <c r="J36" s="138" t="s">
        <v>85</v>
      </c>
      <c r="K36" s="139"/>
      <c r="L36" s="14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7" t="s">
        <v>48</v>
      </c>
      <c r="C37" s="8" t="s">
        <v>44</v>
      </c>
      <c r="D37" s="9">
        <v>1</v>
      </c>
      <c r="E37" s="9">
        <v>2</v>
      </c>
      <c r="F37" s="156"/>
      <c r="G37" s="2"/>
      <c r="H37" s="20"/>
      <c r="I37" s="20"/>
      <c r="J37" s="21"/>
      <c r="K37" s="21"/>
      <c r="L37" s="2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thickBot="1">
      <c r="A38" s="2"/>
      <c r="B38" s="10" t="s">
        <v>45</v>
      </c>
      <c r="C38" s="11" t="s">
        <v>47</v>
      </c>
      <c r="D38" s="12">
        <v>2</v>
      </c>
      <c r="E38" s="12">
        <v>0</v>
      </c>
      <c r="F38" s="158"/>
      <c r="G38" s="2"/>
      <c r="H38" s="148" t="s">
        <v>51</v>
      </c>
      <c r="I38" s="149"/>
      <c r="J38" s="149"/>
      <c r="K38" s="149"/>
      <c r="L38" s="15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thickBot="1">
      <c r="A39" s="2"/>
      <c r="B39" s="154" t="s">
        <v>13</v>
      </c>
      <c r="C39" s="140"/>
      <c r="D39" s="138" t="s">
        <v>44</v>
      </c>
      <c r="E39" s="139"/>
      <c r="F39" s="140"/>
      <c r="G39" s="2"/>
      <c r="H39" s="144" t="s">
        <v>52</v>
      </c>
      <c r="I39" s="145"/>
      <c r="J39" s="138">
        <v>184</v>
      </c>
      <c r="K39" s="139"/>
      <c r="L39" s="14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13" t="s">
        <v>53</v>
      </c>
      <c r="C40" s="14" t="s">
        <v>54</v>
      </c>
      <c r="D40" s="6">
        <v>3</v>
      </c>
      <c r="E40" s="6">
        <v>0</v>
      </c>
      <c r="F40" s="155" t="s">
        <v>55</v>
      </c>
      <c r="G40" s="2"/>
      <c r="H40" s="19"/>
      <c r="I40" s="1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15" t="s">
        <v>56</v>
      </c>
      <c r="C41" s="16" t="s">
        <v>57</v>
      </c>
      <c r="D41" s="9">
        <v>2</v>
      </c>
      <c r="E41" s="9">
        <v>0</v>
      </c>
      <c r="F41" s="156"/>
      <c r="G41" s="2"/>
      <c r="H41" s="22" t="s">
        <v>58</v>
      </c>
      <c r="I41" s="1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15" t="s">
        <v>53</v>
      </c>
      <c r="C42" s="16" t="s">
        <v>56</v>
      </c>
      <c r="D42" s="9">
        <v>2</v>
      </c>
      <c r="E42" s="9">
        <v>0</v>
      </c>
      <c r="F42" s="156"/>
      <c r="G42" s="2"/>
      <c r="H42" s="19"/>
      <c r="I42" s="1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15" t="s">
        <v>57</v>
      </c>
      <c r="C43" s="16" t="s">
        <v>54</v>
      </c>
      <c r="D43" s="9">
        <v>1</v>
      </c>
      <c r="E43" s="9">
        <v>1</v>
      </c>
      <c r="F43" s="156"/>
      <c r="G43" s="2"/>
      <c r="H43" s="142" t="s">
        <v>59</v>
      </c>
      <c r="I43" s="133"/>
      <c r="J43" s="133"/>
      <c r="K43" s="133"/>
      <c r="L43" s="133"/>
      <c r="M43" s="13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15" t="s">
        <v>54</v>
      </c>
      <c r="C44" s="16" t="s">
        <v>56</v>
      </c>
      <c r="D44" s="9">
        <v>1</v>
      </c>
      <c r="E44" s="9">
        <v>2</v>
      </c>
      <c r="F44" s="156"/>
      <c r="G44" s="2"/>
      <c r="H44" s="143" t="s">
        <v>60</v>
      </c>
      <c r="I44" s="133"/>
      <c r="J44" s="133"/>
      <c r="K44" s="133"/>
      <c r="L44" s="133"/>
      <c r="M44" s="13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17" t="s">
        <v>57</v>
      </c>
      <c r="C45" s="18" t="s">
        <v>53</v>
      </c>
      <c r="D45" s="12">
        <v>0</v>
      </c>
      <c r="E45" s="12">
        <v>3</v>
      </c>
      <c r="F45" s="156"/>
      <c r="G45" s="2"/>
      <c r="H45" s="143" t="s">
        <v>61</v>
      </c>
      <c r="I45" s="133"/>
      <c r="J45" s="133"/>
      <c r="K45" s="133"/>
      <c r="L45" s="133"/>
      <c r="M45" s="13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151" t="s">
        <v>13</v>
      </c>
      <c r="C46" s="140"/>
      <c r="D46" s="138" t="s">
        <v>53</v>
      </c>
      <c r="E46" s="139"/>
      <c r="F46" s="140"/>
      <c r="G46" s="2"/>
      <c r="H46" s="143" t="s">
        <v>62</v>
      </c>
      <c r="I46" s="133"/>
      <c r="J46" s="133"/>
      <c r="K46" s="133"/>
      <c r="L46" s="133"/>
      <c r="M46" s="13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4" t="s">
        <v>63</v>
      </c>
      <c r="C47" s="5" t="s">
        <v>64</v>
      </c>
      <c r="D47" s="6">
        <v>3</v>
      </c>
      <c r="E47" s="6">
        <v>0</v>
      </c>
      <c r="F47" s="157" t="s">
        <v>65</v>
      </c>
      <c r="G47" s="2"/>
      <c r="H47" s="143" t="s">
        <v>66</v>
      </c>
      <c r="I47" s="133"/>
      <c r="J47" s="133"/>
      <c r="K47" s="133"/>
      <c r="L47" s="133"/>
      <c r="M47" s="13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7" t="s">
        <v>67</v>
      </c>
      <c r="C48" s="8" t="s">
        <v>68</v>
      </c>
      <c r="D48" s="9">
        <v>1</v>
      </c>
      <c r="E48" s="9">
        <v>1</v>
      </c>
      <c r="F48" s="156"/>
      <c r="G48" s="2"/>
      <c r="H48" s="143" t="s">
        <v>69</v>
      </c>
      <c r="I48" s="133"/>
      <c r="J48" s="133"/>
      <c r="K48" s="133"/>
      <c r="L48" s="133"/>
      <c r="M48" s="13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7" t="s">
        <v>63</v>
      </c>
      <c r="C49" s="8" t="s">
        <v>67</v>
      </c>
      <c r="D49" s="9">
        <v>2</v>
      </c>
      <c r="E49" s="9">
        <v>0</v>
      </c>
      <c r="F49" s="156"/>
      <c r="G49" s="2"/>
      <c r="H49" s="143" t="s">
        <v>70</v>
      </c>
      <c r="I49" s="133"/>
      <c r="J49" s="133"/>
      <c r="K49" s="133"/>
      <c r="L49" s="133"/>
      <c r="M49" s="13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7" t="s">
        <v>68</v>
      </c>
      <c r="C50" s="8" t="s">
        <v>64</v>
      </c>
      <c r="D50" s="9">
        <v>2</v>
      </c>
      <c r="E50" s="9">
        <v>0</v>
      </c>
      <c r="F50" s="156"/>
      <c r="G50" s="2"/>
      <c r="H50" s="143"/>
      <c r="I50" s="133"/>
      <c r="J50" s="133"/>
      <c r="K50" s="133"/>
      <c r="L50" s="133"/>
      <c r="M50" s="13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7" t="s">
        <v>68</v>
      </c>
      <c r="C51" s="8" t="s">
        <v>63</v>
      </c>
      <c r="D51" s="9">
        <v>1</v>
      </c>
      <c r="E51" s="9">
        <v>1</v>
      </c>
      <c r="F51" s="156"/>
      <c r="G51" s="2"/>
      <c r="H51" s="19"/>
      <c r="I51" s="1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10" t="s">
        <v>64</v>
      </c>
      <c r="C52" s="11" t="s">
        <v>67</v>
      </c>
      <c r="D52" s="12">
        <v>1</v>
      </c>
      <c r="E52" s="12">
        <v>1</v>
      </c>
      <c r="F52" s="158"/>
      <c r="G52" s="2"/>
      <c r="H52" s="23" t="s">
        <v>71</v>
      </c>
      <c r="I52" s="1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154" t="s">
        <v>13</v>
      </c>
      <c r="C53" s="140"/>
      <c r="D53" s="138" t="s">
        <v>63</v>
      </c>
      <c r="E53" s="139"/>
      <c r="F53" s="140"/>
      <c r="G53" s="2"/>
      <c r="H53" s="24" t="s">
        <v>72</v>
      </c>
      <c r="I53" s="25" t="s">
        <v>73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3" t="s">
        <v>74</v>
      </c>
      <c r="C54" s="14" t="s">
        <v>75</v>
      </c>
      <c r="D54" s="6">
        <v>2</v>
      </c>
      <c r="E54" s="6">
        <v>0</v>
      </c>
      <c r="F54" s="155" t="s">
        <v>76</v>
      </c>
      <c r="G54" s="2"/>
      <c r="H54" s="26" t="s">
        <v>77</v>
      </c>
      <c r="I54" s="27" t="s">
        <v>78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5" t="s">
        <v>79</v>
      </c>
      <c r="C55" s="16" t="s">
        <v>80</v>
      </c>
      <c r="D55" s="9">
        <v>2</v>
      </c>
      <c r="E55" s="9">
        <v>1</v>
      </c>
      <c r="F55" s="156"/>
      <c r="G55" s="2"/>
      <c r="H55" s="26" t="s">
        <v>81</v>
      </c>
      <c r="I55" s="27" t="s">
        <v>73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15" t="s">
        <v>74</v>
      </c>
      <c r="C56" s="16" t="s">
        <v>79</v>
      </c>
      <c r="D56" s="9">
        <v>3</v>
      </c>
      <c r="E56" s="9">
        <v>1</v>
      </c>
      <c r="F56" s="156"/>
      <c r="G56" s="2"/>
      <c r="H56" s="26" t="s">
        <v>49</v>
      </c>
      <c r="I56" s="27" t="s">
        <v>73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15" t="s">
        <v>80</v>
      </c>
      <c r="C57" s="16" t="s">
        <v>75</v>
      </c>
      <c r="D57" s="9">
        <v>1</v>
      </c>
      <c r="E57" s="9">
        <v>1</v>
      </c>
      <c r="F57" s="156"/>
      <c r="G57" s="2"/>
      <c r="H57" s="28" t="s">
        <v>50</v>
      </c>
      <c r="I57" s="29" t="s">
        <v>82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15" t="s">
        <v>80</v>
      </c>
      <c r="C58" s="16" t="s">
        <v>74</v>
      </c>
      <c r="D58" s="9">
        <v>0</v>
      </c>
      <c r="E58" s="9">
        <v>2</v>
      </c>
      <c r="F58" s="156"/>
      <c r="G58" s="2"/>
      <c r="H58" s="19"/>
      <c r="I58" s="1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17" t="s">
        <v>75</v>
      </c>
      <c r="C59" s="18" t="s">
        <v>79</v>
      </c>
      <c r="D59" s="12">
        <v>2</v>
      </c>
      <c r="E59" s="12">
        <v>1</v>
      </c>
      <c r="F59" s="156"/>
      <c r="G59" s="2"/>
      <c r="H59" s="19"/>
      <c r="I59" s="1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151" t="s">
        <v>13</v>
      </c>
      <c r="C60" s="140"/>
      <c r="D60" s="138" t="s">
        <v>74</v>
      </c>
      <c r="E60" s="139"/>
      <c r="F60" s="140"/>
      <c r="G60" s="2"/>
      <c r="H60" s="19"/>
      <c r="I60" s="1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thickBot="1">
      <c r="H61" s="1"/>
      <c r="I61" s="1"/>
    </row>
    <row r="62" spans="1:26" ht="14.25" customHeight="1" thickBot="1">
      <c r="B62" s="152" t="s">
        <v>83</v>
      </c>
      <c r="C62" s="153"/>
      <c r="D62" s="138" t="s">
        <v>84</v>
      </c>
      <c r="E62" s="139"/>
      <c r="F62" s="140"/>
      <c r="H62" s="141"/>
      <c r="I62" s="133"/>
      <c r="J62" s="133"/>
    </row>
    <row r="63" spans="1:26" ht="14.25" customHeight="1">
      <c r="H63" s="1"/>
      <c r="I63" s="1"/>
    </row>
    <row r="64" spans="1:26" ht="14.25" customHeight="1">
      <c r="H64" s="1"/>
      <c r="I64" s="1"/>
    </row>
    <row r="65" spans="8:14" ht="14.25" customHeight="1">
      <c r="H65" s="1"/>
      <c r="I65" s="1"/>
    </row>
    <row r="66" spans="8:14" ht="14.25" customHeight="1">
      <c r="H66" s="1"/>
      <c r="I66" s="1"/>
    </row>
    <row r="67" spans="8:14" ht="14.25" customHeight="1">
      <c r="H67" s="1"/>
      <c r="I67" s="1"/>
    </row>
    <row r="68" spans="8:14" ht="14.25" customHeight="1">
      <c r="H68" s="1"/>
      <c r="I68" s="1"/>
    </row>
    <row r="69" spans="8:14" ht="14.25" customHeight="1">
      <c r="H69" s="1"/>
      <c r="I69" s="1"/>
    </row>
    <row r="70" spans="8:14" ht="14.25" customHeight="1">
      <c r="H70" s="1"/>
      <c r="I70" s="1"/>
    </row>
    <row r="71" spans="8:14" ht="14.25" customHeight="1">
      <c r="H71" s="1"/>
      <c r="I71" s="1"/>
    </row>
    <row r="72" spans="8:14" ht="14.25" customHeight="1">
      <c r="H72" s="1"/>
      <c r="I72" s="1"/>
    </row>
    <row r="73" spans="8:14" ht="14.25" customHeight="1">
      <c r="H73" s="1"/>
      <c r="I73" s="1"/>
    </row>
    <row r="74" spans="8:14" ht="14.25" customHeight="1">
      <c r="H74" s="1"/>
      <c r="I74" s="1"/>
      <c r="N74" s="32" t="s">
        <v>116</v>
      </c>
    </row>
    <row r="75" spans="8:14" ht="14.25" customHeight="1">
      <c r="H75" s="1"/>
      <c r="I75" s="1"/>
    </row>
    <row r="76" spans="8:14" ht="14.25" customHeight="1">
      <c r="H76" s="1"/>
      <c r="I76" s="1"/>
    </row>
    <row r="77" spans="8:14" ht="14.25" customHeight="1">
      <c r="H77" s="1"/>
      <c r="I77" s="1"/>
    </row>
    <row r="78" spans="8:14" ht="14.25" customHeight="1">
      <c r="H78" s="1"/>
      <c r="I78" s="1"/>
    </row>
    <row r="79" spans="8:14" ht="14.25" customHeight="1">
      <c r="H79" s="1"/>
      <c r="I79" s="1"/>
    </row>
    <row r="80" spans="8:14" ht="14.25" customHeight="1">
      <c r="H80" s="1"/>
      <c r="I80" s="1"/>
    </row>
    <row r="81" spans="8:9" ht="14.25" customHeight="1">
      <c r="H81" s="1"/>
      <c r="I81" s="1"/>
    </row>
    <row r="82" spans="8:9" ht="14.25" customHeight="1">
      <c r="H82" s="1"/>
      <c r="I82" s="1"/>
    </row>
    <row r="83" spans="8:9" ht="14.25" customHeight="1">
      <c r="H83" s="1"/>
      <c r="I83" s="1"/>
    </row>
    <row r="84" spans="8:9" ht="14.25" customHeight="1">
      <c r="H84" s="1"/>
      <c r="I84" s="1"/>
    </row>
    <row r="85" spans="8:9" ht="14.25" customHeight="1">
      <c r="H85" s="1"/>
      <c r="I85" s="1"/>
    </row>
    <row r="86" spans="8:9" ht="14.25" customHeight="1">
      <c r="H86" s="1"/>
      <c r="I86" s="1"/>
    </row>
    <row r="87" spans="8:9" ht="14.25" customHeight="1">
      <c r="H87" s="1"/>
      <c r="I87" s="1"/>
    </row>
    <row r="88" spans="8:9" ht="14.25" customHeight="1">
      <c r="H88" s="1"/>
      <c r="I88" s="1"/>
    </row>
    <row r="89" spans="8:9" ht="14.25" customHeight="1">
      <c r="H89" s="1"/>
      <c r="I89" s="1"/>
    </row>
    <row r="90" spans="8:9" ht="14.25" customHeight="1">
      <c r="H90" s="1"/>
      <c r="I90" s="1"/>
    </row>
    <row r="91" spans="8:9" ht="14.25" customHeight="1">
      <c r="H91" s="1"/>
      <c r="I91" s="1"/>
    </row>
    <row r="92" spans="8:9" ht="14.25" customHeight="1">
      <c r="H92" s="1"/>
      <c r="I92" s="1"/>
    </row>
    <row r="93" spans="8:9" ht="14.25" customHeight="1">
      <c r="H93" s="1"/>
      <c r="I93" s="1"/>
    </row>
    <row r="94" spans="8:9" ht="14.25" customHeight="1">
      <c r="H94" s="1"/>
      <c r="I94" s="1"/>
    </row>
    <row r="95" spans="8:9" ht="14.25" customHeight="1">
      <c r="H95" s="1"/>
      <c r="I95" s="1"/>
    </row>
    <row r="96" spans="8:9" ht="14.25" customHeight="1">
      <c r="H96" s="1"/>
      <c r="I96" s="1"/>
    </row>
    <row r="97" spans="8:9" ht="14.25" customHeight="1">
      <c r="H97" s="1"/>
      <c r="I97" s="1"/>
    </row>
    <row r="98" spans="8:9" ht="14.25" customHeight="1">
      <c r="H98" s="1"/>
      <c r="I98" s="1"/>
    </row>
    <row r="99" spans="8:9" ht="14.25" customHeight="1">
      <c r="H99" s="1"/>
      <c r="I99" s="1"/>
    </row>
    <row r="100" spans="8:9" ht="14.25" customHeight="1">
      <c r="H100" s="1"/>
      <c r="I100" s="1"/>
    </row>
    <row r="101" spans="8:9" ht="14.25" customHeight="1">
      <c r="H101" s="1"/>
      <c r="I101" s="1"/>
    </row>
    <row r="102" spans="8:9" ht="14.25" customHeight="1">
      <c r="H102" s="1"/>
      <c r="I102" s="1"/>
    </row>
    <row r="103" spans="8:9" ht="14.25" customHeight="1">
      <c r="H103" s="1"/>
      <c r="I103" s="1"/>
    </row>
    <row r="104" spans="8:9" ht="14.25" customHeight="1">
      <c r="H104" s="1"/>
      <c r="I104" s="1"/>
    </row>
    <row r="105" spans="8:9" ht="14.25" customHeight="1">
      <c r="H105" s="1"/>
      <c r="I105" s="1"/>
    </row>
    <row r="106" spans="8:9" ht="14.25" customHeight="1">
      <c r="H106" s="1"/>
      <c r="I106" s="1"/>
    </row>
    <row r="107" spans="8:9" ht="14.25" customHeight="1">
      <c r="H107" s="1"/>
      <c r="I107" s="1"/>
    </row>
    <row r="108" spans="8:9" ht="14.25" customHeight="1">
      <c r="H108" s="1"/>
      <c r="I108" s="1"/>
    </row>
    <row r="109" spans="8:9" ht="14.25" customHeight="1">
      <c r="H109" s="1"/>
      <c r="I109" s="1"/>
    </row>
    <row r="110" spans="8:9" ht="14.25" customHeight="1">
      <c r="H110" s="1"/>
      <c r="I110" s="1"/>
    </row>
    <row r="111" spans="8:9" ht="14.25" customHeight="1">
      <c r="H111" s="1"/>
      <c r="I111" s="1"/>
    </row>
    <row r="112" spans="8:9" ht="14.25" customHeight="1">
      <c r="H112" s="1"/>
      <c r="I112" s="1"/>
    </row>
    <row r="113" spans="8:9" ht="14.25" customHeight="1">
      <c r="H113" s="1"/>
      <c r="I113" s="1"/>
    </row>
    <row r="114" spans="8:9" ht="14.25" customHeight="1">
      <c r="H114" s="1"/>
      <c r="I114" s="1"/>
    </row>
    <row r="115" spans="8:9" ht="14.25" customHeight="1">
      <c r="H115" s="1"/>
      <c r="I115" s="1"/>
    </row>
    <row r="116" spans="8:9" ht="14.25" customHeight="1">
      <c r="H116" s="1"/>
      <c r="I116" s="1"/>
    </row>
    <row r="117" spans="8:9" ht="14.25" customHeight="1">
      <c r="H117" s="1"/>
      <c r="I117" s="1"/>
    </row>
    <row r="118" spans="8:9" ht="14.25" customHeight="1">
      <c r="H118" s="1"/>
      <c r="I118" s="1"/>
    </row>
    <row r="119" spans="8:9" ht="14.25" customHeight="1">
      <c r="H119" s="1"/>
      <c r="I119" s="1"/>
    </row>
    <row r="120" spans="8:9" ht="14.25" customHeight="1">
      <c r="H120" s="1"/>
      <c r="I120" s="1"/>
    </row>
    <row r="121" spans="8:9" ht="14.25" customHeight="1">
      <c r="H121" s="1"/>
      <c r="I121" s="1"/>
    </row>
    <row r="122" spans="8:9" ht="14.25" customHeight="1">
      <c r="H122" s="1"/>
      <c r="I122" s="1"/>
    </row>
    <row r="123" spans="8:9" ht="14.25" customHeight="1">
      <c r="H123" s="1"/>
      <c r="I123" s="1"/>
    </row>
    <row r="124" spans="8:9" ht="14.25" customHeight="1">
      <c r="H124" s="1"/>
      <c r="I124" s="1"/>
    </row>
    <row r="125" spans="8:9" ht="14.25" customHeight="1">
      <c r="H125" s="1"/>
      <c r="I125" s="1"/>
    </row>
    <row r="126" spans="8:9" ht="14.25" customHeight="1">
      <c r="H126" s="1"/>
      <c r="I126" s="1"/>
    </row>
    <row r="127" spans="8:9" ht="14.25" customHeight="1">
      <c r="H127" s="1"/>
      <c r="I127" s="1"/>
    </row>
    <row r="128" spans="8:9" ht="14.25" customHeight="1">
      <c r="H128" s="1"/>
      <c r="I128" s="1"/>
    </row>
    <row r="129" spans="8:9" ht="14.25" customHeight="1">
      <c r="H129" s="1"/>
      <c r="I129" s="1"/>
    </row>
    <row r="130" spans="8:9" ht="14.25" customHeight="1">
      <c r="H130" s="1"/>
      <c r="I130" s="1"/>
    </row>
    <row r="131" spans="8:9" ht="14.25" customHeight="1">
      <c r="H131" s="1"/>
      <c r="I131" s="1"/>
    </row>
    <row r="132" spans="8:9" ht="14.25" customHeight="1">
      <c r="H132" s="1"/>
      <c r="I132" s="1"/>
    </row>
    <row r="133" spans="8:9" ht="14.25" customHeight="1">
      <c r="H133" s="1"/>
      <c r="I133" s="1"/>
    </row>
    <row r="134" spans="8:9" ht="14.25" customHeight="1">
      <c r="H134" s="1"/>
      <c r="I134" s="1"/>
    </row>
    <row r="135" spans="8:9" ht="14.25" customHeight="1">
      <c r="H135" s="1"/>
      <c r="I135" s="1"/>
    </row>
    <row r="136" spans="8:9" ht="14.25" customHeight="1">
      <c r="H136" s="1"/>
      <c r="I136" s="1"/>
    </row>
    <row r="137" spans="8:9" ht="14.25" customHeight="1">
      <c r="H137" s="1"/>
      <c r="I137" s="1"/>
    </row>
    <row r="138" spans="8:9" ht="14.25" customHeight="1">
      <c r="H138" s="1"/>
      <c r="I138" s="1"/>
    </row>
    <row r="139" spans="8:9" ht="14.25" customHeight="1">
      <c r="H139" s="1"/>
      <c r="I139" s="1"/>
    </row>
    <row r="140" spans="8:9" ht="14.25" customHeight="1">
      <c r="H140" s="1"/>
      <c r="I140" s="1"/>
    </row>
    <row r="141" spans="8:9" ht="14.25" customHeight="1">
      <c r="H141" s="1"/>
      <c r="I141" s="1"/>
    </row>
    <row r="142" spans="8:9" ht="14.25" customHeight="1">
      <c r="H142" s="1"/>
      <c r="I142" s="1"/>
    </row>
    <row r="143" spans="8:9" ht="14.25" customHeight="1">
      <c r="H143" s="1"/>
      <c r="I143" s="1"/>
    </row>
    <row r="144" spans="8:9" ht="14.25" customHeight="1">
      <c r="H144" s="1"/>
      <c r="I144" s="1"/>
    </row>
    <row r="145" spans="8:9" ht="14.25" customHeight="1">
      <c r="H145" s="1"/>
      <c r="I145" s="1"/>
    </row>
    <row r="146" spans="8:9" ht="14.25" customHeight="1">
      <c r="H146" s="1"/>
      <c r="I146" s="1"/>
    </row>
    <row r="147" spans="8:9" ht="14.25" customHeight="1">
      <c r="H147" s="1"/>
      <c r="I147" s="1"/>
    </row>
    <row r="148" spans="8:9" ht="14.25" customHeight="1">
      <c r="H148" s="1"/>
      <c r="I148" s="1"/>
    </row>
    <row r="149" spans="8:9" ht="14.25" customHeight="1">
      <c r="H149" s="1"/>
      <c r="I149" s="1"/>
    </row>
    <row r="150" spans="8:9" ht="14.25" customHeight="1">
      <c r="H150" s="1"/>
      <c r="I150" s="1"/>
    </row>
    <row r="151" spans="8:9" ht="14.25" customHeight="1">
      <c r="H151" s="1"/>
      <c r="I151" s="1"/>
    </row>
    <row r="152" spans="8:9" ht="14.25" customHeight="1">
      <c r="H152" s="1"/>
      <c r="I152" s="1"/>
    </row>
    <row r="153" spans="8:9" ht="14.25" customHeight="1">
      <c r="H153" s="1"/>
      <c r="I153" s="1"/>
    </row>
    <row r="154" spans="8:9" ht="14.25" customHeight="1">
      <c r="H154" s="1"/>
      <c r="I154" s="1"/>
    </row>
    <row r="155" spans="8:9" ht="14.25" customHeight="1">
      <c r="H155" s="1"/>
      <c r="I155" s="1"/>
    </row>
    <row r="156" spans="8:9" ht="14.25" customHeight="1">
      <c r="H156" s="1"/>
      <c r="I156" s="1"/>
    </row>
    <row r="157" spans="8:9" ht="14.25" customHeight="1">
      <c r="H157" s="1"/>
      <c r="I157" s="1"/>
    </row>
    <row r="158" spans="8:9" ht="14.25" customHeight="1">
      <c r="H158" s="1"/>
      <c r="I158" s="1"/>
    </row>
    <row r="159" spans="8:9" ht="14.25" customHeight="1">
      <c r="H159" s="1"/>
      <c r="I159" s="1"/>
    </row>
    <row r="160" spans="8:9" ht="14.25" customHeight="1">
      <c r="H160" s="1"/>
      <c r="I160" s="1"/>
    </row>
    <row r="161" spans="8:9" ht="14.25" customHeight="1">
      <c r="H161" s="1"/>
      <c r="I161" s="1"/>
    </row>
    <row r="162" spans="8:9" ht="14.25" customHeight="1">
      <c r="H162" s="1"/>
      <c r="I162" s="1"/>
    </row>
    <row r="163" spans="8:9" ht="14.25" customHeight="1">
      <c r="H163" s="1"/>
      <c r="I163" s="1"/>
    </row>
    <row r="164" spans="8:9" ht="14.25" customHeight="1">
      <c r="H164" s="1"/>
      <c r="I164" s="1"/>
    </row>
    <row r="165" spans="8:9" ht="14.25" customHeight="1">
      <c r="H165" s="1"/>
      <c r="I165" s="1"/>
    </row>
    <row r="166" spans="8:9" ht="14.25" customHeight="1">
      <c r="H166" s="1"/>
      <c r="I166" s="1"/>
    </row>
    <row r="167" spans="8:9" ht="14.25" customHeight="1">
      <c r="H167" s="1"/>
      <c r="I167" s="1"/>
    </row>
    <row r="168" spans="8:9" ht="14.25" customHeight="1">
      <c r="H168" s="1"/>
      <c r="I168" s="1"/>
    </row>
    <row r="169" spans="8:9" ht="14.25" customHeight="1">
      <c r="H169" s="1"/>
      <c r="I169" s="1"/>
    </row>
    <row r="170" spans="8:9" ht="14.25" customHeight="1">
      <c r="H170" s="1"/>
      <c r="I170" s="1"/>
    </row>
    <row r="171" spans="8:9" ht="14.25" customHeight="1">
      <c r="H171" s="1"/>
      <c r="I171" s="1"/>
    </row>
    <row r="172" spans="8:9" ht="14.25" customHeight="1">
      <c r="H172" s="1"/>
      <c r="I172" s="1"/>
    </row>
    <row r="173" spans="8:9" ht="14.25" customHeight="1">
      <c r="H173" s="1"/>
      <c r="I173" s="1"/>
    </row>
    <row r="174" spans="8:9" ht="14.25" customHeight="1">
      <c r="H174" s="1"/>
      <c r="I174" s="1"/>
    </row>
    <row r="175" spans="8:9" ht="14.25" customHeight="1">
      <c r="H175" s="1"/>
      <c r="I175" s="1"/>
    </row>
    <row r="176" spans="8:9" ht="14.25" customHeight="1">
      <c r="H176" s="1"/>
      <c r="I176" s="1"/>
    </row>
    <row r="177" spans="8:9" ht="14.25" customHeight="1">
      <c r="H177" s="1"/>
      <c r="I177" s="1"/>
    </row>
    <row r="178" spans="8:9" ht="14.25" customHeight="1">
      <c r="H178" s="1"/>
      <c r="I178" s="1"/>
    </row>
    <row r="179" spans="8:9" ht="14.25" customHeight="1">
      <c r="H179" s="1"/>
      <c r="I179" s="1"/>
    </row>
    <row r="180" spans="8:9" ht="14.25" customHeight="1">
      <c r="H180" s="1"/>
      <c r="I180" s="1"/>
    </row>
    <row r="181" spans="8:9" ht="14.25" customHeight="1">
      <c r="H181" s="1"/>
      <c r="I181" s="1"/>
    </row>
    <row r="182" spans="8:9" ht="14.25" customHeight="1">
      <c r="H182" s="1"/>
      <c r="I182" s="1"/>
    </row>
    <row r="183" spans="8:9" ht="14.25" customHeight="1">
      <c r="H183" s="1"/>
      <c r="I183" s="1"/>
    </row>
    <row r="184" spans="8:9" ht="14.25" customHeight="1">
      <c r="H184" s="1"/>
      <c r="I184" s="1"/>
    </row>
    <row r="185" spans="8:9" ht="14.25" customHeight="1">
      <c r="H185" s="1"/>
      <c r="I185" s="1"/>
    </row>
    <row r="186" spans="8:9" ht="14.25" customHeight="1">
      <c r="H186" s="1"/>
      <c r="I186" s="1"/>
    </row>
    <row r="187" spans="8:9" ht="14.25" customHeight="1">
      <c r="H187" s="1"/>
      <c r="I187" s="1"/>
    </row>
    <row r="188" spans="8:9" ht="14.25" customHeight="1">
      <c r="H188" s="1"/>
      <c r="I188" s="1"/>
    </row>
    <row r="189" spans="8:9" ht="14.25" customHeight="1">
      <c r="H189" s="1"/>
      <c r="I189" s="1"/>
    </row>
    <row r="190" spans="8:9" ht="14.25" customHeight="1">
      <c r="H190" s="1"/>
      <c r="I190" s="1"/>
    </row>
    <row r="191" spans="8:9" ht="14.25" customHeight="1">
      <c r="H191" s="1"/>
      <c r="I191" s="1"/>
    </row>
    <row r="192" spans="8:9" ht="14.25" customHeight="1">
      <c r="H192" s="1"/>
      <c r="I192" s="1"/>
    </row>
    <row r="193" spans="8:9" ht="14.25" customHeight="1">
      <c r="H193" s="1"/>
      <c r="I193" s="1"/>
    </row>
    <row r="194" spans="8:9" ht="14.25" customHeight="1">
      <c r="H194" s="1"/>
      <c r="I194" s="1"/>
    </row>
    <row r="195" spans="8:9" ht="14.25" customHeight="1">
      <c r="H195" s="1"/>
      <c r="I195" s="1"/>
    </row>
    <row r="196" spans="8:9" ht="14.25" customHeight="1">
      <c r="H196" s="1"/>
      <c r="I196" s="1"/>
    </row>
    <row r="197" spans="8:9" ht="14.25" customHeight="1">
      <c r="H197" s="1"/>
      <c r="I197" s="1"/>
    </row>
    <row r="198" spans="8:9" ht="14.25" customHeight="1">
      <c r="H198" s="1"/>
      <c r="I198" s="1"/>
    </row>
    <row r="199" spans="8:9" ht="14.25" customHeight="1">
      <c r="H199" s="1"/>
      <c r="I199" s="1"/>
    </row>
    <row r="200" spans="8:9" ht="14.25" customHeight="1">
      <c r="H200" s="1"/>
      <c r="I200" s="1"/>
    </row>
    <row r="201" spans="8:9" ht="14.25" customHeight="1">
      <c r="H201" s="1"/>
      <c r="I201" s="1"/>
    </row>
    <row r="202" spans="8:9" ht="14.25" customHeight="1">
      <c r="H202" s="1"/>
      <c r="I202" s="1"/>
    </row>
    <row r="203" spans="8:9" ht="14.25" customHeight="1">
      <c r="H203" s="1"/>
      <c r="I203" s="1"/>
    </row>
    <row r="204" spans="8:9" ht="14.25" customHeight="1">
      <c r="H204" s="1"/>
      <c r="I204" s="1"/>
    </row>
    <row r="205" spans="8:9" ht="14.25" customHeight="1">
      <c r="H205" s="1"/>
      <c r="I205" s="1"/>
    </row>
    <row r="206" spans="8:9" ht="14.25" customHeight="1">
      <c r="H206" s="1"/>
      <c r="I206" s="1"/>
    </row>
    <row r="207" spans="8:9" ht="14.25" customHeight="1">
      <c r="H207" s="1"/>
      <c r="I207" s="1"/>
    </row>
    <row r="208" spans="8:9" ht="14.25" customHeight="1">
      <c r="H208" s="1"/>
      <c r="I208" s="1"/>
    </row>
    <row r="209" spans="8:9" ht="14.25" customHeight="1">
      <c r="H209" s="1"/>
      <c r="I209" s="1"/>
    </row>
    <row r="210" spans="8:9" ht="14.25" customHeight="1">
      <c r="H210" s="1"/>
      <c r="I210" s="1"/>
    </row>
    <row r="211" spans="8:9" ht="14.25" customHeight="1">
      <c r="H211" s="1"/>
      <c r="I211" s="1"/>
    </row>
    <row r="212" spans="8:9" ht="14.25" customHeight="1">
      <c r="H212" s="1"/>
      <c r="I212" s="1"/>
    </row>
    <row r="213" spans="8:9" ht="14.25" customHeight="1">
      <c r="H213" s="1"/>
      <c r="I213" s="1"/>
    </row>
    <row r="214" spans="8:9" ht="14.25" customHeight="1">
      <c r="H214" s="1"/>
      <c r="I214" s="1"/>
    </row>
    <row r="215" spans="8:9" ht="14.25" customHeight="1">
      <c r="H215" s="1"/>
      <c r="I215" s="1"/>
    </row>
    <row r="216" spans="8:9" ht="14.25" customHeight="1">
      <c r="H216" s="1"/>
      <c r="I216" s="1"/>
    </row>
    <row r="217" spans="8:9" ht="14.25" customHeight="1">
      <c r="H217" s="1"/>
      <c r="I217" s="1"/>
    </row>
    <row r="218" spans="8:9" ht="14.25" customHeight="1">
      <c r="H218" s="1"/>
      <c r="I218" s="1"/>
    </row>
    <row r="219" spans="8:9" ht="14.25" customHeight="1">
      <c r="H219" s="1"/>
      <c r="I219" s="1"/>
    </row>
    <row r="220" spans="8:9" ht="14.25" customHeight="1">
      <c r="H220" s="1"/>
      <c r="I220" s="1"/>
    </row>
    <row r="221" spans="8:9" ht="14.25" customHeight="1">
      <c r="H221" s="1"/>
      <c r="I221" s="1"/>
    </row>
    <row r="222" spans="8:9" ht="14.25" customHeight="1">
      <c r="H222" s="1"/>
      <c r="I222" s="1"/>
    </row>
    <row r="223" spans="8:9" ht="14.25" customHeight="1">
      <c r="H223" s="1"/>
      <c r="I223" s="1"/>
    </row>
    <row r="224" spans="8:9" ht="14.25" customHeight="1">
      <c r="H224" s="1"/>
      <c r="I224" s="1"/>
    </row>
    <row r="225" spans="8:9" ht="14.25" customHeight="1">
      <c r="H225" s="1"/>
      <c r="I225" s="1"/>
    </row>
    <row r="226" spans="8:9" ht="14.25" customHeight="1">
      <c r="H226" s="1"/>
      <c r="I226" s="1"/>
    </row>
    <row r="227" spans="8:9" ht="14.25" customHeight="1">
      <c r="H227" s="1"/>
      <c r="I227" s="1"/>
    </row>
    <row r="228" spans="8:9" ht="14.25" customHeight="1">
      <c r="H228" s="1"/>
      <c r="I228" s="1"/>
    </row>
    <row r="229" spans="8:9" ht="14.25" customHeight="1">
      <c r="H229" s="1"/>
      <c r="I229" s="1"/>
    </row>
    <row r="230" spans="8:9" ht="14.25" customHeight="1">
      <c r="H230" s="1"/>
      <c r="I230" s="1"/>
    </row>
    <row r="231" spans="8:9" ht="14.25" customHeight="1">
      <c r="H231" s="1"/>
      <c r="I231" s="1"/>
    </row>
    <row r="232" spans="8:9" ht="14.25" customHeight="1">
      <c r="H232" s="1"/>
      <c r="I232" s="1"/>
    </row>
    <row r="233" spans="8:9" ht="14.25" customHeight="1">
      <c r="H233" s="1"/>
      <c r="I233" s="1"/>
    </row>
    <row r="234" spans="8:9" ht="14.25" customHeight="1">
      <c r="H234" s="1"/>
      <c r="I234" s="1"/>
    </row>
    <row r="235" spans="8:9" ht="14.25" customHeight="1">
      <c r="H235" s="1"/>
      <c r="I235" s="1"/>
    </row>
    <row r="236" spans="8:9" ht="14.25" customHeight="1">
      <c r="H236" s="1"/>
      <c r="I236" s="1"/>
    </row>
    <row r="237" spans="8:9" ht="14.25" customHeight="1">
      <c r="H237" s="1"/>
      <c r="I237" s="1"/>
    </row>
    <row r="238" spans="8:9" ht="14.25" customHeight="1">
      <c r="H238" s="1"/>
      <c r="I238" s="1"/>
    </row>
    <row r="239" spans="8:9" ht="14.25" customHeight="1">
      <c r="H239" s="1"/>
      <c r="I239" s="1"/>
    </row>
    <row r="240" spans="8:9" ht="14.25" customHeight="1">
      <c r="H240" s="1"/>
      <c r="I240" s="1"/>
    </row>
    <row r="241" spans="8:9" ht="14.25" customHeight="1">
      <c r="H241" s="1"/>
      <c r="I241" s="1"/>
    </row>
    <row r="242" spans="8:9" ht="14.25" customHeight="1">
      <c r="H242" s="1"/>
      <c r="I242" s="1"/>
    </row>
    <row r="243" spans="8:9" ht="14.25" customHeight="1">
      <c r="H243" s="1"/>
      <c r="I243" s="1"/>
    </row>
    <row r="244" spans="8:9" ht="14.25" customHeight="1">
      <c r="H244" s="1"/>
      <c r="I244" s="1"/>
    </row>
    <row r="245" spans="8:9" ht="14.25" customHeight="1">
      <c r="H245" s="1"/>
      <c r="I245" s="1"/>
    </row>
    <row r="246" spans="8:9" ht="14.25" customHeight="1">
      <c r="H246" s="1"/>
      <c r="I246" s="1"/>
    </row>
    <row r="247" spans="8:9" ht="14.25" customHeight="1">
      <c r="H247" s="1"/>
      <c r="I247" s="1"/>
    </row>
    <row r="248" spans="8:9" ht="14.25" customHeight="1">
      <c r="H248" s="1"/>
      <c r="I248" s="1"/>
    </row>
    <row r="249" spans="8:9" ht="14.25" customHeight="1">
      <c r="H249" s="1"/>
      <c r="I249" s="1"/>
    </row>
    <row r="250" spans="8:9" ht="14.25" customHeight="1">
      <c r="H250" s="1"/>
      <c r="I250" s="1"/>
    </row>
    <row r="251" spans="8:9" ht="14.25" customHeight="1">
      <c r="H251" s="1"/>
      <c r="I251" s="1"/>
    </row>
    <row r="252" spans="8:9" ht="14.25" customHeight="1">
      <c r="H252" s="1"/>
      <c r="I252" s="1"/>
    </row>
    <row r="253" spans="8:9" ht="14.25" customHeight="1">
      <c r="H253" s="1"/>
      <c r="I253" s="1"/>
    </row>
    <row r="254" spans="8:9" ht="14.25" customHeight="1">
      <c r="H254" s="1"/>
      <c r="I254" s="1"/>
    </row>
    <row r="255" spans="8:9" ht="14.25" customHeight="1">
      <c r="H255" s="1"/>
      <c r="I255" s="1"/>
    </row>
    <row r="256" spans="8:9" ht="14.25" customHeight="1">
      <c r="H256" s="1"/>
      <c r="I256" s="1"/>
    </row>
    <row r="257" spans="8:9" ht="14.25" customHeight="1">
      <c r="H257" s="1"/>
      <c r="I257" s="1"/>
    </row>
    <row r="258" spans="8:9" ht="14.25" customHeight="1">
      <c r="H258" s="1"/>
      <c r="I258" s="1"/>
    </row>
    <row r="259" spans="8:9" ht="14.25" customHeight="1">
      <c r="H259" s="1"/>
      <c r="I259" s="1"/>
    </row>
    <row r="260" spans="8:9" ht="14.25" customHeight="1">
      <c r="H260" s="1"/>
      <c r="I260" s="1"/>
    </row>
    <row r="261" spans="8:9" ht="14.25" customHeight="1">
      <c r="H261" s="1"/>
      <c r="I261" s="1"/>
    </row>
    <row r="262" spans="8:9" ht="14.25" customHeight="1">
      <c r="H262" s="1"/>
      <c r="I262" s="1"/>
    </row>
    <row r="263" spans="8:9" ht="14.25" customHeight="1">
      <c r="H263" s="1"/>
      <c r="I263" s="1"/>
    </row>
    <row r="264" spans="8:9" ht="14.25" customHeight="1">
      <c r="H264" s="1"/>
      <c r="I264" s="1"/>
    </row>
    <row r="265" spans="8:9" ht="14.25" customHeight="1">
      <c r="H265" s="1"/>
      <c r="I265" s="1"/>
    </row>
    <row r="266" spans="8:9" ht="14.25" customHeight="1">
      <c r="H266" s="1"/>
      <c r="I266" s="1"/>
    </row>
    <row r="267" spans="8:9" ht="14.25" customHeight="1">
      <c r="H267" s="1"/>
      <c r="I267" s="1"/>
    </row>
    <row r="268" spans="8:9" ht="14.25" customHeight="1">
      <c r="H268" s="1"/>
      <c r="I268" s="1"/>
    </row>
    <row r="269" spans="8:9" ht="14.25" customHeight="1">
      <c r="H269" s="1"/>
      <c r="I269" s="1"/>
    </row>
    <row r="270" spans="8:9" ht="14.25" customHeight="1">
      <c r="H270" s="1"/>
      <c r="I270" s="1"/>
    </row>
    <row r="271" spans="8:9" ht="14.25" customHeight="1">
      <c r="H271" s="1"/>
      <c r="I271" s="1"/>
    </row>
    <row r="272" spans="8:9" ht="14.25" customHeight="1">
      <c r="H272" s="1"/>
      <c r="I272" s="1"/>
    </row>
    <row r="273" spans="8:9" ht="14.25" customHeight="1">
      <c r="H273" s="1"/>
      <c r="I273" s="1"/>
    </row>
    <row r="274" spans="8:9" ht="14.25" customHeight="1">
      <c r="H274" s="1"/>
      <c r="I274" s="1"/>
    </row>
    <row r="275" spans="8:9" ht="14.25" customHeight="1">
      <c r="H275" s="1"/>
      <c r="I275" s="1"/>
    </row>
    <row r="276" spans="8:9" ht="14.25" customHeight="1">
      <c r="H276" s="1"/>
      <c r="I276" s="1"/>
    </row>
    <row r="277" spans="8:9" ht="14.25" customHeight="1">
      <c r="H277" s="1"/>
      <c r="I277" s="1"/>
    </row>
    <row r="278" spans="8:9" ht="14.25" customHeight="1">
      <c r="H278" s="1"/>
      <c r="I278" s="1"/>
    </row>
    <row r="279" spans="8:9" ht="14.25" customHeight="1">
      <c r="H279" s="1"/>
      <c r="I279" s="1"/>
    </row>
    <row r="280" spans="8:9" ht="14.25" customHeight="1">
      <c r="H280" s="1"/>
      <c r="I280" s="1"/>
    </row>
    <row r="281" spans="8:9" ht="14.25" customHeight="1">
      <c r="H281" s="1"/>
      <c r="I281" s="1"/>
    </row>
    <row r="282" spans="8:9" ht="14.25" customHeight="1">
      <c r="H282" s="1"/>
      <c r="I282" s="1"/>
    </row>
    <row r="283" spans="8:9" ht="14.25" customHeight="1">
      <c r="H283" s="1"/>
      <c r="I283" s="1"/>
    </row>
    <row r="284" spans="8:9" ht="14.25" customHeight="1">
      <c r="H284" s="1"/>
      <c r="I284" s="1"/>
    </row>
    <row r="285" spans="8:9" ht="14.25" customHeight="1">
      <c r="H285" s="1"/>
      <c r="I285" s="1"/>
    </row>
    <row r="286" spans="8:9" ht="14.25" customHeight="1">
      <c r="H286" s="1"/>
      <c r="I286" s="1"/>
    </row>
    <row r="287" spans="8:9" ht="14.25" customHeight="1">
      <c r="H287" s="1"/>
      <c r="I287" s="1"/>
    </row>
    <row r="288" spans="8:9" ht="14.25" customHeight="1">
      <c r="H288" s="1"/>
      <c r="I288" s="1"/>
    </row>
    <row r="289" spans="8:9" ht="14.25" customHeight="1">
      <c r="H289" s="1"/>
      <c r="I289" s="1"/>
    </row>
    <row r="290" spans="8:9" ht="14.25" customHeight="1">
      <c r="H290" s="1"/>
      <c r="I290" s="1"/>
    </row>
    <row r="291" spans="8:9" ht="14.25" customHeight="1">
      <c r="H291" s="1"/>
      <c r="I291" s="1"/>
    </row>
    <row r="292" spans="8:9" ht="14.25" customHeight="1">
      <c r="H292" s="1"/>
      <c r="I292" s="1"/>
    </row>
    <row r="293" spans="8:9" ht="14.25" customHeight="1">
      <c r="H293" s="1"/>
      <c r="I293" s="1"/>
    </row>
    <row r="294" spans="8:9" ht="14.25" customHeight="1">
      <c r="H294" s="1"/>
      <c r="I294" s="1"/>
    </row>
    <row r="295" spans="8:9" ht="14.25" customHeight="1">
      <c r="H295" s="1"/>
      <c r="I295" s="1"/>
    </row>
    <row r="296" spans="8:9" ht="14.25" customHeight="1">
      <c r="H296" s="1"/>
      <c r="I296" s="1"/>
    </row>
    <row r="297" spans="8:9" ht="14.25" customHeight="1">
      <c r="H297" s="1"/>
      <c r="I297" s="1"/>
    </row>
    <row r="298" spans="8:9" ht="14.25" customHeight="1">
      <c r="H298" s="1"/>
      <c r="I298" s="1"/>
    </row>
    <row r="299" spans="8:9" ht="14.25" customHeight="1">
      <c r="H299" s="1"/>
      <c r="I299" s="1"/>
    </row>
    <row r="300" spans="8:9" ht="14.25" customHeight="1">
      <c r="H300" s="1"/>
      <c r="I300" s="1"/>
    </row>
    <row r="301" spans="8:9" ht="14.25" customHeight="1">
      <c r="H301" s="1"/>
      <c r="I301" s="1"/>
    </row>
    <row r="302" spans="8:9" ht="14.25" customHeight="1">
      <c r="H302" s="1"/>
      <c r="I302" s="1"/>
    </row>
    <row r="303" spans="8:9" ht="14.25" customHeight="1">
      <c r="H303" s="1"/>
      <c r="I303" s="1"/>
    </row>
    <row r="304" spans="8:9" ht="14.25" customHeight="1">
      <c r="H304" s="1"/>
      <c r="I304" s="1"/>
    </row>
    <row r="305" spans="8:9" ht="14.25" customHeight="1">
      <c r="H305" s="1"/>
      <c r="I305" s="1"/>
    </row>
    <row r="306" spans="8:9" ht="14.25" customHeight="1">
      <c r="H306" s="1"/>
      <c r="I306" s="1"/>
    </row>
    <row r="307" spans="8:9" ht="14.25" customHeight="1">
      <c r="H307" s="1"/>
      <c r="I307" s="1"/>
    </row>
    <row r="308" spans="8:9" ht="14.25" customHeight="1">
      <c r="H308" s="1"/>
      <c r="I308" s="1"/>
    </row>
    <row r="309" spans="8:9" ht="14.25" customHeight="1">
      <c r="H309" s="1"/>
      <c r="I309" s="1"/>
    </row>
    <row r="310" spans="8:9" ht="14.25" customHeight="1">
      <c r="H310" s="1"/>
      <c r="I310" s="1"/>
    </row>
    <row r="311" spans="8:9" ht="14.25" customHeight="1">
      <c r="H311" s="1"/>
      <c r="I311" s="1"/>
    </row>
    <row r="312" spans="8:9" ht="14.25" customHeight="1">
      <c r="H312" s="1"/>
      <c r="I312" s="1"/>
    </row>
    <row r="313" spans="8:9" ht="14.25" customHeight="1">
      <c r="H313" s="1"/>
      <c r="I313" s="1"/>
    </row>
    <row r="314" spans="8:9" ht="14.25" customHeight="1">
      <c r="H314" s="1"/>
      <c r="I314" s="1"/>
    </row>
    <row r="315" spans="8:9" ht="14.25" customHeight="1">
      <c r="H315" s="1"/>
      <c r="I315" s="1"/>
    </row>
    <row r="316" spans="8:9" ht="14.25" customHeight="1">
      <c r="H316" s="1"/>
      <c r="I316" s="1"/>
    </row>
    <row r="317" spans="8:9" ht="14.25" customHeight="1">
      <c r="H317" s="1"/>
      <c r="I317" s="1"/>
    </row>
    <row r="318" spans="8:9" ht="14.25" customHeight="1">
      <c r="H318" s="1"/>
      <c r="I318" s="1"/>
    </row>
    <row r="319" spans="8:9" ht="14.25" customHeight="1">
      <c r="H319" s="1"/>
      <c r="I319" s="1"/>
    </row>
    <row r="320" spans="8:9" ht="14.25" customHeight="1">
      <c r="H320" s="1"/>
      <c r="I320" s="1"/>
    </row>
    <row r="321" spans="8:9" ht="14.25" customHeight="1">
      <c r="H321" s="1"/>
      <c r="I321" s="1"/>
    </row>
    <row r="322" spans="8:9" ht="14.25" customHeight="1">
      <c r="H322" s="1"/>
      <c r="I322" s="1"/>
    </row>
    <row r="323" spans="8:9" ht="14.25" customHeight="1">
      <c r="H323" s="1"/>
      <c r="I323" s="1"/>
    </row>
    <row r="324" spans="8:9" ht="14.25" customHeight="1">
      <c r="H324" s="1"/>
      <c r="I324" s="1"/>
    </row>
    <row r="325" spans="8:9" ht="14.25" customHeight="1">
      <c r="H325" s="1"/>
      <c r="I325" s="1"/>
    </row>
    <row r="326" spans="8:9" ht="14.25" customHeight="1">
      <c r="H326" s="1"/>
      <c r="I326" s="1"/>
    </row>
    <row r="327" spans="8:9" ht="14.25" customHeight="1">
      <c r="H327" s="1"/>
      <c r="I327" s="1"/>
    </row>
    <row r="328" spans="8:9" ht="14.25" customHeight="1">
      <c r="H328" s="1"/>
      <c r="I328" s="1"/>
    </row>
    <row r="329" spans="8:9" ht="14.25" customHeight="1">
      <c r="H329" s="1"/>
      <c r="I329" s="1"/>
    </row>
    <row r="330" spans="8:9" ht="14.25" customHeight="1">
      <c r="H330" s="1"/>
      <c r="I330" s="1"/>
    </row>
    <row r="331" spans="8:9" ht="14.25" customHeight="1">
      <c r="H331" s="1"/>
      <c r="I331" s="1"/>
    </row>
    <row r="332" spans="8:9" ht="14.25" customHeight="1">
      <c r="H332" s="1"/>
      <c r="I332" s="1"/>
    </row>
    <row r="333" spans="8:9" ht="14.25" customHeight="1">
      <c r="H333" s="1"/>
      <c r="I333" s="1"/>
    </row>
    <row r="334" spans="8:9" ht="14.25" customHeight="1">
      <c r="H334" s="1"/>
      <c r="I334" s="1"/>
    </row>
    <row r="335" spans="8:9" ht="14.25" customHeight="1">
      <c r="H335" s="1"/>
      <c r="I335" s="1"/>
    </row>
    <row r="336" spans="8:9" ht="14.25" customHeight="1">
      <c r="H336" s="1"/>
      <c r="I336" s="1"/>
    </row>
    <row r="337" spans="8:9" ht="14.25" customHeight="1">
      <c r="H337" s="1"/>
      <c r="I337" s="1"/>
    </row>
    <row r="338" spans="8:9" ht="14.25" customHeight="1">
      <c r="H338" s="1"/>
      <c r="I338" s="1"/>
    </row>
    <row r="339" spans="8:9" ht="14.25" customHeight="1">
      <c r="H339" s="1"/>
      <c r="I339" s="1"/>
    </row>
    <row r="340" spans="8:9" ht="14.25" customHeight="1">
      <c r="H340" s="1"/>
      <c r="I340" s="1"/>
    </row>
    <row r="341" spans="8:9" ht="14.25" customHeight="1">
      <c r="H341" s="1"/>
      <c r="I341" s="1"/>
    </row>
    <row r="342" spans="8:9" ht="14.25" customHeight="1">
      <c r="H342" s="1"/>
      <c r="I342" s="1"/>
    </row>
    <row r="343" spans="8:9" ht="14.25" customHeight="1">
      <c r="H343" s="1"/>
      <c r="I343" s="1"/>
    </row>
    <row r="344" spans="8:9" ht="14.25" customHeight="1">
      <c r="H344" s="1"/>
      <c r="I344" s="1"/>
    </row>
    <row r="345" spans="8:9" ht="14.25" customHeight="1">
      <c r="H345" s="1"/>
      <c r="I345" s="1"/>
    </row>
    <row r="346" spans="8:9" ht="14.25" customHeight="1">
      <c r="H346" s="1"/>
      <c r="I346" s="1"/>
    </row>
    <row r="347" spans="8:9" ht="14.25" customHeight="1">
      <c r="H347" s="1"/>
      <c r="I347" s="1"/>
    </row>
    <row r="348" spans="8:9" ht="14.25" customHeight="1">
      <c r="H348" s="1"/>
      <c r="I348" s="1"/>
    </row>
    <row r="349" spans="8:9" ht="14.25" customHeight="1">
      <c r="H349" s="1"/>
      <c r="I349" s="1"/>
    </row>
    <row r="350" spans="8:9" ht="14.25" customHeight="1">
      <c r="H350" s="1"/>
      <c r="I350" s="1"/>
    </row>
    <row r="351" spans="8:9" ht="14.25" customHeight="1">
      <c r="H351" s="1"/>
      <c r="I351" s="1"/>
    </row>
    <row r="352" spans="8:9" ht="14.25" customHeight="1">
      <c r="H352" s="1"/>
      <c r="I352" s="1"/>
    </row>
    <row r="353" spans="8:9" ht="14.25" customHeight="1">
      <c r="H353" s="1"/>
      <c r="I353" s="1"/>
    </row>
    <row r="354" spans="8:9" ht="14.25" customHeight="1">
      <c r="H354" s="1"/>
      <c r="I354" s="1"/>
    </row>
    <row r="355" spans="8:9" ht="14.25" customHeight="1">
      <c r="H355" s="1"/>
      <c r="I355" s="1"/>
    </row>
    <row r="356" spans="8:9" ht="14.25" customHeight="1">
      <c r="H356" s="1"/>
      <c r="I356" s="1"/>
    </row>
    <row r="357" spans="8:9" ht="14.25" customHeight="1">
      <c r="H357" s="1"/>
      <c r="I357" s="1"/>
    </row>
    <row r="358" spans="8:9" ht="14.25" customHeight="1">
      <c r="H358" s="1"/>
      <c r="I358" s="1"/>
    </row>
    <row r="359" spans="8:9" ht="14.25" customHeight="1">
      <c r="H359" s="1"/>
      <c r="I359" s="1"/>
    </row>
    <row r="360" spans="8:9" ht="14.25" customHeight="1">
      <c r="H360" s="1"/>
      <c r="I360" s="1"/>
    </row>
    <row r="361" spans="8:9" ht="14.25" customHeight="1">
      <c r="H361" s="1"/>
      <c r="I361" s="1"/>
    </row>
    <row r="362" spans="8:9" ht="14.25" customHeight="1">
      <c r="H362" s="1"/>
      <c r="I362" s="1"/>
    </row>
    <row r="363" spans="8:9" ht="14.25" customHeight="1">
      <c r="H363" s="1"/>
      <c r="I363" s="1"/>
    </row>
    <row r="364" spans="8:9" ht="14.25" customHeight="1">
      <c r="H364" s="1"/>
      <c r="I364" s="1"/>
    </row>
    <row r="365" spans="8:9" ht="14.25" customHeight="1">
      <c r="H365" s="1"/>
      <c r="I365" s="1"/>
    </row>
    <row r="366" spans="8:9" ht="14.25" customHeight="1">
      <c r="H366" s="1"/>
      <c r="I366" s="1"/>
    </row>
    <row r="367" spans="8:9" ht="14.25" customHeight="1">
      <c r="H367" s="1"/>
      <c r="I367" s="1"/>
    </row>
    <row r="368" spans="8:9" ht="14.25" customHeight="1">
      <c r="H368" s="1"/>
      <c r="I368" s="1"/>
    </row>
    <row r="369" spans="8:9" ht="14.25" customHeight="1">
      <c r="H369" s="1"/>
      <c r="I369" s="1"/>
    </row>
    <row r="370" spans="8:9" ht="14.25" customHeight="1">
      <c r="H370" s="1"/>
      <c r="I370" s="1"/>
    </row>
    <row r="371" spans="8:9" ht="14.25" customHeight="1">
      <c r="H371" s="1"/>
      <c r="I371" s="1"/>
    </row>
    <row r="372" spans="8:9" ht="14.25" customHeight="1">
      <c r="H372" s="1"/>
      <c r="I372" s="1"/>
    </row>
    <row r="373" spans="8:9" ht="14.25" customHeight="1">
      <c r="H373" s="1"/>
      <c r="I373" s="1"/>
    </row>
    <row r="374" spans="8:9" ht="14.25" customHeight="1">
      <c r="H374" s="1"/>
      <c r="I374" s="1"/>
    </row>
    <row r="375" spans="8:9" ht="14.25" customHeight="1">
      <c r="H375" s="1"/>
      <c r="I375" s="1"/>
    </row>
    <row r="376" spans="8:9" ht="14.25" customHeight="1">
      <c r="H376" s="1"/>
      <c r="I376" s="1"/>
    </row>
    <row r="377" spans="8:9" ht="14.25" customHeight="1">
      <c r="H377" s="1"/>
      <c r="I377" s="1"/>
    </row>
    <row r="378" spans="8:9" ht="14.25" customHeight="1">
      <c r="H378" s="1"/>
      <c r="I378" s="1"/>
    </row>
    <row r="379" spans="8:9" ht="14.25" customHeight="1">
      <c r="H379" s="1"/>
      <c r="I379" s="1"/>
    </row>
    <row r="380" spans="8:9" ht="14.25" customHeight="1">
      <c r="H380" s="1"/>
      <c r="I380" s="1"/>
    </row>
    <row r="381" spans="8:9" ht="14.25" customHeight="1">
      <c r="H381" s="1"/>
      <c r="I381" s="1"/>
    </row>
    <row r="382" spans="8:9" ht="14.25" customHeight="1">
      <c r="H382" s="1"/>
      <c r="I382" s="1"/>
    </row>
    <row r="383" spans="8:9" ht="14.25" customHeight="1">
      <c r="H383" s="1"/>
      <c r="I383" s="1"/>
    </row>
    <row r="384" spans="8:9" ht="14.25" customHeight="1">
      <c r="H384" s="1"/>
      <c r="I384" s="1"/>
    </row>
    <row r="385" spans="8:9" ht="14.25" customHeight="1">
      <c r="H385" s="1"/>
      <c r="I385" s="1"/>
    </row>
    <row r="386" spans="8:9" ht="14.25" customHeight="1">
      <c r="H386" s="1"/>
      <c r="I386" s="1"/>
    </row>
    <row r="387" spans="8:9" ht="14.25" customHeight="1">
      <c r="H387" s="1"/>
      <c r="I387" s="1"/>
    </row>
    <row r="388" spans="8:9" ht="14.25" customHeight="1">
      <c r="H388" s="1"/>
      <c r="I388" s="1"/>
    </row>
    <row r="389" spans="8:9" ht="14.25" customHeight="1">
      <c r="H389" s="1"/>
      <c r="I389" s="1"/>
    </row>
    <row r="390" spans="8:9" ht="14.25" customHeight="1">
      <c r="H390" s="1"/>
      <c r="I390" s="1"/>
    </row>
    <row r="391" spans="8:9" ht="14.25" customHeight="1">
      <c r="H391" s="1"/>
      <c r="I391" s="1"/>
    </row>
    <row r="392" spans="8:9" ht="14.25" customHeight="1">
      <c r="H392" s="1"/>
      <c r="I392" s="1"/>
    </row>
    <row r="393" spans="8:9" ht="14.25" customHeight="1">
      <c r="H393" s="1"/>
      <c r="I393" s="1"/>
    </row>
    <row r="394" spans="8:9" ht="14.25" customHeight="1">
      <c r="H394" s="1"/>
      <c r="I394" s="1"/>
    </row>
    <row r="395" spans="8:9" ht="14.25" customHeight="1">
      <c r="H395" s="1"/>
      <c r="I395" s="1"/>
    </row>
    <row r="396" spans="8:9" ht="14.25" customHeight="1">
      <c r="H396" s="1"/>
      <c r="I396" s="1"/>
    </row>
    <row r="397" spans="8:9" ht="14.25" customHeight="1">
      <c r="H397" s="1"/>
      <c r="I397" s="1"/>
    </row>
    <row r="398" spans="8:9" ht="14.25" customHeight="1">
      <c r="H398" s="1"/>
      <c r="I398" s="1"/>
    </row>
    <row r="399" spans="8:9" ht="14.25" customHeight="1">
      <c r="H399" s="1"/>
      <c r="I399" s="1"/>
    </row>
    <row r="400" spans="8:9" ht="14.25" customHeight="1">
      <c r="H400" s="1"/>
      <c r="I400" s="1"/>
    </row>
    <row r="401" spans="8:9" ht="14.25" customHeight="1">
      <c r="H401" s="1"/>
      <c r="I401" s="1"/>
    </row>
    <row r="402" spans="8:9" ht="14.25" customHeight="1">
      <c r="H402" s="1"/>
      <c r="I402" s="1"/>
    </row>
    <row r="403" spans="8:9" ht="14.25" customHeight="1">
      <c r="H403" s="1"/>
      <c r="I403" s="1"/>
    </row>
    <row r="404" spans="8:9" ht="14.25" customHeight="1">
      <c r="H404" s="1"/>
      <c r="I404" s="1"/>
    </row>
    <row r="405" spans="8:9" ht="14.25" customHeight="1">
      <c r="H405" s="1"/>
      <c r="I405" s="1"/>
    </row>
    <row r="406" spans="8:9" ht="14.25" customHeight="1">
      <c r="H406" s="1"/>
      <c r="I406" s="1"/>
    </row>
    <row r="407" spans="8:9" ht="14.25" customHeight="1">
      <c r="H407" s="1"/>
      <c r="I407" s="1"/>
    </row>
    <row r="408" spans="8:9" ht="14.25" customHeight="1">
      <c r="H408" s="1"/>
      <c r="I408" s="1"/>
    </row>
    <row r="409" spans="8:9" ht="14.25" customHeight="1">
      <c r="H409" s="1"/>
      <c r="I409" s="1"/>
    </row>
    <row r="410" spans="8:9" ht="14.25" customHeight="1">
      <c r="H410" s="1"/>
      <c r="I410" s="1"/>
    </row>
    <row r="411" spans="8:9" ht="14.25" customHeight="1">
      <c r="H411" s="1"/>
      <c r="I411" s="1"/>
    </row>
    <row r="412" spans="8:9" ht="14.25" customHeight="1">
      <c r="H412" s="1"/>
      <c r="I412" s="1"/>
    </row>
    <row r="413" spans="8:9" ht="14.25" customHeight="1">
      <c r="H413" s="1"/>
      <c r="I413" s="1"/>
    </row>
    <row r="414" spans="8:9" ht="14.25" customHeight="1">
      <c r="H414" s="1"/>
      <c r="I414" s="1"/>
    </row>
    <row r="415" spans="8:9" ht="14.25" customHeight="1">
      <c r="H415" s="1"/>
      <c r="I415" s="1"/>
    </row>
    <row r="416" spans="8:9" ht="14.25" customHeight="1">
      <c r="H416" s="1"/>
      <c r="I416" s="1"/>
    </row>
    <row r="417" spans="8:9" ht="14.25" customHeight="1">
      <c r="H417" s="1"/>
      <c r="I417" s="1"/>
    </row>
    <row r="418" spans="8:9" ht="14.25" customHeight="1">
      <c r="H418" s="1"/>
      <c r="I418" s="1"/>
    </row>
    <row r="419" spans="8:9" ht="14.25" customHeight="1">
      <c r="H419" s="1"/>
      <c r="I419" s="1"/>
    </row>
    <row r="420" spans="8:9" ht="14.25" customHeight="1">
      <c r="H420" s="1"/>
      <c r="I420" s="1"/>
    </row>
    <row r="421" spans="8:9" ht="14.25" customHeight="1">
      <c r="H421" s="1"/>
      <c r="I421" s="1"/>
    </row>
    <row r="422" spans="8:9" ht="14.25" customHeight="1">
      <c r="H422" s="1"/>
      <c r="I422" s="1"/>
    </row>
    <row r="423" spans="8:9" ht="14.25" customHeight="1">
      <c r="H423" s="1"/>
      <c r="I423" s="1"/>
    </row>
    <row r="424" spans="8:9" ht="14.25" customHeight="1">
      <c r="H424" s="1"/>
      <c r="I424" s="1"/>
    </row>
    <row r="425" spans="8:9" ht="14.25" customHeight="1">
      <c r="H425" s="1"/>
      <c r="I425" s="1"/>
    </row>
    <row r="426" spans="8:9" ht="14.25" customHeight="1">
      <c r="H426" s="1"/>
      <c r="I426" s="1"/>
    </row>
    <row r="427" spans="8:9" ht="14.25" customHeight="1">
      <c r="H427" s="1"/>
      <c r="I427" s="1"/>
    </row>
    <row r="428" spans="8:9" ht="14.25" customHeight="1">
      <c r="H428" s="1"/>
      <c r="I428" s="1"/>
    </row>
    <row r="429" spans="8:9" ht="14.25" customHeight="1">
      <c r="H429" s="1"/>
      <c r="I429" s="1"/>
    </row>
    <row r="430" spans="8:9" ht="14.25" customHeight="1">
      <c r="H430" s="1"/>
      <c r="I430" s="1"/>
    </row>
    <row r="431" spans="8:9" ht="14.25" customHeight="1">
      <c r="H431" s="1"/>
      <c r="I431" s="1"/>
    </row>
    <row r="432" spans="8:9" ht="14.25" customHeight="1">
      <c r="H432" s="1"/>
      <c r="I432" s="1"/>
    </row>
    <row r="433" spans="8:9" ht="14.25" customHeight="1">
      <c r="H433" s="1"/>
      <c r="I433" s="1"/>
    </row>
    <row r="434" spans="8:9" ht="14.25" customHeight="1">
      <c r="H434" s="1"/>
      <c r="I434" s="1"/>
    </row>
    <row r="435" spans="8:9" ht="14.25" customHeight="1">
      <c r="H435" s="1"/>
      <c r="I435" s="1"/>
    </row>
    <row r="436" spans="8:9" ht="14.25" customHeight="1">
      <c r="H436" s="1"/>
      <c r="I436" s="1"/>
    </row>
    <row r="437" spans="8:9" ht="14.25" customHeight="1">
      <c r="H437" s="1"/>
      <c r="I437" s="1"/>
    </row>
    <row r="438" spans="8:9" ht="14.25" customHeight="1">
      <c r="H438" s="1"/>
      <c r="I438" s="1"/>
    </row>
    <row r="439" spans="8:9" ht="14.25" customHeight="1">
      <c r="H439" s="1"/>
      <c r="I439" s="1"/>
    </row>
    <row r="440" spans="8:9" ht="14.25" customHeight="1">
      <c r="H440" s="1"/>
      <c r="I440" s="1"/>
    </row>
    <row r="441" spans="8:9" ht="14.25" customHeight="1">
      <c r="H441" s="1"/>
      <c r="I441" s="1"/>
    </row>
    <row r="442" spans="8:9" ht="14.25" customHeight="1">
      <c r="H442" s="1"/>
      <c r="I442" s="1"/>
    </row>
    <row r="443" spans="8:9" ht="14.25" customHeight="1">
      <c r="H443" s="1"/>
      <c r="I443" s="1"/>
    </row>
    <row r="444" spans="8:9" ht="14.25" customHeight="1">
      <c r="H444" s="1"/>
      <c r="I444" s="1"/>
    </row>
    <row r="445" spans="8:9" ht="14.25" customHeight="1">
      <c r="H445" s="1"/>
      <c r="I445" s="1"/>
    </row>
    <row r="446" spans="8:9" ht="14.25" customHeight="1">
      <c r="H446" s="1"/>
      <c r="I446" s="1"/>
    </row>
    <row r="447" spans="8:9" ht="14.25" customHeight="1">
      <c r="H447" s="1"/>
      <c r="I447" s="1"/>
    </row>
    <row r="448" spans="8:9" ht="14.25" customHeight="1">
      <c r="H448" s="1"/>
      <c r="I448" s="1"/>
    </row>
    <row r="449" spans="8:9" ht="14.25" customHeight="1">
      <c r="H449" s="1"/>
      <c r="I449" s="1"/>
    </row>
    <row r="450" spans="8:9" ht="14.25" customHeight="1">
      <c r="H450" s="1"/>
      <c r="I450" s="1"/>
    </row>
    <row r="451" spans="8:9" ht="14.25" customHeight="1">
      <c r="H451" s="1"/>
      <c r="I451" s="1"/>
    </row>
    <row r="452" spans="8:9" ht="14.25" customHeight="1">
      <c r="H452" s="1"/>
      <c r="I452" s="1"/>
    </row>
    <row r="453" spans="8:9" ht="14.25" customHeight="1">
      <c r="H453" s="1"/>
      <c r="I453" s="1"/>
    </row>
    <row r="454" spans="8:9" ht="14.25" customHeight="1">
      <c r="H454" s="1"/>
      <c r="I454" s="1"/>
    </row>
    <row r="455" spans="8:9" ht="14.25" customHeight="1">
      <c r="H455" s="1"/>
      <c r="I455" s="1"/>
    </row>
    <row r="456" spans="8:9" ht="14.25" customHeight="1">
      <c r="H456" s="1"/>
      <c r="I456" s="1"/>
    </row>
    <row r="457" spans="8:9" ht="14.25" customHeight="1">
      <c r="H457" s="1"/>
      <c r="I457" s="1"/>
    </row>
    <row r="458" spans="8:9" ht="14.25" customHeight="1">
      <c r="H458" s="1"/>
      <c r="I458" s="1"/>
    </row>
    <row r="459" spans="8:9" ht="14.25" customHeight="1">
      <c r="H459" s="1"/>
      <c r="I459" s="1"/>
    </row>
    <row r="460" spans="8:9" ht="14.25" customHeight="1">
      <c r="H460" s="1"/>
      <c r="I460" s="1"/>
    </row>
    <row r="461" spans="8:9" ht="14.25" customHeight="1">
      <c r="H461" s="1"/>
      <c r="I461" s="1"/>
    </row>
    <row r="462" spans="8:9" ht="14.25" customHeight="1">
      <c r="H462" s="1"/>
      <c r="I462" s="1"/>
    </row>
    <row r="463" spans="8:9" ht="14.25" customHeight="1">
      <c r="H463" s="1"/>
      <c r="I463" s="1"/>
    </row>
    <row r="464" spans="8:9" ht="14.25" customHeight="1">
      <c r="H464" s="1"/>
      <c r="I464" s="1"/>
    </row>
    <row r="465" spans="8:9" ht="14.25" customHeight="1">
      <c r="H465" s="1"/>
      <c r="I465" s="1"/>
    </row>
    <row r="466" spans="8:9" ht="14.25" customHeight="1">
      <c r="H466" s="1"/>
      <c r="I466" s="1"/>
    </row>
    <row r="467" spans="8:9" ht="14.25" customHeight="1">
      <c r="H467" s="1"/>
      <c r="I467" s="1"/>
    </row>
    <row r="468" spans="8:9" ht="14.25" customHeight="1">
      <c r="H468" s="1"/>
      <c r="I468" s="1"/>
    </row>
    <row r="469" spans="8:9" ht="14.25" customHeight="1">
      <c r="H469" s="1"/>
      <c r="I469" s="1"/>
    </row>
    <row r="470" spans="8:9" ht="14.25" customHeight="1">
      <c r="H470" s="1"/>
      <c r="I470" s="1"/>
    </row>
    <row r="471" spans="8:9" ht="14.25" customHeight="1">
      <c r="H471" s="1"/>
      <c r="I471" s="1"/>
    </row>
    <row r="472" spans="8:9" ht="14.25" customHeight="1">
      <c r="H472" s="1"/>
      <c r="I472" s="1"/>
    </row>
    <row r="473" spans="8:9" ht="14.25" customHeight="1">
      <c r="H473" s="1"/>
      <c r="I473" s="1"/>
    </row>
    <row r="474" spans="8:9" ht="14.25" customHeight="1">
      <c r="H474" s="1"/>
      <c r="I474" s="1"/>
    </row>
    <row r="475" spans="8:9" ht="14.25" customHeight="1">
      <c r="H475" s="1"/>
      <c r="I475" s="1"/>
    </row>
    <row r="476" spans="8:9" ht="14.25" customHeight="1">
      <c r="H476" s="1"/>
      <c r="I476" s="1"/>
    </row>
    <row r="477" spans="8:9" ht="14.25" customHeight="1">
      <c r="H477" s="1"/>
      <c r="I477" s="1"/>
    </row>
    <row r="478" spans="8:9" ht="14.25" customHeight="1">
      <c r="H478" s="1"/>
      <c r="I478" s="1"/>
    </row>
    <row r="479" spans="8:9" ht="14.25" customHeight="1">
      <c r="H479" s="1"/>
      <c r="I479" s="1"/>
    </row>
    <row r="480" spans="8:9" ht="14.25" customHeight="1">
      <c r="H480" s="1"/>
      <c r="I480" s="1"/>
    </row>
    <row r="481" spans="8:9" ht="14.25" customHeight="1">
      <c r="H481" s="1"/>
      <c r="I481" s="1"/>
    </row>
    <row r="482" spans="8:9" ht="14.25" customHeight="1">
      <c r="H482" s="1"/>
      <c r="I482" s="1"/>
    </row>
    <row r="483" spans="8:9" ht="14.25" customHeight="1">
      <c r="H483" s="1"/>
      <c r="I483" s="1"/>
    </row>
    <row r="484" spans="8:9" ht="14.25" customHeight="1">
      <c r="H484" s="1"/>
      <c r="I484" s="1"/>
    </row>
    <row r="485" spans="8:9" ht="14.25" customHeight="1">
      <c r="H485" s="1"/>
      <c r="I485" s="1"/>
    </row>
    <row r="486" spans="8:9" ht="14.25" customHeight="1">
      <c r="H486" s="1"/>
      <c r="I486" s="1"/>
    </row>
    <row r="487" spans="8:9" ht="14.25" customHeight="1">
      <c r="H487" s="1"/>
      <c r="I487" s="1"/>
    </row>
    <row r="488" spans="8:9" ht="14.25" customHeight="1">
      <c r="H488" s="1"/>
      <c r="I488" s="1"/>
    </row>
    <row r="489" spans="8:9" ht="14.25" customHeight="1">
      <c r="H489" s="1"/>
      <c r="I489" s="1"/>
    </row>
    <row r="490" spans="8:9" ht="14.25" customHeight="1">
      <c r="H490" s="1"/>
      <c r="I490" s="1"/>
    </row>
    <row r="491" spans="8:9" ht="14.25" customHeight="1">
      <c r="H491" s="1"/>
      <c r="I491" s="1"/>
    </row>
    <row r="492" spans="8:9" ht="14.25" customHeight="1">
      <c r="H492" s="1"/>
      <c r="I492" s="1"/>
    </row>
    <row r="493" spans="8:9" ht="14.25" customHeight="1">
      <c r="H493" s="1"/>
      <c r="I493" s="1"/>
    </row>
    <row r="494" spans="8:9" ht="14.25" customHeight="1">
      <c r="H494" s="1"/>
      <c r="I494" s="1"/>
    </row>
    <row r="495" spans="8:9" ht="14.25" customHeight="1">
      <c r="H495" s="1"/>
      <c r="I495" s="1"/>
    </row>
    <row r="496" spans="8:9" ht="14.25" customHeight="1">
      <c r="H496" s="1"/>
      <c r="I496" s="1"/>
    </row>
    <row r="497" spans="8:9" ht="14.25" customHeight="1">
      <c r="H497" s="1"/>
      <c r="I497" s="1"/>
    </row>
    <row r="498" spans="8:9" ht="14.25" customHeight="1">
      <c r="H498" s="1"/>
      <c r="I498" s="1"/>
    </row>
    <row r="499" spans="8:9" ht="14.25" customHeight="1">
      <c r="H499" s="1"/>
      <c r="I499" s="1"/>
    </row>
    <row r="500" spans="8:9" ht="14.25" customHeight="1">
      <c r="H500" s="1"/>
      <c r="I500" s="1"/>
    </row>
    <row r="501" spans="8:9" ht="14.25" customHeight="1">
      <c r="H501" s="1"/>
      <c r="I501" s="1"/>
    </row>
    <row r="502" spans="8:9" ht="14.25" customHeight="1">
      <c r="H502" s="1"/>
      <c r="I502" s="1"/>
    </row>
    <row r="503" spans="8:9" ht="14.25" customHeight="1">
      <c r="H503" s="1"/>
      <c r="I503" s="1"/>
    </row>
    <row r="504" spans="8:9" ht="14.25" customHeight="1">
      <c r="H504" s="1"/>
      <c r="I504" s="1"/>
    </row>
    <row r="505" spans="8:9" ht="14.25" customHeight="1">
      <c r="H505" s="1"/>
      <c r="I505" s="1"/>
    </row>
    <row r="506" spans="8:9" ht="14.25" customHeight="1">
      <c r="H506" s="1"/>
      <c r="I506" s="1"/>
    </row>
    <row r="507" spans="8:9" ht="14.25" customHeight="1">
      <c r="H507" s="1"/>
      <c r="I507" s="1"/>
    </row>
    <row r="508" spans="8:9" ht="14.25" customHeight="1">
      <c r="H508" s="1"/>
      <c r="I508" s="1"/>
    </row>
    <row r="509" spans="8:9" ht="14.25" customHeight="1">
      <c r="H509" s="1"/>
      <c r="I509" s="1"/>
    </row>
    <row r="510" spans="8:9" ht="14.25" customHeight="1">
      <c r="H510" s="1"/>
      <c r="I510" s="1"/>
    </row>
    <row r="511" spans="8:9" ht="14.25" customHeight="1">
      <c r="H511" s="1"/>
      <c r="I511" s="1"/>
    </row>
    <row r="512" spans="8:9" ht="14.25" customHeight="1">
      <c r="H512" s="1"/>
      <c r="I512" s="1"/>
    </row>
    <row r="513" spans="8:9" ht="14.25" customHeight="1">
      <c r="H513" s="1"/>
      <c r="I513" s="1"/>
    </row>
    <row r="514" spans="8:9" ht="14.25" customHeight="1">
      <c r="H514" s="1"/>
      <c r="I514" s="1"/>
    </row>
    <row r="515" spans="8:9" ht="14.25" customHeight="1">
      <c r="H515" s="1"/>
      <c r="I515" s="1"/>
    </row>
    <row r="516" spans="8:9" ht="14.25" customHeight="1">
      <c r="H516" s="1"/>
      <c r="I516" s="1"/>
    </row>
    <row r="517" spans="8:9" ht="14.25" customHeight="1">
      <c r="H517" s="1"/>
      <c r="I517" s="1"/>
    </row>
    <row r="518" spans="8:9" ht="14.25" customHeight="1">
      <c r="H518" s="1"/>
      <c r="I518" s="1"/>
    </row>
    <row r="519" spans="8:9" ht="14.25" customHeight="1">
      <c r="H519" s="1"/>
      <c r="I519" s="1"/>
    </row>
    <row r="520" spans="8:9" ht="14.25" customHeight="1">
      <c r="H520" s="1"/>
      <c r="I520" s="1"/>
    </row>
    <row r="521" spans="8:9" ht="14.25" customHeight="1">
      <c r="H521" s="1"/>
      <c r="I521" s="1"/>
    </row>
    <row r="522" spans="8:9" ht="14.25" customHeight="1">
      <c r="H522" s="1"/>
      <c r="I522" s="1"/>
    </row>
    <row r="523" spans="8:9" ht="14.25" customHeight="1">
      <c r="H523" s="1"/>
      <c r="I523" s="1"/>
    </row>
    <row r="524" spans="8:9" ht="14.25" customHeight="1">
      <c r="H524" s="1"/>
      <c r="I524" s="1"/>
    </row>
    <row r="525" spans="8:9" ht="14.25" customHeight="1">
      <c r="H525" s="1"/>
      <c r="I525" s="1"/>
    </row>
    <row r="526" spans="8:9" ht="14.25" customHeight="1">
      <c r="H526" s="1"/>
      <c r="I526" s="1"/>
    </row>
    <row r="527" spans="8:9" ht="14.25" customHeight="1">
      <c r="H527" s="1"/>
      <c r="I527" s="1"/>
    </row>
    <row r="528" spans="8:9" ht="14.25" customHeight="1">
      <c r="H528" s="1"/>
      <c r="I528" s="1"/>
    </row>
    <row r="529" spans="8:9" ht="14.25" customHeight="1">
      <c r="H529" s="1"/>
      <c r="I529" s="1"/>
    </row>
    <row r="530" spans="8:9" ht="14.25" customHeight="1">
      <c r="H530" s="1"/>
      <c r="I530" s="1"/>
    </row>
    <row r="531" spans="8:9" ht="14.25" customHeight="1">
      <c r="H531" s="1"/>
      <c r="I531" s="1"/>
    </row>
    <row r="532" spans="8:9" ht="14.25" customHeight="1">
      <c r="H532" s="1"/>
      <c r="I532" s="1"/>
    </row>
    <row r="533" spans="8:9" ht="14.25" customHeight="1">
      <c r="H533" s="1"/>
      <c r="I533" s="1"/>
    </row>
    <row r="534" spans="8:9" ht="14.25" customHeight="1">
      <c r="H534" s="1"/>
      <c r="I534" s="1"/>
    </row>
    <row r="535" spans="8:9" ht="14.25" customHeight="1">
      <c r="H535" s="1"/>
      <c r="I535" s="1"/>
    </row>
    <row r="536" spans="8:9" ht="14.25" customHeight="1">
      <c r="H536" s="1"/>
      <c r="I536" s="1"/>
    </row>
    <row r="537" spans="8:9" ht="14.25" customHeight="1">
      <c r="H537" s="1"/>
      <c r="I537" s="1"/>
    </row>
    <row r="538" spans="8:9" ht="14.25" customHeight="1">
      <c r="H538" s="1"/>
      <c r="I538" s="1"/>
    </row>
    <row r="539" spans="8:9" ht="14.25" customHeight="1">
      <c r="H539" s="1"/>
      <c r="I539" s="1"/>
    </row>
    <row r="540" spans="8:9" ht="14.25" customHeight="1">
      <c r="H540" s="1"/>
      <c r="I540" s="1"/>
    </row>
    <row r="541" spans="8:9" ht="14.25" customHeight="1">
      <c r="H541" s="1"/>
      <c r="I541" s="1"/>
    </row>
    <row r="542" spans="8:9" ht="14.25" customHeight="1">
      <c r="H542" s="1"/>
      <c r="I542" s="1"/>
    </row>
    <row r="543" spans="8:9" ht="14.25" customHeight="1">
      <c r="H543" s="1"/>
      <c r="I543" s="1"/>
    </row>
    <row r="544" spans="8:9" ht="14.25" customHeight="1">
      <c r="H544" s="1"/>
      <c r="I544" s="1"/>
    </row>
    <row r="545" spans="8:9" ht="14.25" customHeight="1">
      <c r="H545" s="1"/>
      <c r="I545" s="1"/>
    </row>
    <row r="546" spans="8:9" ht="14.25" customHeight="1">
      <c r="H546" s="1"/>
      <c r="I546" s="1"/>
    </row>
    <row r="547" spans="8:9" ht="14.25" customHeight="1">
      <c r="H547" s="1"/>
      <c r="I547" s="1"/>
    </row>
    <row r="548" spans="8:9" ht="14.25" customHeight="1">
      <c r="H548" s="1"/>
      <c r="I548" s="1"/>
    </row>
    <row r="549" spans="8:9" ht="14.25" customHeight="1">
      <c r="H549" s="1"/>
      <c r="I549" s="1"/>
    </row>
    <row r="550" spans="8:9" ht="14.25" customHeight="1">
      <c r="H550" s="1"/>
      <c r="I550" s="1"/>
    </row>
    <row r="551" spans="8:9" ht="14.25" customHeight="1">
      <c r="H551" s="1"/>
      <c r="I551" s="1"/>
    </row>
    <row r="552" spans="8:9" ht="14.25" customHeight="1">
      <c r="H552" s="1"/>
      <c r="I552" s="1"/>
    </row>
    <row r="553" spans="8:9" ht="14.25" customHeight="1">
      <c r="H553" s="1"/>
      <c r="I553" s="1"/>
    </row>
    <row r="554" spans="8:9" ht="14.25" customHeight="1">
      <c r="H554" s="1"/>
      <c r="I554" s="1"/>
    </row>
    <row r="555" spans="8:9" ht="14.25" customHeight="1">
      <c r="H555" s="1"/>
      <c r="I555" s="1"/>
    </row>
    <row r="556" spans="8:9" ht="14.25" customHeight="1">
      <c r="H556" s="1"/>
      <c r="I556" s="1"/>
    </row>
    <row r="557" spans="8:9" ht="14.25" customHeight="1">
      <c r="H557" s="1"/>
      <c r="I557" s="1"/>
    </row>
    <row r="558" spans="8:9" ht="14.25" customHeight="1">
      <c r="H558" s="1"/>
      <c r="I558" s="1"/>
    </row>
    <row r="559" spans="8:9" ht="14.25" customHeight="1">
      <c r="H559" s="1"/>
      <c r="I559" s="1"/>
    </row>
    <row r="560" spans="8:9" ht="14.25" customHeight="1">
      <c r="H560" s="1"/>
      <c r="I560" s="1"/>
    </row>
    <row r="561" spans="8:9" ht="14.25" customHeight="1">
      <c r="H561" s="1"/>
      <c r="I561" s="1"/>
    </row>
    <row r="562" spans="8:9" ht="14.25" customHeight="1">
      <c r="H562" s="1"/>
      <c r="I562" s="1"/>
    </row>
    <row r="563" spans="8:9" ht="14.25" customHeight="1">
      <c r="H563" s="1"/>
      <c r="I563" s="1"/>
    </row>
    <row r="564" spans="8:9" ht="14.25" customHeight="1">
      <c r="H564" s="1"/>
      <c r="I564" s="1"/>
    </row>
    <row r="565" spans="8:9" ht="14.25" customHeight="1">
      <c r="H565" s="1"/>
      <c r="I565" s="1"/>
    </row>
    <row r="566" spans="8:9" ht="14.25" customHeight="1">
      <c r="H566" s="1"/>
      <c r="I566" s="1"/>
    </row>
    <row r="567" spans="8:9" ht="14.25" customHeight="1">
      <c r="H567" s="1"/>
      <c r="I567" s="1"/>
    </row>
    <row r="568" spans="8:9" ht="14.25" customHeight="1">
      <c r="H568" s="1"/>
      <c r="I568" s="1"/>
    </row>
    <row r="569" spans="8:9" ht="14.25" customHeight="1">
      <c r="H569" s="1"/>
      <c r="I569" s="1"/>
    </row>
    <row r="570" spans="8:9" ht="14.25" customHeight="1">
      <c r="H570" s="1"/>
      <c r="I570" s="1"/>
    </row>
    <row r="571" spans="8:9" ht="14.25" customHeight="1">
      <c r="H571" s="1"/>
      <c r="I571" s="1"/>
    </row>
    <row r="572" spans="8:9" ht="14.25" customHeight="1">
      <c r="H572" s="1"/>
      <c r="I572" s="1"/>
    </row>
    <row r="573" spans="8:9" ht="14.25" customHeight="1">
      <c r="H573" s="1"/>
      <c r="I573" s="1"/>
    </row>
    <row r="574" spans="8:9" ht="14.25" customHeight="1">
      <c r="H574" s="1"/>
      <c r="I574" s="1"/>
    </row>
    <row r="575" spans="8:9" ht="14.25" customHeight="1">
      <c r="H575" s="1"/>
      <c r="I575" s="1"/>
    </row>
    <row r="576" spans="8:9" ht="14.25" customHeight="1">
      <c r="H576" s="1"/>
      <c r="I576" s="1"/>
    </row>
    <row r="577" spans="8:9" ht="14.25" customHeight="1">
      <c r="H577" s="1"/>
      <c r="I577" s="1"/>
    </row>
    <row r="578" spans="8:9" ht="14.25" customHeight="1">
      <c r="H578" s="1"/>
      <c r="I578" s="1"/>
    </row>
    <row r="579" spans="8:9" ht="14.25" customHeight="1">
      <c r="H579" s="1"/>
      <c r="I579" s="1"/>
    </row>
    <row r="580" spans="8:9" ht="14.25" customHeight="1">
      <c r="H580" s="1"/>
      <c r="I580" s="1"/>
    </row>
    <row r="581" spans="8:9" ht="14.25" customHeight="1">
      <c r="H581" s="1"/>
      <c r="I581" s="1"/>
    </row>
    <row r="582" spans="8:9" ht="14.25" customHeight="1">
      <c r="H582" s="1"/>
      <c r="I582" s="1"/>
    </row>
    <row r="583" spans="8:9" ht="14.25" customHeight="1">
      <c r="H583" s="1"/>
      <c r="I583" s="1"/>
    </row>
    <row r="584" spans="8:9" ht="14.25" customHeight="1">
      <c r="H584" s="1"/>
      <c r="I584" s="1"/>
    </row>
    <row r="585" spans="8:9" ht="14.25" customHeight="1">
      <c r="H585" s="1"/>
      <c r="I585" s="1"/>
    </row>
    <row r="586" spans="8:9" ht="14.25" customHeight="1">
      <c r="H586" s="1"/>
      <c r="I586" s="1"/>
    </row>
    <row r="587" spans="8:9" ht="14.25" customHeight="1">
      <c r="H587" s="1"/>
      <c r="I587" s="1"/>
    </row>
    <row r="588" spans="8:9" ht="14.25" customHeight="1">
      <c r="H588" s="1"/>
      <c r="I588" s="1"/>
    </row>
    <row r="589" spans="8:9" ht="14.25" customHeight="1">
      <c r="H589" s="1"/>
      <c r="I589" s="1"/>
    </row>
    <row r="590" spans="8:9" ht="14.25" customHeight="1">
      <c r="H590" s="1"/>
      <c r="I590" s="1"/>
    </row>
    <row r="591" spans="8:9" ht="14.25" customHeight="1">
      <c r="H591" s="1"/>
      <c r="I591" s="1"/>
    </row>
    <row r="592" spans="8:9" ht="14.25" customHeight="1">
      <c r="H592" s="1"/>
      <c r="I592" s="1"/>
    </row>
    <row r="593" spans="8:9" ht="14.25" customHeight="1">
      <c r="H593" s="1"/>
      <c r="I593" s="1"/>
    </row>
    <row r="594" spans="8:9" ht="14.25" customHeight="1">
      <c r="H594" s="1"/>
      <c r="I594" s="1"/>
    </row>
    <row r="595" spans="8:9" ht="14.25" customHeight="1">
      <c r="H595" s="1"/>
      <c r="I595" s="1"/>
    </row>
    <row r="596" spans="8:9" ht="14.25" customHeight="1">
      <c r="H596" s="1"/>
      <c r="I596" s="1"/>
    </row>
    <row r="597" spans="8:9" ht="14.25" customHeight="1">
      <c r="H597" s="1"/>
      <c r="I597" s="1"/>
    </row>
    <row r="598" spans="8:9" ht="14.25" customHeight="1">
      <c r="H598" s="1"/>
      <c r="I598" s="1"/>
    </row>
    <row r="599" spans="8:9" ht="14.25" customHeight="1">
      <c r="H599" s="1"/>
      <c r="I599" s="1"/>
    </row>
    <row r="600" spans="8:9" ht="14.25" customHeight="1">
      <c r="H600" s="1"/>
      <c r="I600" s="1"/>
    </row>
    <row r="601" spans="8:9" ht="14.25" customHeight="1">
      <c r="H601" s="1"/>
      <c r="I601" s="1"/>
    </row>
    <row r="602" spans="8:9" ht="14.25" customHeight="1">
      <c r="H602" s="1"/>
      <c r="I602" s="1"/>
    </row>
    <row r="603" spans="8:9" ht="14.25" customHeight="1">
      <c r="H603" s="1"/>
      <c r="I603" s="1"/>
    </row>
    <row r="604" spans="8:9" ht="14.25" customHeight="1">
      <c r="H604" s="1"/>
      <c r="I604" s="1"/>
    </row>
    <row r="605" spans="8:9" ht="14.25" customHeight="1">
      <c r="H605" s="1"/>
      <c r="I605" s="1"/>
    </row>
    <row r="606" spans="8:9" ht="14.25" customHeight="1">
      <c r="H606" s="1"/>
      <c r="I606" s="1"/>
    </row>
    <row r="607" spans="8:9" ht="14.25" customHeight="1">
      <c r="H607" s="1"/>
      <c r="I607" s="1"/>
    </row>
    <row r="608" spans="8:9" ht="14.25" customHeight="1">
      <c r="H608" s="1"/>
      <c r="I608" s="1"/>
    </row>
    <row r="609" spans="8:9" ht="14.25" customHeight="1">
      <c r="H609" s="1"/>
      <c r="I609" s="1"/>
    </row>
    <row r="610" spans="8:9" ht="14.25" customHeight="1">
      <c r="H610" s="1"/>
      <c r="I610" s="1"/>
    </row>
    <row r="611" spans="8:9" ht="14.25" customHeight="1">
      <c r="H611" s="1"/>
      <c r="I611" s="1"/>
    </row>
    <row r="612" spans="8:9" ht="14.25" customHeight="1">
      <c r="H612" s="1"/>
      <c r="I612" s="1"/>
    </row>
    <row r="613" spans="8:9" ht="14.25" customHeight="1">
      <c r="H613" s="1"/>
      <c r="I613" s="1"/>
    </row>
    <row r="614" spans="8:9" ht="14.25" customHeight="1">
      <c r="H614" s="1"/>
      <c r="I614" s="1"/>
    </row>
    <row r="615" spans="8:9" ht="14.25" customHeight="1">
      <c r="H615" s="1"/>
      <c r="I615" s="1"/>
    </row>
    <row r="616" spans="8:9" ht="14.25" customHeight="1">
      <c r="H616" s="1"/>
      <c r="I616" s="1"/>
    </row>
    <row r="617" spans="8:9" ht="14.25" customHeight="1">
      <c r="H617" s="1"/>
      <c r="I617" s="1"/>
    </row>
    <row r="618" spans="8:9" ht="14.25" customHeight="1">
      <c r="H618" s="1"/>
      <c r="I618" s="1"/>
    </row>
    <row r="619" spans="8:9" ht="14.25" customHeight="1">
      <c r="H619" s="1"/>
      <c r="I619" s="1"/>
    </row>
    <row r="620" spans="8:9" ht="14.25" customHeight="1">
      <c r="H620" s="1"/>
      <c r="I620" s="1"/>
    </row>
    <row r="621" spans="8:9" ht="14.25" customHeight="1">
      <c r="H621" s="1"/>
      <c r="I621" s="1"/>
    </row>
    <row r="622" spans="8:9" ht="14.25" customHeight="1">
      <c r="H622" s="1"/>
      <c r="I622" s="1"/>
    </row>
    <row r="623" spans="8:9" ht="14.25" customHeight="1">
      <c r="H623" s="1"/>
      <c r="I623" s="1"/>
    </row>
    <row r="624" spans="8:9" ht="14.25" customHeight="1">
      <c r="H624" s="1"/>
      <c r="I624" s="1"/>
    </row>
    <row r="625" spans="8:9" ht="14.25" customHeight="1">
      <c r="H625" s="1"/>
      <c r="I625" s="1"/>
    </row>
    <row r="626" spans="8:9" ht="14.25" customHeight="1">
      <c r="H626" s="1"/>
      <c r="I626" s="1"/>
    </row>
    <row r="627" spans="8:9" ht="14.25" customHeight="1">
      <c r="H627" s="1"/>
      <c r="I627" s="1"/>
    </row>
    <row r="628" spans="8:9" ht="14.25" customHeight="1">
      <c r="H628" s="1"/>
      <c r="I628" s="1"/>
    </row>
    <row r="629" spans="8:9" ht="14.25" customHeight="1">
      <c r="H629" s="1"/>
      <c r="I629" s="1"/>
    </row>
    <row r="630" spans="8:9" ht="14.25" customHeight="1">
      <c r="H630" s="1"/>
      <c r="I630" s="1"/>
    </row>
    <row r="631" spans="8:9" ht="14.25" customHeight="1">
      <c r="H631" s="1"/>
      <c r="I631" s="1"/>
    </row>
    <row r="632" spans="8:9" ht="14.25" customHeight="1">
      <c r="H632" s="1"/>
      <c r="I632" s="1"/>
    </row>
    <row r="633" spans="8:9" ht="14.25" customHeight="1">
      <c r="H633" s="1"/>
      <c r="I633" s="1"/>
    </row>
    <row r="634" spans="8:9" ht="14.25" customHeight="1">
      <c r="H634" s="1"/>
      <c r="I634" s="1"/>
    </row>
    <row r="635" spans="8:9" ht="14.25" customHeight="1">
      <c r="H635" s="1"/>
      <c r="I635" s="1"/>
    </row>
    <row r="636" spans="8:9" ht="14.25" customHeight="1">
      <c r="H636" s="1"/>
      <c r="I636" s="1"/>
    </row>
    <row r="637" spans="8:9" ht="14.25" customHeight="1">
      <c r="H637" s="1"/>
      <c r="I637" s="1"/>
    </row>
    <row r="638" spans="8:9" ht="14.25" customHeight="1">
      <c r="H638" s="1"/>
      <c r="I638" s="1"/>
    </row>
    <row r="639" spans="8:9" ht="14.25" customHeight="1">
      <c r="H639" s="1"/>
      <c r="I639" s="1"/>
    </row>
    <row r="640" spans="8:9" ht="14.25" customHeight="1">
      <c r="H640" s="1"/>
      <c r="I640" s="1"/>
    </row>
    <row r="641" spans="8:9" ht="14.25" customHeight="1">
      <c r="H641" s="1"/>
      <c r="I641" s="1"/>
    </row>
    <row r="642" spans="8:9" ht="14.25" customHeight="1">
      <c r="H642" s="1"/>
      <c r="I642" s="1"/>
    </row>
    <row r="643" spans="8:9" ht="14.25" customHeight="1">
      <c r="H643" s="1"/>
      <c r="I643" s="1"/>
    </row>
    <row r="644" spans="8:9" ht="14.25" customHeight="1">
      <c r="H644" s="1"/>
      <c r="I644" s="1"/>
    </row>
    <row r="645" spans="8:9" ht="14.25" customHeight="1">
      <c r="H645" s="1"/>
      <c r="I645" s="1"/>
    </row>
    <row r="646" spans="8:9" ht="14.25" customHeight="1">
      <c r="H646" s="1"/>
      <c r="I646" s="1"/>
    </row>
    <row r="647" spans="8:9" ht="14.25" customHeight="1">
      <c r="H647" s="1"/>
      <c r="I647" s="1"/>
    </row>
    <row r="648" spans="8:9" ht="14.25" customHeight="1">
      <c r="H648" s="1"/>
      <c r="I648" s="1"/>
    </row>
    <row r="649" spans="8:9" ht="14.25" customHeight="1">
      <c r="H649" s="1"/>
      <c r="I649" s="1"/>
    </row>
    <row r="650" spans="8:9" ht="14.25" customHeight="1">
      <c r="H650" s="1"/>
      <c r="I650" s="1"/>
    </row>
    <row r="651" spans="8:9" ht="14.25" customHeight="1">
      <c r="H651" s="1"/>
      <c r="I651" s="1"/>
    </row>
    <row r="652" spans="8:9" ht="14.25" customHeight="1">
      <c r="H652" s="1"/>
      <c r="I652" s="1"/>
    </row>
    <row r="653" spans="8:9" ht="14.25" customHeight="1">
      <c r="H653" s="1"/>
      <c r="I653" s="1"/>
    </row>
    <row r="654" spans="8:9" ht="14.25" customHeight="1">
      <c r="H654" s="1"/>
      <c r="I654" s="1"/>
    </row>
    <row r="655" spans="8:9" ht="14.25" customHeight="1">
      <c r="H655" s="1"/>
      <c r="I655" s="1"/>
    </row>
    <row r="656" spans="8:9" ht="14.25" customHeight="1">
      <c r="H656" s="1"/>
      <c r="I656" s="1"/>
    </row>
    <row r="657" spans="8:9" ht="14.25" customHeight="1">
      <c r="H657" s="1"/>
      <c r="I657" s="1"/>
    </row>
    <row r="658" spans="8:9" ht="14.25" customHeight="1">
      <c r="H658" s="1"/>
      <c r="I658" s="1"/>
    </row>
    <row r="659" spans="8:9" ht="14.25" customHeight="1">
      <c r="H659" s="1"/>
      <c r="I659" s="1"/>
    </row>
    <row r="660" spans="8:9" ht="14.25" customHeight="1">
      <c r="H660" s="1"/>
      <c r="I660" s="1"/>
    </row>
    <row r="661" spans="8:9" ht="14.25" customHeight="1">
      <c r="H661" s="1"/>
      <c r="I661" s="1"/>
    </row>
    <row r="662" spans="8:9" ht="14.25" customHeight="1">
      <c r="H662" s="1"/>
      <c r="I662" s="1"/>
    </row>
    <row r="663" spans="8:9" ht="14.25" customHeight="1">
      <c r="H663" s="1"/>
      <c r="I663" s="1"/>
    </row>
    <row r="664" spans="8:9" ht="14.25" customHeight="1">
      <c r="H664" s="1"/>
      <c r="I664" s="1"/>
    </row>
    <row r="665" spans="8:9" ht="14.25" customHeight="1">
      <c r="H665" s="1"/>
      <c r="I665" s="1"/>
    </row>
    <row r="666" spans="8:9" ht="14.25" customHeight="1">
      <c r="H666" s="1"/>
      <c r="I666" s="1"/>
    </row>
    <row r="667" spans="8:9" ht="14.25" customHeight="1">
      <c r="H667" s="1"/>
      <c r="I667" s="1"/>
    </row>
    <row r="668" spans="8:9" ht="14.25" customHeight="1">
      <c r="H668" s="1"/>
      <c r="I668" s="1"/>
    </row>
    <row r="669" spans="8:9" ht="14.25" customHeight="1">
      <c r="H669" s="1"/>
      <c r="I669" s="1"/>
    </row>
    <row r="670" spans="8:9" ht="14.25" customHeight="1">
      <c r="H670" s="1"/>
      <c r="I670" s="1"/>
    </row>
    <row r="671" spans="8:9" ht="14.25" customHeight="1">
      <c r="H671" s="1"/>
      <c r="I671" s="1"/>
    </row>
    <row r="672" spans="8:9" ht="14.25" customHeight="1">
      <c r="H672" s="1"/>
      <c r="I672" s="1"/>
    </row>
    <row r="673" spans="8:9" ht="14.25" customHeight="1">
      <c r="H673" s="1"/>
      <c r="I673" s="1"/>
    </row>
    <row r="674" spans="8:9" ht="14.25" customHeight="1">
      <c r="H674" s="1"/>
      <c r="I674" s="1"/>
    </row>
    <row r="675" spans="8:9" ht="14.25" customHeight="1">
      <c r="H675" s="1"/>
      <c r="I675" s="1"/>
    </row>
    <row r="676" spans="8:9" ht="14.25" customHeight="1">
      <c r="H676" s="1"/>
      <c r="I676" s="1"/>
    </row>
    <row r="677" spans="8:9" ht="14.25" customHeight="1">
      <c r="H677" s="1"/>
      <c r="I677" s="1"/>
    </row>
    <row r="678" spans="8:9" ht="14.25" customHeight="1">
      <c r="H678" s="1"/>
      <c r="I678" s="1"/>
    </row>
    <row r="679" spans="8:9" ht="14.25" customHeight="1">
      <c r="H679" s="1"/>
      <c r="I679" s="1"/>
    </row>
    <row r="680" spans="8:9" ht="14.25" customHeight="1">
      <c r="H680" s="1"/>
      <c r="I680" s="1"/>
    </row>
    <row r="681" spans="8:9" ht="14.25" customHeight="1">
      <c r="H681" s="1"/>
      <c r="I681" s="1"/>
    </row>
    <row r="682" spans="8:9" ht="14.25" customHeight="1">
      <c r="H682" s="1"/>
      <c r="I682" s="1"/>
    </row>
    <row r="683" spans="8:9" ht="14.25" customHeight="1">
      <c r="H683" s="1"/>
      <c r="I683" s="1"/>
    </row>
    <row r="684" spans="8:9" ht="14.25" customHeight="1">
      <c r="H684" s="1"/>
      <c r="I684" s="1"/>
    </row>
    <row r="685" spans="8:9" ht="14.25" customHeight="1">
      <c r="H685" s="1"/>
      <c r="I685" s="1"/>
    </row>
    <row r="686" spans="8:9" ht="14.25" customHeight="1">
      <c r="H686" s="1"/>
      <c r="I686" s="1"/>
    </row>
    <row r="687" spans="8:9" ht="14.25" customHeight="1">
      <c r="H687" s="1"/>
      <c r="I687" s="1"/>
    </row>
    <row r="688" spans="8:9" ht="14.25" customHeight="1">
      <c r="H688" s="1"/>
      <c r="I688" s="1"/>
    </row>
    <row r="689" spans="8:9" ht="14.25" customHeight="1">
      <c r="H689" s="1"/>
      <c r="I689" s="1"/>
    </row>
    <row r="690" spans="8:9" ht="14.25" customHeight="1">
      <c r="H690" s="1"/>
      <c r="I690" s="1"/>
    </row>
    <row r="691" spans="8:9" ht="14.25" customHeight="1">
      <c r="H691" s="1"/>
      <c r="I691" s="1"/>
    </row>
    <row r="692" spans="8:9" ht="14.25" customHeight="1">
      <c r="H692" s="1"/>
      <c r="I692" s="1"/>
    </row>
    <row r="693" spans="8:9" ht="14.25" customHeight="1">
      <c r="H693" s="1"/>
      <c r="I693" s="1"/>
    </row>
    <row r="694" spans="8:9" ht="14.25" customHeight="1">
      <c r="H694" s="1"/>
      <c r="I694" s="1"/>
    </row>
    <row r="695" spans="8:9" ht="14.25" customHeight="1">
      <c r="H695" s="1"/>
      <c r="I695" s="1"/>
    </row>
    <row r="696" spans="8:9" ht="14.25" customHeight="1">
      <c r="H696" s="1"/>
      <c r="I696" s="1"/>
    </row>
    <row r="697" spans="8:9" ht="14.25" customHeight="1">
      <c r="H697" s="1"/>
      <c r="I697" s="1"/>
    </row>
    <row r="698" spans="8:9" ht="14.25" customHeight="1">
      <c r="H698" s="1"/>
      <c r="I698" s="1"/>
    </row>
    <row r="699" spans="8:9" ht="14.25" customHeight="1">
      <c r="H699" s="1"/>
      <c r="I699" s="1"/>
    </row>
    <row r="700" spans="8:9" ht="14.25" customHeight="1">
      <c r="H700" s="1"/>
      <c r="I700" s="1"/>
    </row>
    <row r="701" spans="8:9" ht="14.25" customHeight="1">
      <c r="H701" s="1"/>
      <c r="I701" s="1"/>
    </row>
    <row r="702" spans="8:9" ht="14.25" customHeight="1">
      <c r="H702" s="1"/>
      <c r="I702" s="1"/>
    </row>
    <row r="703" spans="8:9" ht="14.25" customHeight="1">
      <c r="H703" s="1"/>
      <c r="I703" s="1"/>
    </row>
    <row r="704" spans="8:9" ht="14.25" customHeight="1">
      <c r="H704" s="1"/>
      <c r="I704" s="1"/>
    </row>
    <row r="705" spans="8:9" ht="14.25" customHeight="1">
      <c r="H705" s="1"/>
      <c r="I705" s="1"/>
    </row>
    <row r="706" spans="8:9" ht="14.25" customHeight="1">
      <c r="H706" s="1"/>
      <c r="I706" s="1"/>
    </row>
    <row r="707" spans="8:9" ht="14.25" customHeight="1">
      <c r="H707" s="1"/>
      <c r="I707" s="1"/>
    </row>
    <row r="708" spans="8:9" ht="14.25" customHeight="1">
      <c r="H708" s="1"/>
      <c r="I708" s="1"/>
    </row>
    <row r="709" spans="8:9" ht="14.25" customHeight="1">
      <c r="H709" s="1"/>
      <c r="I709" s="1"/>
    </row>
    <row r="710" spans="8:9" ht="14.25" customHeight="1">
      <c r="H710" s="1"/>
      <c r="I710" s="1"/>
    </row>
    <row r="711" spans="8:9" ht="14.25" customHeight="1">
      <c r="H711" s="1"/>
      <c r="I711" s="1"/>
    </row>
    <row r="712" spans="8:9" ht="14.25" customHeight="1">
      <c r="H712" s="1"/>
      <c r="I712" s="1"/>
    </row>
    <row r="713" spans="8:9" ht="14.25" customHeight="1">
      <c r="H713" s="1"/>
      <c r="I713" s="1"/>
    </row>
    <row r="714" spans="8:9" ht="14.25" customHeight="1">
      <c r="H714" s="1"/>
      <c r="I714" s="1"/>
    </row>
    <row r="715" spans="8:9" ht="14.25" customHeight="1">
      <c r="H715" s="1"/>
      <c r="I715" s="1"/>
    </row>
    <row r="716" spans="8:9" ht="14.25" customHeight="1">
      <c r="H716" s="1"/>
      <c r="I716" s="1"/>
    </row>
    <row r="717" spans="8:9" ht="14.25" customHeight="1">
      <c r="H717" s="1"/>
      <c r="I717" s="1"/>
    </row>
    <row r="718" spans="8:9" ht="14.25" customHeight="1">
      <c r="H718" s="1"/>
      <c r="I718" s="1"/>
    </row>
    <row r="719" spans="8:9" ht="14.25" customHeight="1">
      <c r="H719" s="1"/>
      <c r="I719" s="1"/>
    </row>
    <row r="720" spans="8:9" ht="14.25" customHeight="1">
      <c r="H720" s="1"/>
      <c r="I720" s="1"/>
    </row>
    <row r="721" spans="8:9" ht="14.25" customHeight="1">
      <c r="H721" s="1"/>
      <c r="I721" s="1"/>
    </row>
    <row r="722" spans="8:9" ht="14.25" customHeight="1">
      <c r="H722" s="1"/>
      <c r="I722" s="1"/>
    </row>
    <row r="723" spans="8:9" ht="14.25" customHeight="1">
      <c r="H723" s="1"/>
      <c r="I723" s="1"/>
    </row>
    <row r="724" spans="8:9" ht="14.25" customHeight="1">
      <c r="H724" s="1"/>
      <c r="I724" s="1"/>
    </row>
    <row r="725" spans="8:9" ht="14.25" customHeight="1">
      <c r="H725" s="1"/>
      <c r="I725" s="1"/>
    </row>
    <row r="726" spans="8:9" ht="14.25" customHeight="1">
      <c r="H726" s="1"/>
      <c r="I726" s="1"/>
    </row>
    <row r="727" spans="8:9" ht="14.25" customHeight="1">
      <c r="H727" s="1"/>
      <c r="I727" s="1"/>
    </row>
    <row r="728" spans="8:9" ht="14.25" customHeight="1">
      <c r="H728" s="1"/>
      <c r="I728" s="1"/>
    </row>
    <row r="729" spans="8:9" ht="14.25" customHeight="1">
      <c r="H729" s="1"/>
      <c r="I729" s="1"/>
    </row>
    <row r="730" spans="8:9" ht="14.25" customHeight="1">
      <c r="H730" s="1"/>
      <c r="I730" s="1"/>
    </row>
    <row r="731" spans="8:9" ht="14.25" customHeight="1">
      <c r="H731" s="1"/>
      <c r="I731" s="1"/>
    </row>
    <row r="732" spans="8:9" ht="14.25" customHeight="1">
      <c r="H732" s="1"/>
      <c r="I732" s="1"/>
    </row>
    <row r="733" spans="8:9" ht="14.25" customHeight="1">
      <c r="H733" s="1"/>
      <c r="I733" s="1"/>
    </row>
    <row r="734" spans="8:9" ht="14.25" customHeight="1">
      <c r="H734" s="1"/>
      <c r="I734" s="1"/>
    </row>
    <row r="735" spans="8:9" ht="14.25" customHeight="1">
      <c r="H735" s="1"/>
      <c r="I735" s="1"/>
    </row>
    <row r="736" spans="8:9" ht="14.25" customHeight="1">
      <c r="H736" s="1"/>
      <c r="I736" s="1"/>
    </row>
    <row r="737" spans="8:9" ht="14.25" customHeight="1">
      <c r="H737" s="1"/>
      <c r="I737" s="1"/>
    </row>
    <row r="738" spans="8:9" ht="14.25" customHeight="1">
      <c r="H738" s="1"/>
      <c r="I738" s="1"/>
    </row>
    <row r="739" spans="8:9" ht="14.25" customHeight="1">
      <c r="H739" s="1"/>
      <c r="I739" s="1"/>
    </row>
    <row r="740" spans="8:9" ht="14.25" customHeight="1">
      <c r="H740" s="1"/>
      <c r="I740" s="1"/>
    </row>
    <row r="741" spans="8:9" ht="14.25" customHeight="1">
      <c r="H741" s="1"/>
      <c r="I741" s="1"/>
    </row>
    <row r="742" spans="8:9" ht="14.25" customHeight="1">
      <c r="H742" s="1"/>
      <c r="I742" s="1"/>
    </row>
    <row r="743" spans="8:9" ht="14.25" customHeight="1">
      <c r="H743" s="1"/>
      <c r="I743" s="1"/>
    </row>
    <row r="744" spans="8:9" ht="14.25" customHeight="1">
      <c r="H744" s="1"/>
      <c r="I744" s="1"/>
    </row>
    <row r="745" spans="8:9" ht="14.25" customHeight="1">
      <c r="H745" s="1"/>
      <c r="I745" s="1"/>
    </row>
    <row r="746" spans="8:9" ht="14.25" customHeight="1">
      <c r="H746" s="1"/>
      <c r="I746" s="1"/>
    </row>
    <row r="747" spans="8:9" ht="14.25" customHeight="1">
      <c r="H747" s="1"/>
      <c r="I747" s="1"/>
    </row>
    <row r="748" spans="8:9" ht="14.25" customHeight="1">
      <c r="H748" s="1"/>
      <c r="I748" s="1"/>
    </row>
    <row r="749" spans="8:9" ht="14.25" customHeight="1">
      <c r="H749" s="1"/>
      <c r="I749" s="1"/>
    </row>
    <row r="750" spans="8:9" ht="14.25" customHeight="1">
      <c r="H750" s="1"/>
      <c r="I750" s="1"/>
    </row>
    <row r="751" spans="8:9" ht="14.25" customHeight="1">
      <c r="H751" s="1"/>
      <c r="I751" s="1"/>
    </row>
    <row r="752" spans="8:9" ht="14.25" customHeight="1">
      <c r="H752" s="1"/>
      <c r="I752" s="1"/>
    </row>
    <row r="753" spans="8:9" ht="14.25" customHeight="1">
      <c r="H753" s="1"/>
      <c r="I753" s="1"/>
    </row>
    <row r="754" spans="8:9" ht="14.25" customHeight="1">
      <c r="H754" s="1"/>
      <c r="I754" s="1"/>
    </row>
    <row r="755" spans="8:9" ht="14.25" customHeight="1">
      <c r="H755" s="1"/>
      <c r="I755" s="1"/>
    </row>
    <row r="756" spans="8:9" ht="14.25" customHeight="1">
      <c r="H756" s="1"/>
      <c r="I756" s="1"/>
    </row>
    <row r="757" spans="8:9" ht="14.25" customHeight="1">
      <c r="H757" s="1"/>
      <c r="I757" s="1"/>
    </row>
    <row r="758" spans="8:9" ht="14.25" customHeight="1">
      <c r="H758" s="1"/>
      <c r="I758" s="1"/>
    </row>
    <row r="759" spans="8:9" ht="14.25" customHeight="1">
      <c r="H759" s="1"/>
      <c r="I759" s="1"/>
    </row>
    <row r="760" spans="8:9" ht="14.25" customHeight="1">
      <c r="H760" s="1"/>
      <c r="I760" s="1"/>
    </row>
    <row r="761" spans="8:9" ht="14.25" customHeight="1">
      <c r="H761" s="1"/>
      <c r="I761" s="1"/>
    </row>
    <row r="762" spans="8:9" ht="14.25" customHeight="1">
      <c r="H762" s="1"/>
      <c r="I762" s="1"/>
    </row>
    <row r="763" spans="8:9" ht="14.25" customHeight="1">
      <c r="H763" s="1"/>
      <c r="I763" s="1"/>
    </row>
    <row r="764" spans="8:9" ht="14.25" customHeight="1">
      <c r="H764" s="1"/>
      <c r="I764" s="1"/>
    </row>
    <row r="765" spans="8:9" ht="14.25" customHeight="1">
      <c r="H765" s="1"/>
      <c r="I765" s="1"/>
    </row>
    <row r="766" spans="8:9" ht="14.25" customHeight="1">
      <c r="H766" s="1"/>
      <c r="I766" s="1"/>
    </row>
    <row r="767" spans="8:9" ht="14.25" customHeight="1">
      <c r="H767" s="1"/>
      <c r="I767" s="1"/>
    </row>
    <row r="768" spans="8:9" ht="14.25" customHeight="1">
      <c r="H768" s="1"/>
      <c r="I768" s="1"/>
    </row>
    <row r="769" spans="8:9" ht="14.25" customHeight="1">
      <c r="H769" s="1"/>
      <c r="I769" s="1"/>
    </row>
    <row r="770" spans="8:9" ht="14.25" customHeight="1">
      <c r="H770" s="1"/>
      <c r="I770" s="1"/>
    </row>
    <row r="771" spans="8:9" ht="14.25" customHeight="1">
      <c r="H771" s="1"/>
      <c r="I771" s="1"/>
    </row>
    <row r="772" spans="8:9" ht="14.25" customHeight="1">
      <c r="H772" s="1"/>
      <c r="I772" s="1"/>
    </row>
    <row r="773" spans="8:9" ht="14.25" customHeight="1">
      <c r="H773" s="1"/>
      <c r="I773" s="1"/>
    </row>
    <row r="774" spans="8:9" ht="14.25" customHeight="1">
      <c r="H774" s="1"/>
      <c r="I774" s="1"/>
    </row>
    <row r="775" spans="8:9" ht="14.25" customHeight="1">
      <c r="H775" s="1"/>
      <c r="I775" s="1"/>
    </row>
    <row r="776" spans="8:9" ht="14.25" customHeight="1">
      <c r="H776" s="1"/>
      <c r="I776" s="1"/>
    </row>
    <row r="777" spans="8:9" ht="14.25" customHeight="1">
      <c r="H777" s="1"/>
      <c r="I777" s="1"/>
    </row>
    <row r="778" spans="8:9" ht="14.25" customHeight="1">
      <c r="H778" s="1"/>
      <c r="I778" s="1"/>
    </row>
    <row r="779" spans="8:9" ht="14.25" customHeight="1">
      <c r="H779" s="1"/>
      <c r="I779" s="1"/>
    </row>
    <row r="780" spans="8:9" ht="14.25" customHeight="1">
      <c r="H780" s="1"/>
      <c r="I780" s="1"/>
    </row>
    <row r="781" spans="8:9" ht="14.25" customHeight="1">
      <c r="H781" s="1"/>
      <c r="I781" s="1"/>
    </row>
    <row r="782" spans="8:9" ht="14.25" customHeight="1">
      <c r="H782" s="1"/>
      <c r="I782" s="1"/>
    </row>
    <row r="783" spans="8:9" ht="14.25" customHeight="1">
      <c r="H783" s="1"/>
      <c r="I783" s="1"/>
    </row>
    <row r="784" spans="8:9" ht="14.25" customHeight="1">
      <c r="H784" s="1"/>
      <c r="I784" s="1"/>
    </row>
    <row r="785" spans="8:9" ht="14.25" customHeight="1">
      <c r="H785" s="1"/>
      <c r="I785" s="1"/>
    </row>
    <row r="786" spans="8:9" ht="14.25" customHeight="1">
      <c r="H786" s="1"/>
      <c r="I786" s="1"/>
    </row>
    <row r="787" spans="8:9" ht="14.25" customHeight="1">
      <c r="H787" s="1"/>
      <c r="I787" s="1"/>
    </row>
    <row r="788" spans="8:9" ht="14.25" customHeight="1">
      <c r="H788" s="1"/>
      <c r="I788" s="1"/>
    </row>
    <row r="789" spans="8:9" ht="14.25" customHeight="1">
      <c r="H789" s="1"/>
      <c r="I789" s="1"/>
    </row>
    <row r="790" spans="8:9" ht="14.25" customHeight="1">
      <c r="H790" s="1"/>
      <c r="I790" s="1"/>
    </row>
    <row r="791" spans="8:9" ht="14.25" customHeight="1">
      <c r="H791" s="1"/>
      <c r="I791" s="1"/>
    </row>
    <row r="792" spans="8:9" ht="14.25" customHeight="1">
      <c r="H792" s="1"/>
      <c r="I792" s="1"/>
    </row>
    <row r="793" spans="8:9" ht="14.25" customHeight="1">
      <c r="H793" s="1"/>
      <c r="I793" s="1"/>
    </row>
    <row r="794" spans="8:9" ht="14.25" customHeight="1">
      <c r="H794" s="1"/>
      <c r="I794" s="1"/>
    </row>
    <row r="795" spans="8:9" ht="14.25" customHeight="1">
      <c r="H795" s="1"/>
      <c r="I795" s="1"/>
    </row>
    <row r="796" spans="8:9" ht="14.25" customHeight="1">
      <c r="H796" s="1"/>
      <c r="I796" s="1"/>
    </row>
    <row r="797" spans="8:9" ht="14.25" customHeight="1">
      <c r="H797" s="1"/>
      <c r="I797" s="1"/>
    </row>
    <row r="798" spans="8:9" ht="14.25" customHeight="1">
      <c r="H798" s="1"/>
      <c r="I798" s="1"/>
    </row>
    <row r="799" spans="8:9" ht="14.25" customHeight="1">
      <c r="H799" s="1"/>
      <c r="I799" s="1"/>
    </row>
    <row r="800" spans="8:9" ht="14.25" customHeight="1">
      <c r="H800" s="1"/>
      <c r="I800" s="1"/>
    </row>
    <row r="801" spans="8:9" ht="14.25" customHeight="1">
      <c r="H801" s="1"/>
      <c r="I801" s="1"/>
    </row>
    <row r="802" spans="8:9" ht="14.25" customHeight="1">
      <c r="H802" s="1"/>
      <c r="I802" s="1"/>
    </row>
    <row r="803" spans="8:9" ht="14.25" customHeight="1">
      <c r="H803" s="1"/>
      <c r="I803" s="1"/>
    </row>
    <row r="804" spans="8:9" ht="14.25" customHeight="1">
      <c r="H804" s="1"/>
      <c r="I804" s="1"/>
    </row>
    <row r="805" spans="8:9" ht="14.25" customHeight="1">
      <c r="H805" s="1"/>
      <c r="I805" s="1"/>
    </row>
    <row r="806" spans="8:9" ht="14.25" customHeight="1">
      <c r="H806" s="1"/>
      <c r="I806" s="1"/>
    </row>
    <row r="807" spans="8:9" ht="14.25" customHeight="1">
      <c r="H807" s="1"/>
      <c r="I807" s="1"/>
    </row>
    <row r="808" spans="8:9" ht="14.25" customHeight="1">
      <c r="H808" s="1"/>
      <c r="I808" s="1"/>
    </row>
    <row r="809" spans="8:9" ht="14.25" customHeight="1">
      <c r="H809" s="1"/>
      <c r="I809" s="1"/>
    </row>
    <row r="810" spans="8:9" ht="14.25" customHeight="1">
      <c r="H810" s="1"/>
      <c r="I810" s="1"/>
    </row>
    <row r="811" spans="8:9" ht="14.25" customHeight="1">
      <c r="H811" s="1"/>
      <c r="I811" s="1"/>
    </row>
    <row r="812" spans="8:9" ht="14.25" customHeight="1">
      <c r="H812" s="1"/>
      <c r="I812" s="1"/>
    </row>
    <row r="813" spans="8:9" ht="14.25" customHeight="1">
      <c r="H813" s="1"/>
      <c r="I813" s="1"/>
    </row>
    <row r="814" spans="8:9" ht="14.25" customHeight="1">
      <c r="H814" s="1"/>
      <c r="I814" s="1"/>
    </row>
    <row r="815" spans="8:9" ht="14.25" customHeight="1">
      <c r="H815" s="1"/>
      <c r="I815" s="1"/>
    </row>
    <row r="816" spans="8:9" ht="14.25" customHeight="1">
      <c r="H816" s="1"/>
      <c r="I816" s="1"/>
    </row>
    <row r="817" spans="8:9" ht="14.25" customHeight="1">
      <c r="H817" s="1"/>
      <c r="I817" s="1"/>
    </row>
    <row r="818" spans="8:9" ht="14.25" customHeight="1">
      <c r="H818" s="1"/>
      <c r="I818" s="1"/>
    </row>
    <row r="819" spans="8:9" ht="14.25" customHeight="1">
      <c r="H819" s="1"/>
      <c r="I819" s="1"/>
    </row>
    <row r="820" spans="8:9" ht="14.25" customHeight="1">
      <c r="H820" s="1"/>
      <c r="I820" s="1"/>
    </row>
    <row r="821" spans="8:9" ht="14.25" customHeight="1">
      <c r="H821" s="1"/>
      <c r="I821" s="1"/>
    </row>
    <row r="822" spans="8:9" ht="14.25" customHeight="1">
      <c r="H822" s="1"/>
      <c r="I822" s="1"/>
    </row>
    <row r="823" spans="8:9" ht="14.25" customHeight="1">
      <c r="H823" s="1"/>
      <c r="I823" s="1"/>
    </row>
    <row r="824" spans="8:9" ht="14.25" customHeight="1">
      <c r="H824" s="1"/>
      <c r="I824" s="1"/>
    </row>
    <row r="825" spans="8:9" ht="14.25" customHeight="1">
      <c r="H825" s="1"/>
      <c r="I825" s="1"/>
    </row>
    <row r="826" spans="8:9" ht="14.25" customHeight="1">
      <c r="H826" s="1"/>
      <c r="I826" s="1"/>
    </row>
    <row r="827" spans="8:9" ht="14.25" customHeight="1">
      <c r="H827" s="1"/>
      <c r="I827" s="1"/>
    </row>
    <row r="828" spans="8:9" ht="14.25" customHeight="1">
      <c r="H828" s="1"/>
      <c r="I828" s="1"/>
    </row>
    <row r="829" spans="8:9" ht="14.25" customHeight="1">
      <c r="H829" s="1"/>
      <c r="I829" s="1"/>
    </row>
    <row r="830" spans="8:9" ht="14.25" customHeight="1">
      <c r="H830" s="1"/>
      <c r="I830" s="1"/>
    </row>
    <row r="831" spans="8:9" ht="14.25" customHeight="1">
      <c r="H831" s="1"/>
      <c r="I831" s="1"/>
    </row>
    <row r="832" spans="8:9" ht="14.25" customHeight="1">
      <c r="H832" s="1"/>
      <c r="I832" s="1"/>
    </row>
    <row r="833" spans="8:9" ht="14.25" customHeight="1">
      <c r="H833" s="1"/>
      <c r="I833" s="1"/>
    </row>
    <row r="834" spans="8:9" ht="14.25" customHeight="1">
      <c r="H834" s="1"/>
      <c r="I834" s="1"/>
    </row>
    <row r="835" spans="8:9" ht="14.25" customHeight="1">
      <c r="H835" s="1"/>
      <c r="I835" s="1"/>
    </row>
    <row r="836" spans="8:9" ht="14.25" customHeight="1">
      <c r="H836" s="1"/>
      <c r="I836" s="1"/>
    </row>
    <row r="837" spans="8:9" ht="14.25" customHeight="1">
      <c r="H837" s="1"/>
      <c r="I837" s="1"/>
    </row>
    <row r="838" spans="8:9" ht="14.25" customHeight="1">
      <c r="H838" s="1"/>
      <c r="I838" s="1"/>
    </row>
    <row r="839" spans="8:9" ht="14.25" customHeight="1">
      <c r="H839" s="1"/>
      <c r="I839" s="1"/>
    </row>
    <row r="840" spans="8:9" ht="14.25" customHeight="1">
      <c r="H840" s="1"/>
      <c r="I840" s="1"/>
    </row>
    <row r="841" spans="8:9" ht="14.25" customHeight="1">
      <c r="H841" s="1"/>
      <c r="I841" s="1"/>
    </row>
    <row r="842" spans="8:9" ht="14.25" customHeight="1">
      <c r="H842" s="1"/>
      <c r="I842" s="1"/>
    </row>
    <row r="843" spans="8:9" ht="14.25" customHeight="1">
      <c r="H843" s="1"/>
      <c r="I843" s="1"/>
    </row>
    <row r="844" spans="8:9" ht="14.25" customHeight="1">
      <c r="H844" s="1"/>
      <c r="I844" s="1"/>
    </row>
    <row r="845" spans="8:9" ht="14.25" customHeight="1">
      <c r="H845" s="1"/>
      <c r="I845" s="1"/>
    </row>
    <row r="846" spans="8:9" ht="14.25" customHeight="1">
      <c r="H846" s="1"/>
      <c r="I846" s="1"/>
    </row>
    <row r="847" spans="8:9" ht="14.25" customHeight="1">
      <c r="H847" s="1"/>
      <c r="I847" s="1"/>
    </row>
    <row r="848" spans="8:9" ht="14.25" customHeight="1">
      <c r="H848" s="1"/>
      <c r="I848" s="1"/>
    </row>
    <row r="849" spans="8:9" ht="14.25" customHeight="1">
      <c r="H849" s="1"/>
      <c r="I849" s="1"/>
    </row>
    <row r="850" spans="8:9" ht="14.25" customHeight="1">
      <c r="H850" s="1"/>
      <c r="I850" s="1"/>
    </row>
    <row r="851" spans="8:9" ht="14.25" customHeight="1">
      <c r="H851" s="1"/>
      <c r="I851" s="1"/>
    </row>
    <row r="852" spans="8:9" ht="14.25" customHeight="1">
      <c r="H852" s="1"/>
      <c r="I852" s="1"/>
    </row>
    <row r="853" spans="8:9" ht="14.25" customHeight="1">
      <c r="H853" s="1"/>
      <c r="I853" s="1"/>
    </row>
    <row r="854" spans="8:9" ht="14.25" customHeight="1">
      <c r="H854" s="1"/>
      <c r="I854" s="1"/>
    </row>
    <row r="855" spans="8:9" ht="14.25" customHeight="1">
      <c r="H855" s="1"/>
      <c r="I855" s="1"/>
    </row>
    <row r="856" spans="8:9" ht="14.25" customHeight="1">
      <c r="H856" s="1"/>
      <c r="I856" s="1"/>
    </row>
    <row r="857" spans="8:9" ht="14.25" customHeight="1">
      <c r="H857" s="1"/>
      <c r="I857" s="1"/>
    </row>
    <row r="858" spans="8:9" ht="14.25" customHeight="1">
      <c r="H858" s="1"/>
      <c r="I858" s="1"/>
    </row>
    <row r="859" spans="8:9" ht="14.25" customHeight="1">
      <c r="H859" s="1"/>
      <c r="I859" s="1"/>
    </row>
    <row r="860" spans="8:9" ht="14.25" customHeight="1">
      <c r="H860" s="1"/>
      <c r="I860" s="1"/>
    </row>
    <row r="861" spans="8:9" ht="14.25" customHeight="1">
      <c r="H861" s="1"/>
      <c r="I861" s="1"/>
    </row>
    <row r="862" spans="8:9" ht="14.25" customHeight="1">
      <c r="H862" s="1"/>
      <c r="I862" s="1"/>
    </row>
    <row r="863" spans="8:9" ht="14.25" customHeight="1">
      <c r="H863" s="1"/>
      <c r="I863" s="1"/>
    </row>
    <row r="864" spans="8:9" ht="14.25" customHeight="1">
      <c r="H864" s="1"/>
      <c r="I864" s="1"/>
    </row>
    <row r="865" spans="8:9" ht="14.25" customHeight="1">
      <c r="H865" s="1"/>
      <c r="I865" s="1"/>
    </row>
    <row r="866" spans="8:9" ht="14.25" customHeight="1">
      <c r="H866" s="1"/>
      <c r="I866" s="1"/>
    </row>
    <row r="867" spans="8:9" ht="14.25" customHeight="1">
      <c r="H867" s="1"/>
      <c r="I867" s="1"/>
    </row>
    <row r="868" spans="8:9" ht="14.25" customHeight="1">
      <c r="H868" s="1"/>
      <c r="I868" s="1"/>
    </row>
    <row r="869" spans="8:9" ht="14.25" customHeight="1">
      <c r="H869" s="1"/>
      <c r="I869" s="1"/>
    </row>
    <row r="870" spans="8:9" ht="14.25" customHeight="1">
      <c r="H870" s="1"/>
      <c r="I870" s="1"/>
    </row>
    <row r="871" spans="8:9" ht="14.25" customHeight="1">
      <c r="H871" s="1"/>
      <c r="I871" s="1"/>
    </row>
    <row r="872" spans="8:9" ht="14.25" customHeight="1">
      <c r="H872" s="1"/>
      <c r="I872" s="1"/>
    </row>
    <row r="873" spans="8:9" ht="14.25" customHeight="1">
      <c r="H873" s="1"/>
      <c r="I873" s="1"/>
    </row>
    <row r="874" spans="8:9" ht="14.25" customHeight="1">
      <c r="H874" s="1"/>
      <c r="I874" s="1"/>
    </row>
    <row r="875" spans="8:9" ht="14.25" customHeight="1">
      <c r="H875" s="1"/>
      <c r="I875" s="1"/>
    </row>
    <row r="876" spans="8:9" ht="14.25" customHeight="1">
      <c r="H876" s="1"/>
      <c r="I876" s="1"/>
    </row>
    <row r="877" spans="8:9" ht="14.25" customHeight="1">
      <c r="H877" s="1"/>
      <c r="I877" s="1"/>
    </row>
    <row r="878" spans="8:9" ht="14.25" customHeight="1">
      <c r="H878" s="1"/>
      <c r="I878" s="1"/>
    </row>
    <row r="879" spans="8:9" ht="14.25" customHeight="1">
      <c r="H879" s="1"/>
      <c r="I879" s="1"/>
    </row>
    <row r="880" spans="8:9" ht="14.25" customHeight="1">
      <c r="H880" s="1"/>
      <c r="I880" s="1"/>
    </row>
    <row r="881" spans="8:9" ht="14.25" customHeight="1">
      <c r="H881" s="1"/>
      <c r="I881" s="1"/>
    </row>
    <row r="882" spans="8:9" ht="14.25" customHeight="1">
      <c r="H882" s="1"/>
      <c r="I882" s="1"/>
    </row>
    <row r="883" spans="8:9" ht="14.25" customHeight="1">
      <c r="H883" s="1"/>
      <c r="I883" s="1"/>
    </row>
    <row r="884" spans="8:9" ht="14.25" customHeight="1">
      <c r="H884" s="1"/>
      <c r="I884" s="1"/>
    </row>
    <row r="885" spans="8:9" ht="14.25" customHeight="1">
      <c r="H885" s="1"/>
      <c r="I885" s="1"/>
    </row>
    <row r="886" spans="8:9" ht="14.25" customHeight="1">
      <c r="H886" s="1"/>
      <c r="I886" s="1"/>
    </row>
    <row r="887" spans="8:9" ht="14.25" customHeight="1">
      <c r="H887" s="1"/>
      <c r="I887" s="1"/>
    </row>
    <row r="888" spans="8:9" ht="14.25" customHeight="1">
      <c r="H888" s="1"/>
      <c r="I888" s="1"/>
    </row>
    <row r="889" spans="8:9" ht="14.25" customHeight="1">
      <c r="H889" s="1"/>
      <c r="I889" s="1"/>
    </row>
    <row r="890" spans="8:9" ht="14.25" customHeight="1">
      <c r="H890" s="1"/>
      <c r="I890" s="1"/>
    </row>
    <row r="891" spans="8:9" ht="14.25" customHeight="1">
      <c r="H891" s="1"/>
      <c r="I891" s="1"/>
    </row>
    <row r="892" spans="8:9" ht="14.25" customHeight="1">
      <c r="H892" s="1"/>
      <c r="I892" s="1"/>
    </row>
    <row r="893" spans="8:9" ht="14.25" customHeight="1">
      <c r="H893" s="1"/>
      <c r="I893" s="1"/>
    </row>
    <row r="894" spans="8:9" ht="14.25" customHeight="1">
      <c r="H894" s="1"/>
      <c r="I894" s="1"/>
    </row>
    <row r="895" spans="8:9" ht="14.25" customHeight="1">
      <c r="H895" s="1"/>
      <c r="I895" s="1"/>
    </row>
    <row r="896" spans="8:9" ht="14.25" customHeight="1">
      <c r="H896" s="1"/>
      <c r="I896" s="1"/>
    </row>
    <row r="897" spans="8:9" ht="14.25" customHeight="1">
      <c r="H897" s="1"/>
      <c r="I897" s="1"/>
    </row>
    <row r="898" spans="8:9" ht="14.25" customHeight="1">
      <c r="H898" s="1"/>
      <c r="I898" s="1"/>
    </row>
    <row r="899" spans="8:9" ht="14.25" customHeight="1">
      <c r="H899" s="1"/>
      <c r="I899" s="1"/>
    </row>
    <row r="900" spans="8:9" ht="14.25" customHeight="1">
      <c r="H900" s="1"/>
      <c r="I900" s="1"/>
    </row>
    <row r="901" spans="8:9" ht="14.25" customHeight="1">
      <c r="H901" s="1"/>
      <c r="I901" s="1"/>
    </row>
    <row r="902" spans="8:9" ht="14.25" customHeight="1">
      <c r="H902" s="1"/>
      <c r="I902" s="1"/>
    </row>
    <row r="903" spans="8:9" ht="14.25" customHeight="1">
      <c r="H903" s="1"/>
      <c r="I903" s="1"/>
    </row>
    <row r="904" spans="8:9" ht="14.25" customHeight="1">
      <c r="H904" s="1"/>
      <c r="I904" s="1"/>
    </row>
    <row r="905" spans="8:9" ht="14.25" customHeight="1">
      <c r="H905" s="1"/>
      <c r="I905" s="1"/>
    </row>
    <row r="906" spans="8:9" ht="14.25" customHeight="1">
      <c r="H906" s="1"/>
      <c r="I906" s="1"/>
    </row>
    <row r="907" spans="8:9" ht="14.25" customHeight="1">
      <c r="H907" s="1"/>
      <c r="I907" s="1"/>
    </row>
    <row r="908" spans="8:9" ht="14.25" customHeight="1">
      <c r="H908" s="1"/>
      <c r="I908" s="1"/>
    </row>
    <row r="909" spans="8:9" ht="14.25" customHeight="1">
      <c r="H909" s="1"/>
      <c r="I909" s="1"/>
    </row>
    <row r="910" spans="8:9" ht="14.25" customHeight="1">
      <c r="H910" s="1"/>
      <c r="I910" s="1"/>
    </row>
    <row r="911" spans="8:9" ht="14.25" customHeight="1">
      <c r="H911" s="1"/>
      <c r="I911" s="1"/>
    </row>
    <row r="912" spans="8:9" ht="14.25" customHeight="1">
      <c r="H912" s="1"/>
      <c r="I912" s="1"/>
    </row>
    <row r="913" spans="8:9" ht="14.25" customHeight="1">
      <c r="H913" s="1"/>
      <c r="I913" s="1"/>
    </row>
    <row r="914" spans="8:9" ht="14.25" customHeight="1">
      <c r="H914" s="1"/>
      <c r="I914" s="1"/>
    </row>
    <row r="915" spans="8:9" ht="14.25" customHeight="1">
      <c r="H915" s="1"/>
      <c r="I915" s="1"/>
    </row>
    <row r="916" spans="8:9" ht="14.25" customHeight="1">
      <c r="H916" s="1"/>
      <c r="I916" s="1"/>
    </row>
    <row r="917" spans="8:9" ht="14.25" customHeight="1">
      <c r="H917" s="1"/>
      <c r="I917" s="1"/>
    </row>
    <row r="918" spans="8:9" ht="14.25" customHeight="1">
      <c r="H918" s="1"/>
      <c r="I918" s="1"/>
    </row>
    <row r="919" spans="8:9" ht="14.25" customHeight="1">
      <c r="H919" s="1"/>
      <c r="I919" s="1"/>
    </row>
    <row r="920" spans="8:9" ht="14.25" customHeight="1">
      <c r="H920" s="1"/>
      <c r="I920" s="1"/>
    </row>
    <row r="921" spans="8:9" ht="14.25" customHeight="1">
      <c r="H921" s="1"/>
      <c r="I921" s="1"/>
    </row>
    <row r="922" spans="8:9" ht="14.25" customHeight="1">
      <c r="H922" s="1"/>
      <c r="I922" s="1"/>
    </row>
    <row r="923" spans="8:9" ht="14.25" customHeight="1">
      <c r="H923" s="1"/>
      <c r="I923" s="1"/>
    </row>
    <row r="924" spans="8:9" ht="14.25" customHeight="1">
      <c r="H924" s="1"/>
      <c r="I924" s="1"/>
    </row>
    <row r="925" spans="8:9" ht="14.25" customHeight="1">
      <c r="H925" s="1"/>
      <c r="I925" s="1"/>
    </row>
    <row r="926" spans="8:9" ht="14.25" customHeight="1">
      <c r="H926" s="1"/>
      <c r="I926" s="1"/>
    </row>
    <row r="927" spans="8:9" ht="14.25" customHeight="1">
      <c r="H927" s="1"/>
      <c r="I927" s="1"/>
    </row>
    <row r="928" spans="8:9" ht="14.25" customHeight="1">
      <c r="H928" s="1"/>
      <c r="I928" s="1"/>
    </row>
    <row r="929" spans="8:9" ht="14.25" customHeight="1">
      <c r="H929" s="1"/>
      <c r="I929" s="1"/>
    </row>
    <row r="930" spans="8:9" ht="14.25" customHeight="1">
      <c r="H930" s="1"/>
      <c r="I930" s="1"/>
    </row>
    <row r="931" spans="8:9" ht="14.25" customHeight="1">
      <c r="H931" s="1"/>
      <c r="I931" s="1"/>
    </row>
    <row r="932" spans="8:9" ht="14.25" customHeight="1">
      <c r="H932" s="1"/>
      <c r="I932" s="1"/>
    </row>
    <row r="933" spans="8:9" ht="14.25" customHeight="1">
      <c r="H933" s="1"/>
      <c r="I933" s="1"/>
    </row>
    <row r="934" spans="8:9" ht="14.25" customHeight="1">
      <c r="H934" s="1"/>
      <c r="I934" s="1"/>
    </row>
    <row r="935" spans="8:9" ht="14.25" customHeight="1">
      <c r="H935" s="1"/>
      <c r="I935" s="1"/>
    </row>
    <row r="936" spans="8:9" ht="14.25" customHeight="1">
      <c r="H936" s="1"/>
      <c r="I936" s="1"/>
    </row>
    <row r="937" spans="8:9" ht="14.25" customHeight="1">
      <c r="H937" s="1"/>
      <c r="I937" s="1"/>
    </row>
    <row r="938" spans="8:9" ht="14.25" customHeight="1">
      <c r="H938" s="1"/>
      <c r="I938" s="1"/>
    </row>
    <row r="939" spans="8:9" ht="14.25" customHeight="1">
      <c r="H939" s="1"/>
      <c r="I939" s="1"/>
    </row>
    <row r="940" spans="8:9" ht="14.25" customHeight="1">
      <c r="H940" s="1"/>
      <c r="I940" s="1"/>
    </row>
    <row r="941" spans="8:9" ht="14.25" customHeight="1">
      <c r="H941" s="1"/>
      <c r="I941" s="1"/>
    </row>
    <row r="942" spans="8:9" ht="14.25" customHeight="1">
      <c r="H942" s="1"/>
      <c r="I942" s="1"/>
    </row>
    <row r="943" spans="8:9" ht="14.25" customHeight="1">
      <c r="H943" s="1"/>
      <c r="I943" s="1"/>
    </row>
    <row r="944" spans="8:9" ht="14.25" customHeight="1">
      <c r="H944" s="1"/>
      <c r="I944" s="1"/>
    </row>
    <row r="945" spans="8:9" ht="14.25" customHeight="1">
      <c r="H945" s="1"/>
      <c r="I945" s="1"/>
    </row>
    <row r="946" spans="8:9" ht="14.25" customHeight="1">
      <c r="H946" s="1"/>
      <c r="I946" s="1"/>
    </row>
    <row r="947" spans="8:9" ht="14.25" customHeight="1">
      <c r="H947" s="1"/>
      <c r="I947" s="1"/>
    </row>
    <row r="948" spans="8:9" ht="14.25" customHeight="1">
      <c r="H948" s="1"/>
      <c r="I948" s="1"/>
    </row>
    <row r="949" spans="8:9" ht="14.25" customHeight="1">
      <c r="H949" s="1"/>
      <c r="I949" s="1"/>
    </row>
    <row r="950" spans="8:9" ht="14.25" customHeight="1">
      <c r="H950" s="1"/>
      <c r="I950" s="1"/>
    </row>
    <row r="951" spans="8:9" ht="14.25" customHeight="1">
      <c r="H951" s="1"/>
      <c r="I951" s="1"/>
    </row>
    <row r="952" spans="8:9" ht="14.25" customHeight="1">
      <c r="H952" s="1"/>
      <c r="I952" s="1"/>
    </row>
    <row r="953" spans="8:9" ht="14.25" customHeight="1">
      <c r="H953" s="1"/>
      <c r="I953" s="1"/>
    </row>
    <row r="954" spans="8:9" ht="14.25" customHeight="1">
      <c r="H954" s="1"/>
      <c r="I954" s="1"/>
    </row>
    <row r="955" spans="8:9" ht="14.25" customHeight="1">
      <c r="H955" s="1"/>
      <c r="I955" s="1"/>
    </row>
    <row r="956" spans="8:9" ht="14.25" customHeight="1">
      <c r="H956" s="1"/>
      <c r="I956" s="1"/>
    </row>
    <row r="957" spans="8:9" ht="14.25" customHeight="1">
      <c r="H957" s="1"/>
      <c r="I957" s="1"/>
    </row>
    <row r="958" spans="8:9" ht="14.25" customHeight="1">
      <c r="H958" s="1"/>
      <c r="I958" s="1"/>
    </row>
    <row r="959" spans="8:9" ht="14.25" customHeight="1">
      <c r="H959" s="1"/>
      <c r="I959" s="1"/>
    </row>
    <row r="960" spans="8:9" ht="14.25" customHeight="1">
      <c r="H960" s="1"/>
      <c r="I960" s="1"/>
    </row>
    <row r="961" spans="8:9" ht="14.25" customHeight="1">
      <c r="H961" s="1"/>
      <c r="I961" s="1"/>
    </row>
    <row r="962" spans="8:9" ht="14.25" customHeight="1">
      <c r="H962" s="1"/>
      <c r="I962" s="1"/>
    </row>
    <row r="963" spans="8:9" ht="14.25" customHeight="1">
      <c r="H963" s="1"/>
      <c r="I963" s="1"/>
    </row>
    <row r="964" spans="8:9" ht="14.25" customHeight="1">
      <c r="H964" s="1"/>
      <c r="I964" s="1"/>
    </row>
    <row r="965" spans="8:9" ht="14.25" customHeight="1">
      <c r="H965" s="1"/>
      <c r="I965" s="1"/>
    </row>
    <row r="966" spans="8:9" ht="14.25" customHeight="1">
      <c r="H966" s="1"/>
      <c r="I966" s="1"/>
    </row>
    <row r="967" spans="8:9" ht="14.25" customHeight="1">
      <c r="H967" s="1"/>
      <c r="I967" s="1"/>
    </row>
    <row r="968" spans="8:9" ht="14.25" customHeight="1">
      <c r="H968" s="1"/>
      <c r="I968" s="1"/>
    </row>
    <row r="969" spans="8:9" ht="14.25" customHeight="1">
      <c r="H969" s="1"/>
      <c r="I969" s="1"/>
    </row>
    <row r="970" spans="8:9" ht="14.25" customHeight="1">
      <c r="H970" s="1"/>
      <c r="I970" s="1"/>
    </row>
    <row r="971" spans="8:9" ht="14.25" customHeight="1">
      <c r="H971" s="1"/>
      <c r="I971" s="1"/>
    </row>
    <row r="972" spans="8:9" ht="14.25" customHeight="1">
      <c r="H972" s="1"/>
      <c r="I972" s="1"/>
    </row>
    <row r="973" spans="8:9" ht="14.25" customHeight="1">
      <c r="H973" s="1"/>
      <c r="I973" s="1"/>
    </row>
    <row r="974" spans="8:9" ht="14.25" customHeight="1">
      <c r="H974" s="1"/>
      <c r="I974" s="1"/>
    </row>
    <row r="975" spans="8:9" ht="14.25" customHeight="1">
      <c r="H975" s="1"/>
      <c r="I975" s="1"/>
    </row>
    <row r="976" spans="8:9" ht="14.25" customHeight="1">
      <c r="H976" s="1"/>
      <c r="I976" s="1"/>
    </row>
    <row r="977" spans="8:9" ht="14.25" customHeight="1">
      <c r="H977" s="1"/>
      <c r="I977" s="1"/>
    </row>
    <row r="978" spans="8:9" ht="14.25" customHeight="1">
      <c r="H978" s="1"/>
      <c r="I978" s="1"/>
    </row>
    <row r="979" spans="8:9" ht="14.25" customHeight="1">
      <c r="H979" s="1"/>
      <c r="I979" s="1"/>
    </row>
    <row r="980" spans="8:9" ht="14.25" customHeight="1">
      <c r="H980" s="1"/>
      <c r="I980" s="1"/>
    </row>
    <row r="981" spans="8:9" ht="14.25" customHeight="1">
      <c r="H981" s="1"/>
      <c r="I981" s="1"/>
    </row>
    <row r="982" spans="8:9" ht="14.25" customHeight="1">
      <c r="H982" s="1"/>
      <c r="I982" s="1"/>
    </row>
    <row r="983" spans="8:9" ht="14.25" customHeight="1">
      <c r="H983" s="1"/>
      <c r="I983" s="1"/>
    </row>
    <row r="984" spans="8:9" ht="14.25" customHeight="1">
      <c r="H984" s="1"/>
      <c r="I984" s="1"/>
    </row>
    <row r="985" spans="8:9" ht="14.25" customHeight="1">
      <c r="H985" s="1"/>
      <c r="I985" s="1"/>
    </row>
    <row r="986" spans="8:9" ht="14.25" customHeight="1">
      <c r="H986" s="1"/>
      <c r="I986" s="1"/>
    </row>
    <row r="987" spans="8:9" ht="14.25" customHeight="1">
      <c r="H987" s="1"/>
      <c r="I987" s="1"/>
    </row>
    <row r="988" spans="8:9" ht="14.25" customHeight="1">
      <c r="H988" s="1"/>
      <c r="I988" s="1"/>
    </row>
    <row r="989" spans="8:9" ht="14.25" customHeight="1">
      <c r="H989" s="1"/>
      <c r="I989" s="1"/>
    </row>
    <row r="990" spans="8:9" ht="14.25" customHeight="1">
      <c r="H990" s="1"/>
      <c r="I990" s="1"/>
    </row>
    <row r="991" spans="8:9" ht="14.25" customHeight="1">
      <c r="H991" s="1"/>
      <c r="I991" s="1"/>
    </row>
    <row r="992" spans="8:9" ht="14.25" customHeight="1">
      <c r="H992" s="1"/>
      <c r="I992" s="1"/>
    </row>
    <row r="993" spans="8:9" ht="14.25" customHeight="1">
      <c r="H993" s="1"/>
      <c r="I993" s="1"/>
    </row>
    <row r="994" spans="8:9" ht="14.25" customHeight="1">
      <c r="H994" s="1"/>
      <c r="I994" s="1"/>
    </row>
    <row r="995" spans="8:9" ht="14.25" customHeight="1">
      <c r="H995" s="1"/>
      <c r="I995" s="1"/>
    </row>
    <row r="996" spans="8:9" ht="14.25" customHeight="1">
      <c r="H996" s="1"/>
      <c r="I996" s="1"/>
    </row>
    <row r="997" spans="8:9" ht="14.25" customHeight="1">
      <c r="H997" s="1"/>
      <c r="I997" s="1"/>
    </row>
  </sheetData>
  <mergeCells count="58">
    <mergeCell ref="B4:C4"/>
    <mergeCell ref="D4:E4"/>
    <mergeCell ref="H4:I4"/>
    <mergeCell ref="J4:K4"/>
    <mergeCell ref="F5:F10"/>
    <mergeCell ref="L5:L10"/>
    <mergeCell ref="B11:C11"/>
    <mergeCell ref="J11:L11"/>
    <mergeCell ref="F12:F17"/>
    <mergeCell ref="F19:F24"/>
    <mergeCell ref="B18:C18"/>
    <mergeCell ref="F26:F31"/>
    <mergeCell ref="F33:F38"/>
    <mergeCell ref="F40:F45"/>
    <mergeCell ref="F47:F52"/>
    <mergeCell ref="F54:F59"/>
    <mergeCell ref="D39:F39"/>
    <mergeCell ref="B25:C25"/>
    <mergeCell ref="B32:C32"/>
    <mergeCell ref="B39:C39"/>
    <mergeCell ref="B46:C46"/>
    <mergeCell ref="B53:C53"/>
    <mergeCell ref="B60:C60"/>
    <mergeCell ref="B62:C62"/>
    <mergeCell ref="D11:F11"/>
    <mergeCell ref="H11:I11"/>
    <mergeCell ref="L12:L17"/>
    <mergeCell ref="D18:F18"/>
    <mergeCell ref="H18:I18"/>
    <mergeCell ref="J18:L18"/>
    <mergeCell ref="L19:L24"/>
    <mergeCell ref="D25:F25"/>
    <mergeCell ref="H25:I25"/>
    <mergeCell ref="J25:L25"/>
    <mergeCell ref="L26:L31"/>
    <mergeCell ref="D32:F32"/>
    <mergeCell ref="H32:I32"/>
    <mergeCell ref="J32:L32"/>
    <mergeCell ref="H34:I34"/>
    <mergeCell ref="J34:L34"/>
    <mergeCell ref="H36:I36"/>
    <mergeCell ref="J36:L36"/>
    <mergeCell ref="H38:L38"/>
    <mergeCell ref="D60:F60"/>
    <mergeCell ref="D62:F62"/>
    <mergeCell ref="H62:J62"/>
    <mergeCell ref="J39:L39"/>
    <mergeCell ref="H43:M43"/>
    <mergeCell ref="H44:M44"/>
    <mergeCell ref="H45:M45"/>
    <mergeCell ref="D46:F46"/>
    <mergeCell ref="H46:M46"/>
    <mergeCell ref="H47:M47"/>
    <mergeCell ref="H39:I39"/>
    <mergeCell ref="H48:M48"/>
    <mergeCell ref="H49:M49"/>
    <mergeCell ref="H50:M50"/>
    <mergeCell ref="D53:F53"/>
  </mergeCells>
  <pageMargins left="0.25" right="0.25" top="0.75" bottom="0.75" header="0" footer="0"/>
  <pageSetup paperSize="9" fitToWidth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2A094-3126-4960-BD09-E9E0818E02B7}">
  <sheetPr>
    <pageSetUpPr fitToPage="1"/>
  </sheetPr>
  <dimension ref="A1:Z997"/>
  <sheetViews>
    <sheetView showGridLines="0" topLeftCell="A14" workbookViewId="0">
      <selection activeCell="D11" sqref="D11:F11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1"/>
      <c r="I1" s="1"/>
    </row>
    <row r="2" spans="1:26" ht="1.5" customHeight="1">
      <c r="H2" s="1"/>
      <c r="I2" s="1"/>
    </row>
    <row r="3" spans="1:26" ht="12" customHeight="1" thickBot="1">
      <c r="H3" s="1"/>
      <c r="I3" s="1"/>
    </row>
    <row r="4" spans="1:26" ht="14.25" customHeight="1" thickBot="1">
      <c r="A4" s="2"/>
      <c r="B4" s="159" t="s">
        <v>0</v>
      </c>
      <c r="C4" s="140"/>
      <c r="D4" s="159" t="s">
        <v>1</v>
      </c>
      <c r="E4" s="140"/>
      <c r="F4" s="3" t="s">
        <v>2</v>
      </c>
      <c r="G4" s="2"/>
      <c r="H4" s="160" t="s">
        <v>0</v>
      </c>
      <c r="I4" s="161"/>
      <c r="J4" s="160" t="s">
        <v>1</v>
      </c>
      <c r="K4" s="161"/>
      <c r="L4" s="3" t="s">
        <v>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4" t="s">
        <v>3</v>
      </c>
      <c r="C5" s="5" t="s">
        <v>4</v>
      </c>
      <c r="D5" s="6">
        <v>1</v>
      </c>
      <c r="E5" s="6">
        <v>0</v>
      </c>
      <c r="F5" s="157" t="s">
        <v>5</v>
      </c>
      <c r="G5" s="2"/>
      <c r="H5" s="4" t="s">
        <v>6</v>
      </c>
      <c r="I5" s="5" t="s">
        <v>7</v>
      </c>
      <c r="J5" s="6">
        <v>4</v>
      </c>
      <c r="K5" s="6">
        <v>0</v>
      </c>
      <c r="L5" s="157" t="s">
        <v>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7" t="s">
        <v>9</v>
      </c>
      <c r="C6" s="8" t="s">
        <v>10</v>
      </c>
      <c r="D6" s="9">
        <v>1</v>
      </c>
      <c r="E6" s="9">
        <v>1</v>
      </c>
      <c r="F6" s="156"/>
      <c r="G6" s="2"/>
      <c r="H6" s="7" t="s">
        <v>11</v>
      </c>
      <c r="I6" s="8" t="s">
        <v>12</v>
      </c>
      <c r="J6" s="9">
        <v>1</v>
      </c>
      <c r="K6" s="9">
        <v>1</v>
      </c>
      <c r="L6" s="15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7" t="s">
        <v>10</v>
      </c>
      <c r="C7" s="8" t="s">
        <v>4</v>
      </c>
      <c r="D7" s="9">
        <v>1</v>
      </c>
      <c r="E7" s="9">
        <v>1</v>
      </c>
      <c r="F7" s="156"/>
      <c r="G7" s="2"/>
      <c r="H7" s="7" t="s">
        <v>6</v>
      </c>
      <c r="I7" s="8" t="s">
        <v>11</v>
      </c>
      <c r="J7" s="9">
        <v>2</v>
      </c>
      <c r="K7" s="9">
        <v>1</v>
      </c>
      <c r="L7" s="15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7" t="s">
        <v>3</v>
      </c>
      <c r="C8" s="8" t="s">
        <v>9</v>
      </c>
      <c r="D8" s="9">
        <v>1</v>
      </c>
      <c r="E8" s="9">
        <v>1</v>
      </c>
      <c r="F8" s="156"/>
      <c r="G8" s="2"/>
      <c r="H8" s="7" t="s">
        <v>12</v>
      </c>
      <c r="I8" s="8" t="s">
        <v>7</v>
      </c>
      <c r="J8" s="9">
        <v>2</v>
      </c>
      <c r="K8" s="9">
        <v>1</v>
      </c>
      <c r="L8" s="15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7" t="s">
        <v>10</v>
      </c>
      <c r="C9" s="8" t="s">
        <v>3</v>
      </c>
      <c r="D9" s="9">
        <v>1</v>
      </c>
      <c r="E9" s="9">
        <v>2</v>
      </c>
      <c r="F9" s="156"/>
      <c r="G9" s="2"/>
      <c r="H9" s="7" t="s">
        <v>7</v>
      </c>
      <c r="I9" s="8" t="s">
        <v>11</v>
      </c>
      <c r="J9" s="9">
        <v>0</v>
      </c>
      <c r="K9" s="9">
        <v>2</v>
      </c>
      <c r="L9" s="15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thickBot="1">
      <c r="A10" s="2"/>
      <c r="B10" s="30" t="s">
        <v>4</v>
      </c>
      <c r="C10" s="31" t="s">
        <v>9</v>
      </c>
      <c r="D10" s="12">
        <v>1</v>
      </c>
      <c r="E10" s="12">
        <v>2</v>
      </c>
      <c r="F10" s="158"/>
      <c r="G10" s="2"/>
      <c r="H10" s="30" t="s">
        <v>12</v>
      </c>
      <c r="I10" s="31" t="s">
        <v>6</v>
      </c>
      <c r="J10" s="12">
        <v>1</v>
      </c>
      <c r="K10" s="12">
        <v>2</v>
      </c>
      <c r="L10" s="15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thickBot="1">
      <c r="A11" s="2"/>
      <c r="B11" s="154" t="s">
        <v>13</v>
      </c>
      <c r="C11" s="140"/>
      <c r="D11" s="138" t="s">
        <v>3</v>
      </c>
      <c r="E11" s="139"/>
      <c r="F11" s="140"/>
      <c r="G11" s="2"/>
      <c r="H11" s="154" t="s">
        <v>13</v>
      </c>
      <c r="I11" s="140"/>
      <c r="J11" s="138" t="s">
        <v>87</v>
      </c>
      <c r="K11" s="139"/>
      <c r="L11" s="14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3" t="s">
        <v>14</v>
      </c>
      <c r="C12" s="14" t="s">
        <v>15</v>
      </c>
      <c r="D12" s="6">
        <v>1</v>
      </c>
      <c r="E12" s="6">
        <v>1</v>
      </c>
      <c r="F12" s="155" t="s">
        <v>16</v>
      </c>
      <c r="G12" s="2"/>
      <c r="H12" s="13" t="s">
        <v>17</v>
      </c>
      <c r="I12" s="14" t="s">
        <v>18</v>
      </c>
      <c r="J12" s="6">
        <v>1</v>
      </c>
      <c r="K12" s="6">
        <v>1</v>
      </c>
      <c r="L12" s="155" t="s">
        <v>19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5" t="s">
        <v>20</v>
      </c>
      <c r="C13" s="16" t="s">
        <v>21</v>
      </c>
      <c r="D13" s="9">
        <v>0</v>
      </c>
      <c r="E13" s="9">
        <v>2</v>
      </c>
      <c r="F13" s="156"/>
      <c r="G13" s="2"/>
      <c r="H13" s="15" t="s">
        <v>22</v>
      </c>
      <c r="I13" s="16" t="s">
        <v>23</v>
      </c>
      <c r="J13" s="9">
        <v>1</v>
      </c>
      <c r="K13" s="9">
        <v>1</v>
      </c>
      <c r="L13" s="15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5" t="s">
        <v>21</v>
      </c>
      <c r="C14" s="16" t="s">
        <v>15</v>
      </c>
      <c r="D14" s="9">
        <v>1</v>
      </c>
      <c r="E14" s="9">
        <v>1</v>
      </c>
      <c r="F14" s="156"/>
      <c r="G14" s="2"/>
      <c r="H14" s="15" t="s">
        <v>17</v>
      </c>
      <c r="I14" s="16" t="s">
        <v>22</v>
      </c>
      <c r="J14" s="9">
        <v>2</v>
      </c>
      <c r="K14" s="9">
        <v>1</v>
      </c>
      <c r="L14" s="15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5" t="s">
        <v>14</v>
      </c>
      <c r="C15" s="16" t="s">
        <v>20</v>
      </c>
      <c r="D15" s="9">
        <v>3</v>
      </c>
      <c r="E15" s="9">
        <v>1</v>
      </c>
      <c r="F15" s="156"/>
      <c r="G15" s="2"/>
      <c r="H15" s="15" t="s">
        <v>23</v>
      </c>
      <c r="I15" s="16" t="s">
        <v>18</v>
      </c>
      <c r="J15" s="9">
        <v>1</v>
      </c>
      <c r="K15" s="9">
        <v>2</v>
      </c>
      <c r="L15" s="15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5" t="s">
        <v>21</v>
      </c>
      <c r="C16" s="16" t="s">
        <v>14</v>
      </c>
      <c r="D16" s="9">
        <v>2</v>
      </c>
      <c r="E16" s="9">
        <v>1</v>
      </c>
      <c r="F16" s="156"/>
      <c r="G16" s="2"/>
      <c r="H16" s="15" t="s">
        <v>18</v>
      </c>
      <c r="I16" s="16" t="s">
        <v>22</v>
      </c>
      <c r="J16" s="9">
        <v>1</v>
      </c>
      <c r="K16" s="9">
        <v>1</v>
      </c>
      <c r="L16" s="15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thickBot="1">
      <c r="A17" s="2"/>
      <c r="B17" s="17" t="s">
        <v>15</v>
      </c>
      <c r="C17" s="18" t="s">
        <v>20</v>
      </c>
      <c r="D17" s="12">
        <v>2</v>
      </c>
      <c r="E17" s="12">
        <v>1</v>
      </c>
      <c r="F17" s="156"/>
      <c r="G17" s="2"/>
      <c r="H17" s="17" t="s">
        <v>23</v>
      </c>
      <c r="I17" s="18" t="s">
        <v>17</v>
      </c>
      <c r="J17" s="12">
        <v>1</v>
      </c>
      <c r="K17" s="12">
        <v>2</v>
      </c>
      <c r="L17" s="15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thickBot="1">
      <c r="A18" s="2"/>
      <c r="B18" s="151" t="s">
        <v>13</v>
      </c>
      <c r="C18" s="140"/>
      <c r="D18" s="138" t="s">
        <v>88</v>
      </c>
      <c r="E18" s="139"/>
      <c r="F18" s="140"/>
      <c r="G18" s="2"/>
      <c r="H18" s="151" t="s">
        <v>13</v>
      </c>
      <c r="I18" s="140"/>
      <c r="J18" s="138" t="s">
        <v>89</v>
      </c>
      <c r="K18" s="139"/>
      <c r="L18" s="14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4" t="s">
        <v>24</v>
      </c>
      <c r="C19" s="5" t="s">
        <v>25</v>
      </c>
      <c r="D19" s="6">
        <v>1</v>
      </c>
      <c r="E19" s="6">
        <v>0</v>
      </c>
      <c r="F19" s="157" t="s">
        <v>26</v>
      </c>
      <c r="G19" s="2"/>
      <c r="H19" s="4" t="s">
        <v>27</v>
      </c>
      <c r="I19" s="5" t="s">
        <v>28</v>
      </c>
      <c r="J19" s="6">
        <v>2</v>
      </c>
      <c r="K19" s="6">
        <v>1</v>
      </c>
      <c r="L19" s="157" t="s">
        <v>29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7" t="s">
        <v>30</v>
      </c>
      <c r="C20" s="8" t="s">
        <v>31</v>
      </c>
      <c r="D20" s="9">
        <v>0</v>
      </c>
      <c r="E20" s="9">
        <v>1</v>
      </c>
      <c r="F20" s="156"/>
      <c r="G20" s="2"/>
      <c r="H20" s="7" t="s">
        <v>32</v>
      </c>
      <c r="I20" s="8" t="s">
        <v>33</v>
      </c>
      <c r="J20" s="9">
        <v>2</v>
      </c>
      <c r="K20" s="9">
        <v>0</v>
      </c>
      <c r="L20" s="15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7" t="s">
        <v>31</v>
      </c>
      <c r="C21" s="8" t="s">
        <v>25</v>
      </c>
      <c r="D21" s="9">
        <v>1</v>
      </c>
      <c r="E21" s="9">
        <v>2</v>
      </c>
      <c r="F21" s="156"/>
      <c r="G21" s="2"/>
      <c r="H21" s="7" t="s">
        <v>27</v>
      </c>
      <c r="I21" s="8" t="s">
        <v>32</v>
      </c>
      <c r="J21" s="9">
        <v>2</v>
      </c>
      <c r="K21" s="9">
        <v>0</v>
      </c>
      <c r="L21" s="15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7" t="s">
        <v>24</v>
      </c>
      <c r="C22" s="8" t="s">
        <v>30</v>
      </c>
      <c r="D22" s="9">
        <v>4</v>
      </c>
      <c r="E22" s="9">
        <v>0</v>
      </c>
      <c r="F22" s="156"/>
      <c r="G22" s="2"/>
      <c r="H22" s="7" t="s">
        <v>33</v>
      </c>
      <c r="I22" s="8" t="s">
        <v>28</v>
      </c>
      <c r="J22" s="9">
        <v>1</v>
      </c>
      <c r="K22" s="9">
        <v>2</v>
      </c>
      <c r="L22" s="15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7" t="s">
        <v>31</v>
      </c>
      <c r="C23" s="8" t="s">
        <v>24</v>
      </c>
      <c r="D23" s="9">
        <v>0</v>
      </c>
      <c r="E23" s="9">
        <v>2</v>
      </c>
      <c r="F23" s="156"/>
      <c r="G23" s="2"/>
      <c r="H23" s="7" t="s">
        <v>28</v>
      </c>
      <c r="I23" s="8" t="s">
        <v>32</v>
      </c>
      <c r="J23" s="9">
        <v>2</v>
      </c>
      <c r="K23" s="9">
        <v>1</v>
      </c>
      <c r="L23" s="15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thickBot="1">
      <c r="A24" s="2"/>
      <c r="B24" s="30" t="s">
        <v>25</v>
      </c>
      <c r="C24" s="31" t="s">
        <v>30</v>
      </c>
      <c r="D24" s="12">
        <v>3</v>
      </c>
      <c r="E24" s="12">
        <v>0</v>
      </c>
      <c r="F24" s="158"/>
      <c r="G24" s="2"/>
      <c r="H24" s="30" t="s">
        <v>33</v>
      </c>
      <c r="I24" s="31" t="s">
        <v>27</v>
      </c>
      <c r="J24" s="12">
        <v>0</v>
      </c>
      <c r="K24" s="12">
        <v>2</v>
      </c>
      <c r="L24" s="15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thickBot="1">
      <c r="A25" s="2"/>
      <c r="B25" s="154" t="s">
        <v>13</v>
      </c>
      <c r="C25" s="140"/>
      <c r="D25" s="138" t="s">
        <v>90</v>
      </c>
      <c r="E25" s="139"/>
      <c r="F25" s="140"/>
      <c r="G25" s="2"/>
      <c r="H25" s="154" t="s">
        <v>13</v>
      </c>
      <c r="I25" s="140"/>
      <c r="J25" s="138" t="s">
        <v>91</v>
      </c>
      <c r="K25" s="139"/>
      <c r="L25" s="14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13" t="s">
        <v>34</v>
      </c>
      <c r="C26" s="14" t="s">
        <v>35</v>
      </c>
      <c r="D26" s="6">
        <v>2</v>
      </c>
      <c r="E26" s="6">
        <v>0</v>
      </c>
      <c r="F26" s="155" t="s">
        <v>36</v>
      </c>
      <c r="G26" s="2"/>
      <c r="H26" s="13" t="s">
        <v>37</v>
      </c>
      <c r="I26" s="14" t="s">
        <v>38</v>
      </c>
      <c r="J26" s="6">
        <v>4</v>
      </c>
      <c r="K26" s="6">
        <v>0</v>
      </c>
      <c r="L26" s="155" t="s">
        <v>39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15" t="s">
        <v>40</v>
      </c>
      <c r="C27" s="16" t="s">
        <v>41</v>
      </c>
      <c r="D27" s="9">
        <v>1</v>
      </c>
      <c r="E27" s="9">
        <v>1</v>
      </c>
      <c r="F27" s="156"/>
      <c r="G27" s="2"/>
      <c r="H27" s="15" t="s">
        <v>42</v>
      </c>
      <c r="I27" s="16" t="s">
        <v>43</v>
      </c>
      <c r="J27" s="9">
        <v>1</v>
      </c>
      <c r="K27" s="9">
        <v>2</v>
      </c>
      <c r="L27" s="15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15" t="s">
        <v>34</v>
      </c>
      <c r="C28" s="16" t="s">
        <v>40</v>
      </c>
      <c r="D28" s="9">
        <v>2</v>
      </c>
      <c r="E28" s="9">
        <v>0</v>
      </c>
      <c r="F28" s="156"/>
      <c r="G28" s="2"/>
      <c r="H28" s="15" t="s">
        <v>37</v>
      </c>
      <c r="I28" s="16" t="s">
        <v>42</v>
      </c>
      <c r="J28" s="9">
        <v>2</v>
      </c>
      <c r="K28" s="9">
        <v>1</v>
      </c>
      <c r="L28" s="15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15" t="s">
        <v>41</v>
      </c>
      <c r="C29" s="16" t="s">
        <v>35</v>
      </c>
      <c r="D29" s="9">
        <v>2</v>
      </c>
      <c r="E29" s="9">
        <v>1</v>
      </c>
      <c r="F29" s="156"/>
      <c r="G29" s="2"/>
      <c r="H29" s="15" t="s">
        <v>43</v>
      </c>
      <c r="I29" s="16" t="s">
        <v>38</v>
      </c>
      <c r="J29" s="9">
        <v>3</v>
      </c>
      <c r="K29" s="9">
        <v>0</v>
      </c>
      <c r="L29" s="15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15" t="s">
        <v>41</v>
      </c>
      <c r="C30" s="16" t="s">
        <v>34</v>
      </c>
      <c r="D30" s="9">
        <v>1</v>
      </c>
      <c r="E30" s="9">
        <v>1</v>
      </c>
      <c r="F30" s="156"/>
      <c r="G30" s="2"/>
      <c r="H30" s="15" t="s">
        <v>38</v>
      </c>
      <c r="I30" s="16" t="s">
        <v>42</v>
      </c>
      <c r="J30" s="9">
        <v>1</v>
      </c>
      <c r="K30" s="9">
        <v>2</v>
      </c>
      <c r="L30" s="15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thickBot="1">
      <c r="A31" s="2"/>
      <c r="B31" s="17" t="s">
        <v>35</v>
      </c>
      <c r="C31" s="18" t="s">
        <v>40</v>
      </c>
      <c r="D31" s="12">
        <v>1</v>
      </c>
      <c r="E31" s="12">
        <v>1</v>
      </c>
      <c r="F31" s="156"/>
      <c r="G31" s="2"/>
      <c r="H31" s="17" t="s">
        <v>43</v>
      </c>
      <c r="I31" s="18" t="s">
        <v>37</v>
      </c>
      <c r="J31" s="12">
        <v>1</v>
      </c>
      <c r="K31" s="12">
        <v>1</v>
      </c>
      <c r="L31" s="15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thickBot="1">
      <c r="A32" s="2"/>
      <c r="B32" s="151" t="s">
        <v>13</v>
      </c>
      <c r="C32" s="140"/>
      <c r="D32" s="138" t="s">
        <v>34</v>
      </c>
      <c r="E32" s="139"/>
      <c r="F32" s="140"/>
      <c r="G32" s="2"/>
      <c r="H32" s="151" t="s">
        <v>13</v>
      </c>
      <c r="I32" s="140"/>
      <c r="J32" s="138" t="s">
        <v>92</v>
      </c>
      <c r="K32" s="139"/>
      <c r="L32" s="14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thickBot="1">
      <c r="A33" s="2"/>
      <c r="B33" s="4" t="s">
        <v>44</v>
      </c>
      <c r="C33" s="5" t="s">
        <v>45</v>
      </c>
      <c r="D33" s="6">
        <v>2</v>
      </c>
      <c r="E33" s="6">
        <v>0</v>
      </c>
      <c r="F33" s="157" t="s">
        <v>46</v>
      </c>
      <c r="G33" s="2"/>
      <c r="H33" s="19"/>
      <c r="I33" s="1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thickBot="1">
      <c r="A34" s="2"/>
      <c r="B34" s="7" t="s">
        <v>47</v>
      </c>
      <c r="C34" s="8" t="s">
        <v>48</v>
      </c>
      <c r="D34" s="9">
        <v>0</v>
      </c>
      <c r="E34" s="9">
        <v>2</v>
      </c>
      <c r="F34" s="156"/>
      <c r="G34" s="2"/>
      <c r="H34" s="146" t="s">
        <v>49</v>
      </c>
      <c r="I34" s="147"/>
      <c r="J34" s="138" t="s">
        <v>93</v>
      </c>
      <c r="K34" s="139"/>
      <c r="L34" s="14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thickBot="1">
      <c r="A35" s="2"/>
      <c r="B35" s="7" t="s">
        <v>44</v>
      </c>
      <c r="C35" s="8" t="s">
        <v>47</v>
      </c>
      <c r="D35" s="9">
        <v>3</v>
      </c>
      <c r="E35" s="9">
        <v>0</v>
      </c>
      <c r="F35" s="156"/>
      <c r="G35" s="2"/>
      <c r="H35" s="20"/>
      <c r="I35" s="20"/>
      <c r="J35" s="21"/>
      <c r="K35" s="21"/>
      <c r="L35" s="2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thickBot="1">
      <c r="A36" s="2"/>
      <c r="B36" s="7" t="s">
        <v>48</v>
      </c>
      <c r="C36" s="8" t="s">
        <v>45</v>
      </c>
      <c r="D36" s="9">
        <v>1</v>
      </c>
      <c r="E36" s="9">
        <v>1</v>
      </c>
      <c r="F36" s="156"/>
      <c r="G36" s="2"/>
      <c r="H36" s="146" t="s">
        <v>50</v>
      </c>
      <c r="I36" s="147"/>
      <c r="J36" s="138" t="s">
        <v>85</v>
      </c>
      <c r="K36" s="139"/>
      <c r="L36" s="14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thickBot="1">
      <c r="A37" s="2"/>
      <c r="B37" s="7" t="s">
        <v>48</v>
      </c>
      <c r="C37" s="8" t="s">
        <v>44</v>
      </c>
      <c r="D37" s="9">
        <v>1</v>
      </c>
      <c r="E37" s="9">
        <v>3</v>
      </c>
      <c r="F37" s="156"/>
      <c r="G37" s="2"/>
      <c r="H37" s="20"/>
      <c r="I37" s="20"/>
      <c r="J37" s="21"/>
      <c r="K37" s="21"/>
      <c r="L37" s="2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thickBot="1">
      <c r="A38" s="2"/>
      <c r="B38" s="30" t="s">
        <v>45</v>
      </c>
      <c r="C38" s="31" t="s">
        <v>47</v>
      </c>
      <c r="D38" s="12">
        <v>2</v>
      </c>
      <c r="E38" s="12">
        <v>1</v>
      </c>
      <c r="F38" s="158"/>
      <c r="G38" s="2"/>
      <c r="H38" s="148" t="s">
        <v>51</v>
      </c>
      <c r="I38" s="149"/>
      <c r="J38" s="149"/>
      <c r="K38" s="149"/>
      <c r="L38" s="15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thickBot="1">
      <c r="A39" s="2"/>
      <c r="B39" s="154" t="s">
        <v>13</v>
      </c>
      <c r="C39" s="140"/>
      <c r="D39" s="138" t="s">
        <v>93</v>
      </c>
      <c r="E39" s="139"/>
      <c r="F39" s="140"/>
      <c r="G39" s="2"/>
      <c r="H39" s="144" t="s">
        <v>52</v>
      </c>
      <c r="I39" s="145"/>
      <c r="J39" s="138">
        <v>385</v>
      </c>
      <c r="K39" s="139"/>
      <c r="L39" s="14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13" t="s">
        <v>53</v>
      </c>
      <c r="C40" s="14" t="s">
        <v>54</v>
      </c>
      <c r="D40" s="6">
        <v>2</v>
      </c>
      <c r="E40" s="6">
        <v>0</v>
      </c>
      <c r="F40" s="155" t="s">
        <v>55</v>
      </c>
      <c r="G40" s="2"/>
      <c r="H40" s="19"/>
      <c r="I40" s="1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15" t="s">
        <v>56</v>
      </c>
      <c r="C41" s="16" t="s">
        <v>57</v>
      </c>
      <c r="D41" s="9">
        <v>2</v>
      </c>
      <c r="E41" s="9">
        <v>0</v>
      </c>
      <c r="F41" s="156"/>
      <c r="G41" s="2"/>
      <c r="H41" s="22" t="s">
        <v>58</v>
      </c>
      <c r="I41" s="1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15" t="s">
        <v>53</v>
      </c>
      <c r="C42" s="16" t="s">
        <v>56</v>
      </c>
      <c r="D42" s="9">
        <v>1</v>
      </c>
      <c r="E42" s="9">
        <v>0</v>
      </c>
      <c r="F42" s="156"/>
      <c r="G42" s="2"/>
      <c r="H42" s="19"/>
      <c r="I42" s="1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15" t="s">
        <v>57</v>
      </c>
      <c r="C43" s="16" t="s">
        <v>54</v>
      </c>
      <c r="D43" s="9">
        <v>1</v>
      </c>
      <c r="E43" s="9">
        <v>2</v>
      </c>
      <c r="F43" s="156"/>
      <c r="G43" s="2"/>
      <c r="H43" s="142" t="s">
        <v>59</v>
      </c>
      <c r="I43" s="133"/>
      <c r="J43" s="133"/>
      <c r="K43" s="133"/>
      <c r="L43" s="133"/>
      <c r="M43" s="13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15" t="s">
        <v>54</v>
      </c>
      <c r="C44" s="16" t="s">
        <v>56</v>
      </c>
      <c r="D44" s="9">
        <v>1</v>
      </c>
      <c r="E44" s="9">
        <v>1</v>
      </c>
      <c r="F44" s="156"/>
      <c r="G44" s="2"/>
      <c r="H44" s="143" t="s">
        <v>60</v>
      </c>
      <c r="I44" s="133"/>
      <c r="J44" s="133"/>
      <c r="K44" s="133"/>
      <c r="L44" s="133"/>
      <c r="M44" s="13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thickBot="1">
      <c r="A45" s="2"/>
      <c r="B45" s="17" t="s">
        <v>57</v>
      </c>
      <c r="C45" s="18" t="s">
        <v>53</v>
      </c>
      <c r="D45" s="12">
        <v>0</v>
      </c>
      <c r="E45" s="12">
        <v>2</v>
      </c>
      <c r="F45" s="156"/>
      <c r="G45" s="2"/>
      <c r="H45" s="143" t="s">
        <v>61</v>
      </c>
      <c r="I45" s="133"/>
      <c r="J45" s="133"/>
      <c r="K45" s="133"/>
      <c r="L45" s="133"/>
      <c r="M45" s="13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thickBot="1">
      <c r="A46" s="2"/>
      <c r="B46" s="151" t="s">
        <v>13</v>
      </c>
      <c r="C46" s="140"/>
      <c r="D46" s="138" t="s">
        <v>94</v>
      </c>
      <c r="E46" s="139"/>
      <c r="F46" s="140"/>
      <c r="G46" s="2"/>
      <c r="H46" s="143" t="s">
        <v>62</v>
      </c>
      <c r="I46" s="133"/>
      <c r="J46" s="133"/>
      <c r="K46" s="133"/>
      <c r="L46" s="133"/>
      <c r="M46" s="13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4" t="s">
        <v>63</v>
      </c>
      <c r="C47" s="5" t="s">
        <v>64</v>
      </c>
      <c r="D47" s="6">
        <v>3</v>
      </c>
      <c r="E47" s="6">
        <v>0</v>
      </c>
      <c r="F47" s="157" t="s">
        <v>65</v>
      </c>
      <c r="G47" s="2"/>
      <c r="H47" s="143" t="s">
        <v>66</v>
      </c>
      <c r="I47" s="133"/>
      <c r="J47" s="133"/>
      <c r="K47" s="133"/>
      <c r="L47" s="133"/>
      <c r="M47" s="13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7" t="s">
        <v>67</v>
      </c>
      <c r="C48" s="8" t="s">
        <v>68</v>
      </c>
      <c r="D48" s="9">
        <v>0</v>
      </c>
      <c r="E48" s="9">
        <v>2</v>
      </c>
      <c r="F48" s="156"/>
      <c r="G48" s="2"/>
      <c r="H48" s="143" t="s">
        <v>69</v>
      </c>
      <c r="I48" s="133"/>
      <c r="J48" s="133"/>
      <c r="K48" s="133"/>
      <c r="L48" s="133"/>
      <c r="M48" s="13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7" t="s">
        <v>63</v>
      </c>
      <c r="C49" s="8" t="s">
        <v>67</v>
      </c>
      <c r="D49" s="9">
        <v>2</v>
      </c>
      <c r="E49" s="9">
        <v>0</v>
      </c>
      <c r="F49" s="156"/>
      <c r="G49" s="2"/>
      <c r="H49" s="143" t="s">
        <v>70</v>
      </c>
      <c r="I49" s="133"/>
      <c r="J49" s="133"/>
      <c r="K49" s="133"/>
      <c r="L49" s="133"/>
      <c r="M49" s="13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7" t="s">
        <v>68</v>
      </c>
      <c r="C50" s="8" t="s">
        <v>64</v>
      </c>
      <c r="D50" s="9">
        <v>3</v>
      </c>
      <c r="E50" s="9">
        <v>0</v>
      </c>
      <c r="F50" s="156"/>
      <c r="G50" s="2"/>
      <c r="H50" s="143"/>
      <c r="I50" s="133"/>
      <c r="J50" s="133"/>
      <c r="K50" s="133"/>
      <c r="L50" s="133"/>
      <c r="M50" s="13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7" t="s">
        <v>68</v>
      </c>
      <c r="C51" s="8" t="s">
        <v>63</v>
      </c>
      <c r="D51" s="9">
        <v>2</v>
      </c>
      <c r="E51" s="9">
        <v>2</v>
      </c>
      <c r="F51" s="156"/>
      <c r="G51" s="2"/>
      <c r="H51" s="19"/>
      <c r="I51" s="1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thickBot="1">
      <c r="A52" s="2"/>
      <c r="B52" s="30" t="s">
        <v>64</v>
      </c>
      <c r="C52" s="31" t="s">
        <v>67</v>
      </c>
      <c r="D52" s="12">
        <v>1</v>
      </c>
      <c r="E52" s="12">
        <v>2</v>
      </c>
      <c r="F52" s="158"/>
      <c r="G52" s="2"/>
      <c r="H52" s="23" t="s">
        <v>71</v>
      </c>
      <c r="I52" s="1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thickBot="1">
      <c r="A53" s="2"/>
      <c r="B53" s="154" t="s">
        <v>13</v>
      </c>
      <c r="C53" s="140"/>
      <c r="D53" s="138" t="s">
        <v>95</v>
      </c>
      <c r="E53" s="139"/>
      <c r="F53" s="140"/>
      <c r="G53" s="2"/>
      <c r="H53" s="24" t="s">
        <v>72</v>
      </c>
      <c r="I53" s="25" t="s">
        <v>73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3" t="s">
        <v>74</v>
      </c>
      <c r="C54" s="14" t="s">
        <v>75</v>
      </c>
      <c r="D54" s="6">
        <v>2</v>
      </c>
      <c r="E54" s="6">
        <v>1</v>
      </c>
      <c r="F54" s="155" t="s">
        <v>76</v>
      </c>
      <c r="G54" s="2"/>
      <c r="H54" s="26" t="s">
        <v>77</v>
      </c>
      <c r="I54" s="27" t="s">
        <v>78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5" t="s">
        <v>79</v>
      </c>
      <c r="C55" s="16" t="s">
        <v>80</v>
      </c>
      <c r="D55" s="9">
        <v>2</v>
      </c>
      <c r="E55" s="9">
        <v>0</v>
      </c>
      <c r="F55" s="156"/>
      <c r="G55" s="2"/>
      <c r="H55" s="26" t="s">
        <v>81</v>
      </c>
      <c r="I55" s="27" t="s">
        <v>73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15" t="s">
        <v>74</v>
      </c>
      <c r="C56" s="16" t="s">
        <v>79</v>
      </c>
      <c r="D56" s="9">
        <v>1</v>
      </c>
      <c r="E56" s="9">
        <v>1</v>
      </c>
      <c r="F56" s="156"/>
      <c r="G56" s="2"/>
      <c r="H56" s="26" t="s">
        <v>49</v>
      </c>
      <c r="I56" s="27" t="s">
        <v>73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thickBot="1">
      <c r="A57" s="2"/>
      <c r="B57" s="15" t="s">
        <v>80</v>
      </c>
      <c r="C57" s="16" t="s">
        <v>75</v>
      </c>
      <c r="D57" s="9">
        <v>1</v>
      </c>
      <c r="E57" s="9">
        <v>2</v>
      </c>
      <c r="F57" s="156"/>
      <c r="G57" s="2"/>
      <c r="H57" s="28" t="s">
        <v>50</v>
      </c>
      <c r="I57" s="29" t="s">
        <v>82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15" t="s">
        <v>80</v>
      </c>
      <c r="C58" s="16" t="s">
        <v>74</v>
      </c>
      <c r="D58" s="9">
        <v>0</v>
      </c>
      <c r="E58" s="9">
        <v>3</v>
      </c>
      <c r="F58" s="156"/>
      <c r="G58" s="2"/>
      <c r="H58" s="19"/>
      <c r="I58" s="1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thickBot="1">
      <c r="A59" s="2"/>
      <c r="B59" s="17" t="s">
        <v>75</v>
      </c>
      <c r="C59" s="18" t="s">
        <v>79</v>
      </c>
      <c r="D59" s="12">
        <v>2</v>
      </c>
      <c r="E59" s="12">
        <v>1</v>
      </c>
      <c r="F59" s="156"/>
      <c r="G59" s="2"/>
      <c r="H59" s="19"/>
      <c r="I59" s="1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thickBot="1">
      <c r="A60" s="2"/>
      <c r="B60" s="151" t="s">
        <v>13</v>
      </c>
      <c r="C60" s="140"/>
      <c r="D60" s="138" t="s">
        <v>96</v>
      </c>
      <c r="E60" s="139"/>
      <c r="F60" s="140"/>
      <c r="G60" s="2"/>
      <c r="H60" s="19"/>
      <c r="I60" s="1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thickBot="1">
      <c r="H61" s="1"/>
      <c r="I61" s="1"/>
    </row>
    <row r="62" spans="1:26" ht="14.25" customHeight="1" thickBot="1">
      <c r="B62" s="152" t="s">
        <v>83</v>
      </c>
      <c r="C62" s="153"/>
      <c r="D62" s="138" t="s">
        <v>97</v>
      </c>
      <c r="E62" s="139"/>
      <c r="F62" s="140"/>
      <c r="H62" s="141"/>
      <c r="I62" s="133"/>
      <c r="J62" s="133"/>
    </row>
    <row r="63" spans="1:26" ht="14.25" customHeight="1">
      <c r="H63" s="1"/>
      <c r="I63" s="1"/>
    </row>
    <row r="64" spans="1:26" ht="14.25" customHeight="1">
      <c r="H64" s="1"/>
      <c r="I64" s="1"/>
    </row>
    <row r="65" spans="8:9" ht="14.25" customHeight="1">
      <c r="H65" s="1"/>
      <c r="I65" s="1"/>
    </row>
    <row r="66" spans="8:9" ht="14.25" customHeight="1">
      <c r="H66" s="1"/>
      <c r="I66" s="1"/>
    </row>
    <row r="67" spans="8:9" ht="14.25" customHeight="1">
      <c r="H67" s="1"/>
      <c r="I67" s="1"/>
    </row>
    <row r="68" spans="8:9" ht="14.25" customHeight="1">
      <c r="H68" s="1"/>
      <c r="I68" s="1"/>
    </row>
    <row r="69" spans="8:9" ht="14.25" customHeight="1">
      <c r="H69" s="1"/>
      <c r="I69" s="1"/>
    </row>
    <row r="70" spans="8:9" ht="14.25" customHeight="1">
      <c r="H70" s="1"/>
      <c r="I70" s="1"/>
    </row>
    <row r="71" spans="8:9" ht="14.25" customHeight="1">
      <c r="H71" s="1"/>
      <c r="I71" s="1"/>
    </row>
    <row r="72" spans="8:9" ht="14.25" customHeight="1">
      <c r="H72" s="1"/>
      <c r="I72" s="1"/>
    </row>
    <row r="73" spans="8:9" ht="14.25" customHeight="1">
      <c r="H73" s="1"/>
      <c r="I73" s="1"/>
    </row>
    <row r="74" spans="8:9" ht="14.25" customHeight="1">
      <c r="H74" s="1"/>
      <c r="I74" s="1"/>
    </row>
    <row r="75" spans="8:9" ht="14.25" customHeight="1">
      <c r="H75" s="1"/>
      <c r="I75" s="1"/>
    </row>
    <row r="76" spans="8:9" ht="14.25" customHeight="1">
      <c r="H76" s="1"/>
      <c r="I76" s="1"/>
    </row>
    <row r="77" spans="8:9" ht="14.25" customHeight="1">
      <c r="H77" s="1"/>
      <c r="I77" s="1"/>
    </row>
    <row r="78" spans="8:9" ht="14.25" customHeight="1">
      <c r="H78" s="1"/>
      <c r="I78" s="1"/>
    </row>
    <row r="79" spans="8:9" ht="14.25" customHeight="1">
      <c r="H79" s="1"/>
      <c r="I79" s="1"/>
    </row>
    <row r="80" spans="8:9" ht="14.25" customHeight="1">
      <c r="H80" s="1"/>
      <c r="I80" s="1"/>
    </row>
    <row r="81" spans="8:9" ht="14.25" customHeight="1">
      <c r="H81" s="1"/>
      <c r="I81" s="1"/>
    </row>
    <row r="82" spans="8:9" ht="14.25" customHeight="1">
      <c r="H82" s="1"/>
      <c r="I82" s="1"/>
    </row>
    <row r="83" spans="8:9" ht="14.25" customHeight="1">
      <c r="H83" s="1"/>
      <c r="I83" s="1"/>
    </row>
    <row r="84" spans="8:9" ht="14.25" customHeight="1">
      <c r="H84" s="1"/>
      <c r="I84" s="1"/>
    </row>
    <row r="85" spans="8:9" ht="14.25" customHeight="1">
      <c r="H85" s="1"/>
      <c r="I85" s="1"/>
    </row>
    <row r="86" spans="8:9" ht="14.25" customHeight="1">
      <c r="H86" s="1"/>
      <c r="I86" s="1"/>
    </row>
    <row r="87" spans="8:9" ht="14.25" customHeight="1">
      <c r="H87" s="1"/>
      <c r="I87" s="1"/>
    </row>
    <row r="88" spans="8:9" ht="14.25" customHeight="1">
      <c r="H88" s="1"/>
      <c r="I88" s="1"/>
    </row>
    <row r="89" spans="8:9" ht="14.25" customHeight="1">
      <c r="H89" s="1"/>
      <c r="I89" s="1"/>
    </row>
    <row r="90" spans="8:9" ht="14.25" customHeight="1">
      <c r="H90" s="1"/>
      <c r="I90" s="1"/>
    </row>
    <row r="91" spans="8:9" ht="14.25" customHeight="1">
      <c r="H91" s="1"/>
      <c r="I91" s="1"/>
    </row>
    <row r="92" spans="8:9" ht="14.25" customHeight="1">
      <c r="H92" s="1"/>
      <c r="I92" s="1"/>
    </row>
    <row r="93" spans="8:9" ht="14.25" customHeight="1">
      <c r="H93" s="1"/>
      <c r="I93" s="1"/>
    </row>
    <row r="94" spans="8:9" ht="14.25" customHeight="1">
      <c r="H94" s="1"/>
      <c r="I94" s="1"/>
    </row>
    <row r="95" spans="8:9" ht="14.25" customHeight="1">
      <c r="H95" s="1"/>
      <c r="I95" s="1"/>
    </row>
    <row r="96" spans="8:9" ht="14.25" customHeight="1">
      <c r="H96" s="1"/>
      <c r="I96" s="1"/>
    </row>
    <row r="97" spans="8:9" ht="14.25" customHeight="1">
      <c r="H97" s="1"/>
      <c r="I97" s="1"/>
    </row>
    <row r="98" spans="8:9" ht="14.25" customHeight="1">
      <c r="H98" s="1"/>
      <c r="I98" s="1"/>
    </row>
    <row r="99" spans="8:9" ht="14.25" customHeight="1">
      <c r="H99" s="1"/>
      <c r="I99" s="1"/>
    </row>
    <row r="100" spans="8:9" ht="14.25" customHeight="1">
      <c r="H100" s="1"/>
      <c r="I100" s="1"/>
    </row>
    <row r="101" spans="8:9" ht="14.25" customHeight="1">
      <c r="H101" s="1"/>
      <c r="I101" s="1"/>
    </row>
    <row r="102" spans="8:9" ht="14.25" customHeight="1">
      <c r="H102" s="1"/>
      <c r="I102" s="1"/>
    </row>
    <row r="103" spans="8:9" ht="14.25" customHeight="1">
      <c r="H103" s="1"/>
      <c r="I103" s="1"/>
    </row>
    <row r="104" spans="8:9" ht="14.25" customHeight="1">
      <c r="H104" s="1"/>
      <c r="I104" s="1"/>
    </row>
    <row r="105" spans="8:9" ht="14.25" customHeight="1">
      <c r="H105" s="1"/>
      <c r="I105" s="1"/>
    </row>
    <row r="106" spans="8:9" ht="14.25" customHeight="1">
      <c r="H106" s="1"/>
      <c r="I106" s="1"/>
    </row>
    <row r="107" spans="8:9" ht="14.25" customHeight="1">
      <c r="H107" s="1"/>
      <c r="I107" s="1"/>
    </row>
    <row r="108" spans="8:9" ht="14.25" customHeight="1">
      <c r="H108" s="1"/>
      <c r="I108" s="1"/>
    </row>
    <row r="109" spans="8:9" ht="14.25" customHeight="1">
      <c r="H109" s="1"/>
      <c r="I109" s="1"/>
    </row>
    <row r="110" spans="8:9" ht="14.25" customHeight="1">
      <c r="H110" s="1"/>
      <c r="I110" s="1"/>
    </row>
    <row r="111" spans="8:9" ht="14.25" customHeight="1">
      <c r="H111" s="1"/>
      <c r="I111" s="1"/>
    </row>
    <row r="112" spans="8:9" ht="14.25" customHeight="1">
      <c r="H112" s="1"/>
      <c r="I112" s="1"/>
    </row>
    <row r="113" spans="8:9" ht="14.25" customHeight="1">
      <c r="H113" s="1"/>
      <c r="I113" s="1"/>
    </row>
    <row r="114" spans="8:9" ht="14.25" customHeight="1">
      <c r="H114" s="1"/>
      <c r="I114" s="1"/>
    </row>
    <row r="115" spans="8:9" ht="14.25" customHeight="1">
      <c r="H115" s="1"/>
      <c r="I115" s="1"/>
    </row>
    <row r="116" spans="8:9" ht="14.25" customHeight="1">
      <c r="H116" s="1"/>
      <c r="I116" s="1"/>
    </row>
    <row r="117" spans="8:9" ht="14.25" customHeight="1">
      <c r="H117" s="1"/>
      <c r="I117" s="1"/>
    </row>
    <row r="118" spans="8:9" ht="14.25" customHeight="1">
      <c r="H118" s="1"/>
      <c r="I118" s="1"/>
    </row>
    <row r="119" spans="8:9" ht="14.25" customHeight="1">
      <c r="H119" s="1"/>
      <c r="I119" s="1"/>
    </row>
    <row r="120" spans="8:9" ht="14.25" customHeight="1">
      <c r="H120" s="1"/>
      <c r="I120" s="1"/>
    </row>
    <row r="121" spans="8:9" ht="14.25" customHeight="1">
      <c r="H121" s="1"/>
      <c r="I121" s="1"/>
    </row>
    <row r="122" spans="8:9" ht="14.25" customHeight="1">
      <c r="H122" s="1"/>
      <c r="I122" s="1"/>
    </row>
    <row r="123" spans="8:9" ht="14.25" customHeight="1">
      <c r="H123" s="1"/>
      <c r="I123" s="1"/>
    </row>
    <row r="124" spans="8:9" ht="14.25" customHeight="1">
      <c r="H124" s="1"/>
      <c r="I124" s="1"/>
    </row>
    <row r="125" spans="8:9" ht="14.25" customHeight="1">
      <c r="H125" s="1"/>
      <c r="I125" s="1"/>
    </row>
    <row r="126" spans="8:9" ht="14.25" customHeight="1">
      <c r="H126" s="1"/>
      <c r="I126" s="1"/>
    </row>
    <row r="127" spans="8:9" ht="14.25" customHeight="1">
      <c r="H127" s="1"/>
      <c r="I127" s="1"/>
    </row>
    <row r="128" spans="8:9" ht="14.25" customHeight="1">
      <c r="H128" s="1"/>
      <c r="I128" s="1"/>
    </row>
    <row r="129" spans="8:9" ht="14.25" customHeight="1">
      <c r="H129" s="1"/>
      <c r="I129" s="1"/>
    </row>
    <row r="130" spans="8:9" ht="14.25" customHeight="1">
      <c r="H130" s="1"/>
      <c r="I130" s="1"/>
    </row>
    <row r="131" spans="8:9" ht="14.25" customHeight="1">
      <c r="H131" s="1"/>
      <c r="I131" s="1"/>
    </row>
    <row r="132" spans="8:9" ht="14.25" customHeight="1">
      <c r="H132" s="1"/>
      <c r="I132" s="1"/>
    </row>
    <row r="133" spans="8:9" ht="14.25" customHeight="1">
      <c r="H133" s="1"/>
      <c r="I133" s="1"/>
    </row>
    <row r="134" spans="8:9" ht="14.25" customHeight="1">
      <c r="H134" s="1"/>
      <c r="I134" s="1"/>
    </row>
    <row r="135" spans="8:9" ht="14.25" customHeight="1">
      <c r="H135" s="1"/>
      <c r="I135" s="1"/>
    </row>
    <row r="136" spans="8:9" ht="14.25" customHeight="1">
      <c r="H136" s="1"/>
      <c r="I136" s="1"/>
    </row>
    <row r="137" spans="8:9" ht="14.25" customHeight="1">
      <c r="H137" s="1"/>
      <c r="I137" s="1"/>
    </row>
    <row r="138" spans="8:9" ht="14.25" customHeight="1">
      <c r="H138" s="1"/>
      <c r="I138" s="1"/>
    </row>
    <row r="139" spans="8:9" ht="14.25" customHeight="1">
      <c r="H139" s="1"/>
      <c r="I139" s="1"/>
    </row>
    <row r="140" spans="8:9" ht="14.25" customHeight="1">
      <c r="H140" s="1"/>
      <c r="I140" s="1"/>
    </row>
    <row r="141" spans="8:9" ht="14.25" customHeight="1">
      <c r="H141" s="1"/>
      <c r="I141" s="1"/>
    </row>
    <row r="142" spans="8:9" ht="14.25" customHeight="1">
      <c r="H142" s="1"/>
      <c r="I142" s="1"/>
    </row>
    <row r="143" spans="8:9" ht="14.25" customHeight="1">
      <c r="H143" s="1"/>
      <c r="I143" s="1"/>
    </row>
    <row r="144" spans="8:9" ht="14.25" customHeight="1">
      <c r="H144" s="1"/>
      <c r="I144" s="1"/>
    </row>
    <row r="145" spans="8:9" ht="14.25" customHeight="1">
      <c r="H145" s="1"/>
      <c r="I145" s="1"/>
    </row>
    <row r="146" spans="8:9" ht="14.25" customHeight="1">
      <c r="H146" s="1"/>
      <c r="I146" s="1"/>
    </row>
    <row r="147" spans="8:9" ht="14.25" customHeight="1">
      <c r="H147" s="1"/>
      <c r="I147" s="1"/>
    </row>
    <row r="148" spans="8:9" ht="14.25" customHeight="1">
      <c r="H148" s="1"/>
      <c r="I148" s="1"/>
    </row>
    <row r="149" spans="8:9" ht="14.25" customHeight="1">
      <c r="H149" s="1"/>
      <c r="I149" s="1"/>
    </row>
    <row r="150" spans="8:9" ht="14.25" customHeight="1">
      <c r="H150" s="1"/>
      <c r="I150" s="1"/>
    </row>
    <row r="151" spans="8:9" ht="14.25" customHeight="1">
      <c r="H151" s="1"/>
      <c r="I151" s="1"/>
    </row>
    <row r="152" spans="8:9" ht="14.25" customHeight="1">
      <c r="H152" s="1"/>
      <c r="I152" s="1"/>
    </row>
    <row r="153" spans="8:9" ht="14.25" customHeight="1">
      <c r="H153" s="1"/>
      <c r="I153" s="1"/>
    </row>
    <row r="154" spans="8:9" ht="14.25" customHeight="1">
      <c r="H154" s="1"/>
      <c r="I154" s="1"/>
    </row>
    <row r="155" spans="8:9" ht="14.25" customHeight="1">
      <c r="H155" s="1"/>
      <c r="I155" s="1"/>
    </row>
    <row r="156" spans="8:9" ht="14.25" customHeight="1">
      <c r="H156" s="1"/>
      <c r="I156" s="1"/>
    </row>
    <row r="157" spans="8:9" ht="14.25" customHeight="1">
      <c r="H157" s="1"/>
      <c r="I157" s="1"/>
    </row>
    <row r="158" spans="8:9" ht="14.25" customHeight="1">
      <c r="H158" s="1"/>
      <c r="I158" s="1"/>
    </row>
    <row r="159" spans="8:9" ht="14.25" customHeight="1">
      <c r="H159" s="1"/>
      <c r="I159" s="1"/>
    </row>
    <row r="160" spans="8:9" ht="14.25" customHeight="1">
      <c r="H160" s="1"/>
      <c r="I160" s="1"/>
    </row>
    <row r="161" spans="8:9" ht="14.25" customHeight="1">
      <c r="H161" s="1"/>
      <c r="I161" s="1"/>
    </row>
    <row r="162" spans="8:9" ht="14.25" customHeight="1">
      <c r="H162" s="1"/>
      <c r="I162" s="1"/>
    </row>
    <row r="163" spans="8:9" ht="14.25" customHeight="1">
      <c r="H163" s="1"/>
      <c r="I163" s="1"/>
    </row>
    <row r="164" spans="8:9" ht="14.25" customHeight="1">
      <c r="H164" s="1"/>
      <c r="I164" s="1"/>
    </row>
    <row r="165" spans="8:9" ht="14.25" customHeight="1">
      <c r="H165" s="1"/>
      <c r="I165" s="1"/>
    </row>
    <row r="166" spans="8:9" ht="14.25" customHeight="1">
      <c r="H166" s="1"/>
      <c r="I166" s="1"/>
    </row>
    <row r="167" spans="8:9" ht="14.25" customHeight="1">
      <c r="H167" s="1"/>
      <c r="I167" s="1"/>
    </row>
    <row r="168" spans="8:9" ht="14.25" customHeight="1">
      <c r="H168" s="1"/>
      <c r="I168" s="1"/>
    </row>
    <row r="169" spans="8:9" ht="14.25" customHeight="1">
      <c r="H169" s="1"/>
      <c r="I169" s="1"/>
    </row>
    <row r="170" spans="8:9" ht="14.25" customHeight="1">
      <c r="H170" s="1"/>
      <c r="I170" s="1"/>
    </row>
    <row r="171" spans="8:9" ht="14.25" customHeight="1">
      <c r="H171" s="1"/>
      <c r="I171" s="1"/>
    </row>
    <row r="172" spans="8:9" ht="14.25" customHeight="1">
      <c r="H172" s="1"/>
      <c r="I172" s="1"/>
    </row>
    <row r="173" spans="8:9" ht="14.25" customHeight="1">
      <c r="H173" s="1"/>
      <c r="I173" s="1"/>
    </row>
    <row r="174" spans="8:9" ht="14.25" customHeight="1">
      <c r="H174" s="1"/>
      <c r="I174" s="1"/>
    </row>
    <row r="175" spans="8:9" ht="14.25" customHeight="1">
      <c r="H175" s="1"/>
      <c r="I175" s="1"/>
    </row>
    <row r="176" spans="8:9" ht="14.25" customHeight="1">
      <c r="H176" s="1"/>
      <c r="I176" s="1"/>
    </row>
    <row r="177" spans="8:9" ht="14.25" customHeight="1">
      <c r="H177" s="1"/>
      <c r="I177" s="1"/>
    </row>
    <row r="178" spans="8:9" ht="14.25" customHeight="1">
      <c r="H178" s="1"/>
      <c r="I178" s="1"/>
    </row>
    <row r="179" spans="8:9" ht="14.25" customHeight="1">
      <c r="H179" s="1"/>
      <c r="I179" s="1"/>
    </row>
    <row r="180" spans="8:9" ht="14.25" customHeight="1">
      <c r="H180" s="1"/>
      <c r="I180" s="1"/>
    </row>
    <row r="181" spans="8:9" ht="14.25" customHeight="1">
      <c r="H181" s="1"/>
      <c r="I181" s="1"/>
    </row>
    <row r="182" spans="8:9" ht="14.25" customHeight="1">
      <c r="H182" s="1"/>
      <c r="I182" s="1"/>
    </row>
    <row r="183" spans="8:9" ht="14.25" customHeight="1">
      <c r="H183" s="1"/>
      <c r="I183" s="1"/>
    </row>
    <row r="184" spans="8:9" ht="14.25" customHeight="1">
      <c r="H184" s="1"/>
      <c r="I184" s="1"/>
    </row>
    <row r="185" spans="8:9" ht="14.25" customHeight="1">
      <c r="H185" s="1"/>
      <c r="I185" s="1"/>
    </row>
    <row r="186" spans="8:9" ht="14.25" customHeight="1">
      <c r="H186" s="1"/>
      <c r="I186" s="1"/>
    </row>
    <row r="187" spans="8:9" ht="14.25" customHeight="1">
      <c r="H187" s="1"/>
      <c r="I187" s="1"/>
    </row>
    <row r="188" spans="8:9" ht="14.25" customHeight="1">
      <c r="H188" s="1"/>
      <c r="I188" s="1"/>
    </row>
    <row r="189" spans="8:9" ht="14.25" customHeight="1">
      <c r="H189" s="1"/>
      <c r="I189" s="1"/>
    </row>
    <row r="190" spans="8:9" ht="14.25" customHeight="1">
      <c r="H190" s="1"/>
      <c r="I190" s="1"/>
    </row>
    <row r="191" spans="8:9" ht="14.25" customHeight="1">
      <c r="H191" s="1"/>
      <c r="I191" s="1"/>
    </row>
    <row r="192" spans="8:9" ht="14.25" customHeight="1">
      <c r="H192" s="1"/>
      <c r="I192" s="1"/>
    </row>
    <row r="193" spans="8:9" ht="14.25" customHeight="1">
      <c r="H193" s="1"/>
      <c r="I193" s="1"/>
    </row>
    <row r="194" spans="8:9" ht="14.25" customHeight="1">
      <c r="H194" s="1"/>
      <c r="I194" s="1"/>
    </row>
    <row r="195" spans="8:9" ht="14.25" customHeight="1">
      <c r="H195" s="1"/>
      <c r="I195" s="1"/>
    </row>
    <row r="196" spans="8:9" ht="14.25" customHeight="1">
      <c r="H196" s="1"/>
      <c r="I196" s="1"/>
    </row>
    <row r="197" spans="8:9" ht="14.25" customHeight="1">
      <c r="H197" s="1"/>
      <c r="I197" s="1"/>
    </row>
    <row r="198" spans="8:9" ht="14.25" customHeight="1">
      <c r="H198" s="1"/>
      <c r="I198" s="1"/>
    </row>
    <row r="199" spans="8:9" ht="14.25" customHeight="1">
      <c r="H199" s="1"/>
      <c r="I199" s="1"/>
    </row>
    <row r="200" spans="8:9" ht="14.25" customHeight="1">
      <c r="H200" s="1"/>
      <c r="I200" s="1"/>
    </row>
    <row r="201" spans="8:9" ht="14.25" customHeight="1">
      <c r="H201" s="1"/>
      <c r="I201" s="1"/>
    </row>
    <row r="202" spans="8:9" ht="14.25" customHeight="1">
      <c r="H202" s="1"/>
      <c r="I202" s="1"/>
    </row>
    <row r="203" spans="8:9" ht="14.25" customHeight="1">
      <c r="H203" s="1"/>
      <c r="I203" s="1"/>
    </row>
    <row r="204" spans="8:9" ht="14.25" customHeight="1">
      <c r="H204" s="1"/>
      <c r="I204" s="1"/>
    </row>
    <row r="205" spans="8:9" ht="14.25" customHeight="1">
      <c r="H205" s="1"/>
      <c r="I205" s="1"/>
    </row>
    <row r="206" spans="8:9" ht="14.25" customHeight="1">
      <c r="H206" s="1"/>
      <c r="I206" s="1"/>
    </row>
    <row r="207" spans="8:9" ht="14.25" customHeight="1">
      <c r="H207" s="1"/>
      <c r="I207" s="1"/>
    </row>
    <row r="208" spans="8:9" ht="14.25" customHeight="1">
      <c r="H208" s="1"/>
      <c r="I208" s="1"/>
    </row>
    <row r="209" spans="8:9" ht="14.25" customHeight="1">
      <c r="H209" s="1"/>
      <c r="I209" s="1"/>
    </row>
    <row r="210" spans="8:9" ht="14.25" customHeight="1">
      <c r="H210" s="1"/>
      <c r="I210" s="1"/>
    </row>
    <row r="211" spans="8:9" ht="14.25" customHeight="1">
      <c r="H211" s="1"/>
      <c r="I211" s="1"/>
    </row>
    <row r="212" spans="8:9" ht="14.25" customHeight="1">
      <c r="H212" s="1"/>
      <c r="I212" s="1"/>
    </row>
    <row r="213" spans="8:9" ht="14.25" customHeight="1">
      <c r="H213" s="1"/>
      <c r="I213" s="1"/>
    </row>
    <row r="214" spans="8:9" ht="14.25" customHeight="1">
      <c r="H214" s="1"/>
      <c r="I214" s="1"/>
    </row>
    <row r="215" spans="8:9" ht="14.25" customHeight="1">
      <c r="H215" s="1"/>
      <c r="I215" s="1"/>
    </row>
    <row r="216" spans="8:9" ht="14.25" customHeight="1">
      <c r="H216" s="1"/>
      <c r="I216" s="1"/>
    </row>
    <row r="217" spans="8:9" ht="14.25" customHeight="1">
      <c r="H217" s="1"/>
      <c r="I217" s="1"/>
    </row>
    <row r="218" spans="8:9" ht="14.25" customHeight="1">
      <c r="H218" s="1"/>
      <c r="I218" s="1"/>
    </row>
    <row r="219" spans="8:9" ht="14.25" customHeight="1">
      <c r="H219" s="1"/>
      <c r="I219" s="1"/>
    </row>
    <row r="220" spans="8:9" ht="14.25" customHeight="1">
      <c r="H220" s="1"/>
      <c r="I220" s="1"/>
    </row>
    <row r="221" spans="8:9" ht="14.25" customHeight="1">
      <c r="H221" s="1"/>
      <c r="I221" s="1"/>
    </row>
    <row r="222" spans="8:9" ht="14.25" customHeight="1">
      <c r="H222" s="1"/>
      <c r="I222" s="1"/>
    </row>
    <row r="223" spans="8:9" ht="14.25" customHeight="1">
      <c r="H223" s="1"/>
      <c r="I223" s="1"/>
    </row>
    <row r="224" spans="8:9" ht="14.25" customHeight="1">
      <c r="H224" s="1"/>
      <c r="I224" s="1"/>
    </row>
    <row r="225" spans="8:9" ht="14.25" customHeight="1">
      <c r="H225" s="1"/>
      <c r="I225" s="1"/>
    </row>
    <row r="226" spans="8:9" ht="14.25" customHeight="1">
      <c r="H226" s="1"/>
      <c r="I226" s="1"/>
    </row>
    <row r="227" spans="8:9" ht="14.25" customHeight="1">
      <c r="H227" s="1"/>
      <c r="I227" s="1"/>
    </row>
    <row r="228" spans="8:9" ht="14.25" customHeight="1">
      <c r="H228" s="1"/>
      <c r="I228" s="1"/>
    </row>
    <row r="229" spans="8:9" ht="14.25" customHeight="1">
      <c r="H229" s="1"/>
      <c r="I229" s="1"/>
    </row>
    <row r="230" spans="8:9" ht="14.25" customHeight="1">
      <c r="H230" s="1"/>
      <c r="I230" s="1"/>
    </row>
    <row r="231" spans="8:9" ht="14.25" customHeight="1">
      <c r="H231" s="1"/>
      <c r="I231" s="1"/>
    </row>
    <row r="232" spans="8:9" ht="14.25" customHeight="1">
      <c r="H232" s="1"/>
      <c r="I232" s="1"/>
    </row>
    <row r="233" spans="8:9" ht="14.25" customHeight="1">
      <c r="H233" s="1"/>
      <c r="I233" s="1"/>
    </row>
    <row r="234" spans="8:9" ht="14.25" customHeight="1">
      <c r="H234" s="1"/>
      <c r="I234" s="1"/>
    </row>
    <row r="235" spans="8:9" ht="14.25" customHeight="1">
      <c r="H235" s="1"/>
      <c r="I235" s="1"/>
    </row>
    <row r="236" spans="8:9" ht="14.25" customHeight="1">
      <c r="H236" s="1"/>
      <c r="I236" s="1"/>
    </row>
    <row r="237" spans="8:9" ht="14.25" customHeight="1">
      <c r="H237" s="1"/>
      <c r="I237" s="1"/>
    </row>
    <row r="238" spans="8:9" ht="14.25" customHeight="1">
      <c r="H238" s="1"/>
      <c r="I238" s="1"/>
    </row>
    <row r="239" spans="8:9" ht="14.25" customHeight="1">
      <c r="H239" s="1"/>
      <c r="I239" s="1"/>
    </row>
    <row r="240" spans="8:9" ht="14.25" customHeight="1">
      <c r="H240" s="1"/>
      <c r="I240" s="1"/>
    </row>
    <row r="241" spans="8:9" ht="14.25" customHeight="1">
      <c r="H241" s="1"/>
      <c r="I241" s="1"/>
    </row>
    <row r="242" spans="8:9" ht="14.25" customHeight="1">
      <c r="H242" s="1"/>
      <c r="I242" s="1"/>
    </row>
    <row r="243" spans="8:9" ht="14.25" customHeight="1">
      <c r="H243" s="1"/>
      <c r="I243" s="1"/>
    </row>
    <row r="244" spans="8:9" ht="14.25" customHeight="1">
      <c r="H244" s="1"/>
      <c r="I244" s="1"/>
    </row>
    <row r="245" spans="8:9" ht="14.25" customHeight="1">
      <c r="H245" s="1"/>
      <c r="I245" s="1"/>
    </row>
    <row r="246" spans="8:9" ht="14.25" customHeight="1">
      <c r="H246" s="1"/>
      <c r="I246" s="1"/>
    </row>
    <row r="247" spans="8:9" ht="14.25" customHeight="1">
      <c r="H247" s="1"/>
      <c r="I247" s="1"/>
    </row>
    <row r="248" spans="8:9" ht="14.25" customHeight="1">
      <c r="H248" s="1"/>
      <c r="I248" s="1"/>
    </row>
    <row r="249" spans="8:9" ht="14.25" customHeight="1">
      <c r="H249" s="1"/>
      <c r="I249" s="1"/>
    </row>
    <row r="250" spans="8:9" ht="14.25" customHeight="1">
      <c r="H250" s="1"/>
      <c r="I250" s="1"/>
    </row>
    <row r="251" spans="8:9" ht="14.25" customHeight="1">
      <c r="H251" s="1"/>
      <c r="I251" s="1"/>
    </row>
    <row r="252" spans="8:9" ht="14.25" customHeight="1">
      <c r="H252" s="1"/>
      <c r="I252" s="1"/>
    </row>
    <row r="253" spans="8:9" ht="14.25" customHeight="1">
      <c r="H253" s="1"/>
      <c r="I253" s="1"/>
    </row>
    <row r="254" spans="8:9" ht="14.25" customHeight="1">
      <c r="H254" s="1"/>
      <c r="I254" s="1"/>
    </row>
    <row r="255" spans="8:9" ht="14.25" customHeight="1">
      <c r="H255" s="1"/>
      <c r="I255" s="1"/>
    </row>
    <row r="256" spans="8:9" ht="14.25" customHeight="1">
      <c r="H256" s="1"/>
      <c r="I256" s="1"/>
    </row>
    <row r="257" spans="8:9" ht="14.25" customHeight="1">
      <c r="H257" s="1"/>
      <c r="I257" s="1"/>
    </row>
    <row r="258" spans="8:9" ht="14.25" customHeight="1">
      <c r="H258" s="1"/>
      <c r="I258" s="1"/>
    </row>
    <row r="259" spans="8:9" ht="14.25" customHeight="1">
      <c r="H259" s="1"/>
      <c r="I259" s="1"/>
    </row>
    <row r="260" spans="8:9" ht="14.25" customHeight="1">
      <c r="H260" s="1"/>
      <c r="I260" s="1"/>
    </row>
    <row r="261" spans="8:9" ht="14.25" customHeight="1">
      <c r="H261" s="1"/>
      <c r="I261" s="1"/>
    </row>
    <row r="262" spans="8:9" ht="14.25" customHeight="1">
      <c r="H262" s="1"/>
      <c r="I262" s="1"/>
    </row>
    <row r="263" spans="8:9" ht="14.25" customHeight="1">
      <c r="H263" s="1"/>
      <c r="I263" s="1"/>
    </row>
    <row r="264" spans="8:9" ht="14.25" customHeight="1">
      <c r="H264" s="1"/>
      <c r="I264" s="1"/>
    </row>
    <row r="265" spans="8:9" ht="14.25" customHeight="1">
      <c r="H265" s="1"/>
      <c r="I265" s="1"/>
    </row>
    <row r="266" spans="8:9" ht="14.25" customHeight="1">
      <c r="H266" s="1"/>
      <c r="I266" s="1"/>
    </row>
    <row r="267" spans="8:9" ht="14.25" customHeight="1">
      <c r="H267" s="1"/>
      <c r="I267" s="1"/>
    </row>
    <row r="268" spans="8:9" ht="14.25" customHeight="1">
      <c r="H268" s="1"/>
      <c r="I268" s="1"/>
    </row>
    <row r="269" spans="8:9" ht="14.25" customHeight="1">
      <c r="H269" s="1"/>
      <c r="I269" s="1"/>
    </row>
    <row r="270" spans="8:9" ht="14.25" customHeight="1">
      <c r="H270" s="1"/>
      <c r="I270" s="1"/>
    </row>
    <row r="271" spans="8:9" ht="14.25" customHeight="1">
      <c r="H271" s="1"/>
      <c r="I271" s="1"/>
    </row>
    <row r="272" spans="8:9" ht="14.25" customHeight="1">
      <c r="H272" s="1"/>
      <c r="I272" s="1"/>
    </row>
    <row r="273" spans="8:9" ht="14.25" customHeight="1">
      <c r="H273" s="1"/>
      <c r="I273" s="1"/>
    </row>
    <row r="274" spans="8:9" ht="14.25" customHeight="1">
      <c r="H274" s="1"/>
      <c r="I274" s="1"/>
    </row>
    <row r="275" spans="8:9" ht="14.25" customHeight="1">
      <c r="H275" s="1"/>
      <c r="I275" s="1"/>
    </row>
    <row r="276" spans="8:9" ht="14.25" customHeight="1">
      <c r="H276" s="1"/>
      <c r="I276" s="1"/>
    </row>
    <row r="277" spans="8:9" ht="14.25" customHeight="1">
      <c r="H277" s="1"/>
      <c r="I277" s="1"/>
    </row>
    <row r="278" spans="8:9" ht="14.25" customHeight="1">
      <c r="H278" s="1"/>
      <c r="I278" s="1"/>
    </row>
    <row r="279" spans="8:9" ht="14.25" customHeight="1">
      <c r="H279" s="1"/>
      <c r="I279" s="1"/>
    </row>
    <row r="280" spans="8:9" ht="14.25" customHeight="1">
      <c r="H280" s="1"/>
      <c r="I280" s="1"/>
    </row>
    <row r="281" spans="8:9" ht="14.25" customHeight="1">
      <c r="H281" s="1"/>
      <c r="I281" s="1"/>
    </row>
    <row r="282" spans="8:9" ht="14.25" customHeight="1">
      <c r="H282" s="1"/>
      <c r="I282" s="1"/>
    </row>
    <row r="283" spans="8:9" ht="14.25" customHeight="1">
      <c r="H283" s="1"/>
      <c r="I283" s="1"/>
    </row>
    <row r="284" spans="8:9" ht="14.25" customHeight="1">
      <c r="H284" s="1"/>
      <c r="I284" s="1"/>
    </row>
    <row r="285" spans="8:9" ht="14.25" customHeight="1">
      <c r="H285" s="1"/>
      <c r="I285" s="1"/>
    </row>
    <row r="286" spans="8:9" ht="14.25" customHeight="1">
      <c r="H286" s="1"/>
      <c r="I286" s="1"/>
    </row>
    <row r="287" spans="8:9" ht="14.25" customHeight="1">
      <c r="H287" s="1"/>
      <c r="I287" s="1"/>
    </row>
    <row r="288" spans="8:9" ht="14.25" customHeight="1">
      <c r="H288" s="1"/>
      <c r="I288" s="1"/>
    </row>
    <row r="289" spans="8:9" ht="14.25" customHeight="1">
      <c r="H289" s="1"/>
      <c r="I289" s="1"/>
    </row>
    <row r="290" spans="8:9" ht="14.25" customHeight="1">
      <c r="H290" s="1"/>
      <c r="I290" s="1"/>
    </row>
    <row r="291" spans="8:9" ht="14.25" customHeight="1">
      <c r="H291" s="1"/>
      <c r="I291" s="1"/>
    </row>
    <row r="292" spans="8:9" ht="14.25" customHeight="1">
      <c r="H292" s="1"/>
      <c r="I292" s="1"/>
    </row>
    <row r="293" spans="8:9" ht="14.25" customHeight="1">
      <c r="H293" s="1"/>
      <c r="I293" s="1"/>
    </row>
    <row r="294" spans="8:9" ht="14.25" customHeight="1">
      <c r="H294" s="1"/>
      <c r="I294" s="1"/>
    </row>
    <row r="295" spans="8:9" ht="14.25" customHeight="1">
      <c r="H295" s="1"/>
      <c r="I295" s="1"/>
    </row>
    <row r="296" spans="8:9" ht="14.25" customHeight="1">
      <c r="H296" s="1"/>
      <c r="I296" s="1"/>
    </row>
    <row r="297" spans="8:9" ht="14.25" customHeight="1">
      <c r="H297" s="1"/>
      <c r="I297" s="1"/>
    </row>
    <row r="298" spans="8:9" ht="14.25" customHeight="1">
      <c r="H298" s="1"/>
      <c r="I298" s="1"/>
    </row>
    <row r="299" spans="8:9" ht="14.25" customHeight="1">
      <c r="H299" s="1"/>
      <c r="I299" s="1"/>
    </row>
    <row r="300" spans="8:9" ht="14.25" customHeight="1">
      <c r="H300" s="1"/>
      <c r="I300" s="1"/>
    </row>
    <row r="301" spans="8:9" ht="14.25" customHeight="1">
      <c r="H301" s="1"/>
      <c r="I301" s="1"/>
    </row>
    <row r="302" spans="8:9" ht="14.25" customHeight="1">
      <c r="H302" s="1"/>
      <c r="I302" s="1"/>
    </row>
    <row r="303" spans="8:9" ht="14.25" customHeight="1">
      <c r="H303" s="1"/>
      <c r="I303" s="1"/>
    </row>
    <row r="304" spans="8:9" ht="14.25" customHeight="1">
      <c r="H304" s="1"/>
      <c r="I304" s="1"/>
    </row>
    <row r="305" spans="8:9" ht="14.25" customHeight="1">
      <c r="H305" s="1"/>
      <c r="I305" s="1"/>
    </row>
    <row r="306" spans="8:9" ht="14.25" customHeight="1">
      <c r="H306" s="1"/>
      <c r="I306" s="1"/>
    </row>
    <row r="307" spans="8:9" ht="14.25" customHeight="1">
      <c r="H307" s="1"/>
      <c r="I307" s="1"/>
    </row>
    <row r="308" spans="8:9" ht="14.25" customHeight="1">
      <c r="H308" s="1"/>
      <c r="I308" s="1"/>
    </row>
    <row r="309" spans="8:9" ht="14.25" customHeight="1">
      <c r="H309" s="1"/>
      <c r="I309" s="1"/>
    </row>
    <row r="310" spans="8:9" ht="14.25" customHeight="1">
      <c r="H310" s="1"/>
      <c r="I310" s="1"/>
    </row>
    <row r="311" spans="8:9" ht="14.25" customHeight="1">
      <c r="H311" s="1"/>
      <c r="I311" s="1"/>
    </row>
    <row r="312" spans="8:9" ht="14.25" customHeight="1">
      <c r="H312" s="1"/>
      <c r="I312" s="1"/>
    </row>
    <row r="313" spans="8:9" ht="14.25" customHeight="1">
      <c r="H313" s="1"/>
      <c r="I313" s="1"/>
    </row>
    <row r="314" spans="8:9" ht="14.25" customHeight="1">
      <c r="H314" s="1"/>
      <c r="I314" s="1"/>
    </row>
    <row r="315" spans="8:9" ht="14.25" customHeight="1">
      <c r="H315" s="1"/>
      <c r="I315" s="1"/>
    </row>
    <row r="316" spans="8:9" ht="14.25" customHeight="1">
      <c r="H316" s="1"/>
      <c r="I316" s="1"/>
    </row>
    <row r="317" spans="8:9" ht="14.25" customHeight="1">
      <c r="H317" s="1"/>
      <c r="I317" s="1"/>
    </row>
    <row r="318" spans="8:9" ht="14.25" customHeight="1">
      <c r="H318" s="1"/>
      <c r="I318" s="1"/>
    </row>
    <row r="319" spans="8:9" ht="14.25" customHeight="1">
      <c r="H319" s="1"/>
      <c r="I319" s="1"/>
    </row>
    <row r="320" spans="8:9" ht="14.25" customHeight="1">
      <c r="H320" s="1"/>
      <c r="I320" s="1"/>
    </row>
    <row r="321" spans="8:9" ht="14.25" customHeight="1">
      <c r="H321" s="1"/>
      <c r="I321" s="1"/>
    </row>
    <row r="322" spans="8:9" ht="14.25" customHeight="1">
      <c r="H322" s="1"/>
      <c r="I322" s="1"/>
    </row>
    <row r="323" spans="8:9" ht="14.25" customHeight="1">
      <c r="H323" s="1"/>
      <c r="I323" s="1"/>
    </row>
    <row r="324" spans="8:9" ht="14.25" customHeight="1">
      <c r="H324" s="1"/>
      <c r="I324" s="1"/>
    </row>
    <row r="325" spans="8:9" ht="14.25" customHeight="1">
      <c r="H325" s="1"/>
      <c r="I325" s="1"/>
    </row>
    <row r="326" spans="8:9" ht="14.25" customHeight="1">
      <c r="H326" s="1"/>
      <c r="I326" s="1"/>
    </row>
    <row r="327" spans="8:9" ht="14.25" customHeight="1">
      <c r="H327" s="1"/>
      <c r="I327" s="1"/>
    </row>
    <row r="328" spans="8:9" ht="14.25" customHeight="1">
      <c r="H328" s="1"/>
      <c r="I328" s="1"/>
    </row>
    <row r="329" spans="8:9" ht="14.25" customHeight="1">
      <c r="H329" s="1"/>
      <c r="I329" s="1"/>
    </row>
    <row r="330" spans="8:9" ht="14.25" customHeight="1">
      <c r="H330" s="1"/>
      <c r="I330" s="1"/>
    </row>
    <row r="331" spans="8:9" ht="14.25" customHeight="1">
      <c r="H331" s="1"/>
      <c r="I331" s="1"/>
    </row>
    <row r="332" spans="8:9" ht="14.25" customHeight="1">
      <c r="H332" s="1"/>
      <c r="I332" s="1"/>
    </row>
    <row r="333" spans="8:9" ht="14.25" customHeight="1">
      <c r="H333" s="1"/>
      <c r="I333" s="1"/>
    </row>
    <row r="334" spans="8:9" ht="14.25" customHeight="1">
      <c r="H334" s="1"/>
      <c r="I334" s="1"/>
    </row>
    <row r="335" spans="8:9" ht="14.25" customHeight="1">
      <c r="H335" s="1"/>
      <c r="I335" s="1"/>
    </row>
    <row r="336" spans="8:9" ht="14.25" customHeight="1">
      <c r="H336" s="1"/>
      <c r="I336" s="1"/>
    </row>
    <row r="337" spans="8:9" ht="14.25" customHeight="1">
      <c r="H337" s="1"/>
      <c r="I337" s="1"/>
    </row>
    <row r="338" spans="8:9" ht="14.25" customHeight="1">
      <c r="H338" s="1"/>
      <c r="I338" s="1"/>
    </row>
    <row r="339" spans="8:9" ht="14.25" customHeight="1">
      <c r="H339" s="1"/>
      <c r="I339" s="1"/>
    </row>
    <row r="340" spans="8:9" ht="14.25" customHeight="1">
      <c r="H340" s="1"/>
      <c r="I340" s="1"/>
    </row>
    <row r="341" spans="8:9" ht="14.25" customHeight="1">
      <c r="H341" s="1"/>
      <c r="I341" s="1"/>
    </row>
    <row r="342" spans="8:9" ht="14.25" customHeight="1">
      <c r="H342" s="1"/>
      <c r="I342" s="1"/>
    </row>
    <row r="343" spans="8:9" ht="14.25" customHeight="1">
      <c r="H343" s="1"/>
      <c r="I343" s="1"/>
    </row>
    <row r="344" spans="8:9" ht="14.25" customHeight="1">
      <c r="H344" s="1"/>
      <c r="I344" s="1"/>
    </row>
    <row r="345" spans="8:9" ht="14.25" customHeight="1">
      <c r="H345" s="1"/>
      <c r="I345" s="1"/>
    </row>
    <row r="346" spans="8:9" ht="14.25" customHeight="1">
      <c r="H346" s="1"/>
      <c r="I346" s="1"/>
    </row>
    <row r="347" spans="8:9" ht="14.25" customHeight="1">
      <c r="H347" s="1"/>
      <c r="I347" s="1"/>
    </row>
    <row r="348" spans="8:9" ht="14.25" customHeight="1">
      <c r="H348" s="1"/>
      <c r="I348" s="1"/>
    </row>
    <row r="349" spans="8:9" ht="14.25" customHeight="1">
      <c r="H349" s="1"/>
      <c r="I349" s="1"/>
    </row>
    <row r="350" spans="8:9" ht="14.25" customHeight="1">
      <c r="H350" s="1"/>
      <c r="I350" s="1"/>
    </row>
    <row r="351" spans="8:9" ht="14.25" customHeight="1">
      <c r="H351" s="1"/>
      <c r="I351" s="1"/>
    </row>
    <row r="352" spans="8:9" ht="14.25" customHeight="1">
      <c r="H352" s="1"/>
      <c r="I352" s="1"/>
    </row>
    <row r="353" spans="8:9" ht="14.25" customHeight="1">
      <c r="H353" s="1"/>
      <c r="I353" s="1"/>
    </row>
    <row r="354" spans="8:9" ht="14.25" customHeight="1">
      <c r="H354" s="1"/>
      <c r="I354" s="1"/>
    </row>
    <row r="355" spans="8:9" ht="14.25" customHeight="1">
      <c r="H355" s="1"/>
      <c r="I355" s="1"/>
    </row>
    <row r="356" spans="8:9" ht="14.25" customHeight="1">
      <c r="H356" s="1"/>
      <c r="I356" s="1"/>
    </row>
    <row r="357" spans="8:9" ht="14.25" customHeight="1">
      <c r="H357" s="1"/>
      <c r="I357" s="1"/>
    </row>
    <row r="358" spans="8:9" ht="14.25" customHeight="1">
      <c r="H358" s="1"/>
      <c r="I358" s="1"/>
    </row>
    <row r="359" spans="8:9" ht="14.25" customHeight="1">
      <c r="H359" s="1"/>
      <c r="I359" s="1"/>
    </row>
    <row r="360" spans="8:9" ht="14.25" customHeight="1">
      <c r="H360" s="1"/>
      <c r="I360" s="1"/>
    </row>
    <row r="361" spans="8:9" ht="14.25" customHeight="1">
      <c r="H361" s="1"/>
      <c r="I361" s="1"/>
    </row>
    <row r="362" spans="8:9" ht="14.25" customHeight="1">
      <c r="H362" s="1"/>
      <c r="I362" s="1"/>
    </row>
    <row r="363" spans="8:9" ht="14.25" customHeight="1">
      <c r="H363" s="1"/>
      <c r="I363" s="1"/>
    </row>
    <row r="364" spans="8:9" ht="14.25" customHeight="1">
      <c r="H364" s="1"/>
      <c r="I364" s="1"/>
    </row>
    <row r="365" spans="8:9" ht="14.25" customHeight="1">
      <c r="H365" s="1"/>
      <c r="I365" s="1"/>
    </row>
    <row r="366" spans="8:9" ht="14.25" customHeight="1">
      <c r="H366" s="1"/>
      <c r="I366" s="1"/>
    </row>
    <row r="367" spans="8:9" ht="14.25" customHeight="1">
      <c r="H367" s="1"/>
      <c r="I367" s="1"/>
    </row>
    <row r="368" spans="8:9" ht="14.25" customHeight="1">
      <c r="H368" s="1"/>
      <c r="I368" s="1"/>
    </row>
    <row r="369" spans="8:9" ht="14.25" customHeight="1">
      <c r="H369" s="1"/>
      <c r="I369" s="1"/>
    </row>
    <row r="370" spans="8:9" ht="14.25" customHeight="1">
      <c r="H370" s="1"/>
      <c r="I370" s="1"/>
    </row>
    <row r="371" spans="8:9" ht="14.25" customHeight="1">
      <c r="H371" s="1"/>
      <c r="I371" s="1"/>
    </row>
    <row r="372" spans="8:9" ht="14.25" customHeight="1">
      <c r="H372" s="1"/>
      <c r="I372" s="1"/>
    </row>
    <row r="373" spans="8:9" ht="14.25" customHeight="1">
      <c r="H373" s="1"/>
      <c r="I373" s="1"/>
    </row>
    <row r="374" spans="8:9" ht="14.25" customHeight="1">
      <c r="H374" s="1"/>
      <c r="I374" s="1"/>
    </row>
    <row r="375" spans="8:9" ht="14.25" customHeight="1">
      <c r="H375" s="1"/>
      <c r="I375" s="1"/>
    </row>
    <row r="376" spans="8:9" ht="14.25" customHeight="1">
      <c r="H376" s="1"/>
      <c r="I376" s="1"/>
    </row>
    <row r="377" spans="8:9" ht="14.25" customHeight="1">
      <c r="H377" s="1"/>
      <c r="I377" s="1"/>
    </row>
    <row r="378" spans="8:9" ht="14.25" customHeight="1">
      <c r="H378" s="1"/>
      <c r="I378" s="1"/>
    </row>
    <row r="379" spans="8:9" ht="14.25" customHeight="1">
      <c r="H379" s="1"/>
      <c r="I379" s="1"/>
    </row>
    <row r="380" spans="8:9" ht="14.25" customHeight="1">
      <c r="H380" s="1"/>
      <c r="I380" s="1"/>
    </row>
    <row r="381" spans="8:9" ht="14.25" customHeight="1">
      <c r="H381" s="1"/>
      <c r="I381" s="1"/>
    </row>
    <row r="382" spans="8:9" ht="14.25" customHeight="1">
      <c r="H382" s="1"/>
      <c r="I382" s="1"/>
    </row>
    <row r="383" spans="8:9" ht="14.25" customHeight="1">
      <c r="H383" s="1"/>
      <c r="I383" s="1"/>
    </row>
    <row r="384" spans="8:9" ht="14.25" customHeight="1">
      <c r="H384" s="1"/>
      <c r="I384" s="1"/>
    </row>
    <row r="385" spans="8:9" ht="14.25" customHeight="1">
      <c r="H385" s="1"/>
      <c r="I385" s="1"/>
    </row>
    <row r="386" spans="8:9" ht="14.25" customHeight="1">
      <c r="H386" s="1"/>
      <c r="I386" s="1"/>
    </row>
    <row r="387" spans="8:9" ht="14.25" customHeight="1">
      <c r="H387" s="1"/>
      <c r="I387" s="1"/>
    </row>
    <row r="388" spans="8:9" ht="14.25" customHeight="1">
      <c r="H388" s="1"/>
      <c r="I388" s="1"/>
    </row>
    <row r="389" spans="8:9" ht="14.25" customHeight="1">
      <c r="H389" s="1"/>
      <c r="I389" s="1"/>
    </row>
    <row r="390" spans="8:9" ht="14.25" customHeight="1">
      <c r="H390" s="1"/>
      <c r="I390" s="1"/>
    </row>
    <row r="391" spans="8:9" ht="14.25" customHeight="1">
      <c r="H391" s="1"/>
      <c r="I391" s="1"/>
    </row>
    <row r="392" spans="8:9" ht="14.25" customHeight="1">
      <c r="H392" s="1"/>
      <c r="I392" s="1"/>
    </row>
    <row r="393" spans="8:9" ht="14.25" customHeight="1">
      <c r="H393" s="1"/>
      <c r="I393" s="1"/>
    </row>
    <row r="394" spans="8:9" ht="14.25" customHeight="1">
      <c r="H394" s="1"/>
      <c r="I394" s="1"/>
    </row>
    <row r="395" spans="8:9" ht="14.25" customHeight="1">
      <c r="H395" s="1"/>
      <c r="I395" s="1"/>
    </row>
    <row r="396" spans="8:9" ht="14.25" customHeight="1">
      <c r="H396" s="1"/>
      <c r="I396" s="1"/>
    </row>
    <row r="397" spans="8:9" ht="14.25" customHeight="1">
      <c r="H397" s="1"/>
      <c r="I397" s="1"/>
    </row>
    <row r="398" spans="8:9" ht="14.25" customHeight="1">
      <c r="H398" s="1"/>
      <c r="I398" s="1"/>
    </row>
    <row r="399" spans="8:9" ht="14.25" customHeight="1">
      <c r="H399" s="1"/>
      <c r="I399" s="1"/>
    </row>
    <row r="400" spans="8:9" ht="14.25" customHeight="1">
      <c r="H400" s="1"/>
      <c r="I400" s="1"/>
    </row>
    <row r="401" spans="8:9" ht="14.25" customHeight="1">
      <c r="H401" s="1"/>
      <c r="I401" s="1"/>
    </row>
    <row r="402" spans="8:9" ht="14.25" customHeight="1">
      <c r="H402" s="1"/>
      <c r="I402" s="1"/>
    </row>
    <row r="403" spans="8:9" ht="14.25" customHeight="1">
      <c r="H403" s="1"/>
      <c r="I403" s="1"/>
    </row>
    <row r="404" spans="8:9" ht="14.25" customHeight="1">
      <c r="H404" s="1"/>
      <c r="I404" s="1"/>
    </row>
    <row r="405" spans="8:9" ht="14.25" customHeight="1">
      <c r="H405" s="1"/>
      <c r="I405" s="1"/>
    </row>
    <row r="406" spans="8:9" ht="14.25" customHeight="1">
      <c r="H406" s="1"/>
      <c r="I406" s="1"/>
    </row>
    <row r="407" spans="8:9" ht="14.25" customHeight="1">
      <c r="H407" s="1"/>
      <c r="I407" s="1"/>
    </row>
    <row r="408" spans="8:9" ht="14.25" customHeight="1">
      <c r="H408" s="1"/>
      <c r="I408" s="1"/>
    </row>
    <row r="409" spans="8:9" ht="14.25" customHeight="1">
      <c r="H409" s="1"/>
      <c r="I409" s="1"/>
    </row>
    <row r="410" spans="8:9" ht="14.25" customHeight="1">
      <c r="H410" s="1"/>
      <c r="I410" s="1"/>
    </row>
    <row r="411" spans="8:9" ht="14.25" customHeight="1">
      <c r="H411" s="1"/>
      <c r="I411" s="1"/>
    </row>
    <row r="412" spans="8:9" ht="14.25" customHeight="1">
      <c r="H412" s="1"/>
      <c r="I412" s="1"/>
    </row>
    <row r="413" spans="8:9" ht="14.25" customHeight="1">
      <c r="H413" s="1"/>
      <c r="I413" s="1"/>
    </row>
    <row r="414" spans="8:9" ht="14.25" customHeight="1">
      <c r="H414" s="1"/>
      <c r="I414" s="1"/>
    </row>
    <row r="415" spans="8:9" ht="14.25" customHeight="1">
      <c r="H415" s="1"/>
      <c r="I415" s="1"/>
    </row>
    <row r="416" spans="8:9" ht="14.25" customHeight="1">
      <c r="H416" s="1"/>
      <c r="I416" s="1"/>
    </row>
    <row r="417" spans="8:9" ht="14.25" customHeight="1">
      <c r="H417" s="1"/>
      <c r="I417" s="1"/>
    </row>
    <row r="418" spans="8:9" ht="14.25" customHeight="1">
      <c r="H418" s="1"/>
      <c r="I418" s="1"/>
    </row>
    <row r="419" spans="8:9" ht="14.25" customHeight="1">
      <c r="H419" s="1"/>
      <c r="I419" s="1"/>
    </row>
    <row r="420" spans="8:9" ht="14.25" customHeight="1">
      <c r="H420" s="1"/>
      <c r="I420" s="1"/>
    </row>
    <row r="421" spans="8:9" ht="14.25" customHeight="1">
      <c r="H421" s="1"/>
      <c r="I421" s="1"/>
    </row>
    <row r="422" spans="8:9" ht="14.25" customHeight="1">
      <c r="H422" s="1"/>
      <c r="I422" s="1"/>
    </row>
    <row r="423" spans="8:9" ht="14.25" customHeight="1">
      <c r="H423" s="1"/>
      <c r="I423" s="1"/>
    </row>
    <row r="424" spans="8:9" ht="14.25" customHeight="1">
      <c r="H424" s="1"/>
      <c r="I424" s="1"/>
    </row>
    <row r="425" spans="8:9" ht="14.25" customHeight="1">
      <c r="H425" s="1"/>
      <c r="I425" s="1"/>
    </row>
    <row r="426" spans="8:9" ht="14.25" customHeight="1">
      <c r="H426" s="1"/>
      <c r="I426" s="1"/>
    </row>
    <row r="427" spans="8:9" ht="14.25" customHeight="1">
      <c r="H427" s="1"/>
      <c r="I427" s="1"/>
    </row>
    <row r="428" spans="8:9" ht="14.25" customHeight="1">
      <c r="H428" s="1"/>
      <c r="I428" s="1"/>
    </row>
    <row r="429" spans="8:9" ht="14.25" customHeight="1">
      <c r="H429" s="1"/>
      <c r="I429" s="1"/>
    </row>
    <row r="430" spans="8:9" ht="14.25" customHeight="1">
      <c r="H430" s="1"/>
      <c r="I430" s="1"/>
    </row>
    <row r="431" spans="8:9" ht="14.25" customHeight="1">
      <c r="H431" s="1"/>
      <c r="I431" s="1"/>
    </row>
    <row r="432" spans="8:9" ht="14.25" customHeight="1">
      <c r="H432" s="1"/>
      <c r="I432" s="1"/>
    </row>
    <row r="433" spans="8:9" ht="14.25" customHeight="1">
      <c r="H433" s="1"/>
      <c r="I433" s="1"/>
    </row>
    <row r="434" spans="8:9" ht="14.25" customHeight="1">
      <c r="H434" s="1"/>
      <c r="I434" s="1"/>
    </row>
    <row r="435" spans="8:9" ht="14.25" customHeight="1">
      <c r="H435" s="1"/>
      <c r="I435" s="1"/>
    </row>
    <row r="436" spans="8:9" ht="14.25" customHeight="1">
      <c r="H436" s="1"/>
      <c r="I436" s="1"/>
    </row>
    <row r="437" spans="8:9" ht="14.25" customHeight="1">
      <c r="H437" s="1"/>
      <c r="I437" s="1"/>
    </row>
    <row r="438" spans="8:9" ht="14.25" customHeight="1">
      <c r="H438" s="1"/>
      <c r="I438" s="1"/>
    </row>
    <row r="439" spans="8:9" ht="14.25" customHeight="1">
      <c r="H439" s="1"/>
      <c r="I439" s="1"/>
    </row>
    <row r="440" spans="8:9" ht="14.25" customHeight="1">
      <c r="H440" s="1"/>
      <c r="I440" s="1"/>
    </row>
    <row r="441" spans="8:9" ht="14.25" customHeight="1">
      <c r="H441" s="1"/>
      <c r="I441" s="1"/>
    </row>
    <row r="442" spans="8:9" ht="14.25" customHeight="1">
      <c r="H442" s="1"/>
      <c r="I442" s="1"/>
    </row>
    <row r="443" spans="8:9" ht="14.25" customHeight="1">
      <c r="H443" s="1"/>
      <c r="I443" s="1"/>
    </row>
    <row r="444" spans="8:9" ht="14.25" customHeight="1">
      <c r="H444" s="1"/>
      <c r="I444" s="1"/>
    </row>
    <row r="445" spans="8:9" ht="14.25" customHeight="1">
      <c r="H445" s="1"/>
      <c r="I445" s="1"/>
    </row>
    <row r="446" spans="8:9" ht="14.25" customHeight="1">
      <c r="H446" s="1"/>
      <c r="I446" s="1"/>
    </row>
    <row r="447" spans="8:9" ht="14.25" customHeight="1">
      <c r="H447" s="1"/>
      <c r="I447" s="1"/>
    </row>
    <row r="448" spans="8:9" ht="14.25" customHeight="1">
      <c r="H448" s="1"/>
      <c r="I448" s="1"/>
    </row>
    <row r="449" spans="8:9" ht="14.25" customHeight="1">
      <c r="H449" s="1"/>
      <c r="I449" s="1"/>
    </row>
    <row r="450" spans="8:9" ht="14.25" customHeight="1">
      <c r="H450" s="1"/>
      <c r="I450" s="1"/>
    </row>
    <row r="451" spans="8:9" ht="14.25" customHeight="1">
      <c r="H451" s="1"/>
      <c r="I451" s="1"/>
    </row>
    <row r="452" spans="8:9" ht="14.25" customHeight="1">
      <c r="H452" s="1"/>
      <c r="I452" s="1"/>
    </row>
    <row r="453" spans="8:9" ht="14.25" customHeight="1">
      <c r="H453" s="1"/>
      <c r="I453" s="1"/>
    </row>
    <row r="454" spans="8:9" ht="14.25" customHeight="1">
      <c r="H454" s="1"/>
      <c r="I454" s="1"/>
    </row>
    <row r="455" spans="8:9" ht="14.25" customHeight="1">
      <c r="H455" s="1"/>
      <c r="I455" s="1"/>
    </row>
    <row r="456" spans="8:9" ht="14.25" customHeight="1">
      <c r="H456" s="1"/>
      <c r="I456" s="1"/>
    </row>
    <row r="457" spans="8:9" ht="14.25" customHeight="1">
      <c r="H457" s="1"/>
      <c r="I457" s="1"/>
    </row>
    <row r="458" spans="8:9" ht="14.25" customHeight="1">
      <c r="H458" s="1"/>
      <c r="I458" s="1"/>
    </row>
    <row r="459" spans="8:9" ht="14.25" customHeight="1">
      <c r="H459" s="1"/>
      <c r="I459" s="1"/>
    </row>
    <row r="460" spans="8:9" ht="14.25" customHeight="1">
      <c r="H460" s="1"/>
      <c r="I460" s="1"/>
    </row>
    <row r="461" spans="8:9" ht="14.25" customHeight="1">
      <c r="H461" s="1"/>
      <c r="I461" s="1"/>
    </row>
    <row r="462" spans="8:9" ht="14.25" customHeight="1">
      <c r="H462" s="1"/>
      <c r="I462" s="1"/>
    </row>
    <row r="463" spans="8:9" ht="14.25" customHeight="1">
      <c r="H463" s="1"/>
      <c r="I463" s="1"/>
    </row>
    <row r="464" spans="8:9" ht="14.25" customHeight="1">
      <c r="H464" s="1"/>
      <c r="I464" s="1"/>
    </row>
    <row r="465" spans="8:9" ht="14.25" customHeight="1">
      <c r="H465" s="1"/>
      <c r="I465" s="1"/>
    </row>
    <row r="466" spans="8:9" ht="14.25" customHeight="1">
      <c r="H466" s="1"/>
      <c r="I466" s="1"/>
    </row>
    <row r="467" spans="8:9" ht="14.25" customHeight="1">
      <c r="H467" s="1"/>
      <c r="I467" s="1"/>
    </row>
    <row r="468" spans="8:9" ht="14.25" customHeight="1">
      <c r="H468" s="1"/>
      <c r="I468" s="1"/>
    </row>
    <row r="469" spans="8:9" ht="14.25" customHeight="1">
      <c r="H469" s="1"/>
      <c r="I469" s="1"/>
    </row>
    <row r="470" spans="8:9" ht="14.25" customHeight="1">
      <c r="H470" s="1"/>
      <c r="I470" s="1"/>
    </row>
    <row r="471" spans="8:9" ht="14.25" customHeight="1">
      <c r="H471" s="1"/>
      <c r="I471" s="1"/>
    </row>
    <row r="472" spans="8:9" ht="14.25" customHeight="1">
      <c r="H472" s="1"/>
      <c r="I472" s="1"/>
    </row>
    <row r="473" spans="8:9" ht="14.25" customHeight="1">
      <c r="H473" s="1"/>
      <c r="I473" s="1"/>
    </row>
    <row r="474" spans="8:9" ht="14.25" customHeight="1">
      <c r="H474" s="1"/>
      <c r="I474" s="1"/>
    </row>
    <row r="475" spans="8:9" ht="14.25" customHeight="1">
      <c r="H475" s="1"/>
      <c r="I475" s="1"/>
    </row>
    <row r="476" spans="8:9" ht="14.25" customHeight="1">
      <c r="H476" s="1"/>
      <c r="I476" s="1"/>
    </row>
    <row r="477" spans="8:9" ht="14.25" customHeight="1">
      <c r="H477" s="1"/>
      <c r="I477" s="1"/>
    </row>
    <row r="478" spans="8:9" ht="14.25" customHeight="1">
      <c r="H478" s="1"/>
      <c r="I478" s="1"/>
    </row>
    <row r="479" spans="8:9" ht="14.25" customHeight="1">
      <c r="H479" s="1"/>
      <c r="I479" s="1"/>
    </row>
    <row r="480" spans="8:9" ht="14.25" customHeight="1">
      <c r="H480" s="1"/>
      <c r="I480" s="1"/>
    </row>
    <row r="481" spans="8:9" ht="14.25" customHeight="1">
      <c r="H481" s="1"/>
      <c r="I481" s="1"/>
    </row>
    <row r="482" spans="8:9" ht="14.25" customHeight="1">
      <c r="H482" s="1"/>
      <c r="I482" s="1"/>
    </row>
    <row r="483" spans="8:9" ht="14.25" customHeight="1">
      <c r="H483" s="1"/>
      <c r="I483" s="1"/>
    </row>
    <row r="484" spans="8:9" ht="14.25" customHeight="1">
      <c r="H484" s="1"/>
      <c r="I484" s="1"/>
    </row>
    <row r="485" spans="8:9" ht="14.25" customHeight="1">
      <c r="H485" s="1"/>
      <c r="I485" s="1"/>
    </row>
    <row r="486" spans="8:9" ht="14.25" customHeight="1">
      <c r="H486" s="1"/>
      <c r="I486" s="1"/>
    </row>
    <row r="487" spans="8:9" ht="14.25" customHeight="1">
      <c r="H487" s="1"/>
      <c r="I487" s="1"/>
    </row>
    <row r="488" spans="8:9" ht="14.25" customHeight="1">
      <c r="H488" s="1"/>
      <c r="I488" s="1"/>
    </row>
    <row r="489" spans="8:9" ht="14.25" customHeight="1">
      <c r="H489" s="1"/>
      <c r="I489" s="1"/>
    </row>
    <row r="490" spans="8:9" ht="14.25" customHeight="1">
      <c r="H490" s="1"/>
      <c r="I490" s="1"/>
    </row>
    <row r="491" spans="8:9" ht="14.25" customHeight="1">
      <c r="H491" s="1"/>
      <c r="I491" s="1"/>
    </row>
    <row r="492" spans="8:9" ht="14.25" customHeight="1">
      <c r="H492" s="1"/>
      <c r="I492" s="1"/>
    </row>
    <row r="493" spans="8:9" ht="14.25" customHeight="1">
      <c r="H493" s="1"/>
      <c r="I493" s="1"/>
    </row>
    <row r="494" spans="8:9" ht="14.25" customHeight="1">
      <c r="H494" s="1"/>
      <c r="I494" s="1"/>
    </row>
    <row r="495" spans="8:9" ht="14.25" customHeight="1">
      <c r="H495" s="1"/>
      <c r="I495" s="1"/>
    </row>
    <row r="496" spans="8:9" ht="14.25" customHeight="1">
      <c r="H496" s="1"/>
      <c r="I496" s="1"/>
    </row>
    <row r="497" spans="8:9" ht="14.25" customHeight="1">
      <c r="H497" s="1"/>
      <c r="I497" s="1"/>
    </row>
    <row r="498" spans="8:9" ht="14.25" customHeight="1">
      <c r="H498" s="1"/>
      <c r="I498" s="1"/>
    </row>
    <row r="499" spans="8:9" ht="14.25" customHeight="1">
      <c r="H499" s="1"/>
      <c r="I499" s="1"/>
    </row>
    <row r="500" spans="8:9" ht="14.25" customHeight="1">
      <c r="H500" s="1"/>
      <c r="I500" s="1"/>
    </row>
    <row r="501" spans="8:9" ht="14.25" customHeight="1">
      <c r="H501" s="1"/>
      <c r="I501" s="1"/>
    </row>
    <row r="502" spans="8:9" ht="14.25" customHeight="1">
      <c r="H502" s="1"/>
      <c r="I502" s="1"/>
    </row>
    <row r="503" spans="8:9" ht="14.25" customHeight="1">
      <c r="H503" s="1"/>
      <c r="I503" s="1"/>
    </row>
    <row r="504" spans="8:9" ht="14.25" customHeight="1">
      <c r="H504" s="1"/>
      <c r="I504" s="1"/>
    </row>
    <row r="505" spans="8:9" ht="14.25" customHeight="1">
      <c r="H505" s="1"/>
      <c r="I505" s="1"/>
    </row>
    <row r="506" spans="8:9" ht="14.25" customHeight="1">
      <c r="H506" s="1"/>
      <c r="I506" s="1"/>
    </row>
    <row r="507" spans="8:9" ht="14.25" customHeight="1">
      <c r="H507" s="1"/>
      <c r="I507" s="1"/>
    </row>
    <row r="508" spans="8:9" ht="14.25" customHeight="1">
      <c r="H508" s="1"/>
      <c r="I508" s="1"/>
    </row>
    <row r="509" spans="8:9" ht="14.25" customHeight="1">
      <c r="H509" s="1"/>
      <c r="I509" s="1"/>
    </row>
    <row r="510" spans="8:9" ht="14.25" customHeight="1">
      <c r="H510" s="1"/>
      <c r="I510" s="1"/>
    </row>
    <row r="511" spans="8:9" ht="14.25" customHeight="1">
      <c r="H511" s="1"/>
      <c r="I511" s="1"/>
    </row>
    <row r="512" spans="8:9" ht="14.25" customHeight="1">
      <c r="H512" s="1"/>
      <c r="I512" s="1"/>
    </row>
    <row r="513" spans="8:9" ht="14.25" customHeight="1">
      <c r="H513" s="1"/>
      <c r="I513" s="1"/>
    </row>
    <row r="514" spans="8:9" ht="14.25" customHeight="1">
      <c r="H514" s="1"/>
      <c r="I514" s="1"/>
    </row>
    <row r="515" spans="8:9" ht="14.25" customHeight="1">
      <c r="H515" s="1"/>
      <c r="I515" s="1"/>
    </row>
    <row r="516" spans="8:9" ht="14.25" customHeight="1">
      <c r="H516" s="1"/>
      <c r="I516" s="1"/>
    </row>
    <row r="517" spans="8:9" ht="14.25" customHeight="1">
      <c r="H517" s="1"/>
      <c r="I517" s="1"/>
    </row>
    <row r="518" spans="8:9" ht="14.25" customHeight="1">
      <c r="H518" s="1"/>
      <c r="I518" s="1"/>
    </row>
    <row r="519" spans="8:9" ht="14.25" customHeight="1">
      <c r="H519" s="1"/>
      <c r="I519" s="1"/>
    </row>
    <row r="520" spans="8:9" ht="14.25" customHeight="1">
      <c r="H520" s="1"/>
      <c r="I520" s="1"/>
    </row>
    <row r="521" spans="8:9" ht="14.25" customHeight="1">
      <c r="H521" s="1"/>
      <c r="I521" s="1"/>
    </row>
    <row r="522" spans="8:9" ht="14.25" customHeight="1">
      <c r="H522" s="1"/>
      <c r="I522" s="1"/>
    </row>
    <row r="523" spans="8:9" ht="14.25" customHeight="1">
      <c r="H523" s="1"/>
      <c r="I523" s="1"/>
    </row>
    <row r="524" spans="8:9" ht="14.25" customHeight="1">
      <c r="H524" s="1"/>
      <c r="I524" s="1"/>
    </row>
    <row r="525" spans="8:9" ht="14.25" customHeight="1">
      <c r="H525" s="1"/>
      <c r="I525" s="1"/>
    </row>
    <row r="526" spans="8:9" ht="14.25" customHeight="1">
      <c r="H526" s="1"/>
      <c r="I526" s="1"/>
    </row>
    <row r="527" spans="8:9" ht="14.25" customHeight="1">
      <c r="H527" s="1"/>
      <c r="I527" s="1"/>
    </row>
    <row r="528" spans="8:9" ht="14.25" customHeight="1">
      <c r="H528" s="1"/>
      <c r="I528" s="1"/>
    </row>
    <row r="529" spans="8:9" ht="14.25" customHeight="1">
      <c r="H529" s="1"/>
      <c r="I529" s="1"/>
    </row>
    <row r="530" spans="8:9" ht="14.25" customHeight="1">
      <c r="H530" s="1"/>
      <c r="I530" s="1"/>
    </row>
    <row r="531" spans="8:9" ht="14.25" customHeight="1">
      <c r="H531" s="1"/>
      <c r="I531" s="1"/>
    </row>
    <row r="532" spans="8:9" ht="14.25" customHeight="1">
      <c r="H532" s="1"/>
      <c r="I532" s="1"/>
    </row>
    <row r="533" spans="8:9" ht="14.25" customHeight="1">
      <c r="H533" s="1"/>
      <c r="I533" s="1"/>
    </row>
    <row r="534" spans="8:9" ht="14.25" customHeight="1">
      <c r="H534" s="1"/>
      <c r="I534" s="1"/>
    </row>
    <row r="535" spans="8:9" ht="14.25" customHeight="1">
      <c r="H535" s="1"/>
      <c r="I535" s="1"/>
    </row>
    <row r="536" spans="8:9" ht="14.25" customHeight="1">
      <c r="H536" s="1"/>
      <c r="I536" s="1"/>
    </row>
    <row r="537" spans="8:9" ht="14.25" customHeight="1">
      <c r="H537" s="1"/>
      <c r="I537" s="1"/>
    </row>
    <row r="538" spans="8:9" ht="14.25" customHeight="1">
      <c r="H538" s="1"/>
      <c r="I538" s="1"/>
    </row>
    <row r="539" spans="8:9" ht="14.25" customHeight="1">
      <c r="H539" s="1"/>
      <c r="I539" s="1"/>
    </row>
    <row r="540" spans="8:9" ht="14.25" customHeight="1">
      <c r="H540" s="1"/>
      <c r="I540" s="1"/>
    </row>
    <row r="541" spans="8:9" ht="14.25" customHeight="1">
      <c r="H541" s="1"/>
      <c r="I541" s="1"/>
    </row>
    <row r="542" spans="8:9" ht="14.25" customHeight="1">
      <c r="H542" s="1"/>
      <c r="I542" s="1"/>
    </row>
    <row r="543" spans="8:9" ht="14.25" customHeight="1">
      <c r="H543" s="1"/>
      <c r="I543" s="1"/>
    </row>
    <row r="544" spans="8:9" ht="14.25" customHeight="1">
      <c r="H544" s="1"/>
      <c r="I544" s="1"/>
    </row>
    <row r="545" spans="8:9" ht="14.25" customHeight="1">
      <c r="H545" s="1"/>
      <c r="I545" s="1"/>
    </row>
    <row r="546" spans="8:9" ht="14.25" customHeight="1">
      <c r="H546" s="1"/>
      <c r="I546" s="1"/>
    </row>
    <row r="547" spans="8:9" ht="14.25" customHeight="1">
      <c r="H547" s="1"/>
      <c r="I547" s="1"/>
    </row>
    <row r="548" spans="8:9" ht="14.25" customHeight="1">
      <c r="H548" s="1"/>
      <c r="I548" s="1"/>
    </row>
    <row r="549" spans="8:9" ht="14.25" customHeight="1">
      <c r="H549" s="1"/>
      <c r="I549" s="1"/>
    </row>
    <row r="550" spans="8:9" ht="14.25" customHeight="1">
      <c r="H550" s="1"/>
      <c r="I550" s="1"/>
    </row>
    <row r="551" spans="8:9" ht="14.25" customHeight="1">
      <c r="H551" s="1"/>
      <c r="I551" s="1"/>
    </row>
    <row r="552" spans="8:9" ht="14.25" customHeight="1">
      <c r="H552" s="1"/>
      <c r="I552" s="1"/>
    </row>
    <row r="553" spans="8:9" ht="14.25" customHeight="1">
      <c r="H553" s="1"/>
      <c r="I553" s="1"/>
    </row>
    <row r="554" spans="8:9" ht="14.25" customHeight="1">
      <c r="H554" s="1"/>
      <c r="I554" s="1"/>
    </row>
    <row r="555" spans="8:9" ht="14.25" customHeight="1">
      <c r="H555" s="1"/>
      <c r="I555" s="1"/>
    </row>
    <row r="556" spans="8:9" ht="14.25" customHeight="1">
      <c r="H556" s="1"/>
      <c r="I556" s="1"/>
    </row>
    <row r="557" spans="8:9" ht="14.25" customHeight="1">
      <c r="H557" s="1"/>
      <c r="I557" s="1"/>
    </row>
    <row r="558" spans="8:9" ht="14.25" customHeight="1">
      <c r="H558" s="1"/>
      <c r="I558" s="1"/>
    </row>
    <row r="559" spans="8:9" ht="14.25" customHeight="1">
      <c r="H559" s="1"/>
      <c r="I559" s="1"/>
    </row>
    <row r="560" spans="8:9" ht="14.25" customHeight="1">
      <c r="H560" s="1"/>
      <c r="I560" s="1"/>
    </row>
    <row r="561" spans="8:9" ht="14.25" customHeight="1">
      <c r="H561" s="1"/>
      <c r="I561" s="1"/>
    </row>
    <row r="562" spans="8:9" ht="14.25" customHeight="1">
      <c r="H562" s="1"/>
      <c r="I562" s="1"/>
    </row>
    <row r="563" spans="8:9" ht="14.25" customHeight="1">
      <c r="H563" s="1"/>
      <c r="I563" s="1"/>
    </row>
    <row r="564" spans="8:9" ht="14.25" customHeight="1">
      <c r="H564" s="1"/>
      <c r="I564" s="1"/>
    </row>
    <row r="565" spans="8:9" ht="14.25" customHeight="1">
      <c r="H565" s="1"/>
      <c r="I565" s="1"/>
    </row>
    <row r="566" spans="8:9" ht="14.25" customHeight="1">
      <c r="H566" s="1"/>
      <c r="I566" s="1"/>
    </row>
    <row r="567" spans="8:9" ht="14.25" customHeight="1">
      <c r="H567" s="1"/>
      <c r="I567" s="1"/>
    </row>
    <row r="568" spans="8:9" ht="14.25" customHeight="1">
      <c r="H568" s="1"/>
      <c r="I568" s="1"/>
    </row>
    <row r="569" spans="8:9" ht="14.25" customHeight="1">
      <c r="H569" s="1"/>
      <c r="I569" s="1"/>
    </row>
    <row r="570" spans="8:9" ht="14.25" customHeight="1">
      <c r="H570" s="1"/>
      <c r="I570" s="1"/>
    </row>
    <row r="571" spans="8:9" ht="14.25" customHeight="1">
      <c r="H571" s="1"/>
      <c r="I571" s="1"/>
    </row>
    <row r="572" spans="8:9" ht="14.25" customHeight="1">
      <c r="H572" s="1"/>
      <c r="I572" s="1"/>
    </row>
    <row r="573" spans="8:9" ht="14.25" customHeight="1">
      <c r="H573" s="1"/>
      <c r="I573" s="1"/>
    </row>
    <row r="574" spans="8:9" ht="14.25" customHeight="1">
      <c r="H574" s="1"/>
      <c r="I574" s="1"/>
    </row>
    <row r="575" spans="8:9" ht="14.25" customHeight="1">
      <c r="H575" s="1"/>
      <c r="I575" s="1"/>
    </row>
    <row r="576" spans="8:9" ht="14.25" customHeight="1">
      <c r="H576" s="1"/>
      <c r="I576" s="1"/>
    </row>
    <row r="577" spans="8:9" ht="14.25" customHeight="1">
      <c r="H577" s="1"/>
      <c r="I577" s="1"/>
    </row>
    <row r="578" spans="8:9" ht="14.25" customHeight="1">
      <c r="H578" s="1"/>
      <c r="I578" s="1"/>
    </row>
    <row r="579" spans="8:9" ht="14.25" customHeight="1">
      <c r="H579" s="1"/>
      <c r="I579" s="1"/>
    </row>
    <row r="580" spans="8:9" ht="14.25" customHeight="1">
      <c r="H580" s="1"/>
      <c r="I580" s="1"/>
    </row>
    <row r="581" spans="8:9" ht="14.25" customHeight="1">
      <c r="H581" s="1"/>
      <c r="I581" s="1"/>
    </row>
    <row r="582" spans="8:9" ht="14.25" customHeight="1">
      <c r="H582" s="1"/>
      <c r="I582" s="1"/>
    </row>
    <row r="583" spans="8:9" ht="14.25" customHeight="1">
      <c r="H583" s="1"/>
      <c r="I583" s="1"/>
    </row>
    <row r="584" spans="8:9" ht="14.25" customHeight="1">
      <c r="H584" s="1"/>
      <c r="I584" s="1"/>
    </row>
    <row r="585" spans="8:9" ht="14.25" customHeight="1">
      <c r="H585" s="1"/>
      <c r="I585" s="1"/>
    </row>
    <row r="586" spans="8:9" ht="14.25" customHeight="1">
      <c r="H586" s="1"/>
      <c r="I586" s="1"/>
    </row>
    <row r="587" spans="8:9" ht="14.25" customHeight="1">
      <c r="H587" s="1"/>
      <c r="I587" s="1"/>
    </row>
    <row r="588" spans="8:9" ht="14.25" customHeight="1">
      <c r="H588" s="1"/>
      <c r="I588" s="1"/>
    </row>
    <row r="589" spans="8:9" ht="14.25" customHeight="1">
      <c r="H589" s="1"/>
      <c r="I589" s="1"/>
    </row>
    <row r="590" spans="8:9" ht="14.25" customHeight="1">
      <c r="H590" s="1"/>
      <c r="I590" s="1"/>
    </row>
    <row r="591" spans="8:9" ht="14.25" customHeight="1">
      <c r="H591" s="1"/>
      <c r="I591" s="1"/>
    </row>
    <row r="592" spans="8:9" ht="14.25" customHeight="1">
      <c r="H592" s="1"/>
      <c r="I592" s="1"/>
    </row>
    <row r="593" spans="8:9" ht="14.25" customHeight="1">
      <c r="H593" s="1"/>
      <c r="I593" s="1"/>
    </row>
    <row r="594" spans="8:9" ht="14.25" customHeight="1">
      <c r="H594" s="1"/>
      <c r="I594" s="1"/>
    </row>
    <row r="595" spans="8:9" ht="14.25" customHeight="1">
      <c r="H595" s="1"/>
      <c r="I595" s="1"/>
    </row>
    <row r="596" spans="8:9" ht="14.25" customHeight="1">
      <c r="H596" s="1"/>
      <c r="I596" s="1"/>
    </row>
    <row r="597" spans="8:9" ht="14.25" customHeight="1">
      <c r="H597" s="1"/>
      <c r="I597" s="1"/>
    </row>
    <row r="598" spans="8:9" ht="14.25" customHeight="1">
      <c r="H598" s="1"/>
      <c r="I598" s="1"/>
    </row>
    <row r="599" spans="8:9" ht="14.25" customHeight="1">
      <c r="H599" s="1"/>
      <c r="I599" s="1"/>
    </row>
    <row r="600" spans="8:9" ht="14.25" customHeight="1">
      <c r="H600" s="1"/>
      <c r="I600" s="1"/>
    </row>
    <row r="601" spans="8:9" ht="14.25" customHeight="1">
      <c r="H601" s="1"/>
      <c r="I601" s="1"/>
    </row>
    <row r="602" spans="8:9" ht="14.25" customHeight="1">
      <c r="H602" s="1"/>
      <c r="I602" s="1"/>
    </row>
    <row r="603" spans="8:9" ht="14.25" customHeight="1">
      <c r="H603" s="1"/>
      <c r="I603" s="1"/>
    </row>
    <row r="604" spans="8:9" ht="14.25" customHeight="1">
      <c r="H604" s="1"/>
      <c r="I604" s="1"/>
    </row>
    <row r="605" spans="8:9" ht="14.25" customHeight="1">
      <c r="H605" s="1"/>
      <c r="I605" s="1"/>
    </row>
    <row r="606" spans="8:9" ht="14.25" customHeight="1">
      <c r="H606" s="1"/>
      <c r="I606" s="1"/>
    </row>
    <row r="607" spans="8:9" ht="14.25" customHeight="1">
      <c r="H607" s="1"/>
      <c r="I607" s="1"/>
    </row>
    <row r="608" spans="8:9" ht="14.25" customHeight="1">
      <c r="H608" s="1"/>
      <c r="I608" s="1"/>
    </row>
    <row r="609" spans="8:9" ht="14.25" customHeight="1">
      <c r="H609" s="1"/>
      <c r="I609" s="1"/>
    </row>
    <row r="610" spans="8:9" ht="14.25" customHeight="1">
      <c r="H610" s="1"/>
      <c r="I610" s="1"/>
    </row>
    <row r="611" spans="8:9" ht="14.25" customHeight="1">
      <c r="H611" s="1"/>
      <c r="I611" s="1"/>
    </row>
    <row r="612" spans="8:9" ht="14.25" customHeight="1">
      <c r="H612" s="1"/>
      <c r="I612" s="1"/>
    </row>
    <row r="613" spans="8:9" ht="14.25" customHeight="1">
      <c r="H613" s="1"/>
      <c r="I613" s="1"/>
    </row>
    <row r="614" spans="8:9" ht="14.25" customHeight="1">
      <c r="H614" s="1"/>
      <c r="I614" s="1"/>
    </row>
    <row r="615" spans="8:9" ht="14.25" customHeight="1">
      <c r="H615" s="1"/>
      <c r="I615" s="1"/>
    </row>
    <row r="616" spans="8:9" ht="14.25" customHeight="1">
      <c r="H616" s="1"/>
      <c r="I616" s="1"/>
    </row>
    <row r="617" spans="8:9" ht="14.25" customHeight="1">
      <c r="H617" s="1"/>
      <c r="I617" s="1"/>
    </row>
    <row r="618" spans="8:9" ht="14.25" customHeight="1">
      <c r="H618" s="1"/>
      <c r="I618" s="1"/>
    </row>
    <row r="619" spans="8:9" ht="14.25" customHeight="1">
      <c r="H619" s="1"/>
      <c r="I619" s="1"/>
    </row>
    <row r="620" spans="8:9" ht="14.25" customHeight="1">
      <c r="H620" s="1"/>
      <c r="I620" s="1"/>
    </row>
    <row r="621" spans="8:9" ht="14.25" customHeight="1">
      <c r="H621" s="1"/>
      <c r="I621" s="1"/>
    </row>
    <row r="622" spans="8:9" ht="14.25" customHeight="1">
      <c r="H622" s="1"/>
      <c r="I622" s="1"/>
    </row>
    <row r="623" spans="8:9" ht="14.25" customHeight="1">
      <c r="H623" s="1"/>
      <c r="I623" s="1"/>
    </row>
    <row r="624" spans="8:9" ht="14.25" customHeight="1">
      <c r="H624" s="1"/>
      <c r="I624" s="1"/>
    </row>
    <row r="625" spans="8:9" ht="14.25" customHeight="1">
      <c r="H625" s="1"/>
      <c r="I625" s="1"/>
    </row>
    <row r="626" spans="8:9" ht="14.25" customHeight="1">
      <c r="H626" s="1"/>
      <c r="I626" s="1"/>
    </row>
    <row r="627" spans="8:9" ht="14.25" customHeight="1">
      <c r="H627" s="1"/>
      <c r="I627" s="1"/>
    </row>
    <row r="628" spans="8:9" ht="14.25" customHeight="1">
      <c r="H628" s="1"/>
      <c r="I628" s="1"/>
    </row>
    <row r="629" spans="8:9" ht="14.25" customHeight="1">
      <c r="H629" s="1"/>
      <c r="I629" s="1"/>
    </row>
    <row r="630" spans="8:9" ht="14.25" customHeight="1">
      <c r="H630" s="1"/>
      <c r="I630" s="1"/>
    </row>
    <row r="631" spans="8:9" ht="14.25" customHeight="1">
      <c r="H631" s="1"/>
      <c r="I631" s="1"/>
    </row>
    <row r="632" spans="8:9" ht="14.25" customHeight="1">
      <c r="H632" s="1"/>
      <c r="I632" s="1"/>
    </row>
    <row r="633" spans="8:9" ht="14.25" customHeight="1">
      <c r="H633" s="1"/>
      <c r="I633" s="1"/>
    </row>
    <row r="634" spans="8:9" ht="14.25" customHeight="1">
      <c r="H634" s="1"/>
      <c r="I634" s="1"/>
    </row>
    <row r="635" spans="8:9" ht="14.25" customHeight="1">
      <c r="H635" s="1"/>
      <c r="I635" s="1"/>
    </row>
    <row r="636" spans="8:9" ht="14.25" customHeight="1">
      <c r="H636" s="1"/>
      <c r="I636" s="1"/>
    </row>
    <row r="637" spans="8:9" ht="14.25" customHeight="1">
      <c r="H637" s="1"/>
      <c r="I637" s="1"/>
    </row>
    <row r="638" spans="8:9" ht="14.25" customHeight="1">
      <c r="H638" s="1"/>
      <c r="I638" s="1"/>
    </row>
    <row r="639" spans="8:9" ht="14.25" customHeight="1">
      <c r="H639" s="1"/>
      <c r="I639" s="1"/>
    </row>
    <row r="640" spans="8:9" ht="14.25" customHeight="1">
      <c r="H640" s="1"/>
      <c r="I640" s="1"/>
    </row>
    <row r="641" spans="8:9" ht="14.25" customHeight="1">
      <c r="H641" s="1"/>
      <c r="I641" s="1"/>
    </row>
    <row r="642" spans="8:9" ht="14.25" customHeight="1">
      <c r="H642" s="1"/>
      <c r="I642" s="1"/>
    </row>
    <row r="643" spans="8:9" ht="14.25" customHeight="1">
      <c r="H643" s="1"/>
      <c r="I643" s="1"/>
    </row>
    <row r="644" spans="8:9" ht="14.25" customHeight="1">
      <c r="H644" s="1"/>
      <c r="I644" s="1"/>
    </row>
    <row r="645" spans="8:9" ht="14.25" customHeight="1">
      <c r="H645" s="1"/>
      <c r="I645" s="1"/>
    </row>
    <row r="646" spans="8:9" ht="14.25" customHeight="1">
      <c r="H646" s="1"/>
      <c r="I646" s="1"/>
    </row>
    <row r="647" spans="8:9" ht="14.25" customHeight="1">
      <c r="H647" s="1"/>
      <c r="I647" s="1"/>
    </row>
    <row r="648" spans="8:9" ht="14.25" customHeight="1">
      <c r="H648" s="1"/>
      <c r="I648" s="1"/>
    </row>
    <row r="649" spans="8:9" ht="14.25" customHeight="1">
      <c r="H649" s="1"/>
      <c r="I649" s="1"/>
    </row>
    <row r="650" spans="8:9" ht="14.25" customHeight="1">
      <c r="H650" s="1"/>
      <c r="I650" s="1"/>
    </row>
    <row r="651" spans="8:9" ht="14.25" customHeight="1">
      <c r="H651" s="1"/>
      <c r="I651" s="1"/>
    </row>
    <row r="652" spans="8:9" ht="14.25" customHeight="1">
      <c r="H652" s="1"/>
      <c r="I652" s="1"/>
    </row>
    <row r="653" spans="8:9" ht="14.25" customHeight="1">
      <c r="H653" s="1"/>
      <c r="I653" s="1"/>
    </row>
    <row r="654" spans="8:9" ht="14.25" customHeight="1">
      <c r="H654" s="1"/>
      <c r="I654" s="1"/>
    </row>
    <row r="655" spans="8:9" ht="14.25" customHeight="1">
      <c r="H655" s="1"/>
      <c r="I655" s="1"/>
    </row>
    <row r="656" spans="8:9" ht="14.25" customHeight="1">
      <c r="H656" s="1"/>
      <c r="I656" s="1"/>
    </row>
    <row r="657" spans="8:9" ht="14.25" customHeight="1">
      <c r="H657" s="1"/>
      <c r="I657" s="1"/>
    </row>
    <row r="658" spans="8:9" ht="14.25" customHeight="1">
      <c r="H658" s="1"/>
      <c r="I658" s="1"/>
    </row>
    <row r="659" spans="8:9" ht="14.25" customHeight="1">
      <c r="H659" s="1"/>
      <c r="I659" s="1"/>
    </row>
    <row r="660" spans="8:9" ht="14.25" customHeight="1">
      <c r="H660" s="1"/>
      <c r="I660" s="1"/>
    </row>
    <row r="661" spans="8:9" ht="14.25" customHeight="1">
      <c r="H661" s="1"/>
      <c r="I661" s="1"/>
    </row>
    <row r="662" spans="8:9" ht="14.25" customHeight="1">
      <c r="H662" s="1"/>
      <c r="I662" s="1"/>
    </row>
    <row r="663" spans="8:9" ht="14.25" customHeight="1">
      <c r="H663" s="1"/>
      <c r="I663" s="1"/>
    </row>
    <row r="664" spans="8:9" ht="14.25" customHeight="1">
      <c r="H664" s="1"/>
      <c r="I664" s="1"/>
    </row>
    <row r="665" spans="8:9" ht="14.25" customHeight="1">
      <c r="H665" s="1"/>
      <c r="I665" s="1"/>
    </row>
    <row r="666" spans="8:9" ht="14.25" customHeight="1">
      <c r="H666" s="1"/>
      <c r="I666" s="1"/>
    </row>
    <row r="667" spans="8:9" ht="14.25" customHeight="1">
      <c r="H667" s="1"/>
      <c r="I667" s="1"/>
    </row>
    <row r="668" spans="8:9" ht="14.25" customHeight="1">
      <c r="H668" s="1"/>
      <c r="I668" s="1"/>
    </row>
    <row r="669" spans="8:9" ht="14.25" customHeight="1">
      <c r="H669" s="1"/>
      <c r="I669" s="1"/>
    </row>
    <row r="670" spans="8:9" ht="14.25" customHeight="1">
      <c r="H670" s="1"/>
      <c r="I670" s="1"/>
    </row>
    <row r="671" spans="8:9" ht="14.25" customHeight="1">
      <c r="H671" s="1"/>
      <c r="I671" s="1"/>
    </row>
    <row r="672" spans="8:9" ht="14.25" customHeight="1">
      <c r="H672" s="1"/>
      <c r="I672" s="1"/>
    </row>
    <row r="673" spans="8:9" ht="14.25" customHeight="1">
      <c r="H673" s="1"/>
      <c r="I673" s="1"/>
    </row>
    <row r="674" spans="8:9" ht="14.25" customHeight="1">
      <c r="H674" s="1"/>
      <c r="I674" s="1"/>
    </row>
    <row r="675" spans="8:9" ht="14.25" customHeight="1">
      <c r="H675" s="1"/>
      <c r="I675" s="1"/>
    </row>
    <row r="676" spans="8:9" ht="14.25" customHeight="1">
      <c r="H676" s="1"/>
      <c r="I676" s="1"/>
    </row>
    <row r="677" spans="8:9" ht="14.25" customHeight="1">
      <c r="H677" s="1"/>
      <c r="I677" s="1"/>
    </row>
    <row r="678" spans="8:9" ht="14.25" customHeight="1">
      <c r="H678" s="1"/>
      <c r="I678" s="1"/>
    </row>
    <row r="679" spans="8:9" ht="14.25" customHeight="1">
      <c r="H679" s="1"/>
      <c r="I679" s="1"/>
    </row>
    <row r="680" spans="8:9" ht="14.25" customHeight="1">
      <c r="H680" s="1"/>
      <c r="I680" s="1"/>
    </row>
    <row r="681" spans="8:9" ht="14.25" customHeight="1">
      <c r="H681" s="1"/>
      <c r="I681" s="1"/>
    </row>
    <row r="682" spans="8:9" ht="14.25" customHeight="1">
      <c r="H682" s="1"/>
      <c r="I682" s="1"/>
    </row>
    <row r="683" spans="8:9" ht="14.25" customHeight="1">
      <c r="H683" s="1"/>
      <c r="I683" s="1"/>
    </row>
    <row r="684" spans="8:9" ht="14.25" customHeight="1">
      <c r="H684" s="1"/>
      <c r="I684" s="1"/>
    </row>
    <row r="685" spans="8:9" ht="14.25" customHeight="1">
      <c r="H685" s="1"/>
      <c r="I685" s="1"/>
    </row>
    <row r="686" spans="8:9" ht="14.25" customHeight="1">
      <c r="H686" s="1"/>
      <c r="I686" s="1"/>
    </row>
    <row r="687" spans="8:9" ht="14.25" customHeight="1">
      <c r="H687" s="1"/>
      <c r="I687" s="1"/>
    </row>
    <row r="688" spans="8:9" ht="14.25" customHeight="1">
      <c r="H688" s="1"/>
      <c r="I688" s="1"/>
    </row>
    <row r="689" spans="8:9" ht="14.25" customHeight="1">
      <c r="H689" s="1"/>
      <c r="I689" s="1"/>
    </row>
    <row r="690" spans="8:9" ht="14.25" customHeight="1">
      <c r="H690" s="1"/>
      <c r="I690" s="1"/>
    </row>
    <row r="691" spans="8:9" ht="14.25" customHeight="1">
      <c r="H691" s="1"/>
      <c r="I691" s="1"/>
    </row>
    <row r="692" spans="8:9" ht="14.25" customHeight="1">
      <c r="H692" s="1"/>
      <c r="I692" s="1"/>
    </row>
    <row r="693" spans="8:9" ht="14.25" customHeight="1">
      <c r="H693" s="1"/>
      <c r="I693" s="1"/>
    </row>
    <row r="694" spans="8:9" ht="14.25" customHeight="1">
      <c r="H694" s="1"/>
      <c r="I694" s="1"/>
    </row>
    <row r="695" spans="8:9" ht="14.25" customHeight="1">
      <c r="H695" s="1"/>
      <c r="I695" s="1"/>
    </row>
    <row r="696" spans="8:9" ht="14.25" customHeight="1">
      <c r="H696" s="1"/>
      <c r="I696" s="1"/>
    </row>
    <row r="697" spans="8:9" ht="14.25" customHeight="1">
      <c r="H697" s="1"/>
      <c r="I697" s="1"/>
    </row>
    <row r="698" spans="8:9" ht="14.25" customHeight="1">
      <c r="H698" s="1"/>
      <c r="I698" s="1"/>
    </row>
    <row r="699" spans="8:9" ht="14.25" customHeight="1">
      <c r="H699" s="1"/>
      <c r="I699" s="1"/>
    </row>
    <row r="700" spans="8:9" ht="14.25" customHeight="1">
      <c r="H700" s="1"/>
      <c r="I700" s="1"/>
    </row>
    <row r="701" spans="8:9" ht="14.25" customHeight="1">
      <c r="H701" s="1"/>
      <c r="I701" s="1"/>
    </row>
    <row r="702" spans="8:9" ht="14.25" customHeight="1">
      <c r="H702" s="1"/>
      <c r="I702" s="1"/>
    </row>
    <row r="703" spans="8:9" ht="14.25" customHeight="1">
      <c r="H703" s="1"/>
      <c r="I703" s="1"/>
    </row>
    <row r="704" spans="8:9" ht="14.25" customHeight="1">
      <c r="H704" s="1"/>
      <c r="I704" s="1"/>
    </row>
    <row r="705" spans="8:9" ht="14.25" customHeight="1">
      <c r="H705" s="1"/>
      <c r="I705" s="1"/>
    </row>
    <row r="706" spans="8:9" ht="14.25" customHeight="1">
      <c r="H706" s="1"/>
      <c r="I706" s="1"/>
    </row>
    <row r="707" spans="8:9" ht="14.25" customHeight="1">
      <c r="H707" s="1"/>
      <c r="I707" s="1"/>
    </row>
    <row r="708" spans="8:9" ht="14.25" customHeight="1">
      <c r="H708" s="1"/>
      <c r="I708" s="1"/>
    </row>
    <row r="709" spans="8:9" ht="14.25" customHeight="1">
      <c r="H709" s="1"/>
      <c r="I709" s="1"/>
    </row>
    <row r="710" spans="8:9" ht="14.25" customHeight="1">
      <c r="H710" s="1"/>
      <c r="I710" s="1"/>
    </row>
    <row r="711" spans="8:9" ht="14.25" customHeight="1">
      <c r="H711" s="1"/>
      <c r="I711" s="1"/>
    </row>
    <row r="712" spans="8:9" ht="14.25" customHeight="1">
      <c r="H712" s="1"/>
      <c r="I712" s="1"/>
    </row>
    <row r="713" spans="8:9" ht="14.25" customHeight="1">
      <c r="H713" s="1"/>
      <c r="I713" s="1"/>
    </row>
    <row r="714" spans="8:9" ht="14.25" customHeight="1">
      <c r="H714" s="1"/>
      <c r="I714" s="1"/>
    </row>
    <row r="715" spans="8:9" ht="14.25" customHeight="1">
      <c r="H715" s="1"/>
      <c r="I715" s="1"/>
    </row>
    <row r="716" spans="8:9" ht="14.25" customHeight="1">
      <c r="H716" s="1"/>
      <c r="I716" s="1"/>
    </row>
    <row r="717" spans="8:9" ht="14.25" customHeight="1">
      <c r="H717" s="1"/>
      <c r="I717" s="1"/>
    </row>
    <row r="718" spans="8:9" ht="14.25" customHeight="1">
      <c r="H718" s="1"/>
      <c r="I718" s="1"/>
    </row>
    <row r="719" spans="8:9" ht="14.25" customHeight="1">
      <c r="H719" s="1"/>
      <c r="I719" s="1"/>
    </row>
    <row r="720" spans="8:9" ht="14.25" customHeight="1">
      <c r="H720" s="1"/>
      <c r="I720" s="1"/>
    </row>
    <row r="721" spans="8:9" ht="14.25" customHeight="1">
      <c r="H721" s="1"/>
      <c r="I721" s="1"/>
    </row>
    <row r="722" spans="8:9" ht="14.25" customHeight="1">
      <c r="H722" s="1"/>
      <c r="I722" s="1"/>
    </row>
    <row r="723" spans="8:9" ht="14.25" customHeight="1">
      <c r="H723" s="1"/>
      <c r="I723" s="1"/>
    </row>
    <row r="724" spans="8:9" ht="14.25" customHeight="1">
      <c r="H724" s="1"/>
      <c r="I724" s="1"/>
    </row>
    <row r="725" spans="8:9" ht="14.25" customHeight="1">
      <c r="H725" s="1"/>
      <c r="I725" s="1"/>
    </row>
    <row r="726" spans="8:9" ht="14.25" customHeight="1">
      <c r="H726" s="1"/>
      <c r="I726" s="1"/>
    </row>
    <row r="727" spans="8:9" ht="14.25" customHeight="1">
      <c r="H727" s="1"/>
      <c r="I727" s="1"/>
    </row>
    <row r="728" spans="8:9" ht="14.25" customHeight="1">
      <c r="H728" s="1"/>
      <c r="I728" s="1"/>
    </row>
    <row r="729" spans="8:9" ht="14.25" customHeight="1">
      <c r="H729" s="1"/>
      <c r="I729" s="1"/>
    </row>
    <row r="730" spans="8:9" ht="14.25" customHeight="1">
      <c r="H730" s="1"/>
      <c r="I730" s="1"/>
    </row>
    <row r="731" spans="8:9" ht="14.25" customHeight="1">
      <c r="H731" s="1"/>
      <c r="I731" s="1"/>
    </row>
    <row r="732" spans="8:9" ht="14.25" customHeight="1">
      <c r="H732" s="1"/>
      <c r="I732" s="1"/>
    </row>
    <row r="733" spans="8:9" ht="14.25" customHeight="1">
      <c r="H733" s="1"/>
      <c r="I733" s="1"/>
    </row>
    <row r="734" spans="8:9" ht="14.25" customHeight="1">
      <c r="H734" s="1"/>
      <c r="I734" s="1"/>
    </row>
    <row r="735" spans="8:9" ht="14.25" customHeight="1">
      <c r="H735" s="1"/>
      <c r="I735" s="1"/>
    </row>
    <row r="736" spans="8:9" ht="14.25" customHeight="1">
      <c r="H736" s="1"/>
      <c r="I736" s="1"/>
    </row>
    <row r="737" spans="8:9" ht="14.25" customHeight="1">
      <c r="H737" s="1"/>
      <c r="I737" s="1"/>
    </row>
    <row r="738" spans="8:9" ht="14.25" customHeight="1">
      <c r="H738" s="1"/>
      <c r="I738" s="1"/>
    </row>
    <row r="739" spans="8:9" ht="14.25" customHeight="1">
      <c r="H739" s="1"/>
      <c r="I739" s="1"/>
    </row>
    <row r="740" spans="8:9" ht="14.25" customHeight="1">
      <c r="H740" s="1"/>
      <c r="I740" s="1"/>
    </row>
    <row r="741" spans="8:9" ht="14.25" customHeight="1">
      <c r="H741" s="1"/>
      <c r="I741" s="1"/>
    </row>
    <row r="742" spans="8:9" ht="14.25" customHeight="1">
      <c r="H742" s="1"/>
      <c r="I742" s="1"/>
    </row>
    <row r="743" spans="8:9" ht="14.25" customHeight="1">
      <c r="H743" s="1"/>
      <c r="I743" s="1"/>
    </row>
    <row r="744" spans="8:9" ht="14.25" customHeight="1">
      <c r="H744" s="1"/>
      <c r="I744" s="1"/>
    </row>
    <row r="745" spans="8:9" ht="14.25" customHeight="1">
      <c r="H745" s="1"/>
      <c r="I745" s="1"/>
    </row>
    <row r="746" spans="8:9" ht="14.25" customHeight="1">
      <c r="H746" s="1"/>
      <c r="I746" s="1"/>
    </row>
    <row r="747" spans="8:9" ht="14.25" customHeight="1">
      <c r="H747" s="1"/>
      <c r="I747" s="1"/>
    </row>
    <row r="748" spans="8:9" ht="14.25" customHeight="1">
      <c r="H748" s="1"/>
      <c r="I748" s="1"/>
    </row>
    <row r="749" spans="8:9" ht="14.25" customHeight="1">
      <c r="H749" s="1"/>
      <c r="I749" s="1"/>
    </row>
    <row r="750" spans="8:9" ht="14.25" customHeight="1">
      <c r="H750" s="1"/>
      <c r="I750" s="1"/>
    </row>
    <row r="751" spans="8:9" ht="14.25" customHeight="1">
      <c r="H751" s="1"/>
      <c r="I751" s="1"/>
    </row>
    <row r="752" spans="8:9" ht="14.25" customHeight="1">
      <c r="H752" s="1"/>
      <c r="I752" s="1"/>
    </row>
    <row r="753" spans="8:9" ht="14.25" customHeight="1">
      <c r="H753" s="1"/>
      <c r="I753" s="1"/>
    </row>
    <row r="754" spans="8:9" ht="14.25" customHeight="1">
      <c r="H754" s="1"/>
      <c r="I754" s="1"/>
    </row>
    <row r="755" spans="8:9" ht="14.25" customHeight="1">
      <c r="H755" s="1"/>
      <c r="I755" s="1"/>
    </row>
    <row r="756" spans="8:9" ht="14.25" customHeight="1">
      <c r="H756" s="1"/>
      <c r="I756" s="1"/>
    </row>
    <row r="757" spans="8:9" ht="14.25" customHeight="1">
      <c r="H757" s="1"/>
      <c r="I757" s="1"/>
    </row>
    <row r="758" spans="8:9" ht="14.25" customHeight="1">
      <c r="H758" s="1"/>
      <c r="I758" s="1"/>
    </row>
    <row r="759" spans="8:9" ht="14.25" customHeight="1">
      <c r="H759" s="1"/>
      <c r="I759" s="1"/>
    </row>
    <row r="760" spans="8:9" ht="14.25" customHeight="1">
      <c r="H760" s="1"/>
      <c r="I760" s="1"/>
    </row>
    <row r="761" spans="8:9" ht="14.25" customHeight="1">
      <c r="H761" s="1"/>
      <c r="I761" s="1"/>
    </row>
    <row r="762" spans="8:9" ht="14.25" customHeight="1">
      <c r="H762" s="1"/>
      <c r="I762" s="1"/>
    </row>
    <row r="763" spans="8:9" ht="14.25" customHeight="1">
      <c r="H763" s="1"/>
      <c r="I763" s="1"/>
    </row>
    <row r="764" spans="8:9" ht="14.25" customHeight="1">
      <c r="H764" s="1"/>
      <c r="I764" s="1"/>
    </row>
    <row r="765" spans="8:9" ht="14.25" customHeight="1">
      <c r="H765" s="1"/>
      <c r="I765" s="1"/>
    </row>
    <row r="766" spans="8:9" ht="14.25" customHeight="1">
      <c r="H766" s="1"/>
      <c r="I766" s="1"/>
    </row>
    <row r="767" spans="8:9" ht="14.25" customHeight="1">
      <c r="H767" s="1"/>
      <c r="I767" s="1"/>
    </row>
    <row r="768" spans="8:9" ht="14.25" customHeight="1">
      <c r="H768" s="1"/>
      <c r="I768" s="1"/>
    </row>
    <row r="769" spans="8:9" ht="14.25" customHeight="1">
      <c r="H769" s="1"/>
      <c r="I769" s="1"/>
    </row>
    <row r="770" spans="8:9" ht="14.25" customHeight="1">
      <c r="H770" s="1"/>
      <c r="I770" s="1"/>
    </row>
    <row r="771" spans="8:9" ht="14.25" customHeight="1">
      <c r="H771" s="1"/>
      <c r="I771" s="1"/>
    </row>
    <row r="772" spans="8:9" ht="14.25" customHeight="1">
      <c r="H772" s="1"/>
      <c r="I772" s="1"/>
    </row>
    <row r="773" spans="8:9" ht="14.25" customHeight="1">
      <c r="H773" s="1"/>
      <c r="I773" s="1"/>
    </row>
    <row r="774" spans="8:9" ht="14.25" customHeight="1">
      <c r="H774" s="1"/>
      <c r="I774" s="1"/>
    </row>
    <row r="775" spans="8:9" ht="14.25" customHeight="1">
      <c r="H775" s="1"/>
      <c r="I775" s="1"/>
    </row>
    <row r="776" spans="8:9" ht="14.25" customHeight="1">
      <c r="H776" s="1"/>
      <c r="I776" s="1"/>
    </row>
    <row r="777" spans="8:9" ht="14.25" customHeight="1">
      <c r="H777" s="1"/>
      <c r="I777" s="1"/>
    </row>
    <row r="778" spans="8:9" ht="14.25" customHeight="1">
      <c r="H778" s="1"/>
      <c r="I778" s="1"/>
    </row>
    <row r="779" spans="8:9" ht="14.25" customHeight="1">
      <c r="H779" s="1"/>
      <c r="I779" s="1"/>
    </row>
    <row r="780" spans="8:9" ht="14.25" customHeight="1">
      <c r="H780" s="1"/>
      <c r="I780" s="1"/>
    </row>
    <row r="781" spans="8:9" ht="14.25" customHeight="1">
      <c r="H781" s="1"/>
      <c r="I781" s="1"/>
    </row>
    <row r="782" spans="8:9" ht="14.25" customHeight="1">
      <c r="H782" s="1"/>
      <c r="I782" s="1"/>
    </row>
    <row r="783" spans="8:9" ht="14.25" customHeight="1">
      <c r="H783" s="1"/>
      <c r="I783" s="1"/>
    </row>
    <row r="784" spans="8:9" ht="14.25" customHeight="1">
      <c r="H784" s="1"/>
      <c r="I784" s="1"/>
    </row>
    <row r="785" spans="8:9" ht="14.25" customHeight="1">
      <c r="H785" s="1"/>
      <c r="I785" s="1"/>
    </row>
    <row r="786" spans="8:9" ht="14.25" customHeight="1">
      <c r="H786" s="1"/>
      <c r="I786" s="1"/>
    </row>
    <row r="787" spans="8:9" ht="14.25" customHeight="1">
      <c r="H787" s="1"/>
      <c r="I787" s="1"/>
    </row>
    <row r="788" spans="8:9" ht="14.25" customHeight="1">
      <c r="H788" s="1"/>
      <c r="I788" s="1"/>
    </row>
    <row r="789" spans="8:9" ht="14.25" customHeight="1">
      <c r="H789" s="1"/>
      <c r="I789" s="1"/>
    </row>
    <row r="790" spans="8:9" ht="14.25" customHeight="1">
      <c r="H790" s="1"/>
      <c r="I790" s="1"/>
    </row>
    <row r="791" spans="8:9" ht="14.25" customHeight="1">
      <c r="H791" s="1"/>
      <c r="I791" s="1"/>
    </row>
    <row r="792" spans="8:9" ht="14.25" customHeight="1">
      <c r="H792" s="1"/>
      <c r="I792" s="1"/>
    </row>
    <row r="793" spans="8:9" ht="14.25" customHeight="1">
      <c r="H793" s="1"/>
      <c r="I793" s="1"/>
    </row>
    <row r="794" spans="8:9" ht="14.25" customHeight="1">
      <c r="H794" s="1"/>
      <c r="I794" s="1"/>
    </row>
    <row r="795" spans="8:9" ht="14.25" customHeight="1">
      <c r="H795" s="1"/>
      <c r="I795" s="1"/>
    </row>
    <row r="796" spans="8:9" ht="14.25" customHeight="1">
      <c r="H796" s="1"/>
      <c r="I796" s="1"/>
    </row>
    <row r="797" spans="8:9" ht="14.25" customHeight="1">
      <c r="H797" s="1"/>
      <c r="I797" s="1"/>
    </row>
    <row r="798" spans="8:9" ht="14.25" customHeight="1">
      <c r="H798" s="1"/>
      <c r="I798" s="1"/>
    </row>
    <row r="799" spans="8:9" ht="14.25" customHeight="1">
      <c r="H799" s="1"/>
      <c r="I799" s="1"/>
    </row>
    <row r="800" spans="8:9" ht="14.25" customHeight="1">
      <c r="H800" s="1"/>
      <c r="I800" s="1"/>
    </row>
    <row r="801" spans="8:9" ht="14.25" customHeight="1">
      <c r="H801" s="1"/>
      <c r="I801" s="1"/>
    </row>
    <row r="802" spans="8:9" ht="14.25" customHeight="1">
      <c r="H802" s="1"/>
      <c r="I802" s="1"/>
    </row>
    <row r="803" spans="8:9" ht="14.25" customHeight="1">
      <c r="H803" s="1"/>
      <c r="I803" s="1"/>
    </row>
    <row r="804" spans="8:9" ht="14.25" customHeight="1">
      <c r="H804" s="1"/>
      <c r="I804" s="1"/>
    </row>
    <row r="805" spans="8:9" ht="14.25" customHeight="1">
      <c r="H805" s="1"/>
      <c r="I805" s="1"/>
    </row>
    <row r="806" spans="8:9" ht="14.25" customHeight="1">
      <c r="H806" s="1"/>
      <c r="I806" s="1"/>
    </row>
    <row r="807" spans="8:9" ht="14.25" customHeight="1">
      <c r="H807" s="1"/>
      <c r="I807" s="1"/>
    </row>
    <row r="808" spans="8:9" ht="14.25" customHeight="1">
      <c r="H808" s="1"/>
      <c r="I808" s="1"/>
    </row>
    <row r="809" spans="8:9" ht="14.25" customHeight="1">
      <c r="H809" s="1"/>
      <c r="I809" s="1"/>
    </row>
    <row r="810" spans="8:9" ht="14.25" customHeight="1">
      <c r="H810" s="1"/>
      <c r="I810" s="1"/>
    </row>
    <row r="811" spans="8:9" ht="14.25" customHeight="1">
      <c r="H811" s="1"/>
      <c r="I811" s="1"/>
    </row>
    <row r="812" spans="8:9" ht="14.25" customHeight="1">
      <c r="H812" s="1"/>
      <c r="I812" s="1"/>
    </row>
    <row r="813" spans="8:9" ht="14.25" customHeight="1">
      <c r="H813" s="1"/>
      <c r="I813" s="1"/>
    </row>
    <row r="814" spans="8:9" ht="14.25" customHeight="1">
      <c r="H814" s="1"/>
      <c r="I814" s="1"/>
    </row>
    <row r="815" spans="8:9" ht="14.25" customHeight="1">
      <c r="H815" s="1"/>
      <c r="I815" s="1"/>
    </row>
    <row r="816" spans="8:9" ht="14.25" customHeight="1">
      <c r="H816" s="1"/>
      <c r="I816" s="1"/>
    </row>
    <row r="817" spans="8:9" ht="14.25" customHeight="1">
      <c r="H817" s="1"/>
      <c r="I817" s="1"/>
    </row>
    <row r="818" spans="8:9" ht="14.25" customHeight="1">
      <c r="H818" s="1"/>
      <c r="I818" s="1"/>
    </row>
    <row r="819" spans="8:9" ht="14.25" customHeight="1">
      <c r="H819" s="1"/>
      <c r="I819" s="1"/>
    </row>
    <row r="820" spans="8:9" ht="14.25" customHeight="1">
      <c r="H820" s="1"/>
      <c r="I820" s="1"/>
    </row>
    <row r="821" spans="8:9" ht="14.25" customHeight="1">
      <c r="H821" s="1"/>
      <c r="I821" s="1"/>
    </row>
    <row r="822" spans="8:9" ht="14.25" customHeight="1">
      <c r="H822" s="1"/>
      <c r="I822" s="1"/>
    </row>
    <row r="823" spans="8:9" ht="14.25" customHeight="1">
      <c r="H823" s="1"/>
      <c r="I823" s="1"/>
    </row>
    <row r="824" spans="8:9" ht="14.25" customHeight="1">
      <c r="H824" s="1"/>
      <c r="I824" s="1"/>
    </row>
    <row r="825" spans="8:9" ht="14.25" customHeight="1">
      <c r="H825" s="1"/>
      <c r="I825" s="1"/>
    </row>
    <row r="826" spans="8:9" ht="14.25" customHeight="1">
      <c r="H826" s="1"/>
      <c r="I826" s="1"/>
    </row>
    <row r="827" spans="8:9" ht="14.25" customHeight="1">
      <c r="H827" s="1"/>
      <c r="I827" s="1"/>
    </row>
    <row r="828" spans="8:9" ht="14.25" customHeight="1">
      <c r="H828" s="1"/>
      <c r="I828" s="1"/>
    </row>
    <row r="829" spans="8:9" ht="14.25" customHeight="1">
      <c r="H829" s="1"/>
      <c r="I829" s="1"/>
    </row>
    <row r="830" spans="8:9" ht="14.25" customHeight="1">
      <c r="H830" s="1"/>
      <c r="I830" s="1"/>
    </row>
    <row r="831" spans="8:9" ht="14.25" customHeight="1">
      <c r="H831" s="1"/>
      <c r="I831" s="1"/>
    </row>
    <row r="832" spans="8:9" ht="14.25" customHeight="1">
      <c r="H832" s="1"/>
      <c r="I832" s="1"/>
    </row>
    <row r="833" spans="8:9" ht="14.25" customHeight="1">
      <c r="H833" s="1"/>
      <c r="I833" s="1"/>
    </row>
    <row r="834" spans="8:9" ht="14.25" customHeight="1">
      <c r="H834" s="1"/>
      <c r="I834" s="1"/>
    </row>
    <row r="835" spans="8:9" ht="14.25" customHeight="1">
      <c r="H835" s="1"/>
      <c r="I835" s="1"/>
    </row>
    <row r="836" spans="8:9" ht="14.25" customHeight="1">
      <c r="H836" s="1"/>
      <c r="I836" s="1"/>
    </row>
    <row r="837" spans="8:9" ht="14.25" customHeight="1">
      <c r="H837" s="1"/>
      <c r="I837" s="1"/>
    </row>
    <row r="838" spans="8:9" ht="14.25" customHeight="1">
      <c r="H838" s="1"/>
      <c r="I838" s="1"/>
    </row>
    <row r="839" spans="8:9" ht="14.25" customHeight="1">
      <c r="H839" s="1"/>
      <c r="I839" s="1"/>
    </row>
    <row r="840" spans="8:9" ht="14.25" customHeight="1">
      <c r="H840" s="1"/>
      <c r="I840" s="1"/>
    </row>
    <row r="841" spans="8:9" ht="14.25" customHeight="1">
      <c r="H841" s="1"/>
      <c r="I841" s="1"/>
    </row>
    <row r="842" spans="8:9" ht="14.25" customHeight="1">
      <c r="H842" s="1"/>
      <c r="I842" s="1"/>
    </row>
    <row r="843" spans="8:9" ht="14.25" customHeight="1">
      <c r="H843" s="1"/>
      <c r="I843" s="1"/>
    </row>
    <row r="844" spans="8:9" ht="14.25" customHeight="1">
      <c r="H844" s="1"/>
      <c r="I844" s="1"/>
    </row>
    <row r="845" spans="8:9" ht="14.25" customHeight="1">
      <c r="H845" s="1"/>
      <c r="I845" s="1"/>
    </row>
    <row r="846" spans="8:9" ht="14.25" customHeight="1">
      <c r="H846" s="1"/>
      <c r="I846" s="1"/>
    </row>
    <row r="847" spans="8:9" ht="14.25" customHeight="1">
      <c r="H847" s="1"/>
      <c r="I847" s="1"/>
    </row>
    <row r="848" spans="8:9" ht="14.25" customHeight="1">
      <c r="H848" s="1"/>
      <c r="I848" s="1"/>
    </row>
    <row r="849" spans="8:9" ht="14.25" customHeight="1">
      <c r="H849" s="1"/>
      <c r="I849" s="1"/>
    </row>
    <row r="850" spans="8:9" ht="14.25" customHeight="1">
      <c r="H850" s="1"/>
      <c r="I850" s="1"/>
    </row>
    <row r="851" spans="8:9" ht="14.25" customHeight="1">
      <c r="H851" s="1"/>
      <c r="I851" s="1"/>
    </row>
    <row r="852" spans="8:9" ht="14.25" customHeight="1">
      <c r="H852" s="1"/>
      <c r="I852" s="1"/>
    </row>
    <row r="853" spans="8:9" ht="14.25" customHeight="1">
      <c r="H853" s="1"/>
      <c r="I853" s="1"/>
    </row>
    <row r="854" spans="8:9" ht="14.25" customHeight="1">
      <c r="H854" s="1"/>
      <c r="I854" s="1"/>
    </row>
    <row r="855" spans="8:9" ht="14.25" customHeight="1">
      <c r="H855" s="1"/>
      <c r="I855" s="1"/>
    </row>
    <row r="856" spans="8:9" ht="14.25" customHeight="1">
      <c r="H856" s="1"/>
      <c r="I856" s="1"/>
    </row>
    <row r="857" spans="8:9" ht="14.25" customHeight="1">
      <c r="H857" s="1"/>
      <c r="I857" s="1"/>
    </row>
    <row r="858" spans="8:9" ht="14.25" customHeight="1">
      <c r="H858" s="1"/>
      <c r="I858" s="1"/>
    </row>
    <row r="859" spans="8:9" ht="14.25" customHeight="1">
      <c r="H859" s="1"/>
      <c r="I859" s="1"/>
    </row>
    <row r="860" spans="8:9" ht="14.25" customHeight="1">
      <c r="H860" s="1"/>
      <c r="I860" s="1"/>
    </row>
    <row r="861" spans="8:9" ht="14.25" customHeight="1">
      <c r="H861" s="1"/>
      <c r="I861" s="1"/>
    </row>
    <row r="862" spans="8:9" ht="14.25" customHeight="1">
      <c r="H862" s="1"/>
      <c r="I862" s="1"/>
    </row>
    <row r="863" spans="8:9" ht="14.25" customHeight="1">
      <c r="H863" s="1"/>
      <c r="I863" s="1"/>
    </row>
    <row r="864" spans="8:9" ht="14.25" customHeight="1">
      <c r="H864" s="1"/>
      <c r="I864" s="1"/>
    </row>
    <row r="865" spans="8:9" ht="14.25" customHeight="1">
      <c r="H865" s="1"/>
      <c r="I865" s="1"/>
    </row>
    <row r="866" spans="8:9" ht="14.25" customHeight="1">
      <c r="H866" s="1"/>
      <c r="I866" s="1"/>
    </row>
    <row r="867" spans="8:9" ht="14.25" customHeight="1">
      <c r="H867" s="1"/>
      <c r="I867" s="1"/>
    </row>
    <row r="868" spans="8:9" ht="14.25" customHeight="1">
      <c r="H868" s="1"/>
      <c r="I868" s="1"/>
    </row>
    <row r="869" spans="8:9" ht="14.25" customHeight="1">
      <c r="H869" s="1"/>
      <c r="I869" s="1"/>
    </row>
    <row r="870" spans="8:9" ht="14.25" customHeight="1">
      <c r="H870" s="1"/>
      <c r="I870" s="1"/>
    </row>
    <row r="871" spans="8:9" ht="14.25" customHeight="1">
      <c r="H871" s="1"/>
      <c r="I871" s="1"/>
    </row>
    <row r="872" spans="8:9" ht="14.25" customHeight="1">
      <c r="H872" s="1"/>
      <c r="I872" s="1"/>
    </row>
    <row r="873" spans="8:9" ht="14.25" customHeight="1">
      <c r="H873" s="1"/>
      <c r="I873" s="1"/>
    </row>
    <row r="874" spans="8:9" ht="14.25" customHeight="1">
      <c r="H874" s="1"/>
      <c r="I874" s="1"/>
    </row>
    <row r="875" spans="8:9" ht="14.25" customHeight="1">
      <c r="H875" s="1"/>
      <c r="I875" s="1"/>
    </row>
    <row r="876" spans="8:9" ht="14.25" customHeight="1">
      <c r="H876" s="1"/>
      <c r="I876" s="1"/>
    </row>
    <row r="877" spans="8:9" ht="14.25" customHeight="1">
      <c r="H877" s="1"/>
      <c r="I877" s="1"/>
    </row>
    <row r="878" spans="8:9" ht="14.25" customHeight="1">
      <c r="H878" s="1"/>
      <c r="I878" s="1"/>
    </row>
    <row r="879" spans="8:9" ht="14.25" customHeight="1">
      <c r="H879" s="1"/>
      <c r="I879" s="1"/>
    </row>
    <row r="880" spans="8:9" ht="14.25" customHeight="1">
      <c r="H880" s="1"/>
      <c r="I880" s="1"/>
    </row>
    <row r="881" spans="8:9" ht="14.25" customHeight="1">
      <c r="H881" s="1"/>
      <c r="I881" s="1"/>
    </row>
    <row r="882" spans="8:9" ht="14.25" customHeight="1">
      <c r="H882" s="1"/>
      <c r="I882" s="1"/>
    </row>
    <row r="883" spans="8:9" ht="14.25" customHeight="1">
      <c r="H883" s="1"/>
      <c r="I883" s="1"/>
    </row>
    <row r="884" spans="8:9" ht="14.25" customHeight="1">
      <c r="H884" s="1"/>
      <c r="I884" s="1"/>
    </row>
    <row r="885" spans="8:9" ht="14.25" customHeight="1">
      <c r="H885" s="1"/>
      <c r="I885" s="1"/>
    </row>
    <row r="886" spans="8:9" ht="14.25" customHeight="1">
      <c r="H886" s="1"/>
      <c r="I886" s="1"/>
    </row>
    <row r="887" spans="8:9" ht="14.25" customHeight="1">
      <c r="H887" s="1"/>
      <c r="I887" s="1"/>
    </row>
    <row r="888" spans="8:9" ht="14.25" customHeight="1">
      <c r="H888" s="1"/>
      <c r="I888" s="1"/>
    </row>
    <row r="889" spans="8:9" ht="14.25" customHeight="1">
      <c r="H889" s="1"/>
      <c r="I889" s="1"/>
    </row>
    <row r="890" spans="8:9" ht="14.25" customHeight="1">
      <c r="H890" s="1"/>
      <c r="I890" s="1"/>
    </row>
    <row r="891" spans="8:9" ht="14.25" customHeight="1">
      <c r="H891" s="1"/>
      <c r="I891" s="1"/>
    </row>
    <row r="892" spans="8:9" ht="14.25" customHeight="1">
      <c r="H892" s="1"/>
      <c r="I892" s="1"/>
    </row>
    <row r="893" spans="8:9" ht="14.25" customHeight="1">
      <c r="H893" s="1"/>
      <c r="I893" s="1"/>
    </row>
    <row r="894" spans="8:9" ht="14.25" customHeight="1">
      <c r="H894" s="1"/>
      <c r="I894" s="1"/>
    </row>
    <row r="895" spans="8:9" ht="14.25" customHeight="1">
      <c r="H895" s="1"/>
      <c r="I895" s="1"/>
    </row>
    <row r="896" spans="8:9" ht="14.25" customHeight="1">
      <c r="H896" s="1"/>
      <c r="I896" s="1"/>
    </row>
    <row r="897" spans="8:9" ht="14.25" customHeight="1">
      <c r="H897" s="1"/>
      <c r="I897" s="1"/>
    </row>
    <row r="898" spans="8:9" ht="14.25" customHeight="1">
      <c r="H898" s="1"/>
      <c r="I898" s="1"/>
    </row>
    <row r="899" spans="8:9" ht="14.25" customHeight="1">
      <c r="H899" s="1"/>
      <c r="I899" s="1"/>
    </row>
    <row r="900" spans="8:9" ht="14.25" customHeight="1">
      <c r="H900" s="1"/>
      <c r="I900" s="1"/>
    </row>
    <row r="901" spans="8:9" ht="14.25" customHeight="1">
      <c r="H901" s="1"/>
      <c r="I901" s="1"/>
    </row>
    <row r="902" spans="8:9" ht="14.25" customHeight="1">
      <c r="H902" s="1"/>
      <c r="I902" s="1"/>
    </row>
    <row r="903" spans="8:9" ht="14.25" customHeight="1">
      <c r="H903" s="1"/>
      <c r="I903" s="1"/>
    </row>
    <row r="904" spans="8:9" ht="14.25" customHeight="1">
      <c r="H904" s="1"/>
      <c r="I904" s="1"/>
    </row>
    <row r="905" spans="8:9" ht="14.25" customHeight="1">
      <c r="H905" s="1"/>
      <c r="I905" s="1"/>
    </row>
    <row r="906" spans="8:9" ht="14.25" customHeight="1">
      <c r="H906" s="1"/>
      <c r="I906" s="1"/>
    </row>
    <row r="907" spans="8:9" ht="14.25" customHeight="1">
      <c r="H907" s="1"/>
      <c r="I907" s="1"/>
    </row>
    <row r="908" spans="8:9" ht="14.25" customHeight="1">
      <c r="H908" s="1"/>
      <c r="I908" s="1"/>
    </row>
    <row r="909" spans="8:9" ht="14.25" customHeight="1">
      <c r="H909" s="1"/>
      <c r="I909" s="1"/>
    </row>
    <row r="910" spans="8:9" ht="14.25" customHeight="1">
      <c r="H910" s="1"/>
      <c r="I910" s="1"/>
    </row>
    <row r="911" spans="8:9" ht="14.25" customHeight="1">
      <c r="H911" s="1"/>
      <c r="I911" s="1"/>
    </row>
    <row r="912" spans="8:9" ht="14.25" customHeight="1">
      <c r="H912" s="1"/>
      <c r="I912" s="1"/>
    </row>
    <row r="913" spans="8:9" ht="14.25" customHeight="1">
      <c r="H913" s="1"/>
      <c r="I913" s="1"/>
    </row>
    <row r="914" spans="8:9" ht="14.25" customHeight="1">
      <c r="H914" s="1"/>
      <c r="I914" s="1"/>
    </row>
    <row r="915" spans="8:9" ht="14.25" customHeight="1">
      <c r="H915" s="1"/>
      <c r="I915" s="1"/>
    </row>
    <row r="916" spans="8:9" ht="14.25" customHeight="1">
      <c r="H916" s="1"/>
      <c r="I916" s="1"/>
    </row>
    <row r="917" spans="8:9" ht="14.25" customHeight="1">
      <c r="H917" s="1"/>
      <c r="I917" s="1"/>
    </row>
    <row r="918" spans="8:9" ht="14.25" customHeight="1">
      <c r="H918" s="1"/>
      <c r="I918" s="1"/>
    </row>
    <row r="919" spans="8:9" ht="14.25" customHeight="1">
      <c r="H919" s="1"/>
      <c r="I919" s="1"/>
    </row>
    <row r="920" spans="8:9" ht="14.25" customHeight="1">
      <c r="H920" s="1"/>
      <c r="I920" s="1"/>
    </row>
    <row r="921" spans="8:9" ht="14.25" customHeight="1">
      <c r="H921" s="1"/>
      <c r="I921" s="1"/>
    </row>
    <row r="922" spans="8:9" ht="14.25" customHeight="1">
      <c r="H922" s="1"/>
      <c r="I922" s="1"/>
    </row>
    <row r="923" spans="8:9" ht="14.25" customHeight="1">
      <c r="H923" s="1"/>
      <c r="I923" s="1"/>
    </row>
    <row r="924" spans="8:9" ht="14.25" customHeight="1">
      <c r="H924" s="1"/>
      <c r="I924" s="1"/>
    </row>
    <row r="925" spans="8:9" ht="14.25" customHeight="1">
      <c r="H925" s="1"/>
      <c r="I925" s="1"/>
    </row>
    <row r="926" spans="8:9" ht="14.25" customHeight="1">
      <c r="H926" s="1"/>
      <c r="I926" s="1"/>
    </row>
    <row r="927" spans="8:9" ht="14.25" customHeight="1">
      <c r="H927" s="1"/>
      <c r="I927" s="1"/>
    </row>
    <row r="928" spans="8:9" ht="14.25" customHeight="1">
      <c r="H928" s="1"/>
      <c r="I928" s="1"/>
    </row>
    <row r="929" spans="8:9" ht="14.25" customHeight="1">
      <c r="H929" s="1"/>
      <c r="I929" s="1"/>
    </row>
    <row r="930" spans="8:9" ht="14.25" customHeight="1">
      <c r="H930" s="1"/>
      <c r="I930" s="1"/>
    </row>
    <row r="931" spans="8:9" ht="14.25" customHeight="1">
      <c r="H931" s="1"/>
      <c r="I931" s="1"/>
    </row>
    <row r="932" spans="8:9" ht="14.25" customHeight="1">
      <c r="H932" s="1"/>
      <c r="I932" s="1"/>
    </row>
    <row r="933" spans="8:9" ht="14.25" customHeight="1">
      <c r="H933" s="1"/>
      <c r="I933" s="1"/>
    </row>
    <row r="934" spans="8:9" ht="14.25" customHeight="1">
      <c r="H934" s="1"/>
      <c r="I934" s="1"/>
    </row>
    <row r="935" spans="8:9" ht="14.25" customHeight="1">
      <c r="H935" s="1"/>
      <c r="I935" s="1"/>
    </row>
    <row r="936" spans="8:9" ht="14.25" customHeight="1">
      <c r="H936" s="1"/>
      <c r="I936" s="1"/>
    </row>
    <row r="937" spans="8:9" ht="14.25" customHeight="1">
      <c r="H937" s="1"/>
      <c r="I937" s="1"/>
    </row>
    <row r="938" spans="8:9" ht="14.25" customHeight="1">
      <c r="H938" s="1"/>
      <c r="I938" s="1"/>
    </row>
    <row r="939" spans="8:9" ht="14.25" customHeight="1">
      <c r="H939" s="1"/>
      <c r="I939" s="1"/>
    </row>
    <row r="940" spans="8:9" ht="14.25" customHeight="1">
      <c r="H940" s="1"/>
      <c r="I940" s="1"/>
    </row>
    <row r="941" spans="8:9" ht="14.25" customHeight="1">
      <c r="H941" s="1"/>
      <c r="I941" s="1"/>
    </row>
    <row r="942" spans="8:9" ht="14.25" customHeight="1">
      <c r="H942" s="1"/>
      <c r="I942" s="1"/>
    </row>
    <row r="943" spans="8:9" ht="14.25" customHeight="1">
      <c r="H943" s="1"/>
      <c r="I943" s="1"/>
    </row>
    <row r="944" spans="8:9" ht="14.25" customHeight="1">
      <c r="H944" s="1"/>
      <c r="I944" s="1"/>
    </row>
    <row r="945" spans="8:9" ht="14.25" customHeight="1">
      <c r="H945" s="1"/>
      <c r="I945" s="1"/>
    </row>
    <row r="946" spans="8:9" ht="14.25" customHeight="1">
      <c r="H946" s="1"/>
      <c r="I946" s="1"/>
    </row>
    <row r="947" spans="8:9" ht="14.25" customHeight="1">
      <c r="H947" s="1"/>
      <c r="I947" s="1"/>
    </row>
    <row r="948" spans="8:9" ht="14.25" customHeight="1">
      <c r="H948" s="1"/>
      <c r="I948" s="1"/>
    </row>
    <row r="949" spans="8:9" ht="14.25" customHeight="1">
      <c r="H949" s="1"/>
      <c r="I949" s="1"/>
    </row>
    <row r="950" spans="8:9" ht="14.25" customHeight="1">
      <c r="H950" s="1"/>
      <c r="I950" s="1"/>
    </row>
    <row r="951" spans="8:9" ht="14.25" customHeight="1">
      <c r="H951" s="1"/>
      <c r="I951" s="1"/>
    </row>
    <row r="952" spans="8:9" ht="14.25" customHeight="1">
      <c r="H952" s="1"/>
      <c r="I952" s="1"/>
    </row>
    <row r="953" spans="8:9" ht="14.25" customHeight="1">
      <c r="H953" s="1"/>
      <c r="I953" s="1"/>
    </row>
    <row r="954" spans="8:9" ht="14.25" customHeight="1">
      <c r="H954" s="1"/>
      <c r="I954" s="1"/>
    </row>
    <row r="955" spans="8:9" ht="14.25" customHeight="1">
      <c r="H955" s="1"/>
      <c r="I955" s="1"/>
    </row>
    <row r="956" spans="8:9" ht="14.25" customHeight="1">
      <c r="H956" s="1"/>
      <c r="I956" s="1"/>
    </row>
    <row r="957" spans="8:9" ht="14.25" customHeight="1">
      <c r="H957" s="1"/>
      <c r="I957" s="1"/>
    </row>
    <row r="958" spans="8:9" ht="14.25" customHeight="1">
      <c r="H958" s="1"/>
      <c r="I958" s="1"/>
    </row>
    <row r="959" spans="8:9" ht="14.25" customHeight="1">
      <c r="H959" s="1"/>
      <c r="I959" s="1"/>
    </row>
    <row r="960" spans="8:9" ht="14.25" customHeight="1">
      <c r="H960" s="1"/>
      <c r="I960" s="1"/>
    </row>
    <row r="961" spans="8:9" ht="14.25" customHeight="1">
      <c r="H961" s="1"/>
      <c r="I961" s="1"/>
    </row>
    <row r="962" spans="8:9" ht="14.25" customHeight="1">
      <c r="H962" s="1"/>
      <c r="I962" s="1"/>
    </row>
    <row r="963" spans="8:9" ht="14.25" customHeight="1">
      <c r="H963" s="1"/>
      <c r="I963" s="1"/>
    </row>
    <row r="964" spans="8:9" ht="14.25" customHeight="1">
      <c r="H964" s="1"/>
      <c r="I964" s="1"/>
    </row>
    <row r="965" spans="8:9" ht="14.25" customHeight="1">
      <c r="H965" s="1"/>
      <c r="I965" s="1"/>
    </row>
    <row r="966" spans="8:9" ht="14.25" customHeight="1">
      <c r="H966" s="1"/>
      <c r="I966" s="1"/>
    </row>
    <row r="967" spans="8:9" ht="14.25" customHeight="1">
      <c r="H967" s="1"/>
      <c r="I967" s="1"/>
    </row>
    <row r="968" spans="8:9" ht="14.25" customHeight="1">
      <c r="H968" s="1"/>
      <c r="I968" s="1"/>
    </row>
    <row r="969" spans="8:9" ht="14.25" customHeight="1">
      <c r="H969" s="1"/>
      <c r="I969" s="1"/>
    </row>
    <row r="970" spans="8:9" ht="14.25" customHeight="1">
      <c r="H970" s="1"/>
      <c r="I970" s="1"/>
    </row>
    <row r="971" spans="8:9" ht="14.25" customHeight="1">
      <c r="H971" s="1"/>
      <c r="I971" s="1"/>
    </row>
    <row r="972" spans="8:9" ht="14.25" customHeight="1">
      <c r="H972" s="1"/>
      <c r="I972" s="1"/>
    </row>
    <row r="973" spans="8:9" ht="14.25" customHeight="1">
      <c r="H973" s="1"/>
      <c r="I973" s="1"/>
    </row>
    <row r="974" spans="8:9" ht="14.25" customHeight="1">
      <c r="H974" s="1"/>
      <c r="I974" s="1"/>
    </row>
    <row r="975" spans="8:9" ht="14.25" customHeight="1">
      <c r="H975" s="1"/>
      <c r="I975" s="1"/>
    </row>
    <row r="976" spans="8:9" ht="14.25" customHeight="1">
      <c r="H976" s="1"/>
      <c r="I976" s="1"/>
    </row>
    <row r="977" spans="8:9" ht="14.25" customHeight="1">
      <c r="H977" s="1"/>
      <c r="I977" s="1"/>
    </row>
    <row r="978" spans="8:9" ht="14.25" customHeight="1">
      <c r="H978" s="1"/>
      <c r="I978" s="1"/>
    </row>
    <row r="979" spans="8:9" ht="14.25" customHeight="1">
      <c r="H979" s="1"/>
      <c r="I979" s="1"/>
    </row>
    <row r="980" spans="8:9" ht="14.25" customHeight="1">
      <c r="H980" s="1"/>
      <c r="I980" s="1"/>
    </row>
    <row r="981" spans="8:9" ht="14.25" customHeight="1">
      <c r="H981" s="1"/>
      <c r="I981" s="1"/>
    </row>
    <row r="982" spans="8:9" ht="14.25" customHeight="1">
      <c r="H982" s="1"/>
      <c r="I982" s="1"/>
    </row>
    <row r="983" spans="8:9" ht="14.25" customHeight="1">
      <c r="H983" s="1"/>
      <c r="I983" s="1"/>
    </row>
    <row r="984" spans="8:9" ht="14.25" customHeight="1">
      <c r="H984" s="1"/>
      <c r="I984" s="1"/>
    </row>
    <row r="985" spans="8:9" ht="14.25" customHeight="1">
      <c r="H985" s="1"/>
      <c r="I985" s="1"/>
    </row>
    <row r="986" spans="8:9" ht="14.25" customHeight="1">
      <c r="H986" s="1"/>
      <c r="I986" s="1"/>
    </row>
    <row r="987" spans="8:9" ht="14.25" customHeight="1">
      <c r="H987" s="1"/>
      <c r="I987" s="1"/>
    </row>
    <row r="988" spans="8:9" ht="14.25" customHeight="1">
      <c r="H988" s="1"/>
      <c r="I988" s="1"/>
    </row>
    <row r="989" spans="8:9" ht="14.25" customHeight="1">
      <c r="H989" s="1"/>
      <c r="I989" s="1"/>
    </row>
    <row r="990" spans="8:9" ht="14.25" customHeight="1">
      <c r="H990" s="1"/>
      <c r="I990" s="1"/>
    </row>
    <row r="991" spans="8:9" ht="14.25" customHeight="1">
      <c r="H991" s="1"/>
      <c r="I991" s="1"/>
    </row>
    <row r="992" spans="8:9" ht="14.25" customHeight="1">
      <c r="H992" s="1"/>
      <c r="I992" s="1"/>
    </row>
    <row r="993" spans="8:9" ht="14.25" customHeight="1">
      <c r="H993" s="1"/>
      <c r="I993" s="1"/>
    </row>
    <row r="994" spans="8:9" ht="14.25" customHeight="1">
      <c r="H994" s="1"/>
      <c r="I994" s="1"/>
    </row>
    <row r="995" spans="8:9" ht="14.25" customHeight="1">
      <c r="H995" s="1"/>
      <c r="I995" s="1"/>
    </row>
    <row r="996" spans="8:9" ht="14.25" customHeight="1">
      <c r="H996" s="1"/>
      <c r="I996" s="1"/>
    </row>
    <row r="997" spans="8:9" ht="14.25" customHeight="1">
      <c r="H997" s="1"/>
      <c r="I997" s="1"/>
    </row>
  </sheetData>
  <mergeCells count="58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F2E04-6B07-46AC-A1D7-9936CC470798}">
  <sheetPr>
    <pageSetUpPr fitToPage="1"/>
  </sheetPr>
  <dimension ref="A1:Z997"/>
  <sheetViews>
    <sheetView showGridLines="0" topLeftCell="A14" workbookViewId="0">
      <selection activeCell="D63" sqref="D63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1"/>
      <c r="I1" s="1"/>
    </row>
    <row r="2" spans="1:26" ht="1.5" customHeight="1">
      <c r="H2" s="1"/>
      <c r="I2" s="1"/>
    </row>
    <row r="3" spans="1:26" ht="12" customHeight="1" thickBot="1">
      <c r="H3" s="1"/>
      <c r="I3" s="1"/>
    </row>
    <row r="4" spans="1:26" ht="14.25" customHeight="1" thickBot="1">
      <c r="A4" s="2"/>
      <c r="B4" s="159" t="s">
        <v>0</v>
      </c>
      <c r="C4" s="140"/>
      <c r="D4" s="159" t="s">
        <v>1</v>
      </c>
      <c r="E4" s="140"/>
      <c r="F4" s="3" t="s">
        <v>2</v>
      </c>
      <c r="G4" s="2"/>
      <c r="H4" s="160" t="s">
        <v>0</v>
      </c>
      <c r="I4" s="161"/>
      <c r="J4" s="160" t="s">
        <v>1</v>
      </c>
      <c r="K4" s="161"/>
      <c r="L4" s="3" t="s">
        <v>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4" t="s">
        <v>3</v>
      </c>
      <c r="C5" s="5" t="s">
        <v>4</v>
      </c>
      <c r="D5" s="6">
        <v>1</v>
      </c>
      <c r="E5" s="6">
        <v>0</v>
      </c>
      <c r="F5" s="157" t="s">
        <v>5</v>
      </c>
      <c r="G5" s="2"/>
      <c r="H5" s="4" t="s">
        <v>6</v>
      </c>
      <c r="I5" s="5" t="s">
        <v>7</v>
      </c>
      <c r="J5" s="6">
        <v>5</v>
      </c>
      <c r="K5" s="6">
        <v>0</v>
      </c>
      <c r="L5" s="157" t="s">
        <v>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7" t="s">
        <v>9</v>
      </c>
      <c r="C6" s="8" t="s">
        <v>10</v>
      </c>
      <c r="D6" s="9">
        <v>2</v>
      </c>
      <c r="E6" s="9">
        <v>1</v>
      </c>
      <c r="F6" s="156"/>
      <c r="G6" s="2"/>
      <c r="H6" s="7" t="s">
        <v>11</v>
      </c>
      <c r="I6" s="8" t="s">
        <v>12</v>
      </c>
      <c r="J6" s="9">
        <v>2</v>
      </c>
      <c r="K6" s="9">
        <v>2</v>
      </c>
      <c r="L6" s="15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7" t="s">
        <v>10</v>
      </c>
      <c r="C7" s="8" t="s">
        <v>4</v>
      </c>
      <c r="D7" s="9">
        <v>0</v>
      </c>
      <c r="E7" s="9">
        <v>0</v>
      </c>
      <c r="F7" s="156"/>
      <c r="G7" s="2"/>
      <c r="H7" s="7" t="s">
        <v>6</v>
      </c>
      <c r="I7" s="8" t="s">
        <v>11</v>
      </c>
      <c r="J7" s="9">
        <v>2</v>
      </c>
      <c r="K7" s="9">
        <v>0</v>
      </c>
      <c r="L7" s="15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7" t="s">
        <v>3</v>
      </c>
      <c r="C8" s="8" t="s">
        <v>9</v>
      </c>
      <c r="D8" s="9">
        <v>2</v>
      </c>
      <c r="E8" s="9">
        <v>1</v>
      </c>
      <c r="F8" s="156"/>
      <c r="G8" s="2"/>
      <c r="H8" s="7" t="s">
        <v>12</v>
      </c>
      <c r="I8" s="8" t="s">
        <v>7</v>
      </c>
      <c r="J8" s="9">
        <v>3</v>
      </c>
      <c r="K8" s="9">
        <v>0</v>
      </c>
      <c r="L8" s="15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7" t="s">
        <v>10</v>
      </c>
      <c r="C9" s="8" t="s">
        <v>3</v>
      </c>
      <c r="D9" s="9">
        <v>0</v>
      </c>
      <c r="E9" s="9">
        <v>2</v>
      </c>
      <c r="F9" s="156"/>
      <c r="G9" s="2"/>
      <c r="H9" s="7" t="s">
        <v>7</v>
      </c>
      <c r="I9" s="8" t="s">
        <v>11</v>
      </c>
      <c r="J9" s="9">
        <v>0</v>
      </c>
      <c r="K9" s="9">
        <v>3</v>
      </c>
      <c r="L9" s="15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thickBot="1">
      <c r="A10" s="2"/>
      <c r="B10" s="30" t="s">
        <v>4</v>
      </c>
      <c r="C10" s="31" t="s">
        <v>9</v>
      </c>
      <c r="D10" s="12">
        <v>0</v>
      </c>
      <c r="E10" s="12">
        <v>1</v>
      </c>
      <c r="F10" s="158"/>
      <c r="G10" s="2"/>
      <c r="H10" s="30" t="s">
        <v>12</v>
      </c>
      <c r="I10" s="31" t="s">
        <v>6</v>
      </c>
      <c r="J10" s="12">
        <v>0</v>
      </c>
      <c r="K10" s="12">
        <v>2</v>
      </c>
      <c r="L10" s="15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thickBot="1">
      <c r="A11" s="2"/>
      <c r="B11" s="154" t="s">
        <v>13</v>
      </c>
      <c r="C11" s="140"/>
      <c r="D11" s="138" t="s">
        <v>3</v>
      </c>
      <c r="E11" s="139"/>
      <c r="F11" s="140"/>
      <c r="G11" s="2"/>
      <c r="H11" s="154" t="s">
        <v>13</v>
      </c>
      <c r="I11" s="140"/>
      <c r="J11" s="138" t="s">
        <v>98</v>
      </c>
      <c r="K11" s="139"/>
      <c r="L11" s="14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3" t="s">
        <v>14</v>
      </c>
      <c r="C12" s="14" t="s">
        <v>15</v>
      </c>
      <c r="D12" s="6">
        <v>1</v>
      </c>
      <c r="E12" s="6">
        <v>1</v>
      </c>
      <c r="F12" s="155" t="s">
        <v>16</v>
      </c>
      <c r="G12" s="2"/>
      <c r="H12" s="13" t="s">
        <v>17</v>
      </c>
      <c r="I12" s="14" t="s">
        <v>18</v>
      </c>
      <c r="J12" s="6">
        <v>0</v>
      </c>
      <c r="K12" s="6">
        <v>1</v>
      </c>
      <c r="L12" s="155" t="s">
        <v>19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5" t="s">
        <v>20</v>
      </c>
      <c r="C13" s="16" t="s">
        <v>21</v>
      </c>
      <c r="D13" s="9">
        <v>0</v>
      </c>
      <c r="E13" s="9">
        <v>3</v>
      </c>
      <c r="F13" s="156"/>
      <c r="G13" s="2"/>
      <c r="H13" s="15" t="s">
        <v>22</v>
      </c>
      <c r="I13" s="16" t="s">
        <v>23</v>
      </c>
      <c r="J13" s="9">
        <v>1</v>
      </c>
      <c r="K13" s="9">
        <v>1</v>
      </c>
      <c r="L13" s="15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5" t="s">
        <v>21</v>
      </c>
      <c r="C14" s="16" t="s">
        <v>15</v>
      </c>
      <c r="D14" s="9">
        <v>2</v>
      </c>
      <c r="E14" s="9">
        <v>1</v>
      </c>
      <c r="F14" s="156"/>
      <c r="G14" s="2"/>
      <c r="H14" s="15" t="s">
        <v>17</v>
      </c>
      <c r="I14" s="16" t="s">
        <v>22</v>
      </c>
      <c r="J14" s="9">
        <v>2</v>
      </c>
      <c r="K14" s="9">
        <v>1</v>
      </c>
      <c r="L14" s="15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5" t="s">
        <v>14</v>
      </c>
      <c r="C15" s="16" t="s">
        <v>20</v>
      </c>
      <c r="D15" s="9">
        <v>2</v>
      </c>
      <c r="E15" s="9">
        <v>0</v>
      </c>
      <c r="F15" s="156"/>
      <c r="G15" s="2"/>
      <c r="H15" s="15" t="s">
        <v>23</v>
      </c>
      <c r="I15" s="16" t="s">
        <v>18</v>
      </c>
      <c r="J15" s="9">
        <v>0</v>
      </c>
      <c r="K15" s="9">
        <v>2</v>
      </c>
      <c r="L15" s="15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5" t="s">
        <v>21</v>
      </c>
      <c r="C16" s="16" t="s">
        <v>14</v>
      </c>
      <c r="D16" s="9">
        <v>2</v>
      </c>
      <c r="E16" s="9">
        <v>2</v>
      </c>
      <c r="F16" s="156"/>
      <c r="G16" s="2"/>
      <c r="H16" s="15" t="s">
        <v>18</v>
      </c>
      <c r="I16" s="16" t="s">
        <v>22</v>
      </c>
      <c r="J16" s="9">
        <v>2</v>
      </c>
      <c r="K16" s="9">
        <v>1</v>
      </c>
      <c r="L16" s="15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thickBot="1">
      <c r="A17" s="2"/>
      <c r="B17" s="17" t="s">
        <v>15</v>
      </c>
      <c r="C17" s="18" t="s">
        <v>20</v>
      </c>
      <c r="D17" s="12">
        <v>3</v>
      </c>
      <c r="E17" s="12">
        <v>1</v>
      </c>
      <c r="F17" s="156"/>
      <c r="G17" s="2"/>
      <c r="H17" s="17" t="s">
        <v>23</v>
      </c>
      <c r="I17" s="18" t="s">
        <v>17</v>
      </c>
      <c r="J17" s="12">
        <v>1</v>
      </c>
      <c r="K17" s="12">
        <v>2</v>
      </c>
      <c r="L17" s="15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thickBot="1">
      <c r="A18" s="2"/>
      <c r="B18" s="151" t="s">
        <v>13</v>
      </c>
      <c r="C18" s="140"/>
      <c r="D18" s="138" t="s">
        <v>99</v>
      </c>
      <c r="E18" s="139"/>
      <c r="F18" s="140"/>
      <c r="G18" s="2"/>
      <c r="H18" s="151" t="s">
        <v>13</v>
      </c>
      <c r="I18" s="140"/>
      <c r="J18" s="138" t="s">
        <v>100</v>
      </c>
      <c r="K18" s="139"/>
      <c r="L18" s="14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4" t="s">
        <v>24</v>
      </c>
      <c r="C19" s="5" t="s">
        <v>25</v>
      </c>
      <c r="D19" s="6">
        <v>1</v>
      </c>
      <c r="E19" s="6">
        <v>1</v>
      </c>
      <c r="F19" s="157" t="s">
        <v>26</v>
      </c>
      <c r="G19" s="2"/>
      <c r="H19" s="4" t="s">
        <v>27</v>
      </c>
      <c r="I19" s="5" t="s">
        <v>28</v>
      </c>
      <c r="J19" s="6">
        <v>1</v>
      </c>
      <c r="K19" s="6">
        <v>2</v>
      </c>
      <c r="L19" s="157" t="s">
        <v>29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7" t="s">
        <v>30</v>
      </c>
      <c r="C20" s="8" t="s">
        <v>31</v>
      </c>
      <c r="D20" s="9">
        <v>0</v>
      </c>
      <c r="E20" s="9">
        <v>1</v>
      </c>
      <c r="F20" s="156"/>
      <c r="G20" s="2"/>
      <c r="H20" s="7" t="s">
        <v>32</v>
      </c>
      <c r="I20" s="8" t="s">
        <v>33</v>
      </c>
      <c r="J20" s="9">
        <v>0</v>
      </c>
      <c r="K20" s="9">
        <v>2</v>
      </c>
      <c r="L20" s="15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7" t="s">
        <v>31</v>
      </c>
      <c r="C21" s="8" t="s">
        <v>25</v>
      </c>
      <c r="D21" s="9">
        <v>1</v>
      </c>
      <c r="E21" s="9">
        <v>2</v>
      </c>
      <c r="F21" s="156"/>
      <c r="G21" s="2"/>
      <c r="H21" s="7" t="s">
        <v>27</v>
      </c>
      <c r="I21" s="8" t="s">
        <v>32</v>
      </c>
      <c r="J21" s="9">
        <v>4</v>
      </c>
      <c r="K21" s="9">
        <v>0</v>
      </c>
      <c r="L21" s="15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7" t="s">
        <v>24</v>
      </c>
      <c r="C22" s="8" t="s">
        <v>30</v>
      </c>
      <c r="D22" s="9">
        <v>4</v>
      </c>
      <c r="E22" s="9">
        <v>0</v>
      </c>
      <c r="F22" s="156"/>
      <c r="G22" s="2"/>
      <c r="H22" s="7" t="s">
        <v>33</v>
      </c>
      <c r="I22" s="8" t="s">
        <v>28</v>
      </c>
      <c r="J22" s="9">
        <v>0</v>
      </c>
      <c r="K22" s="9">
        <v>2</v>
      </c>
      <c r="L22" s="15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7" t="s">
        <v>31</v>
      </c>
      <c r="C23" s="8" t="s">
        <v>24</v>
      </c>
      <c r="D23" s="9">
        <v>1</v>
      </c>
      <c r="E23" s="9">
        <v>2</v>
      </c>
      <c r="F23" s="156"/>
      <c r="G23" s="2"/>
      <c r="H23" s="7" t="s">
        <v>28</v>
      </c>
      <c r="I23" s="8" t="s">
        <v>32</v>
      </c>
      <c r="J23" s="9">
        <v>3</v>
      </c>
      <c r="K23" s="9">
        <v>0</v>
      </c>
      <c r="L23" s="15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thickBot="1">
      <c r="A24" s="2"/>
      <c r="B24" s="30" t="s">
        <v>25</v>
      </c>
      <c r="C24" s="31" t="s">
        <v>30</v>
      </c>
      <c r="D24" s="12">
        <v>3</v>
      </c>
      <c r="E24" s="12">
        <v>0</v>
      </c>
      <c r="F24" s="158"/>
      <c r="G24" s="2"/>
      <c r="H24" s="30" t="s">
        <v>33</v>
      </c>
      <c r="I24" s="31" t="s">
        <v>27</v>
      </c>
      <c r="J24" s="12">
        <v>0</v>
      </c>
      <c r="K24" s="12">
        <v>2</v>
      </c>
      <c r="L24" s="15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thickBot="1">
      <c r="A25" s="2"/>
      <c r="B25" s="154" t="s">
        <v>13</v>
      </c>
      <c r="C25" s="140"/>
      <c r="D25" s="138" t="s">
        <v>101</v>
      </c>
      <c r="E25" s="139"/>
      <c r="F25" s="140"/>
      <c r="G25" s="2"/>
      <c r="H25" s="154" t="s">
        <v>13</v>
      </c>
      <c r="I25" s="140"/>
      <c r="J25" s="138" t="s">
        <v>102</v>
      </c>
      <c r="K25" s="139"/>
      <c r="L25" s="14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13" t="s">
        <v>34</v>
      </c>
      <c r="C26" s="14" t="s">
        <v>35</v>
      </c>
      <c r="D26" s="6">
        <v>1</v>
      </c>
      <c r="E26" s="6">
        <v>1</v>
      </c>
      <c r="F26" s="155" t="s">
        <v>36</v>
      </c>
      <c r="G26" s="2"/>
      <c r="H26" s="13" t="s">
        <v>37</v>
      </c>
      <c r="I26" s="14" t="s">
        <v>38</v>
      </c>
      <c r="J26" s="6">
        <v>5</v>
      </c>
      <c r="K26" s="6">
        <v>0</v>
      </c>
      <c r="L26" s="155" t="s">
        <v>39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15" t="s">
        <v>40</v>
      </c>
      <c r="C27" s="16" t="s">
        <v>41</v>
      </c>
      <c r="D27" s="9">
        <v>1</v>
      </c>
      <c r="E27" s="9">
        <v>1</v>
      </c>
      <c r="F27" s="156"/>
      <c r="G27" s="2"/>
      <c r="H27" s="15" t="s">
        <v>42</v>
      </c>
      <c r="I27" s="16" t="s">
        <v>43</v>
      </c>
      <c r="J27" s="9">
        <v>0</v>
      </c>
      <c r="K27" s="9">
        <v>2</v>
      </c>
      <c r="L27" s="15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15" t="s">
        <v>34</v>
      </c>
      <c r="C28" s="16" t="s">
        <v>40</v>
      </c>
      <c r="D28" s="9">
        <v>2</v>
      </c>
      <c r="E28" s="9">
        <v>2</v>
      </c>
      <c r="F28" s="156"/>
      <c r="G28" s="2"/>
      <c r="H28" s="15" t="s">
        <v>37</v>
      </c>
      <c r="I28" s="16" t="s">
        <v>42</v>
      </c>
      <c r="J28" s="9">
        <v>5</v>
      </c>
      <c r="K28" s="9">
        <v>0</v>
      </c>
      <c r="L28" s="15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15" t="s">
        <v>41</v>
      </c>
      <c r="C29" s="16" t="s">
        <v>35</v>
      </c>
      <c r="D29" s="9">
        <v>2</v>
      </c>
      <c r="E29" s="9">
        <v>1</v>
      </c>
      <c r="F29" s="156"/>
      <c r="G29" s="2"/>
      <c r="H29" s="15" t="s">
        <v>43</v>
      </c>
      <c r="I29" s="16" t="s">
        <v>38</v>
      </c>
      <c r="J29" s="9">
        <v>4</v>
      </c>
      <c r="K29" s="9">
        <v>0</v>
      </c>
      <c r="L29" s="15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15" t="s">
        <v>41</v>
      </c>
      <c r="C30" s="16" t="s">
        <v>34</v>
      </c>
      <c r="D30" s="9">
        <v>1</v>
      </c>
      <c r="E30" s="9">
        <v>1</v>
      </c>
      <c r="F30" s="156"/>
      <c r="G30" s="2"/>
      <c r="H30" s="15" t="s">
        <v>38</v>
      </c>
      <c r="I30" s="16" t="s">
        <v>42</v>
      </c>
      <c r="J30" s="9">
        <v>0</v>
      </c>
      <c r="K30" s="9">
        <v>0</v>
      </c>
      <c r="L30" s="15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thickBot="1">
      <c r="A31" s="2"/>
      <c r="B31" s="17" t="s">
        <v>35</v>
      </c>
      <c r="C31" s="18" t="s">
        <v>40</v>
      </c>
      <c r="D31" s="12">
        <v>1</v>
      </c>
      <c r="E31" s="12">
        <v>1</v>
      </c>
      <c r="F31" s="156"/>
      <c r="G31" s="2"/>
      <c r="H31" s="17" t="s">
        <v>43</v>
      </c>
      <c r="I31" s="18" t="s">
        <v>37</v>
      </c>
      <c r="J31" s="12">
        <v>1</v>
      </c>
      <c r="K31" s="12">
        <v>3</v>
      </c>
      <c r="L31" s="15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thickBot="1">
      <c r="A32" s="2"/>
      <c r="B32" s="151" t="s">
        <v>13</v>
      </c>
      <c r="C32" s="140"/>
      <c r="D32" s="138" t="s">
        <v>103</v>
      </c>
      <c r="E32" s="139"/>
      <c r="F32" s="140"/>
      <c r="G32" s="2"/>
      <c r="H32" s="151" t="s">
        <v>13</v>
      </c>
      <c r="I32" s="140"/>
      <c r="J32" s="138" t="s">
        <v>104</v>
      </c>
      <c r="K32" s="139"/>
      <c r="L32" s="14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thickBot="1">
      <c r="A33" s="2"/>
      <c r="B33" s="4" t="s">
        <v>44</v>
      </c>
      <c r="C33" s="5" t="s">
        <v>45</v>
      </c>
      <c r="D33" s="6">
        <v>1</v>
      </c>
      <c r="E33" s="6">
        <v>1</v>
      </c>
      <c r="F33" s="157" t="s">
        <v>46</v>
      </c>
      <c r="G33" s="2"/>
      <c r="H33" s="19"/>
      <c r="I33" s="1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thickBot="1">
      <c r="A34" s="2"/>
      <c r="B34" s="7" t="s">
        <v>47</v>
      </c>
      <c r="C34" s="8" t="s">
        <v>48</v>
      </c>
      <c r="D34" s="9">
        <v>0</v>
      </c>
      <c r="E34" s="9">
        <v>3</v>
      </c>
      <c r="F34" s="156"/>
      <c r="G34" s="2"/>
      <c r="H34" s="146" t="s">
        <v>49</v>
      </c>
      <c r="I34" s="147"/>
      <c r="J34" s="138" t="s">
        <v>105</v>
      </c>
      <c r="K34" s="139"/>
      <c r="L34" s="14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thickBot="1">
      <c r="A35" s="2"/>
      <c r="B35" s="7" t="s">
        <v>44</v>
      </c>
      <c r="C35" s="8" t="s">
        <v>47</v>
      </c>
      <c r="D35" s="9">
        <v>4</v>
      </c>
      <c r="E35" s="9">
        <v>0</v>
      </c>
      <c r="F35" s="156"/>
      <c r="G35" s="2"/>
      <c r="H35" s="20"/>
      <c r="I35" s="20"/>
      <c r="J35" s="21"/>
      <c r="K35" s="21"/>
      <c r="L35" s="2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thickBot="1">
      <c r="A36" s="2"/>
      <c r="B36" s="7" t="s">
        <v>48</v>
      </c>
      <c r="C36" s="8" t="s">
        <v>45</v>
      </c>
      <c r="D36" s="9">
        <v>0</v>
      </c>
      <c r="E36" s="9">
        <v>1</v>
      </c>
      <c r="F36" s="156"/>
      <c r="G36" s="2"/>
      <c r="H36" s="146" t="s">
        <v>50</v>
      </c>
      <c r="I36" s="147"/>
      <c r="J36" s="138" t="s">
        <v>106</v>
      </c>
      <c r="K36" s="139"/>
      <c r="L36" s="14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thickBot="1">
      <c r="A37" s="2"/>
      <c r="B37" s="7" t="s">
        <v>48</v>
      </c>
      <c r="C37" s="8" t="s">
        <v>44</v>
      </c>
      <c r="D37" s="9">
        <v>1</v>
      </c>
      <c r="E37" s="9">
        <v>3</v>
      </c>
      <c r="F37" s="156"/>
      <c r="G37" s="2"/>
      <c r="H37" s="20"/>
      <c r="I37" s="20"/>
      <c r="J37" s="21"/>
      <c r="K37" s="21"/>
      <c r="L37" s="2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thickBot="1">
      <c r="A38" s="2"/>
      <c r="B38" s="30" t="s">
        <v>45</v>
      </c>
      <c r="C38" s="31" t="s">
        <v>47</v>
      </c>
      <c r="D38" s="12">
        <v>3</v>
      </c>
      <c r="E38" s="12">
        <v>0</v>
      </c>
      <c r="F38" s="158"/>
      <c r="G38" s="2"/>
      <c r="H38" s="148" t="s">
        <v>51</v>
      </c>
      <c r="I38" s="149"/>
      <c r="J38" s="149"/>
      <c r="K38" s="149"/>
      <c r="L38" s="15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thickBot="1">
      <c r="A39" s="2"/>
      <c r="B39" s="154" t="s">
        <v>13</v>
      </c>
      <c r="C39" s="140"/>
      <c r="D39" s="138" t="s">
        <v>107</v>
      </c>
      <c r="E39" s="139"/>
      <c r="F39" s="140"/>
      <c r="G39" s="2"/>
      <c r="H39" s="144" t="s">
        <v>52</v>
      </c>
      <c r="I39" s="145"/>
      <c r="J39" s="138">
        <v>213</v>
      </c>
      <c r="K39" s="139"/>
      <c r="L39" s="14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13" t="s">
        <v>53</v>
      </c>
      <c r="C40" s="14" t="s">
        <v>54</v>
      </c>
      <c r="D40" s="6">
        <v>2</v>
      </c>
      <c r="E40" s="6">
        <v>1</v>
      </c>
      <c r="F40" s="155" t="s">
        <v>55</v>
      </c>
      <c r="G40" s="2"/>
      <c r="H40" s="19"/>
      <c r="I40" s="1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15" t="s">
        <v>56</v>
      </c>
      <c r="C41" s="16" t="s">
        <v>57</v>
      </c>
      <c r="D41" s="9">
        <v>3</v>
      </c>
      <c r="E41" s="9">
        <v>0</v>
      </c>
      <c r="F41" s="156"/>
      <c r="G41" s="2"/>
      <c r="H41" s="22" t="s">
        <v>58</v>
      </c>
      <c r="I41" s="1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15" t="s">
        <v>53</v>
      </c>
      <c r="C42" s="16" t="s">
        <v>56</v>
      </c>
      <c r="D42" s="9">
        <v>3</v>
      </c>
      <c r="E42" s="9">
        <v>1</v>
      </c>
      <c r="F42" s="156"/>
      <c r="G42" s="2"/>
      <c r="H42" s="19"/>
      <c r="I42" s="1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15" t="s">
        <v>57</v>
      </c>
      <c r="C43" s="16" t="s">
        <v>54</v>
      </c>
      <c r="D43" s="9">
        <v>0</v>
      </c>
      <c r="E43" s="9">
        <v>2</v>
      </c>
      <c r="F43" s="156"/>
      <c r="G43" s="2"/>
      <c r="H43" s="142" t="s">
        <v>59</v>
      </c>
      <c r="I43" s="133"/>
      <c r="J43" s="133"/>
      <c r="K43" s="133"/>
      <c r="L43" s="133"/>
      <c r="M43" s="13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15" t="s">
        <v>54</v>
      </c>
      <c r="C44" s="16" t="s">
        <v>56</v>
      </c>
      <c r="D44" s="9">
        <v>2</v>
      </c>
      <c r="E44" s="9">
        <v>2</v>
      </c>
      <c r="F44" s="156"/>
      <c r="G44" s="2"/>
      <c r="H44" s="143" t="s">
        <v>60</v>
      </c>
      <c r="I44" s="133"/>
      <c r="J44" s="133"/>
      <c r="K44" s="133"/>
      <c r="L44" s="133"/>
      <c r="M44" s="13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thickBot="1">
      <c r="A45" s="2"/>
      <c r="B45" s="17" t="s">
        <v>57</v>
      </c>
      <c r="C45" s="18" t="s">
        <v>53</v>
      </c>
      <c r="D45" s="12">
        <v>0</v>
      </c>
      <c r="E45" s="12">
        <v>3</v>
      </c>
      <c r="F45" s="156"/>
      <c r="G45" s="2"/>
      <c r="H45" s="143" t="s">
        <v>61</v>
      </c>
      <c r="I45" s="133"/>
      <c r="J45" s="133"/>
      <c r="K45" s="133"/>
      <c r="L45" s="133"/>
      <c r="M45" s="13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thickBot="1">
      <c r="A46" s="2"/>
      <c r="B46" s="151" t="s">
        <v>13</v>
      </c>
      <c r="C46" s="140"/>
      <c r="D46" s="138" t="s">
        <v>108</v>
      </c>
      <c r="E46" s="139"/>
      <c r="F46" s="140"/>
      <c r="G46" s="2"/>
      <c r="H46" s="143" t="s">
        <v>62</v>
      </c>
      <c r="I46" s="133"/>
      <c r="J46" s="133"/>
      <c r="K46" s="133"/>
      <c r="L46" s="133"/>
      <c r="M46" s="13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4" t="s">
        <v>63</v>
      </c>
      <c r="C47" s="5" t="s">
        <v>64</v>
      </c>
      <c r="D47" s="6">
        <v>2</v>
      </c>
      <c r="E47" s="6">
        <v>0</v>
      </c>
      <c r="F47" s="157" t="s">
        <v>65</v>
      </c>
      <c r="G47" s="2"/>
      <c r="H47" s="143" t="s">
        <v>66</v>
      </c>
      <c r="I47" s="133"/>
      <c r="J47" s="133"/>
      <c r="K47" s="133"/>
      <c r="L47" s="133"/>
      <c r="M47" s="13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7" t="s">
        <v>67</v>
      </c>
      <c r="C48" s="8" t="s">
        <v>68</v>
      </c>
      <c r="D48" s="9">
        <v>0</v>
      </c>
      <c r="E48" s="9">
        <v>3</v>
      </c>
      <c r="F48" s="156"/>
      <c r="G48" s="2"/>
      <c r="H48" s="143" t="s">
        <v>69</v>
      </c>
      <c r="I48" s="133"/>
      <c r="J48" s="133"/>
      <c r="K48" s="133"/>
      <c r="L48" s="133"/>
      <c r="M48" s="13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7" t="s">
        <v>63</v>
      </c>
      <c r="C49" s="8" t="s">
        <v>67</v>
      </c>
      <c r="D49" s="9">
        <v>4</v>
      </c>
      <c r="E49" s="9">
        <v>1</v>
      </c>
      <c r="F49" s="156"/>
      <c r="G49" s="2"/>
      <c r="H49" s="143" t="s">
        <v>70</v>
      </c>
      <c r="I49" s="133"/>
      <c r="J49" s="133"/>
      <c r="K49" s="133"/>
      <c r="L49" s="133"/>
      <c r="M49" s="13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7" t="s">
        <v>68</v>
      </c>
      <c r="C50" s="8" t="s">
        <v>64</v>
      </c>
      <c r="D50" s="9">
        <v>1</v>
      </c>
      <c r="E50" s="9">
        <v>1</v>
      </c>
      <c r="F50" s="156"/>
      <c r="G50" s="2"/>
      <c r="H50" s="143"/>
      <c r="I50" s="133"/>
      <c r="J50" s="133"/>
      <c r="K50" s="133"/>
      <c r="L50" s="133"/>
      <c r="M50" s="13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7" t="s">
        <v>68</v>
      </c>
      <c r="C51" s="8" t="s">
        <v>63</v>
      </c>
      <c r="D51" s="9">
        <v>1</v>
      </c>
      <c r="E51" s="9">
        <v>2</v>
      </c>
      <c r="F51" s="156"/>
      <c r="G51" s="2"/>
      <c r="H51" s="19"/>
      <c r="I51" s="1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thickBot="1">
      <c r="A52" s="2"/>
      <c r="B52" s="30" t="s">
        <v>64</v>
      </c>
      <c r="C52" s="31" t="s">
        <v>67</v>
      </c>
      <c r="D52" s="12">
        <v>2</v>
      </c>
      <c r="E52" s="12">
        <v>0</v>
      </c>
      <c r="F52" s="158"/>
      <c r="G52" s="2"/>
      <c r="H52" s="23" t="s">
        <v>71</v>
      </c>
      <c r="I52" s="1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thickBot="1">
      <c r="A53" s="2"/>
      <c r="B53" s="154" t="s">
        <v>13</v>
      </c>
      <c r="C53" s="140"/>
      <c r="D53" s="138" t="s">
        <v>105</v>
      </c>
      <c r="E53" s="139"/>
      <c r="F53" s="140"/>
      <c r="G53" s="2"/>
      <c r="H53" s="24" t="s">
        <v>72</v>
      </c>
      <c r="I53" s="25" t="s">
        <v>73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3" t="s">
        <v>74</v>
      </c>
      <c r="C54" s="14" t="s">
        <v>75</v>
      </c>
      <c r="D54" s="6">
        <v>1</v>
      </c>
      <c r="E54" s="6">
        <v>1</v>
      </c>
      <c r="F54" s="155" t="s">
        <v>76</v>
      </c>
      <c r="G54" s="2"/>
      <c r="H54" s="26" t="s">
        <v>77</v>
      </c>
      <c r="I54" s="27" t="s">
        <v>78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5" t="s">
        <v>79</v>
      </c>
      <c r="C55" s="16" t="s">
        <v>80</v>
      </c>
      <c r="D55" s="9">
        <v>2</v>
      </c>
      <c r="E55" s="9">
        <v>1</v>
      </c>
      <c r="F55" s="156"/>
      <c r="G55" s="2"/>
      <c r="H55" s="26" t="s">
        <v>81</v>
      </c>
      <c r="I55" s="27" t="s">
        <v>73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15" t="s">
        <v>74</v>
      </c>
      <c r="C56" s="16" t="s">
        <v>79</v>
      </c>
      <c r="D56" s="9">
        <v>2</v>
      </c>
      <c r="E56" s="9">
        <v>0</v>
      </c>
      <c r="F56" s="156"/>
      <c r="G56" s="2"/>
      <c r="H56" s="26" t="s">
        <v>49</v>
      </c>
      <c r="I56" s="27" t="s">
        <v>73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thickBot="1">
      <c r="A57" s="2"/>
      <c r="B57" s="15" t="s">
        <v>80</v>
      </c>
      <c r="C57" s="16" t="s">
        <v>75</v>
      </c>
      <c r="D57" s="9">
        <v>0</v>
      </c>
      <c r="E57" s="9">
        <v>2</v>
      </c>
      <c r="F57" s="156"/>
      <c r="G57" s="2"/>
      <c r="H57" s="28" t="s">
        <v>50</v>
      </c>
      <c r="I57" s="29" t="s">
        <v>82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15" t="s">
        <v>80</v>
      </c>
      <c r="C58" s="16" t="s">
        <v>74</v>
      </c>
      <c r="D58" s="9">
        <v>0</v>
      </c>
      <c r="E58" s="9">
        <v>3</v>
      </c>
      <c r="F58" s="156"/>
      <c r="G58" s="2"/>
      <c r="H58" s="19"/>
      <c r="I58" s="1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thickBot="1">
      <c r="A59" s="2"/>
      <c r="B59" s="17" t="s">
        <v>75</v>
      </c>
      <c r="C59" s="18" t="s">
        <v>79</v>
      </c>
      <c r="D59" s="12">
        <v>2</v>
      </c>
      <c r="E59" s="12">
        <v>1</v>
      </c>
      <c r="F59" s="156"/>
      <c r="G59" s="2"/>
      <c r="H59" s="19"/>
      <c r="I59" s="1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thickBot="1">
      <c r="A60" s="2"/>
      <c r="B60" s="151" t="s">
        <v>13</v>
      </c>
      <c r="C60" s="140"/>
      <c r="D60" s="138" t="s">
        <v>109</v>
      </c>
      <c r="E60" s="139"/>
      <c r="F60" s="140"/>
      <c r="G60" s="2"/>
      <c r="H60" s="19"/>
      <c r="I60" s="1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thickBot="1">
      <c r="H61" s="1"/>
      <c r="I61" s="1"/>
    </row>
    <row r="62" spans="1:26" ht="14.25" customHeight="1" thickBot="1">
      <c r="B62" s="152" t="s">
        <v>83</v>
      </c>
      <c r="C62" s="153"/>
      <c r="D62" s="138" t="s">
        <v>171</v>
      </c>
      <c r="E62" s="139"/>
      <c r="F62" s="140"/>
      <c r="H62" s="141"/>
      <c r="I62" s="133"/>
      <c r="J62" s="133"/>
    </row>
    <row r="63" spans="1:26" ht="14.25" customHeight="1">
      <c r="H63" s="1"/>
      <c r="I63" s="1"/>
    </row>
    <row r="64" spans="1:26" ht="14.25" customHeight="1">
      <c r="H64" s="1"/>
      <c r="I64" s="1"/>
    </row>
    <row r="65" spans="8:9" ht="14.25" customHeight="1">
      <c r="H65" s="1"/>
      <c r="I65" s="1"/>
    </row>
    <row r="66" spans="8:9" ht="14.25" customHeight="1">
      <c r="H66" s="1"/>
      <c r="I66" s="1"/>
    </row>
    <row r="67" spans="8:9" ht="14.25" customHeight="1">
      <c r="H67" s="1"/>
      <c r="I67" s="1"/>
    </row>
    <row r="68" spans="8:9" ht="14.25" customHeight="1">
      <c r="H68" s="1"/>
      <c r="I68" s="1"/>
    </row>
    <row r="69" spans="8:9" ht="14.25" customHeight="1">
      <c r="H69" s="1"/>
      <c r="I69" s="1"/>
    </row>
    <row r="70" spans="8:9" ht="14.25" customHeight="1">
      <c r="H70" s="1"/>
      <c r="I70" s="1"/>
    </row>
    <row r="71" spans="8:9" ht="14.25" customHeight="1">
      <c r="H71" s="1"/>
      <c r="I71" s="1"/>
    </row>
    <row r="72" spans="8:9" ht="14.25" customHeight="1">
      <c r="H72" s="1"/>
      <c r="I72" s="1"/>
    </row>
    <row r="73" spans="8:9" ht="14.25" customHeight="1">
      <c r="H73" s="1"/>
      <c r="I73" s="1"/>
    </row>
    <row r="74" spans="8:9" ht="14.25" customHeight="1">
      <c r="H74" s="1"/>
      <c r="I74" s="1"/>
    </row>
    <row r="75" spans="8:9" ht="14.25" customHeight="1">
      <c r="H75" s="1"/>
      <c r="I75" s="1"/>
    </row>
    <row r="76" spans="8:9" ht="14.25" customHeight="1">
      <c r="H76" s="1"/>
      <c r="I76" s="1"/>
    </row>
    <row r="77" spans="8:9" ht="14.25" customHeight="1">
      <c r="H77" s="1"/>
      <c r="I77" s="1"/>
    </row>
    <row r="78" spans="8:9" ht="14.25" customHeight="1">
      <c r="H78" s="1"/>
      <c r="I78" s="1"/>
    </row>
    <row r="79" spans="8:9" ht="14.25" customHeight="1">
      <c r="H79" s="1"/>
      <c r="I79" s="1"/>
    </row>
    <row r="80" spans="8:9" ht="14.25" customHeight="1">
      <c r="H80" s="1"/>
      <c r="I80" s="1"/>
    </row>
    <row r="81" spans="8:9" ht="14.25" customHeight="1">
      <c r="H81" s="1"/>
      <c r="I81" s="1"/>
    </row>
    <row r="82" spans="8:9" ht="14.25" customHeight="1">
      <c r="H82" s="1"/>
      <c r="I82" s="1"/>
    </row>
    <row r="83" spans="8:9" ht="14.25" customHeight="1">
      <c r="H83" s="1"/>
      <c r="I83" s="1"/>
    </row>
    <row r="84" spans="8:9" ht="14.25" customHeight="1">
      <c r="H84" s="1"/>
      <c r="I84" s="1"/>
    </row>
    <row r="85" spans="8:9" ht="14.25" customHeight="1">
      <c r="H85" s="1"/>
      <c r="I85" s="1"/>
    </row>
    <row r="86" spans="8:9" ht="14.25" customHeight="1">
      <c r="H86" s="1"/>
      <c r="I86" s="1"/>
    </row>
    <row r="87" spans="8:9" ht="14.25" customHeight="1">
      <c r="H87" s="1"/>
      <c r="I87" s="1"/>
    </row>
    <row r="88" spans="8:9" ht="14.25" customHeight="1">
      <c r="H88" s="1"/>
      <c r="I88" s="1"/>
    </row>
    <row r="89" spans="8:9" ht="14.25" customHeight="1">
      <c r="H89" s="1"/>
      <c r="I89" s="1"/>
    </row>
    <row r="90" spans="8:9" ht="14.25" customHeight="1">
      <c r="H90" s="1"/>
      <c r="I90" s="1"/>
    </row>
    <row r="91" spans="8:9" ht="14.25" customHeight="1">
      <c r="H91" s="1"/>
      <c r="I91" s="1"/>
    </row>
    <row r="92" spans="8:9" ht="14.25" customHeight="1">
      <c r="H92" s="1"/>
      <c r="I92" s="1"/>
    </row>
    <row r="93" spans="8:9" ht="14.25" customHeight="1">
      <c r="H93" s="1"/>
      <c r="I93" s="1"/>
    </row>
    <row r="94" spans="8:9" ht="14.25" customHeight="1">
      <c r="H94" s="1"/>
      <c r="I94" s="1"/>
    </row>
    <row r="95" spans="8:9" ht="14.25" customHeight="1">
      <c r="H95" s="1"/>
      <c r="I95" s="1"/>
    </row>
    <row r="96" spans="8:9" ht="14.25" customHeight="1">
      <c r="H96" s="1"/>
      <c r="I96" s="1"/>
    </row>
    <row r="97" spans="8:9" ht="14.25" customHeight="1">
      <c r="H97" s="1"/>
      <c r="I97" s="1"/>
    </row>
    <row r="98" spans="8:9" ht="14.25" customHeight="1">
      <c r="H98" s="1"/>
      <c r="I98" s="1"/>
    </row>
    <row r="99" spans="8:9" ht="14.25" customHeight="1">
      <c r="H99" s="1"/>
      <c r="I99" s="1"/>
    </row>
    <row r="100" spans="8:9" ht="14.25" customHeight="1">
      <c r="H100" s="1"/>
      <c r="I100" s="1"/>
    </row>
    <row r="101" spans="8:9" ht="14.25" customHeight="1">
      <c r="H101" s="1"/>
      <c r="I101" s="1"/>
    </row>
    <row r="102" spans="8:9" ht="14.25" customHeight="1">
      <c r="H102" s="1"/>
      <c r="I102" s="1"/>
    </row>
    <row r="103" spans="8:9" ht="14.25" customHeight="1">
      <c r="H103" s="1"/>
      <c r="I103" s="1"/>
    </row>
    <row r="104" spans="8:9" ht="14.25" customHeight="1">
      <c r="H104" s="1"/>
      <c r="I104" s="1"/>
    </row>
    <row r="105" spans="8:9" ht="14.25" customHeight="1">
      <c r="H105" s="1"/>
      <c r="I105" s="1"/>
    </row>
    <row r="106" spans="8:9" ht="14.25" customHeight="1">
      <c r="H106" s="1"/>
      <c r="I106" s="1"/>
    </row>
    <row r="107" spans="8:9" ht="14.25" customHeight="1">
      <c r="H107" s="1"/>
      <c r="I107" s="1"/>
    </row>
    <row r="108" spans="8:9" ht="14.25" customHeight="1">
      <c r="H108" s="1"/>
      <c r="I108" s="1"/>
    </row>
    <row r="109" spans="8:9" ht="14.25" customHeight="1">
      <c r="H109" s="1"/>
      <c r="I109" s="1"/>
    </row>
    <row r="110" spans="8:9" ht="14.25" customHeight="1">
      <c r="H110" s="1"/>
      <c r="I110" s="1"/>
    </row>
    <row r="111" spans="8:9" ht="14.25" customHeight="1">
      <c r="H111" s="1"/>
      <c r="I111" s="1"/>
    </row>
    <row r="112" spans="8:9" ht="14.25" customHeight="1">
      <c r="H112" s="1"/>
      <c r="I112" s="1"/>
    </row>
    <row r="113" spans="8:9" ht="14.25" customHeight="1">
      <c r="H113" s="1"/>
      <c r="I113" s="1"/>
    </row>
    <row r="114" spans="8:9" ht="14.25" customHeight="1">
      <c r="H114" s="1"/>
      <c r="I114" s="1"/>
    </row>
    <row r="115" spans="8:9" ht="14.25" customHeight="1">
      <c r="H115" s="1"/>
      <c r="I115" s="1"/>
    </row>
    <row r="116" spans="8:9" ht="14.25" customHeight="1">
      <c r="H116" s="1"/>
      <c r="I116" s="1"/>
    </row>
    <row r="117" spans="8:9" ht="14.25" customHeight="1">
      <c r="H117" s="1"/>
      <c r="I117" s="1"/>
    </row>
    <row r="118" spans="8:9" ht="14.25" customHeight="1">
      <c r="H118" s="1"/>
      <c r="I118" s="1"/>
    </row>
    <row r="119" spans="8:9" ht="14.25" customHeight="1">
      <c r="H119" s="1"/>
      <c r="I119" s="1"/>
    </row>
    <row r="120" spans="8:9" ht="14.25" customHeight="1">
      <c r="H120" s="1"/>
      <c r="I120" s="1"/>
    </row>
    <row r="121" spans="8:9" ht="14.25" customHeight="1">
      <c r="H121" s="1"/>
      <c r="I121" s="1"/>
    </row>
    <row r="122" spans="8:9" ht="14.25" customHeight="1">
      <c r="H122" s="1"/>
      <c r="I122" s="1"/>
    </row>
    <row r="123" spans="8:9" ht="14.25" customHeight="1">
      <c r="H123" s="1"/>
      <c r="I123" s="1"/>
    </row>
    <row r="124" spans="8:9" ht="14.25" customHeight="1">
      <c r="H124" s="1"/>
      <c r="I124" s="1"/>
    </row>
    <row r="125" spans="8:9" ht="14.25" customHeight="1">
      <c r="H125" s="1"/>
      <c r="I125" s="1"/>
    </row>
    <row r="126" spans="8:9" ht="14.25" customHeight="1">
      <c r="H126" s="1"/>
      <c r="I126" s="1"/>
    </row>
    <row r="127" spans="8:9" ht="14.25" customHeight="1">
      <c r="H127" s="1"/>
      <c r="I127" s="1"/>
    </row>
    <row r="128" spans="8:9" ht="14.25" customHeight="1">
      <c r="H128" s="1"/>
      <c r="I128" s="1"/>
    </row>
    <row r="129" spans="8:9" ht="14.25" customHeight="1">
      <c r="H129" s="1"/>
      <c r="I129" s="1"/>
    </row>
    <row r="130" spans="8:9" ht="14.25" customHeight="1">
      <c r="H130" s="1"/>
      <c r="I130" s="1"/>
    </row>
    <row r="131" spans="8:9" ht="14.25" customHeight="1">
      <c r="H131" s="1"/>
      <c r="I131" s="1"/>
    </row>
    <row r="132" spans="8:9" ht="14.25" customHeight="1">
      <c r="H132" s="1"/>
      <c r="I132" s="1"/>
    </row>
    <row r="133" spans="8:9" ht="14.25" customHeight="1">
      <c r="H133" s="1"/>
      <c r="I133" s="1"/>
    </row>
    <row r="134" spans="8:9" ht="14.25" customHeight="1">
      <c r="H134" s="1"/>
      <c r="I134" s="1"/>
    </row>
    <row r="135" spans="8:9" ht="14.25" customHeight="1">
      <c r="H135" s="1"/>
      <c r="I135" s="1"/>
    </row>
    <row r="136" spans="8:9" ht="14.25" customHeight="1">
      <c r="H136" s="1"/>
      <c r="I136" s="1"/>
    </row>
    <row r="137" spans="8:9" ht="14.25" customHeight="1">
      <c r="H137" s="1"/>
      <c r="I137" s="1"/>
    </row>
    <row r="138" spans="8:9" ht="14.25" customHeight="1">
      <c r="H138" s="1"/>
      <c r="I138" s="1"/>
    </row>
    <row r="139" spans="8:9" ht="14.25" customHeight="1">
      <c r="H139" s="1"/>
      <c r="I139" s="1"/>
    </row>
    <row r="140" spans="8:9" ht="14.25" customHeight="1">
      <c r="H140" s="1"/>
      <c r="I140" s="1"/>
    </row>
    <row r="141" spans="8:9" ht="14.25" customHeight="1">
      <c r="H141" s="1"/>
      <c r="I141" s="1"/>
    </row>
    <row r="142" spans="8:9" ht="14.25" customHeight="1">
      <c r="H142" s="1"/>
      <c r="I142" s="1"/>
    </row>
    <row r="143" spans="8:9" ht="14.25" customHeight="1">
      <c r="H143" s="1"/>
      <c r="I143" s="1"/>
    </row>
    <row r="144" spans="8:9" ht="14.25" customHeight="1">
      <c r="H144" s="1"/>
      <c r="I144" s="1"/>
    </row>
    <row r="145" spans="8:9" ht="14.25" customHeight="1">
      <c r="H145" s="1"/>
      <c r="I145" s="1"/>
    </row>
    <row r="146" spans="8:9" ht="14.25" customHeight="1">
      <c r="H146" s="1"/>
      <c r="I146" s="1"/>
    </row>
    <row r="147" spans="8:9" ht="14.25" customHeight="1">
      <c r="H147" s="1"/>
      <c r="I147" s="1"/>
    </row>
    <row r="148" spans="8:9" ht="14.25" customHeight="1">
      <c r="H148" s="1"/>
      <c r="I148" s="1"/>
    </row>
    <row r="149" spans="8:9" ht="14.25" customHeight="1">
      <c r="H149" s="1"/>
      <c r="I149" s="1"/>
    </row>
    <row r="150" spans="8:9" ht="14.25" customHeight="1">
      <c r="H150" s="1"/>
      <c r="I150" s="1"/>
    </row>
    <row r="151" spans="8:9" ht="14.25" customHeight="1">
      <c r="H151" s="1"/>
      <c r="I151" s="1"/>
    </row>
    <row r="152" spans="8:9" ht="14.25" customHeight="1">
      <c r="H152" s="1"/>
      <c r="I152" s="1"/>
    </row>
    <row r="153" spans="8:9" ht="14.25" customHeight="1">
      <c r="H153" s="1"/>
      <c r="I153" s="1"/>
    </row>
    <row r="154" spans="8:9" ht="14.25" customHeight="1">
      <c r="H154" s="1"/>
      <c r="I154" s="1"/>
    </row>
    <row r="155" spans="8:9" ht="14.25" customHeight="1">
      <c r="H155" s="1"/>
      <c r="I155" s="1"/>
    </row>
    <row r="156" spans="8:9" ht="14.25" customHeight="1">
      <c r="H156" s="1"/>
      <c r="I156" s="1"/>
    </row>
    <row r="157" spans="8:9" ht="14.25" customHeight="1">
      <c r="H157" s="1"/>
      <c r="I157" s="1"/>
    </row>
    <row r="158" spans="8:9" ht="14.25" customHeight="1">
      <c r="H158" s="1"/>
      <c r="I158" s="1"/>
    </row>
    <row r="159" spans="8:9" ht="14.25" customHeight="1">
      <c r="H159" s="1"/>
      <c r="I159" s="1"/>
    </row>
    <row r="160" spans="8:9" ht="14.25" customHeight="1">
      <c r="H160" s="1"/>
      <c r="I160" s="1"/>
    </row>
    <row r="161" spans="8:9" ht="14.25" customHeight="1">
      <c r="H161" s="1"/>
      <c r="I161" s="1"/>
    </row>
    <row r="162" spans="8:9" ht="14.25" customHeight="1">
      <c r="H162" s="1"/>
      <c r="I162" s="1"/>
    </row>
    <row r="163" spans="8:9" ht="14.25" customHeight="1">
      <c r="H163" s="1"/>
      <c r="I163" s="1"/>
    </row>
    <row r="164" spans="8:9" ht="14.25" customHeight="1">
      <c r="H164" s="1"/>
      <c r="I164" s="1"/>
    </row>
    <row r="165" spans="8:9" ht="14.25" customHeight="1">
      <c r="H165" s="1"/>
      <c r="I165" s="1"/>
    </row>
    <row r="166" spans="8:9" ht="14.25" customHeight="1">
      <c r="H166" s="1"/>
      <c r="I166" s="1"/>
    </row>
    <row r="167" spans="8:9" ht="14.25" customHeight="1">
      <c r="H167" s="1"/>
      <c r="I167" s="1"/>
    </row>
    <row r="168" spans="8:9" ht="14.25" customHeight="1">
      <c r="H168" s="1"/>
      <c r="I168" s="1"/>
    </row>
    <row r="169" spans="8:9" ht="14.25" customHeight="1">
      <c r="H169" s="1"/>
      <c r="I169" s="1"/>
    </row>
    <row r="170" spans="8:9" ht="14.25" customHeight="1">
      <c r="H170" s="1"/>
      <c r="I170" s="1"/>
    </row>
    <row r="171" spans="8:9" ht="14.25" customHeight="1">
      <c r="H171" s="1"/>
      <c r="I171" s="1"/>
    </row>
    <row r="172" spans="8:9" ht="14.25" customHeight="1">
      <c r="H172" s="1"/>
      <c r="I172" s="1"/>
    </row>
    <row r="173" spans="8:9" ht="14.25" customHeight="1">
      <c r="H173" s="1"/>
      <c r="I173" s="1"/>
    </row>
    <row r="174" spans="8:9" ht="14.25" customHeight="1">
      <c r="H174" s="1"/>
      <c r="I174" s="1"/>
    </row>
    <row r="175" spans="8:9" ht="14.25" customHeight="1">
      <c r="H175" s="1"/>
      <c r="I175" s="1"/>
    </row>
    <row r="176" spans="8:9" ht="14.25" customHeight="1">
      <c r="H176" s="1"/>
      <c r="I176" s="1"/>
    </row>
    <row r="177" spans="8:9" ht="14.25" customHeight="1">
      <c r="H177" s="1"/>
      <c r="I177" s="1"/>
    </row>
    <row r="178" spans="8:9" ht="14.25" customHeight="1">
      <c r="H178" s="1"/>
      <c r="I178" s="1"/>
    </row>
    <row r="179" spans="8:9" ht="14.25" customHeight="1">
      <c r="H179" s="1"/>
      <c r="I179" s="1"/>
    </row>
    <row r="180" spans="8:9" ht="14.25" customHeight="1">
      <c r="H180" s="1"/>
      <c r="I180" s="1"/>
    </row>
    <row r="181" spans="8:9" ht="14.25" customHeight="1">
      <c r="H181" s="1"/>
      <c r="I181" s="1"/>
    </row>
    <row r="182" spans="8:9" ht="14.25" customHeight="1">
      <c r="H182" s="1"/>
      <c r="I182" s="1"/>
    </row>
    <row r="183" spans="8:9" ht="14.25" customHeight="1">
      <c r="H183" s="1"/>
      <c r="I183" s="1"/>
    </row>
    <row r="184" spans="8:9" ht="14.25" customHeight="1">
      <c r="H184" s="1"/>
      <c r="I184" s="1"/>
    </row>
    <row r="185" spans="8:9" ht="14.25" customHeight="1">
      <c r="H185" s="1"/>
      <c r="I185" s="1"/>
    </row>
    <row r="186" spans="8:9" ht="14.25" customHeight="1">
      <c r="H186" s="1"/>
      <c r="I186" s="1"/>
    </row>
    <row r="187" spans="8:9" ht="14.25" customHeight="1">
      <c r="H187" s="1"/>
      <c r="I187" s="1"/>
    </row>
    <row r="188" spans="8:9" ht="14.25" customHeight="1">
      <c r="H188" s="1"/>
      <c r="I188" s="1"/>
    </row>
    <row r="189" spans="8:9" ht="14.25" customHeight="1">
      <c r="H189" s="1"/>
      <c r="I189" s="1"/>
    </row>
    <row r="190" spans="8:9" ht="14.25" customHeight="1">
      <c r="H190" s="1"/>
      <c r="I190" s="1"/>
    </row>
    <row r="191" spans="8:9" ht="14.25" customHeight="1">
      <c r="H191" s="1"/>
      <c r="I191" s="1"/>
    </row>
    <row r="192" spans="8:9" ht="14.25" customHeight="1">
      <c r="H192" s="1"/>
      <c r="I192" s="1"/>
    </row>
    <row r="193" spans="8:9" ht="14.25" customHeight="1">
      <c r="H193" s="1"/>
      <c r="I193" s="1"/>
    </row>
    <row r="194" spans="8:9" ht="14.25" customHeight="1">
      <c r="H194" s="1"/>
      <c r="I194" s="1"/>
    </row>
    <row r="195" spans="8:9" ht="14.25" customHeight="1">
      <c r="H195" s="1"/>
      <c r="I195" s="1"/>
    </row>
    <row r="196" spans="8:9" ht="14.25" customHeight="1">
      <c r="H196" s="1"/>
      <c r="I196" s="1"/>
    </row>
    <row r="197" spans="8:9" ht="14.25" customHeight="1">
      <c r="H197" s="1"/>
      <c r="I197" s="1"/>
    </row>
    <row r="198" spans="8:9" ht="14.25" customHeight="1">
      <c r="H198" s="1"/>
      <c r="I198" s="1"/>
    </row>
    <row r="199" spans="8:9" ht="14.25" customHeight="1">
      <c r="H199" s="1"/>
      <c r="I199" s="1"/>
    </row>
    <row r="200" spans="8:9" ht="14.25" customHeight="1">
      <c r="H200" s="1"/>
      <c r="I200" s="1"/>
    </row>
    <row r="201" spans="8:9" ht="14.25" customHeight="1">
      <c r="H201" s="1"/>
      <c r="I201" s="1"/>
    </row>
    <row r="202" spans="8:9" ht="14.25" customHeight="1">
      <c r="H202" s="1"/>
      <c r="I202" s="1"/>
    </row>
    <row r="203" spans="8:9" ht="14.25" customHeight="1">
      <c r="H203" s="1"/>
      <c r="I203" s="1"/>
    </row>
    <row r="204" spans="8:9" ht="14.25" customHeight="1">
      <c r="H204" s="1"/>
      <c r="I204" s="1"/>
    </row>
    <row r="205" spans="8:9" ht="14.25" customHeight="1">
      <c r="H205" s="1"/>
      <c r="I205" s="1"/>
    </row>
    <row r="206" spans="8:9" ht="14.25" customHeight="1">
      <c r="H206" s="1"/>
      <c r="I206" s="1"/>
    </row>
    <row r="207" spans="8:9" ht="14.25" customHeight="1">
      <c r="H207" s="1"/>
      <c r="I207" s="1"/>
    </row>
    <row r="208" spans="8:9" ht="14.25" customHeight="1">
      <c r="H208" s="1"/>
      <c r="I208" s="1"/>
    </row>
    <row r="209" spans="8:9" ht="14.25" customHeight="1">
      <c r="H209" s="1"/>
      <c r="I209" s="1"/>
    </row>
    <row r="210" spans="8:9" ht="14.25" customHeight="1">
      <c r="H210" s="1"/>
      <c r="I210" s="1"/>
    </row>
    <row r="211" spans="8:9" ht="14.25" customHeight="1">
      <c r="H211" s="1"/>
      <c r="I211" s="1"/>
    </row>
    <row r="212" spans="8:9" ht="14.25" customHeight="1">
      <c r="H212" s="1"/>
      <c r="I212" s="1"/>
    </row>
    <row r="213" spans="8:9" ht="14.25" customHeight="1">
      <c r="H213" s="1"/>
      <c r="I213" s="1"/>
    </row>
    <row r="214" spans="8:9" ht="14.25" customHeight="1">
      <c r="H214" s="1"/>
      <c r="I214" s="1"/>
    </row>
    <row r="215" spans="8:9" ht="14.25" customHeight="1">
      <c r="H215" s="1"/>
      <c r="I215" s="1"/>
    </row>
    <row r="216" spans="8:9" ht="14.25" customHeight="1">
      <c r="H216" s="1"/>
      <c r="I216" s="1"/>
    </row>
    <row r="217" spans="8:9" ht="14.25" customHeight="1">
      <c r="H217" s="1"/>
      <c r="I217" s="1"/>
    </row>
    <row r="218" spans="8:9" ht="14.25" customHeight="1">
      <c r="H218" s="1"/>
      <c r="I218" s="1"/>
    </row>
    <row r="219" spans="8:9" ht="14.25" customHeight="1">
      <c r="H219" s="1"/>
      <c r="I219" s="1"/>
    </row>
    <row r="220" spans="8:9" ht="14.25" customHeight="1">
      <c r="H220" s="1"/>
      <c r="I220" s="1"/>
    </row>
    <row r="221" spans="8:9" ht="14.25" customHeight="1">
      <c r="H221" s="1"/>
      <c r="I221" s="1"/>
    </row>
    <row r="222" spans="8:9" ht="14.25" customHeight="1">
      <c r="H222" s="1"/>
      <c r="I222" s="1"/>
    </row>
    <row r="223" spans="8:9" ht="14.25" customHeight="1">
      <c r="H223" s="1"/>
      <c r="I223" s="1"/>
    </row>
    <row r="224" spans="8:9" ht="14.25" customHeight="1">
      <c r="H224" s="1"/>
      <c r="I224" s="1"/>
    </row>
    <row r="225" spans="8:9" ht="14.25" customHeight="1">
      <c r="H225" s="1"/>
      <c r="I225" s="1"/>
    </row>
    <row r="226" spans="8:9" ht="14.25" customHeight="1">
      <c r="H226" s="1"/>
      <c r="I226" s="1"/>
    </row>
    <row r="227" spans="8:9" ht="14.25" customHeight="1">
      <c r="H227" s="1"/>
      <c r="I227" s="1"/>
    </row>
    <row r="228" spans="8:9" ht="14.25" customHeight="1">
      <c r="H228" s="1"/>
      <c r="I228" s="1"/>
    </row>
    <row r="229" spans="8:9" ht="14.25" customHeight="1">
      <c r="H229" s="1"/>
      <c r="I229" s="1"/>
    </row>
    <row r="230" spans="8:9" ht="14.25" customHeight="1">
      <c r="H230" s="1"/>
      <c r="I230" s="1"/>
    </row>
    <row r="231" spans="8:9" ht="14.25" customHeight="1">
      <c r="H231" s="1"/>
      <c r="I231" s="1"/>
    </row>
    <row r="232" spans="8:9" ht="14.25" customHeight="1">
      <c r="H232" s="1"/>
      <c r="I232" s="1"/>
    </row>
    <row r="233" spans="8:9" ht="14.25" customHeight="1">
      <c r="H233" s="1"/>
      <c r="I233" s="1"/>
    </row>
    <row r="234" spans="8:9" ht="14.25" customHeight="1">
      <c r="H234" s="1"/>
      <c r="I234" s="1"/>
    </row>
    <row r="235" spans="8:9" ht="14.25" customHeight="1">
      <c r="H235" s="1"/>
      <c r="I235" s="1"/>
    </row>
    <row r="236" spans="8:9" ht="14.25" customHeight="1">
      <c r="H236" s="1"/>
      <c r="I236" s="1"/>
    </row>
    <row r="237" spans="8:9" ht="14.25" customHeight="1">
      <c r="H237" s="1"/>
      <c r="I237" s="1"/>
    </row>
    <row r="238" spans="8:9" ht="14.25" customHeight="1">
      <c r="H238" s="1"/>
      <c r="I238" s="1"/>
    </row>
    <row r="239" spans="8:9" ht="14.25" customHeight="1">
      <c r="H239" s="1"/>
      <c r="I239" s="1"/>
    </row>
    <row r="240" spans="8:9" ht="14.25" customHeight="1">
      <c r="H240" s="1"/>
      <c r="I240" s="1"/>
    </row>
    <row r="241" spans="8:9" ht="14.25" customHeight="1">
      <c r="H241" s="1"/>
      <c r="I241" s="1"/>
    </row>
    <row r="242" spans="8:9" ht="14.25" customHeight="1">
      <c r="H242" s="1"/>
      <c r="I242" s="1"/>
    </row>
    <row r="243" spans="8:9" ht="14.25" customHeight="1">
      <c r="H243" s="1"/>
      <c r="I243" s="1"/>
    </row>
    <row r="244" spans="8:9" ht="14.25" customHeight="1">
      <c r="H244" s="1"/>
      <c r="I244" s="1"/>
    </row>
    <row r="245" spans="8:9" ht="14.25" customHeight="1">
      <c r="H245" s="1"/>
      <c r="I245" s="1"/>
    </row>
    <row r="246" spans="8:9" ht="14.25" customHeight="1">
      <c r="H246" s="1"/>
      <c r="I246" s="1"/>
    </row>
    <row r="247" spans="8:9" ht="14.25" customHeight="1">
      <c r="H247" s="1"/>
      <c r="I247" s="1"/>
    </row>
    <row r="248" spans="8:9" ht="14.25" customHeight="1">
      <c r="H248" s="1"/>
      <c r="I248" s="1"/>
    </row>
    <row r="249" spans="8:9" ht="14.25" customHeight="1">
      <c r="H249" s="1"/>
      <c r="I249" s="1"/>
    </row>
    <row r="250" spans="8:9" ht="14.25" customHeight="1">
      <c r="H250" s="1"/>
      <c r="I250" s="1"/>
    </row>
    <row r="251" spans="8:9" ht="14.25" customHeight="1">
      <c r="H251" s="1"/>
      <c r="I251" s="1"/>
    </row>
    <row r="252" spans="8:9" ht="14.25" customHeight="1">
      <c r="H252" s="1"/>
      <c r="I252" s="1"/>
    </row>
    <row r="253" spans="8:9" ht="14.25" customHeight="1">
      <c r="H253" s="1"/>
      <c r="I253" s="1"/>
    </row>
    <row r="254" spans="8:9" ht="14.25" customHeight="1">
      <c r="H254" s="1"/>
      <c r="I254" s="1"/>
    </row>
    <row r="255" spans="8:9" ht="14.25" customHeight="1">
      <c r="H255" s="1"/>
      <c r="I255" s="1"/>
    </row>
    <row r="256" spans="8:9" ht="14.25" customHeight="1">
      <c r="H256" s="1"/>
      <c r="I256" s="1"/>
    </row>
    <row r="257" spans="8:9" ht="14.25" customHeight="1">
      <c r="H257" s="1"/>
      <c r="I257" s="1"/>
    </row>
    <row r="258" spans="8:9" ht="14.25" customHeight="1">
      <c r="H258" s="1"/>
      <c r="I258" s="1"/>
    </row>
    <row r="259" spans="8:9" ht="14.25" customHeight="1">
      <c r="H259" s="1"/>
      <c r="I259" s="1"/>
    </row>
    <row r="260" spans="8:9" ht="14.25" customHeight="1">
      <c r="H260" s="1"/>
      <c r="I260" s="1"/>
    </row>
    <row r="261" spans="8:9" ht="14.25" customHeight="1">
      <c r="H261" s="1"/>
      <c r="I261" s="1"/>
    </row>
    <row r="262" spans="8:9" ht="14.25" customHeight="1">
      <c r="H262" s="1"/>
      <c r="I262" s="1"/>
    </row>
    <row r="263" spans="8:9" ht="14.25" customHeight="1">
      <c r="H263" s="1"/>
      <c r="I263" s="1"/>
    </row>
    <row r="264" spans="8:9" ht="14.25" customHeight="1">
      <c r="H264" s="1"/>
      <c r="I264" s="1"/>
    </row>
    <row r="265" spans="8:9" ht="14.25" customHeight="1">
      <c r="H265" s="1"/>
      <c r="I265" s="1"/>
    </row>
    <row r="266" spans="8:9" ht="14.25" customHeight="1">
      <c r="H266" s="1"/>
      <c r="I266" s="1"/>
    </row>
    <row r="267" spans="8:9" ht="14.25" customHeight="1">
      <c r="H267" s="1"/>
      <c r="I267" s="1"/>
    </row>
    <row r="268" spans="8:9" ht="14.25" customHeight="1">
      <c r="H268" s="1"/>
      <c r="I268" s="1"/>
    </row>
    <row r="269" spans="8:9" ht="14.25" customHeight="1">
      <c r="H269" s="1"/>
      <c r="I269" s="1"/>
    </row>
    <row r="270" spans="8:9" ht="14.25" customHeight="1">
      <c r="H270" s="1"/>
      <c r="I270" s="1"/>
    </row>
    <row r="271" spans="8:9" ht="14.25" customHeight="1">
      <c r="H271" s="1"/>
      <c r="I271" s="1"/>
    </row>
    <row r="272" spans="8:9" ht="14.25" customHeight="1">
      <c r="H272" s="1"/>
      <c r="I272" s="1"/>
    </row>
    <row r="273" spans="8:9" ht="14.25" customHeight="1">
      <c r="H273" s="1"/>
      <c r="I273" s="1"/>
    </row>
    <row r="274" spans="8:9" ht="14.25" customHeight="1">
      <c r="H274" s="1"/>
      <c r="I274" s="1"/>
    </row>
    <row r="275" spans="8:9" ht="14.25" customHeight="1">
      <c r="H275" s="1"/>
      <c r="I275" s="1"/>
    </row>
    <row r="276" spans="8:9" ht="14.25" customHeight="1">
      <c r="H276" s="1"/>
      <c r="I276" s="1"/>
    </row>
    <row r="277" spans="8:9" ht="14.25" customHeight="1">
      <c r="H277" s="1"/>
      <c r="I277" s="1"/>
    </row>
    <row r="278" spans="8:9" ht="14.25" customHeight="1">
      <c r="H278" s="1"/>
      <c r="I278" s="1"/>
    </row>
    <row r="279" spans="8:9" ht="14.25" customHeight="1">
      <c r="H279" s="1"/>
      <c r="I279" s="1"/>
    </row>
    <row r="280" spans="8:9" ht="14.25" customHeight="1">
      <c r="H280" s="1"/>
      <c r="I280" s="1"/>
    </row>
    <row r="281" spans="8:9" ht="14.25" customHeight="1">
      <c r="H281" s="1"/>
      <c r="I281" s="1"/>
    </row>
    <row r="282" spans="8:9" ht="14.25" customHeight="1">
      <c r="H282" s="1"/>
      <c r="I282" s="1"/>
    </row>
    <row r="283" spans="8:9" ht="14.25" customHeight="1">
      <c r="H283" s="1"/>
      <c r="I283" s="1"/>
    </row>
    <row r="284" spans="8:9" ht="14.25" customHeight="1">
      <c r="H284" s="1"/>
      <c r="I284" s="1"/>
    </row>
    <row r="285" spans="8:9" ht="14.25" customHeight="1">
      <c r="H285" s="1"/>
      <c r="I285" s="1"/>
    </row>
    <row r="286" spans="8:9" ht="14.25" customHeight="1">
      <c r="H286" s="1"/>
      <c r="I286" s="1"/>
    </row>
    <row r="287" spans="8:9" ht="14.25" customHeight="1">
      <c r="H287" s="1"/>
      <c r="I287" s="1"/>
    </row>
    <row r="288" spans="8:9" ht="14.25" customHeight="1">
      <c r="H288" s="1"/>
      <c r="I288" s="1"/>
    </row>
    <row r="289" spans="8:9" ht="14.25" customHeight="1">
      <c r="H289" s="1"/>
      <c r="I289" s="1"/>
    </row>
    <row r="290" spans="8:9" ht="14.25" customHeight="1">
      <c r="H290" s="1"/>
      <c r="I290" s="1"/>
    </row>
    <row r="291" spans="8:9" ht="14.25" customHeight="1">
      <c r="H291" s="1"/>
      <c r="I291" s="1"/>
    </row>
    <row r="292" spans="8:9" ht="14.25" customHeight="1">
      <c r="H292" s="1"/>
      <c r="I292" s="1"/>
    </row>
    <row r="293" spans="8:9" ht="14.25" customHeight="1">
      <c r="H293" s="1"/>
      <c r="I293" s="1"/>
    </row>
    <row r="294" spans="8:9" ht="14.25" customHeight="1">
      <c r="H294" s="1"/>
      <c r="I294" s="1"/>
    </row>
    <row r="295" spans="8:9" ht="14.25" customHeight="1">
      <c r="H295" s="1"/>
      <c r="I295" s="1"/>
    </row>
    <row r="296" spans="8:9" ht="14.25" customHeight="1">
      <c r="H296" s="1"/>
      <c r="I296" s="1"/>
    </row>
    <row r="297" spans="8:9" ht="14.25" customHeight="1">
      <c r="H297" s="1"/>
      <c r="I297" s="1"/>
    </row>
    <row r="298" spans="8:9" ht="14.25" customHeight="1">
      <c r="H298" s="1"/>
      <c r="I298" s="1"/>
    </row>
    <row r="299" spans="8:9" ht="14.25" customHeight="1">
      <c r="H299" s="1"/>
      <c r="I299" s="1"/>
    </row>
    <row r="300" spans="8:9" ht="14.25" customHeight="1">
      <c r="H300" s="1"/>
      <c r="I300" s="1"/>
    </row>
    <row r="301" spans="8:9" ht="14.25" customHeight="1">
      <c r="H301" s="1"/>
      <c r="I301" s="1"/>
    </row>
    <row r="302" spans="8:9" ht="14.25" customHeight="1">
      <c r="H302" s="1"/>
      <c r="I302" s="1"/>
    </row>
    <row r="303" spans="8:9" ht="14.25" customHeight="1">
      <c r="H303" s="1"/>
      <c r="I303" s="1"/>
    </row>
    <row r="304" spans="8:9" ht="14.25" customHeight="1">
      <c r="H304" s="1"/>
      <c r="I304" s="1"/>
    </row>
    <row r="305" spans="8:9" ht="14.25" customHeight="1">
      <c r="H305" s="1"/>
      <c r="I305" s="1"/>
    </row>
    <row r="306" spans="8:9" ht="14.25" customHeight="1">
      <c r="H306" s="1"/>
      <c r="I306" s="1"/>
    </row>
    <row r="307" spans="8:9" ht="14.25" customHeight="1">
      <c r="H307" s="1"/>
      <c r="I307" s="1"/>
    </row>
    <row r="308" spans="8:9" ht="14.25" customHeight="1">
      <c r="H308" s="1"/>
      <c r="I308" s="1"/>
    </row>
    <row r="309" spans="8:9" ht="14.25" customHeight="1">
      <c r="H309" s="1"/>
      <c r="I309" s="1"/>
    </row>
    <row r="310" spans="8:9" ht="14.25" customHeight="1">
      <c r="H310" s="1"/>
      <c r="I310" s="1"/>
    </row>
    <row r="311" spans="8:9" ht="14.25" customHeight="1">
      <c r="H311" s="1"/>
      <c r="I311" s="1"/>
    </row>
    <row r="312" spans="8:9" ht="14.25" customHeight="1">
      <c r="H312" s="1"/>
      <c r="I312" s="1"/>
    </row>
    <row r="313" spans="8:9" ht="14.25" customHeight="1">
      <c r="H313" s="1"/>
      <c r="I313" s="1"/>
    </row>
    <row r="314" spans="8:9" ht="14.25" customHeight="1">
      <c r="H314" s="1"/>
      <c r="I314" s="1"/>
    </row>
    <row r="315" spans="8:9" ht="14.25" customHeight="1">
      <c r="H315" s="1"/>
      <c r="I315" s="1"/>
    </row>
    <row r="316" spans="8:9" ht="14.25" customHeight="1">
      <c r="H316" s="1"/>
      <c r="I316" s="1"/>
    </row>
    <row r="317" spans="8:9" ht="14.25" customHeight="1">
      <c r="H317" s="1"/>
      <c r="I317" s="1"/>
    </row>
    <row r="318" spans="8:9" ht="14.25" customHeight="1">
      <c r="H318" s="1"/>
      <c r="I318" s="1"/>
    </row>
    <row r="319" spans="8:9" ht="14.25" customHeight="1">
      <c r="H319" s="1"/>
      <c r="I319" s="1"/>
    </row>
    <row r="320" spans="8:9" ht="14.25" customHeight="1">
      <c r="H320" s="1"/>
      <c r="I320" s="1"/>
    </row>
    <row r="321" spans="8:9" ht="14.25" customHeight="1">
      <c r="H321" s="1"/>
      <c r="I321" s="1"/>
    </row>
    <row r="322" spans="8:9" ht="14.25" customHeight="1">
      <c r="H322" s="1"/>
      <c r="I322" s="1"/>
    </row>
    <row r="323" spans="8:9" ht="14.25" customHeight="1">
      <c r="H323" s="1"/>
      <c r="I323" s="1"/>
    </row>
    <row r="324" spans="8:9" ht="14.25" customHeight="1">
      <c r="H324" s="1"/>
      <c r="I324" s="1"/>
    </row>
    <row r="325" spans="8:9" ht="14.25" customHeight="1">
      <c r="H325" s="1"/>
      <c r="I325" s="1"/>
    </row>
    <row r="326" spans="8:9" ht="14.25" customHeight="1">
      <c r="H326" s="1"/>
      <c r="I326" s="1"/>
    </row>
    <row r="327" spans="8:9" ht="14.25" customHeight="1">
      <c r="H327" s="1"/>
      <c r="I327" s="1"/>
    </row>
    <row r="328" spans="8:9" ht="14.25" customHeight="1">
      <c r="H328" s="1"/>
      <c r="I328" s="1"/>
    </row>
    <row r="329" spans="8:9" ht="14.25" customHeight="1">
      <c r="H329" s="1"/>
      <c r="I329" s="1"/>
    </row>
    <row r="330" spans="8:9" ht="14.25" customHeight="1">
      <c r="H330" s="1"/>
      <c r="I330" s="1"/>
    </row>
    <row r="331" spans="8:9" ht="14.25" customHeight="1">
      <c r="H331" s="1"/>
      <c r="I331" s="1"/>
    </row>
    <row r="332" spans="8:9" ht="14.25" customHeight="1">
      <c r="H332" s="1"/>
      <c r="I332" s="1"/>
    </row>
    <row r="333" spans="8:9" ht="14.25" customHeight="1">
      <c r="H333" s="1"/>
      <c r="I333" s="1"/>
    </row>
    <row r="334" spans="8:9" ht="14.25" customHeight="1">
      <c r="H334" s="1"/>
      <c r="I334" s="1"/>
    </row>
    <row r="335" spans="8:9" ht="14.25" customHeight="1">
      <c r="H335" s="1"/>
      <c r="I335" s="1"/>
    </row>
    <row r="336" spans="8:9" ht="14.25" customHeight="1">
      <c r="H336" s="1"/>
      <c r="I336" s="1"/>
    </row>
    <row r="337" spans="8:9" ht="14.25" customHeight="1">
      <c r="H337" s="1"/>
      <c r="I337" s="1"/>
    </row>
    <row r="338" spans="8:9" ht="14.25" customHeight="1">
      <c r="H338" s="1"/>
      <c r="I338" s="1"/>
    </row>
    <row r="339" spans="8:9" ht="14.25" customHeight="1">
      <c r="H339" s="1"/>
      <c r="I339" s="1"/>
    </row>
    <row r="340" spans="8:9" ht="14.25" customHeight="1">
      <c r="H340" s="1"/>
      <c r="I340" s="1"/>
    </row>
    <row r="341" spans="8:9" ht="14.25" customHeight="1">
      <c r="H341" s="1"/>
      <c r="I341" s="1"/>
    </row>
    <row r="342" spans="8:9" ht="14.25" customHeight="1">
      <c r="H342" s="1"/>
      <c r="I342" s="1"/>
    </row>
    <row r="343" spans="8:9" ht="14.25" customHeight="1">
      <c r="H343" s="1"/>
      <c r="I343" s="1"/>
    </row>
    <row r="344" spans="8:9" ht="14.25" customHeight="1">
      <c r="H344" s="1"/>
      <c r="I344" s="1"/>
    </row>
    <row r="345" spans="8:9" ht="14.25" customHeight="1">
      <c r="H345" s="1"/>
      <c r="I345" s="1"/>
    </row>
    <row r="346" spans="8:9" ht="14.25" customHeight="1">
      <c r="H346" s="1"/>
      <c r="I346" s="1"/>
    </row>
    <row r="347" spans="8:9" ht="14.25" customHeight="1">
      <c r="H347" s="1"/>
      <c r="I347" s="1"/>
    </row>
    <row r="348" spans="8:9" ht="14.25" customHeight="1">
      <c r="H348" s="1"/>
      <c r="I348" s="1"/>
    </row>
    <row r="349" spans="8:9" ht="14.25" customHeight="1">
      <c r="H349" s="1"/>
      <c r="I349" s="1"/>
    </row>
    <row r="350" spans="8:9" ht="14.25" customHeight="1">
      <c r="H350" s="1"/>
      <c r="I350" s="1"/>
    </row>
    <row r="351" spans="8:9" ht="14.25" customHeight="1">
      <c r="H351" s="1"/>
      <c r="I351" s="1"/>
    </row>
    <row r="352" spans="8:9" ht="14.25" customHeight="1">
      <c r="H352" s="1"/>
      <c r="I352" s="1"/>
    </row>
    <row r="353" spans="8:9" ht="14.25" customHeight="1">
      <c r="H353" s="1"/>
      <c r="I353" s="1"/>
    </row>
    <row r="354" spans="8:9" ht="14.25" customHeight="1">
      <c r="H354" s="1"/>
      <c r="I354" s="1"/>
    </row>
    <row r="355" spans="8:9" ht="14.25" customHeight="1">
      <c r="H355" s="1"/>
      <c r="I355" s="1"/>
    </row>
    <row r="356" spans="8:9" ht="14.25" customHeight="1">
      <c r="H356" s="1"/>
      <c r="I356" s="1"/>
    </row>
    <row r="357" spans="8:9" ht="14.25" customHeight="1">
      <c r="H357" s="1"/>
      <c r="I357" s="1"/>
    </row>
    <row r="358" spans="8:9" ht="14.25" customHeight="1">
      <c r="H358" s="1"/>
      <c r="I358" s="1"/>
    </row>
    <row r="359" spans="8:9" ht="14.25" customHeight="1">
      <c r="H359" s="1"/>
      <c r="I359" s="1"/>
    </row>
    <row r="360" spans="8:9" ht="14.25" customHeight="1">
      <c r="H360" s="1"/>
      <c r="I360" s="1"/>
    </row>
    <row r="361" spans="8:9" ht="14.25" customHeight="1">
      <c r="H361" s="1"/>
      <c r="I361" s="1"/>
    </row>
    <row r="362" spans="8:9" ht="14.25" customHeight="1">
      <c r="H362" s="1"/>
      <c r="I362" s="1"/>
    </row>
    <row r="363" spans="8:9" ht="14.25" customHeight="1">
      <c r="H363" s="1"/>
      <c r="I363" s="1"/>
    </row>
    <row r="364" spans="8:9" ht="14.25" customHeight="1">
      <c r="H364" s="1"/>
      <c r="I364" s="1"/>
    </row>
    <row r="365" spans="8:9" ht="14.25" customHeight="1">
      <c r="H365" s="1"/>
      <c r="I365" s="1"/>
    </row>
    <row r="366" spans="8:9" ht="14.25" customHeight="1">
      <c r="H366" s="1"/>
      <c r="I366" s="1"/>
    </row>
    <row r="367" spans="8:9" ht="14.25" customHeight="1">
      <c r="H367" s="1"/>
      <c r="I367" s="1"/>
    </row>
    <row r="368" spans="8:9" ht="14.25" customHeight="1">
      <c r="H368" s="1"/>
      <c r="I368" s="1"/>
    </row>
    <row r="369" spans="8:9" ht="14.25" customHeight="1">
      <c r="H369" s="1"/>
      <c r="I369" s="1"/>
    </row>
    <row r="370" spans="8:9" ht="14.25" customHeight="1">
      <c r="H370" s="1"/>
      <c r="I370" s="1"/>
    </row>
    <row r="371" spans="8:9" ht="14.25" customHeight="1">
      <c r="H371" s="1"/>
      <c r="I371" s="1"/>
    </row>
    <row r="372" spans="8:9" ht="14.25" customHeight="1">
      <c r="H372" s="1"/>
      <c r="I372" s="1"/>
    </row>
    <row r="373" spans="8:9" ht="14.25" customHeight="1">
      <c r="H373" s="1"/>
      <c r="I373" s="1"/>
    </row>
    <row r="374" spans="8:9" ht="14.25" customHeight="1">
      <c r="H374" s="1"/>
      <c r="I374" s="1"/>
    </row>
    <row r="375" spans="8:9" ht="14.25" customHeight="1">
      <c r="H375" s="1"/>
      <c r="I375" s="1"/>
    </row>
    <row r="376" spans="8:9" ht="14.25" customHeight="1">
      <c r="H376" s="1"/>
      <c r="I376" s="1"/>
    </row>
    <row r="377" spans="8:9" ht="14.25" customHeight="1">
      <c r="H377" s="1"/>
      <c r="I377" s="1"/>
    </row>
    <row r="378" spans="8:9" ht="14.25" customHeight="1">
      <c r="H378" s="1"/>
      <c r="I378" s="1"/>
    </row>
    <row r="379" spans="8:9" ht="14.25" customHeight="1">
      <c r="H379" s="1"/>
      <c r="I379" s="1"/>
    </row>
    <row r="380" spans="8:9" ht="14.25" customHeight="1">
      <c r="H380" s="1"/>
      <c r="I380" s="1"/>
    </row>
    <row r="381" spans="8:9" ht="14.25" customHeight="1">
      <c r="H381" s="1"/>
      <c r="I381" s="1"/>
    </row>
    <row r="382" spans="8:9" ht="14.25" customHeight="1">
      <c r="H382" s="1"/>
      <c r="I382" s="1"/>
    </row>
    <row r="383" spans="8:9" ht="14.25" customHeight="1">
      <c r="H383" s="1"/>
      <c r="I383" s="1"/>
    </row>
    <row r="384" spans="8:9" ht="14.25" customHeight="1">
      <c r="H384" s="1"/>
      <c r="I384" s="1"/>
    </row>
    <row r="385" spans="8:9" ht="14.25" customHeight="1">
      <c r="H385" s="1"/>
      <c r="I385" s="1"/>
    </row>
    <row r="386" spans="8:9" ht="14.25" customHeight="1">
      <c r="H386" s="1"/>
      <c r="I386" s="1"/>
    </row>
    <row r="387" spans="8:9" ht="14.25" customHeight="1">
      <c r="H387" s="1"/>
      <c r="I387" s="1"/>
    </row>
    <row r="388" spans="8:9" ht="14.25" customHeight="1">
      <c r="H388" s="1"/>
      <c r="I388" s="1"/>
    </row>
    <row r="389" spans="8:9" ht="14.25" customHeight="1">
      <c r="H389" s="1"/>
      <c r="I389" s="1"/>
    </row>
    <row r="390" spans="8:9" ht="14.25" customHeight="1">
      <c r="H390" s="1"/>
      <c r="I390" s="1"/>
    </row>
    <row r="391" spans="8:9" ht="14.25" customHeight="1">
      <c r="H391" s="1"/>
      <c r="I391" s="1"/>
    </row>
    <row r="392" spans="8:9" ht="14.25" customHeight="1">
      <c r="H392" s="1"/>
      <c r="I392" s="1"/>
    </row>
    <row r="393" spans="8:9" ht="14.25" customHeight="1">
      <c r="H393" s="1"/>
      <c r="I393" s="1"/>
    </row>
    <row r="394" spans="8:9" ht="14.25" customHeight="1">
      <c r="H394" s="1"/>
      <c r="I394" s="1"/>
    </row>
    <row r="395" spans="8:9" ht="14.25" customHeight="1">
      <c r="H395" s="1"/>
      <c r="I395" s="1"/>
    </row>
    <row r="396" spans="8:9" ht="14.25" customHeight="1">
      <c r="H396" s="1"/>
      <c r="I396" s="1"/>
    </row>
    <row r="397" spans="8:9" ht="14.25" customHeight="1">
      <c r="H397" s="1"/>
      <c r="I397" s="1"/>
    </row>
    <row r="398" spans="8:9" ht="14.25" customHeight="1">
      <c r="H398" s="1"/>
      <c r="I398" s="1"/>
    </row>
    <row r="399" spans="8:9" ht="14.25" customHeight="1">
      <c r="H399" s="1"/>
      <c r="I399" s="1"/>
    </row>
    <row r="400" spans="8:9" ht="14.25" customHeight="1">
      <c r="H400" s="1"/>
      <c r="I400" s="1"/>
    </row>
    <row r="401" spans="8:9" ht="14.25" customHeight="1">
      <c r="H401" s="1"/>
      <c r="I401" s="1"/>
    </row>
    <row r="402" spans="8:9" ht="14.25" customHeight="1">
      <c r="H402" s="1"/>
      <c r="I402" s="1"/>
    </row>
    <row r="403" spans="8:9" ht="14.25" customHeight="1">
      <c r="H403" s="1"/>
      <c r="I403" s="1"/>
    </row>
    <row r="404" spans="8:9" ht="14.25" customHeight="1">
      <c r="H404" s="1"/>
      <c r="I404" s="1"/>
    </row>
    <row r="405" spans="8:9" ht="14.25" customHeight="1">
      <c r="H405" s="1"/>
      <c r="I405" s="1"/>
    </row>
    <row r="406" spans="8:9" ht="14.25" customHeight="1">
      <c r="H406" s="1"/>
      <c r="I406" s="1"/>
    </row>
    <row r="407" spans="8:9" ht="14.25" customHeight="1">
      <c r="H407" s="1"/>
      <c r="I407" s="1"/>
    </row>
    <row r="408" spans="8:9" ht="14.25" customHeight="1">
      <c r="H408" s="1"/>
      <c r="I408" s="1"/>
    </row>
    <row r="409" spans="8:9" ht="14.25" customHeight="1">
      <c r="H409" s="1"/>
      <c r="I409" s="1"/>
    </row>
    <row r="410" spans="8:9" ht="14.25" customHeight="1">
      <c r="H410" s="1"/>
      <c r="I410" s="1"/>
    </row>
    <row r="411" spans="8:9" ht="14.25" customHeight="1">
      <c r="H411" s="1"/>
      <c r="I411" s="1"/>
    </row>
    <row r="412" spans="8:9" ht="14.25" customHeight="1">
      <c r="H412" s="1"/>
      <c r="I412" s="1"/>
    </row>
    <row r="413" spans="8:9" ht="14.25" customHeight="1">
      <c r="H413" s="1"/>
      <c r="I413" s="1"/>
    </row>
    <row r="414" spans="8:9" ht="14.25" customHeight="1">
      <c r="H414" s="1"/>
      <c r="I414" s="1"/>
    </row>
    <row r="415" spans="8:9" ht="14.25" customHeight="1">
      <c r="H415" s="1"/>
      <c r="I415" s="1"/>
    </row>
    <row r="416" spans="8:9" ht="14.25" customHeight="1">
      <c r="H416" s="1"/>
      <c r="I416" s="1"/>
    </row>
    <row r="417" spans="8:9" ht="14.25" customHeight="1">
      <c r="H417" s="1"/>
      <c r="I417" s="1"/>
    </row>
    <row r="418" spans="8:9" ht="14.25" customHeight="1">
      <c r="H418" s="1"/>
      <c r="I418" s="1"/>
    </row>
    <row r="419" spans="8:9" ht="14.25" customHeight="1">
      <c r="H419" s="1"/>
      <c r="I419" s="1"/>
    </row>
    <row r="420" spans="8:9" ht="14.25" customHeight="1">
      <c r="H420" s="1"/>
      <c r="I420" s="1"/>
    </row>
    <row r="421" spans="8:9" ht="14.25" customHeight="1">
      <c r="H421" s="1"/>
      <c r="I421" s="1"/>
    </row>
    <row r="422" spans="8:9" ht="14.25" customHeight="1">
      <c r="H422" s="1"/>
      <c r="I422" s="1"/>
    </row>
    <row r="423" spans="8:9" ht="14.25" customHeight="1">
      <c r="H423" s="1"/>
      <c r="I423" s="1"/>
    </row>
    <row r="424" spans="8:9" ht="14.25" customHeight="1">
      <c r="H424" s="1"/>
      <c r="I424" s="1"/>
    </row>
    <row r="425" spans="8:9" ht="14.25" customHeight="1">
      <c r="H425" s="1"/>
      <c r="I425" s="1"/>
    </row>
    <row r="426" spans="8:9" ht="14.25" customHeight="1">
      <c r="H426" s="1"/>
      <c r="I426" s="1"/>
    </row>
    <row r="427" spans="8:9" ht="14.25" customHeight="1">
      <c r="H427" s="1"/>
      <c r="I427" s="1"/>
    </row>
    <row r="428" spans="8:9" ht="14.25" customHeight="1">
      <c r="H428" s="1"/>
      <c r="I428" s="1"/>
    </row>
    <row r="429" spans="8:9" ht="14.25" customHeight="1">
      <c r="H429" s="1"/>
      <c r="I429" s="1"/>
    </row>
    <row r="430" spans="8:9" ht="14.25" customHeight="1">
      <c r="H430" s="1"/>
      <c r="I430" s="1"/>
    </row>
    <row r="431" spans="8:9" ht="14.25" customHeight="1">
      <c r="H431" s="1"/>
      <c r="I431" s="1"/>
    </row>
    <row r="432" spans="8:9" ht="14.25" customHeight="1">
      <c r="H432" s="1"/>
      <c r="I432" s="1"/>
    </row>
    <row r="433" spans="8:9" ht="14.25" customHeight="1">
      <c r="H433" s="1"/>
      <c r="I433" s="1"/>
    </row>
    <row r="434" spans="8:9" ht="14.25" customHeight="1">
      <c r="H434" s="1"/>
      <c r="I434" s="1"/>
    </row>
    <row r="435" spans="8:9" ht="14.25" customHeight="1">
      <c r="H435" s="1"/>
      <c r="I435" s="1"/>
    </row>
    <row r="436" spans="8:9" ht="14.25" customHeight="1">
      <c r="H436" s="1"/>
      <c r="I436" s="1"/>
    </row>
    <row r="437" spans="8:9" ht="14.25" customHeight="1">
      <c r="H437" s="1"/>
      <c r="I437" s="1"/>
    </row>
    <row r="438" spans="8:9" ht="14.25" customHeight="1">
      <c r="H438" s="1"/>
      <c r="I438" s="1"/>
    </row>
    <row r="439" spans="8:9" ht="14.25" customHeight="1">
      <c r="H439" s="1"/>
      <c r="I439" s="1"/>
    </row>
    <row r="440" spans="8:9" ht="14.25" customHeight="1">
      <c r="H440" s="1"/>
      <c r="I440" s="1"/>
    </row>
    <row r="441" spans="8:9" ht="14.25" customHeight="1">
      <c r="H441" s="1"/>
      <c r="I441" s="1"/>
    </row>
    <row r="442" spans="8:9" ht="14.25" customHeight="1">
      <c r="H442" s="1"/>
      <c r="I442" s="1"/>
    </row>
    <row r="443" spans="8:9" ht="14.25" customHeight="1">
      <c r="H443" s="1"/>
      <c r="I443" s="1"/>
    </row>
    <row r="444" spans="8:9" ht="14.25" customHeight="1">
      <c r="H444" s="1"/>
      <c r="I444" s="1"/>
    </row>
    <row r="445" spans="8:9" ht="14.25" customHeight="1">
      <c r="H445" s="1"/>
      <c r="I445" s="1"/>
    </row>
    <row r="446" spans="8:9" ht="14.25" customHeight="1">
      <c r="H446" s="1"/>
      <c r="I446" s="1"/>
    </row>
    <row r="447" spans="8:9" ht="14.25" customHeight="1">
      <c r="H447" s="1"/>
      <c r="I447" s="1"/>
    </row>
    <row r="448" spans="8:9" ht="14.25" customHeight="1">
      <c r="H448" s="1"/>
      <c r="I448" s="1"/>
    </row>
    <row r="449" spans="8:9" ht="14.25" customHeight="1">
      <c r="H449" s="1"/>
      <c r="I449" s="1"/>
    </row>
    <row r="450" spans="8:9" ht="14.25" customHeight="1">
      <c r="H450" s="1"/>
      <c r="I450" s="1"/>
    </row>
    <row r="451" spans="8:9" ht="14.25" customHeight="1">
      <c r="H451" s="1"/>
      <c r="I451" s="1"/>
    </row>
    <row r="452" spans="8:9" ht="14.25" customHeight="1">
      <c r="H452" s="1"/>
      <c r="I452" s="1"/>
    </row>
    <row r="453" spans="8:9" ht="14.25" customHeight="1">
      <c r="H453" s="1"/>
      <c r="I453" s="1"/>
    </row>
    <row r="454" spans="8:9" ht="14.25" customHeight="1">
      <c r="H454" s="1"/>
      <c r="I454" s="1"/>
    </row>
    <row r="455" spans="8:9" ht="14.25" customHeight="1">
      <c r="H455" s="1"/>
      <c r="I455" s="1"/>
    </row>
    <row r="456" spans="8:9" ht="14.25" customHeight="1">
      <c r="H456" s="1"/>
      <c r="I456" s="1"/>
    </row>
    <row r="457" spans="8:9" ht="14.25" customHeight="1">
      <c r="H457" s="1"/>
      <c r="I457" s="1"/>
    </row>
    <row r="458" spans="8:9" ht="14.25" customHeight="1">
      <c r="H458" s="1"/>
      <c r="I458" s="1"/>
    </row>
    <row r="459" spans="8:9" ht="14.25" customHeight="1">
      <c r="H459" s="1"/>
      <c r="I459" s="1"/>
    </row>
    <row r="460" spans="8:9" ht="14.25" customHeight="1">
      <c r="H460" s="1"/>
      <c r="I460" s="1"/>
    </row>
    <row r="461" spans="8:9" ht="14.25" customHeight="1">
      <c r="H461" s="1"/>
      <c r="I461" s="1"/>
    </row>
    <row r="462" spans="8:9" ht="14.25" customHeight="1">
      <c r="H462" s="1"/>
      <c r="I462" s="1"/>
    </row>
    <row r="463" spans="8:9" ht="14.25" customHeight="1">
      <c r="H463" s="1"/>
      <c r="I463" s="1"/>
    </row>
    <row r="464" spans="8:9" ht="14.25" customHeight="1">
      <c r="H464" s="1"/>
      <c r="I464" s="1"/>
    </row>
    <row r="465" spans="8:9" ht="14.25" customHeight="1">
      <c r="H465" s="1"/>
      <c r="I465" s="1"/>
    </row>
    <row r="466" spans="8:9" ht="14.25" customHeight="1">
      <c r="H466" s="1"/>
      <c r="I466" s="1"/>
    </row>
    <row r="467" spans="8:9" ht="14.25" customHeight="1">
      <c r="H467" s="1"/>
      <c r="I467" s="1"/>
    </row>
    <row r="468" spans="8:9" ht="14.25" customHeight="1">
      <c r="H468" s="1"/>
      <c r="I468" s="1"/>
    </row>
    <row r="469" spans="8:9" ht="14.25" customHeight="1">
      <c r="H469" s="1"/>
      <c r="I469" s="1"/>
    </row>
    <row r="470" spans="8:9" ht="14.25" customHeight="1">
      <c r="H470" s="1"/>
      <c r="I470" s="1"/>
    </row>
    <row r="471" spans="8:9" ht="14.25" customHeight="1">
      <c r="H471" s="1"/>
      <c r="I471" s="1"/>
    </row>
    <row r="472" spans="8:9" ht="14.25" customHeight="1">
      <c r="H472" s="1"/>
      <c r="I472" s="1"/>
    </row>
    <row r="473" spans="8:9" ht="14.25" customHeight="1">
      <c r="H473" s="1"/>
      <c r="I473" s="1"/>
    </row>
    <row r="474" spans="8:9" ht="14.25" customHeight="1">
      <c r="H474" s="1"/>
      <c r="I474" s="1"/>
    </row>
    <row r="475" spans="8:9" ht="14.25" customHeight="1">
      <c r="H475" s="1"/>
      <c r="I475" s="1"/>
    </row>
    <row r="476" spans="8:9" ht="14.25" customHeight="1">
      <c r="H476" s="1"/>
      <c r="I476" s="1"/>
    </row>
    <row r="477" spans="8:9" ht="14.25" customHeight="1">
      <c r="H477" s="1"/>
      <c r="I477" s="1"/>
    </row>
    <row r="478" spans="8:9" ht="14.25" customHeight="1">
      <c r="H478" s="1"/>
      <c r="I478" s="1"/>
    </row>
    <row r="479" spans="8:9" ht="14.25" customHeight="1">
      <c r="H479" s="1"/>
      <c r="I479" s="1"/>
    </row>
    <row r="480" spans="8:9" ht="14.25" customHeight="1">
      <c r="H480" s="1"/>
      <c r="I480" s="1"/>
    </row>
    <row r="481" spans="8:9" ht="14.25" customHeight="1">
      <c r="H481" s="1"/>
      <c r="I481" s="1"/>
    </row>
    <row r="482" spans="8:9" ht="14.25" customHeight="1">
      <c r="H482" s="1"/>
      <c r="I482" s="1"/>
    </row>
    <row r="483" spans="8:9" ht="14.25" customHeight="1">
      <c r="H483" s="1"/>
      <c r="I483" s="1"/>
    </row>
    <row r="484" spans="8:9" ht="14.25" customHeight="1">
      <c r="H484" s="1"/>
      <c r="I484" s="1"/>
    </row>
    <row r="485" spans="8:9" ht="14.25" customHeight="1">
      <c r="H485" s="1"/>
      <c r="I485" s="1"/>
    </row>
    <row r="486" spans="8:9" ht="14.25" customHeight="1">
      <c r="H486" s="1"/>
      <c r="I486" s="1"/>
    </row>
    <row r="487" spans="8:9" ht="14.25" customHeight="1">
      <c r="H487" s="1"/>
      <c r="I487" s="1"/>
    </row>
    <row r="488" spans="8:9" ht="14.25" customHeight="1">
      <c r="H488" s="1"/>
      <c r="I488" s="1"/>
    </row>
    <row r="489" spans="8:9" ht="14.25" customHeight="1">
      <c r="H489" s="1"/>
      <c r="I489" s="1"/>
    </row>
    <row r="490" spans="8:9" ht="14.25" customHeight="1">
      <c r="H490" s="1"/>
      <c r="I490" s="1"/>
    </row>
    <row r="491" spans="8:9" ht="14.25" customHeight="1">
      <c r="H491" s="1"/>
      <c r="I491" s="1"/>
    </row>
    <row r="492" spans="8:9" ht="14.25" customHeight="1">
      <c r="H492" s="1"/>
      <c r="I492" s="1"/>
    </row>
    <row r="493" spans="8:9" ht="14.25" customHeight="1">
      <c r="H493" s="1"/>
      <c r="I493" s="1"/>
    </row>
    <row r="494" spans="8:9" ht="14.25" customHeight="1">
      <c r="H494" s="1"/>
      <c r="I494" s="1"/>
    </row>
    <row r="495" spans="8:9" ht="14.25" customHeight="1">
      <c r="H495" s="1"/>
      <c r="I495" s="1"/>
    </row>
    <row r="496" spans="8:9" ht="14.25" customHeight="1">
      <c r="H496" s="1"/>
      <c r="I496" s="1"/>
    </row>
    <row r="497" spans="8:9" ht="14.25" customHeight="1">
      <c r="H497" s="1"/>
      <c r="I497" s="1"/>
    </row>
    <row r="498" spans="8:9" ht="14.25" customHeight="1">
      <c r="H498" s="1"/>
      <c r="I498" s="1"/>
    </row>
    <row r="499" spans="8:9" ht="14.25" customHeight="1">
      <c r="H499" s="1"/>
      <c r="I499" s="1"/>
    </row>
    <row r="500" spans="8:9" ht="14.25" customHeight="1">
      <c r="H500" s="1"/>
      <c r="I500" s="1"/>
    </row>
    <row r="501" spans="8:9" ht="14.25" customHeight="1">
      <c r="H501" s="1"/>
      <c r="I501" s="1"/>
    </row>
    <row r="502" spans="8:9" ht="14.25" customHeight="1">
      <c r="H502" s="1"/>
      <c r="I502" s="1"/>
    </row>
    <row r="503" spans="8:9" ht="14.25" customHeight="1">
      <c r="H503" s="1"/>
      <c r="I503" s="1"/>
    </row>
    <row r="504" spans="8:9" ht="14.25" customHeight="1">
      <c r="H504" s="1"/>
      <c r="I504" s="1"/>
    </row>
    <row r="505" spans="8:9" ht="14.25" customHeight="1">
      <c r="H505" s="1"/>
      <c r="I505" s="1"/>
    </row>
    <row r="506" spans="8:9" ht="14.25" customHeight="1">
      <c r="H506" s="1"/>
      <c r="I506" s="1"/>
    </row>
    <row r="507" spans="8:9" ht="14.25" customHeight="1">
      <c r="H507" s="1"/>
      <c r="I507" s="1"/>
    </row>
    <row r="508" spans="8:9" ht="14.25" customHeight="1">
      <c r="H508" s="1"/>
      <c r="I508" s="1"/>
    </row>
    <row r="509" spans="8:9" ht="14.25" customHeight="1">
      <c r="H509" s="1"/>
      <c r="I509" s="1"/>
    </row>
    <row r="510" spans="8:9" ht="14.25" customHeight="1">
      <c r="H510" s="1"/>
      <c r="I510" s="1"/>
    </row>
    <row r="511" spans="8:9" ht="14.25" customHeight="1">
      <c r="H511" s="1"/>
      <c r="I511" s="1"/>
    </row>
    <row r="512" spans="8:9" ht="14.25" customHeight="1">
      <c r="H512" s="1"/>
      <c r="I512" s="1"/>
    </row>
    <row r="513" spans="8:9" ht="14.25" customHeight="1">
      <c r="H513" s="1"/>
      <c r="I513" s="1"/>
    </row>
    <row r="514" spans="8:9" ht="14.25" customHeight="1">
      <c r="H514" s="1"/>
      <c r="I514" s="1"/>
    </row>
    <row r="515" spans="8:9" ht="14.25" customHeight="1">
      <c r="H515" s="1"/>
      <c r="I515" s="1"/>
    </row>
    <row r="516" spans="8:9" ht="14.25" customHeight="1">
      <c r="H516" s="1"/>
      <c r="I516" s="1"/>
    </row>
    <row r="517" spans="8:9" ht="14.25" customHeight="1">
      <c r="H517" s="1"/>
      <c r="I517" s="1"/>
    </row>
    <row r="518" spans="8:9" ht="14.25" customHeight="1">
      <c r="H518" s="1"/>
      <c r="I518" s="1"/>
    </row>
    <row r="519" spans="8:9" ht="14.25" customHeight="1">
      <c r="H519" s="1"/>
      <c r="I519" s="1"/>
    </row>
    <row r="520" spans="8:9" ht="14.25" customHeight="1">
      <c r="H520" s="1"/>
      <c r="I520" s="1"/>
    </row>
    <row r="521" spans="8:9" ht="14.25" customHeight="1">
      <c r="H521" s="1"/>
      <c r="I521" s="1"/>
    </row>
    <row r="522" spans="8:9" ht="14.25" customHeight="1">
      <c r="H522" s="1"/>
      <c r="I522" s="1"/>
    </row>
    <row r="523" spans="8:9" ht="14.25" customHeight="1">
      <c r="H523" s="1"/>
      <c r="I523" s="1"/>
    </row>
    <row r="524" spans="8:9" ht="14.25" customHeight="1">
      <c r="H524" s="1"/>
      <c r="I524" s="1"/>
    </row>
    <row r="525" spans="8:9" ht="14.25" customHeight="1">
      <c r="H525" s="1"/>
      <c r="I525" s="1"/>
    </row>
    <row r="526" spans="8:9" ht="14.25" customHeight="1">
      <c r="H526" s="1"/>
      <c r="I526" s="1"/>
    </row>
    <row r="527" spans="8:9" ht="14.25" customHeight="1">
      <c r="H527" s="1"/>
      <c r="I527" s="1"/>
    </row>
    <row r="528" spans="8:9" ht="14.25" customHeight="1">
      <c r="H528" s="1"/>
      <c r="I528" s="1"/>
    </row>
    <row r="529" spans="8:9" ht="14.25" customHeight="1">
      <c r="H529" s="1"/>
      <c r="I529" s="1"/>
    </row>
    <row r="530" spans="8:9" ht="14.25" customHeight="1">
      <c r="H530" s="1"/>
      <c r="I530" s="1"/>
    </row>
    <row r="531" spans="8:9" ht="14.25" customHeight="1">
      <c r="H531" s="1"/>
      <c r="I531" s="1"/>
    </row>
    <row r="532" spans="8:9" ht="14.25" customHeight="1">
      <c r="H532" s="1"/>
      <c r="I532" s="1"/>
    </row>
    <row r="533" spans="8:9" ht="14.25" customHeight="1">
      <c r="H533" s="1"/>
      <c r="I533" s="1"/>
    </row>
    <row r="534" spans="8:9" ht="14.25" customHeight="1">
      <c r="H534" s="1"/>
      <c r="I534" s="1"/>
    </row>
    <row r="535" spans="8:9" ht="14.25" customHeight="1">
      <c r="H535" s="1"/>
      <c r="I535" s="1"/>
    </row>
    <row r="536" spans="8:9" ht="14.25" customHeight="1">
      <c r="H536" s="1"/>
      <c r="I536" s="1"/>
    </row>
    <row r="537" spans="8:9" ht="14.25" customHeight="1">
      <c r="H537" s="1"/>
      <c r="I537" s="1"/>
    </row>
    <row r="538" spans="8:9" ht="14.25" customHeight="1">
      <c r="H538" s="1"/>
      <c r="I538" s="1"/>
    </row>
    <row r="539" spans="8:9" ht="14.25" customHeight="1">
      <c r="H539" s="1"/>
      <c r="I539" s="1"/>
    </row>
    <row r="540" spans="8:9" ht="14.25" customHeight="1">
      <c r="H540" s="1"/>
      <c r="I540" s="1"/>
    </row>
    <row r="541" spans="8:9" ht="14.25" customHeight="1">
      <c r="H541" s="1"/>
      <c r="I541" s="1"/>
    </row>
    <row r="542" spans="8:9" ht="14.25" customHeight="1">
      <c r="H542" s="1"/>
      <c r="I542" s="1"/>
    </row>
    <row r="543" spans="8:9" ht="14.25" customHeight="1">
      <c r="H543" s="1"/>
      <c r="I543" s="1"/>
    </row>
    <row r="544" spans="8:9" ht="14.25" customHeight="1">
      <c r="H544" s="1"/>
      <c r="I544" s="1"/>
    </row>
    <row r="545" spans="8:9" ht="14.25" customHeight="1">
      <c r="H545" s="1"/>
      <c r="I545" s="1"/>
    </row>
    <row r="546" spans="8:9" ht="14.25" customHeight="1">
      <c r="H546" s="1"/>
      <c r="I546" s="1"/>
    </row>
    <row r="547" spans="8:9" ht="14.25" customHeight="1">
      <c r="H547" s="1"/>
      <c r="I547" s="1"/>
    </row>
    <row r="548" spans="8:9" ht="14.25" customHeight="1">
      <c r="H548" s="1"/>
      <c r="I548" s="1"/>
    </row>
    <row r="549" spans="8:9" ht="14.25" customHeight="1">
      <c r="H549" s="1"/>
      <c r="I549" s="1"/>
    </row>
    <row r="550" spans="8:9" ht="14.25" customHeight="1">
      <c r="H550" s="1"/>
      <c r="I550" s="1"/>
    </row>
    <row r="551" spans="8:9" ht="14.25" customHeight="1">
      <c r="H551" s="1"/>
      <c r="I551" s="1"/>
    </row>
    <row r="552" spans="8:9" ht="14.25" customHeight="1">
      <c r="H552" s="1"/>
      <c r="I552" s="1"/>
    </row>
    <row r="553" spans="8:9" ht="14.25" customHeight="1">
      <c r="H553" s="1"/>
      <c r="I553" s="1"/>
    </row>
    <row r="554" spans="8:9" ht="14.25" customHeight="1">
      <c r="H554" s="1"/>
      <c r="I554" s="1"/>
    </row>
    <row r="555" spans="8:9" ht="14.25" customHeight="1">
      <c r="H555" s="1"/>
      <c r="I555" s="1"/>
    </row>
    <row r="556" spans="8:9" ht="14.25" customHeight="1">
      <c r="H556" s="1"/>
      <c r="I556" s="1"/>
    </row>
    <row r="557" spans="8:9" ht="14.25" customHeight="1">
      <c r="H557" s="1"/>
      <c r="I557" s="1"/>
    </row>
    <row r="558" spans="8:9" ht="14.25" customHeight="1">
      <c r="H558" s="1"/>
      <c r="I558" s="1"/>
    </row>
    <row r="559" spans="8:9" ht="14.25" customHeight="1">
      <c r="H559" s="1"/>
      <c r="I559" s="1"/>
    </row>
    <row r="560" spans="8:9" ht="14.25" customHeight="1">
      <c r="H560" s="1"/>
      <c r="I560" s="1"/>
    </row>
    <row r="561" spans="8:9" ht="14.25" customHeight="1">
      <c r="H561" s="1"/>
      <c r="I561" s="1"/>
    </row>
    <row r="562" spans="8:9" ht="14.25" customHeight="1">
      <c r="H562" s="1"/>
      <c r="I562" s="1"/>
    </row>
    <row r="563" spans="8:9" ht="14.25" customHeight="1">
      <c r="H563" s="1"/>
      <c r="I563" s="1"/>
    </row>
    <row r="564" spans="8:9" ht="14.25" customHeight="1">
      <c r="H564" s="1"/>
      <c r="I564" s="1"/>
    </row>
    <row r="565" spans="8:9" ht="14.25" customHeight="1">
      <c r="H565" s="1"/>
      <c r="I565" s="1"/>
    </row>
    <row r="566" spans="8:9" ht="14.25" customHeight="1">
      <c r="H566" s="1"/>
      <c r="I566" s="1"/>
    </row>
    <row r="567" spans="8:9" ht="14.25" customHeight="1">
      <c r="H567" s="1"/>
      <c r="I567" s="1"/>
    </row>
    <row r="568" spans="8:9" ht="14.25" customHeight="1">
      <c r="H568" s="1"/>
      <c r="I568" s="1"/>
    </row>
    <row r="569" spans="8:9" ht="14.25" customHeight="1">
      <c r="H569" s="1"/>
      <c r="I569" s="1"/>
    </row>
    <row r="570" spans="8:9" ht="14.25" customHeight="1">
      <c r="H570" s="1"/>
      <c r="I570" s="1"/>
    </row>
    <row r="571" spans="8:9" ht="14.25" customHeight="1">
      <c r="H571" s="1"/>
      <c r="I571" s="1"/>
    </row>
    <row r="572" spans="8:9" ht="14.25" customHeight="1">
      <c r="H572" s="1"/>
      <c r="I572" s="1"/>
    </row>
    <row r="573" spans="8:9" ht="14.25" customHeight="1">
      <c r="H573" s="1"/>
      <c r="I573" s="1"/>
    </row>
    <row r="574" spans="8:9" ht="14.25" customHeight="1">
      <c r="H574" s="1"/>
      <c r="I574" s="1"/>
    </row>
    <row r="575" spans="8:9" ht="14.25" customHeight="1">
      <c r="H575" s="1"/>
      <c r="I575" s="1"/>
    </row>
    <row r="576" spans="8:9" ht="14.25" customHeight="1">
      <c r="H576" s="1"/>
      <c r="I576" s="1"/>
    </row>
    <row r="577" spans="8:9" ht="14.25" customHeight="1">
      <c r="H577" s="1"/>
      <c r="I577" s="1"/>
    </row>
    <row r="578" spans="8:9" ht="14.25" customHeight="1">
      <c r="H578" s="1"/>
      <c r="I578" s="1"/>
    </row>
    <row r="579" spans="8:9" ht="14.25" customHeight="1">
      <c r="H579" s="1"/>
      <c r="I579" s="1"/>
    </row>
    <row r="580" spans="8:9" ht="14.25" customHeight="1">
      <c r="H580" s="1"/>
      <c r="I580" s="1"/>
    </row>
    <row r="581" spans="8:9" ht="14.25" customHeight="1">
      <c r="H581" s="1"/>
      <c r="I581" s="1"/>
    </row>
    <row r="582" spans="8:9" ht="14.25" customHeight="1">
      <c r="H582" s="1"/>
      <c r="I582" s="1"/>
    </row>
    <row r="583" spans="8:9" ht="14.25" customHeight="1">
      <c r="H583" s="1"/>
      <c r="I583" s="1"/>
    </row>
    <row r="584" spans="8:9" ht="14.25" customHeight="1">
      <c r="H584" s="1"/>
      <c r="I584" s="1"/>
    </row>
    <row r="585" spans="8:9" ht="14.25" customHeight="1">
      <c r="H585" s="1"/>
      <c r="I585" s="1"/>
    </row>
    <row r="586" spans="8:9" ht="14.25" customHeight="1">
      <c r="H586" s="1"/>
      <c r="I586" s="1"/>
    </row>
    <row r="587" spans="8:9" ht="14.25" customHeight="1">
      <c r="H587" s="1"/>
      <c r="I587" s="1"/>
    </row>
    <row r="588" spans="8:9" ht="14.25" customHeight="1">
      <c r="H588" s="1"/>
      <c r="I588" s="1"/>
    </row>
    <row r="589" spans="8:9" ht="14.25" customHeight="1">
      <c r="H589" s="1"/>
      <c r="I589" s="1"/>
    </row>
    <row r="590" spans="8:9" ht="14.25" customHeight="1">
      <c r="H590" s="1"/>
      <c r="I590" s="1"/>
    </row>
    <row r="591" spans="8:9" ht="14.25" customHeight="1">
      <c r="H591" s="1"/>
      <c r="I591" s="1"/>
    </row>
    <row r="592" spans="8:9" ht="14.25" customHeight="1">
      <c r="H592" s="1"/>
      <c r="I592" s="1"/>
    </row>
    <row r="593" spans="8:9" ht="14.25" customHeight="1">
      <c r="H593" s="1"/>
      <c r="I593" s="1"/>
    </row>
    <row r="594" spans="8:9" ht="14.25" customHeight="1">
      <c r="H594" s="1"/>
      <c r="I594" s="1"/>
    </row>
    <row r="595" spans="8:9" ht="14.25" customHeight="1">
      <c r="H595" s="1"/>
      <c r="I595" s="1"/>
    </row>
    <row r="596" spans="8:9" ht="14.25" customHeight="1">
      <c r="H596" s="1"/>
      <c r="I596" s="1"/>
    </row>
    <row r="597" spans="8:9" ht="14.25" customHeight="1">
      <c r="H597" s="1"/>
      <c r="I597" s="1"/>
    </row>
    <row r="598" spans="8:9" ht="14.25" customHeight="1">
      <c r="H598" s="1"/>
      <c r="I598" s="1"/>
    </row>
    <row r="599" spans="8:9" ht="14.25" customHeight="1">
      <c r="H599" s="1"/>
      <c r="I599" s="1"/>
    </row>
    <row r="600" spans="8:9" ht="14.25" customHeight="1">
      <c r="H600" s="1"/>
      <c r="I600" s="1"/>
    </row>
    <row r="601" spans="8:9" ht="14.25" customHeight="1">
      <c r="H601" s="1"/>
      <c r="I601" s="1"/>
    </row>
    <row r="602" spans="8:9" ht="14.25" customHeight="1">
      <c r="H602" s="1"/>
      <c r="I602" s="1"/>
    </row>
    <row r="603" spans="8:9" ht="14.25" customHeight="1">
      <c r="H603" s="1"/>
      <c r="I603" s="1"/>
    </row>
    <row r="604" spans="8:9" ht="14.25" customHeight="1">
      <c r="H604" s="1"/>
      <c r="I604" s="1"/>
    </row>
    <row r="605" spans="8:9" ht="14.25" customHeight="1">
      <c r="H605" s="1"/>
      <c r="I605" s="1"/>
    </row>
    <row r="606" spans="8:9" ht="14.25" customHeight="1">
      <c r="H606" s="1"/>
      <c r="I606" s="1"/>
    </row>
    <row r="607" spans="8:9" ht="14.25" customHeight="1">
      <c r="H607" s="1"/>
      <c r="I607" s="1"/>
    </row>
    <row r="608" spans="8:9" ht="14.25" customHeight="1">
      <c r="H608" s="1"/>
      <c r="I608" s="1"/>
    </row>
    <row r="609" spans="8:9" ht="14.25" customHeight="1">
      <c r="H609" s="1"/>
      <c r="I609" s="1"/>
    </row>
    <row r="610" spans="8:9" ht="14.25" customHeight="1">
      <c r="H610" s="1"/>
      <c r="I610" s="1"/>
    </row>
    <row r="611" spans="8:9" ht="14.25" customHeight="1">
      <c r="H611" s="1"/>
      <c r="I611" s="1"/>
    </row>
    <row r="612" spans="8:9" ht="14.25" customHeight="1">
      <c r="H612" s="1"/>
      <c r="I612" s="1"/>
    </row>
    <row r="613" spans="8:9" ht="14.25" customHeight="1">
      <c r="H613" s="1"/>
      <c r="I613" s="1"/>
    </row>
    <row r="614" spans="8:9" ht="14.25" customHeight="1">
      <c r="H614" s="1"/>
      <c r="I614" s="1"/>
    </row>
    <row r="615" spans="8:9" ht="14.25" customHeight="1">
      <c r="H615" s="1"/>
      <c r="I615" s="1"/>
    </row>
    <row r="616" spans="8:9" ht="14.25" customHeight="1">
      <c r="H616" s="1"/>
      <c r="I616" s="1"/>
    </row>
    <row r="617" spans="8:9" ht="14.25" customHeight="1">
      <c r="H617" s="1"/>
      <c r="I617" s="1"/>
    </row>
    <row r="618" spans="8:9" ht="14.25" customHeight="1">
      <c r="H618" s="1"/>
      <c r="I618" s="1"/>
    </row>
    <row r="619" spans="8:9" ht="14.25" customHeight="1">
      <c r="H619" s="1"/>
      <c r="I619" s="1"/>
    </row>
    <row r="620" spans="8:9" ht="14.25" customHeight="1">
      <c r="H620" s="1"/>
      <c r="I620" s="1"/>
    </row>
    <row r="621" spans="8:9" ht="14.25" customHeight="1">
      <c r="H621" s="1"/>
      <c r="I621" s="1"/>
    </row>
    <row r="622" spans="8:9" ht="14.25" customHeight="1">
      <c r="H622" s="1"/>
      <c r="I622" s="1"/>
    </row>
    <row r="623" spans="8:9" ht="14.25" customHeight="1">
      <c r="H623" s="1"/>
      <c r="I623" s="1"/>
    </row>
    <row r="624" spans="8:9" ht="14.25" customHeight="1">
      <c r="H624" s="1"/>
      <c r="I624" s="1"/>
    </row>
    <row r="625" spans="8:9" ht="14.25" customHeight="1">
      <c r="H625" s="1"/>
      <c r="I625" s="1"/>
    </row>
    <row r="626" spans="8:9" ht="14.25" customHeight="1">
      <c r="H626" s="1"/>
      <c r="I626" s="1"/>
    </row>
    <row r="627" spans="8:9" ht="14.25" customHeight="1">
      <c r="H627" s="1"/>
      <c r="I627" s="1"/>
    </row>
    <row r="628" spans="8:9" ht="14.25" customHeight="1">
      <c r="H628" s="1"/>
      <c r="I628" s="1"/>
    </row>
    <row r="629" spans="8:9" ht="14.25" customHeight="1">
      <c r="H629" s="1"/>
      <c r="I629" s="1"/>
    </row>
    <row r="630" spans="8:9" ht="14.25" customHeight="1">
      <c r="H630" s="1"/>
      <c r="I630" s="1"/>
    </row>
    <row r="631" spans="8:9" ht="14.25" customHeight="1">
      <c r="H631" s="1"/>
      <c r="I631" s="1"/>
    </row>
    <row r="632" spans="8:9" ht="14.25" customHeight="1">
      <c r="H632" s="1"/>
      <c r="I632" s="1"/>
    </row>
    <row r="633" spans="8:9" ht="14.25" customHeight="1">
      <c r="H633" s="1"/>
      <c r="I633" s="1"/>
    </row>
    <row r="634" spans="8:9" ht="14.25" customHeight="1">
      <c r="H634" s="1"/>
      <c r="I634" s="1"/>
    </row>
    <row r="635" spans="8:9" ht="14.25" customHeight="1">
      <c r="H635" s="1"/>
      <c r="I635" s="1"/>
    </row>
    <row r="636" spans="8:9" ht="14.25" customHeight="1">
      <c r="H636" s="1"/>
      <c r="I636" s="1"/>
    </row>
    <row r="637" spans="8:9" ht="14.25" customHeight="1">
      <c r="H637" s="1"/>
      <c r="I637" s="1"/>
    </row>
    <row r="638" spans="8:9" ht="14.25" customHeight="1">
      <c r="H638" s="1"/>
      <c r="I638" s="1"/>
    </row>
    <row r="639" spans="8:9" ht="14.25" customHeight="1">
      <c r="H639" s="1"/>
      <c r="I639" s="1"/>
    </row>
    <row r="640" spans="8:9" ht="14.25" customHeight="1">
      <c r="H640" s="1"/>
      <c r="I640" s="1"/>
    </row>
    <row r="641" spans="8:9" ht="14.25" customHeight="1">
      <c r="H641" s="1"/>
      <c r="I641" s="1"/>
    </row>
    <row r="642" spans="8:9" ht="14.25" customHeight="1">
      <c r="H642" s="1"/>
      <c r="I642" s="1"/>
    </row>
    <row r="643" spans="8:9" ht="14.25" customHeight="1">
      <c r="H643" s="1"/>
      <c r="I643" s="1"/>
    </row>
    <row r="644" spans="8:9" ht="14.25" customHeight="1">
      <c r="H644" s="1"/>
      <c r="I644" s="1"/>
    </row>
    <row r="645" spans="8:9" ht="14.25" customHeight="1">
      <c r="H645" s="1"/>
      <c r="I645" s="1"/>
    </row>
    <row r="646" spans="8:9" ht="14.25" customHeight="1">
      <c r="H646" s="1"/>
      <c r="I646" s="1"/>
    </row>
    <row r="647" spans="8:9" ht="14.25" customHeight="1">
      <c r="H647" s="1"/>
      <c r="I647" s="1"/>
    </row>
    <row r="648" spans="8:9" ht="14.25" customHeight="1">
      <c r="H648" s="1"/>
      <c r="I648" s="1"/>
    </row>
    <row r="649" spans="8:9" ht="14.25" customHeight="1">
      <c r="H649" s="1"/>
      <c r="I649" s="1"/>
    </row>
    <row r="650" spans="8:9" ht="14.25" customHeight="1">
      <c r="H650" s="1"/>
      <c r="I650" s="1"/>
    </row>
    <row r="651" spans="8:9" ht="14.25" customHeight="1">
      <c r="H651" s="1"/>
      <c r="I651" s="1"/>
    </row>
    <row r="652" spans="8:9" ht="14.25" customHeight="1">
      <c r="H652" s="1"/>
      <c r="I652" s="1"/>
    </row>
    <row r="653" spans="8:9" ht="14.25" customHeight="1">
      <c r="H653" s="1"/>
      <c r="I653" s="1"/>
    </row>
    <row r="654" spans="8:9" ht="14.25" customHeight="1">
      <c r="H654" s="1"/>
      <c r="I654" s="1"/>
    </row>
    <row r="655" spans="8:9" ht="14.25" customHeight="1">
      <c r="H655" s="1"/>
      <c r="I655" s="1"/>
    </row>
    <row r="656" spans="8:9" ht="14.25" customHeight="1">
      <c r="H656" s="1"/>
      <c r="I656" s="1"/>
    </row>
    <row r="657" spans="8:9" ht="14.25" customHeight="1">
      <c r="H657" s="1"/>
      <c r="I657" s="1"/>
    </row>
    <row r="658" spans="8:9" ht="14.25" customHeight="1">
      <c r="H658" s="1"/>
      <c r="I658" s="1"/>
    </row>
    <row r="659" spans="8:9" ht="14.25" customHeight="1">
      <c r="H659" s="1"/>
      <c r="I659" s="1"/>
    </row>
    <row r="660" spans="8:9" ht="14.25" customHeight="1">
      <c r="H660" s="1"/>
      <c r="I660" s="1"/>
    </row>
    <row r="661" spans="8:9" ht="14.25" customHeight="1">
      <c r="H661" s="1"/>
      <c r="I661" s="1"/>
    </row>
    <row r="662" spans="8:9" ht="14.25" customHeight="1">
      <c r="H662" s="1"/>
      <c r="I662" s="1"/>
    </row>
    <row r="663" spans="8:9" ht="14.25" customHeight="1">
      <c r="H663" s="1"/>
      <c r="I663" s="1"/>
    </row>
    <row r="664" spans="8:9" ht="14.25" customHeight="1">
      <c r="H664" s="1"/>
      <c r="I664" s="1"/>
    </row>
    <row r="665" spans="8:9" ht="14.25" customHeight="1">
      <c r="H665" s="1"/>
      <c r="I665" s="1"/>
    </row>
    <row r="666" spans="8:9" ht="14.25" customHeight="1">
      <c r="H666" s="1"/>
      <c r="I666" s="1"/>
    </row>
    <row r="667" spans="8:9" ht="14.25" customHeight="1">
      <c r="H667" s="1"/>
      <c r="I667" s="1"/>
    </row>
    <row r="668" spans="8:9" ht="14.25" customHeight="1">
      <c r="H668" s="1"/>
      <c r="I668" s="1"/>
    </row>
    <row r="669" spans="8:9" ht="14.25" customHeight="1">
      <c r="H669" s="1"/>
      <c r="I669" s="1"/>
    </row>
    <row r="670" spans="8:9" ht="14.25" customHeight="1">
      <c r="H670" s="1"/>
      <c r="I670" s="1"/>
    </row>
    <row r="671" spans="8:9" ht="14.25" customHeight="1">
      <c r="H671" s="1"/>
      <c r="I671" s="1"/>
    </row>
    <row r="672" spans="8:9" ht="14.25" customHeight="1">
      <c r="H672" s="1"/>
      <c r="I672" s="1"/>
    </row>
    <row r="673" spans="8:9" ht="14.25" customHeight="1">
      <c r="H673" s="1"/>
      <c r="I673" s="1"/>
    </row>
    <row r="674" spans="8:9" ht="14.25" customHeight="1">
      <c r="H674" s="1"/>
      <c r="I674" s="1"/>
    </row>
    <row r="675" spans="8:9" ht="14.25" customHeight="1">
      <c r="H675" s="1"/>
      <c r="I675" s="1"/>
    </row>
    <row r="676" spans="8:9" ht="14.25" customHeight="1">
      <c r="H676" s="1"/>
      <c r="I676" s="1"/>
    </row>
    <row r="677" spans="8:9" ht="14.25" customHeight="1">
      <c r="H677" s="1"/>
      <c r="I677" s="1"/>
    </row>
    <row r="678" spans="8:9" ht="14.25" customHeight="1">
      <c r="H678" s="1"/>
      <c r="I678" s="1"/>
    </row>
    <row r="679" spans="8:9" ht="14.25" customHeight="1">
      <c r="H679" s="1"/>
      <c r="I679" s="1"/>
    </row>
    <row r="680" spans="8:9" ht="14.25" customHeight="1">
      <c r="H680" s="1"/>
      <c r="I680" s="1"/>
    </row>
    <row r="681" spans="8:9" ht="14.25" customHeight="1">
      <c r="H681" s="1"/>
      <c r="I681" s="1"/>
    </row>
    <row r="682" spans="8:9" ht="14.25" customHeight="1">
      <c r="H682" s="1"/>
      <c r="I682" s="1"/>
    </row>
    <row r="683" spans="8:9" ht="14.25" customHeight="1">
      <c r="H683" s="1"/>
      <c r="I683" s="1"/>
    </row>
    <row r="684" spans="8:9" ht="14.25" customHeight="1">
      <c r="H684" s="1"/>
      <c r="I684" s="1"/>
    </row>
    <row r="685" spans="8:9" ht="14.25" customHeight="1">
      <c r="H685" s="1"/>
      <c r="I685" s="1"/>
    </row>
    <row r="686" spans="8:9" ht="14.25" customHeight="1">
      <c r="H686" s="1"/>
      <c r="I686" s="1"/>
    </row>
    <row r="687" spans="8:9" ht="14.25" customHeight="1">
      <c r="H687" s="1"/>
      <c r="I687" s="1"/>
    </row>
    <row r="688" spans="8:9" ht="14.25" customHeight="1">
      <c r="H688" s="1"/>
      <c r="I688" s="1"/>
    </row>
    <row r="689" spans="8:9" ht="14.25" customHeight="1">
      <c r="H689" s="1"/>
      <c r="I689" s="1"/>
    </row>
    <row r="690" spans="8:9" ht="14.25" customHeight="1">
      <c r="H690" s="1"/>
      <c r="I690" s="1"/>
    </row>
    <row r="691" spans="8:9" ht="14.25" customHeight="1">
      <c r="H691" s="1"/>
      <c r="I691" s="1"/>
    </row>
    <row r="692" spans="8:9" ht="14.25" customHeight="1">
      <c r="H692" s="1"/>
      <c r="I692" s="1"/>
    </row>
    <row r="693" spans="8:9" ht="14.25" customHeight="1">
      <c r="H693" s="1"/>
      <c r="I693" s="1"/>
    </row>
    <row r="694" spans="8:9" ht="14.25" customHeight="1">
      <c r="H694" s="1"/>
      <c r="I694" s="1"/>
    </row>
    <row r="695" spans="8:9" ht="14.25" customHeight="1">
      <c r="H695" s="1"/>
      <c r="I695" s="1"/>
    </row>
    <row r="696" spans="8:9" ht="14.25" customHeight="1">
      <c r="H696" s="1"/>
      <c r="I696" s="1"/>
    </row>
    <row r="697" spans="8:9" ht="14.25" customHeight="1">
      <c r="H697" s="1"/>
      <c r="I697" s="1"/>
    </row>
    <row r="698" spans="8:9" ht="14.25" customHeight="1">
      <c r="H698" s="1"/>
      <c r="I698" s="1"/>
    </row>
    <row r="699" spans="8:9" ht="14.25" customHeight="1">
      <c r="H699" s="1"/>
      <c r="I699" s="1"/>
    </row>
    <row r="700" spans="8:9" ht="14.25" customHeight="1">
      <c r="H700" s="1"/>
      <c r="I700" s="1"/>
    </row>
    <row r="701" spans="8:9" ht="14.25" customHeight="1">
      <c r="H701" s="1"/>
      <c r="I701" s="1"/>
    </row>
    <row r="702" spans="8:9" ht="14.25" customHeight="1">
      <c r="H702" s="1"/>
      <c r="I702" s="1"/>
    </row>
    <row r="703" spans="8:9" ht="14.25" customHeight="1">
      <c r="H703" s="1"/>
      <c r="I703" s="1"/>
    </row>
    <row r="704" spans="8:9" ht="14.25" customHeight="1">
      <c r="H704" s="1"/>
      <c r="I704" s="1"/>
    </row>
    <row r="705" spans="8:9" ht="14.25" customHeight="1">
      <c r="H705" s="1"/>
      <c r="I705" s="1"/>
    </row>
    <row r="706" spans="8:9" ht="14.25" customHeight="1">
      <c r="H706" s="1"/>
      <c r="I706" s="1"/>
    </row>
    <row r="707" spans="8:9" ht="14.25" customHeight="1">
      <c r="H707" s="1"/>
      <c r="I707" s="1"/>
    </row>
    <row r="708" spans="8:9" ht="14.25" customHeight="1">
      <c r="H708" s="1"/>
      <c r="I708" s="1"/>
    </row>
    <row r="709" spans="8:9" ht="14.25" customHeight="1">
      <c r="H709" s="1"/>
      <c r="I709" s="1"/>
    </row>
    <row r="710" spans="8:9" ht="14.25" customHeight="1">
      <c r="H710" s="1"/>
      <c r="I710" s="1"/>
    </row>
    <row r="711" spans="8:9" ht="14.25" customHeight="1">
      <c r="H711" s="1"/>
      <c r="I711" s="1"/>
    </row>
    <row r="712" spans="8:9" ht="14.25" customHeight="1">
      <c r="H712" s="1"/>
      <c r="I712" s="1"/>
    </row>
    <row r="713" spans="8:9" ht="14.25" customHeight="1">
      <c r="H713" s="1"/>
      <c r="I713" s="1"/>
    </row>
    <row r="714" spans="8:9" ht="14.25" customHeight="1">
      <c r="H714" s="1"/>
      <c r="I714" s="1"/>
    </row>
    <row r="715" spans="8:9" ht="14.25" customHeight="1">
      <c r="H715" s="1"/>
      <c r="I715" s="1"/>
    </row>
    <row r="716" spans="8:9" ht="14.25" customHeight="1">
      <c r="H716" s="1"/>
      <c r="I716" s="1"/>
    </row>
    <row r="717" spans="8:9" ht="14.25" customHeight="1">
      <c r="H717" s="1"/>
      <c r="I717" s="1"/>
    </row>
    <row r="718" spans="8:9" ht="14.25" customHeight="1">
      <c r="H718" s="1"/>
      <c r="I718" s="1"/>
    </row>
    <row r="719" spans="8:9" ht="14.25" customHeight="1">
      <c r="H719" s="1"/>
      <c r="I719" s="1"/>
    </row>
    <row r="720" spans="8:9" ht="14.25" customHeight="1">
      <c r="H720" s="1"/>
      <c r="I720" s="1"/>
    </row>
    <row r="721" spans="8:9" ht="14.25" customHeight="1">
      <c r="H721" s="1"/>
      <c r="I721" s="1"/>
    </row>
    <row r="722" spans="8:9" ht="14.25" customHeight="1">
      <c r="H722" s="1"/>
      <c r="I722" s="1"/>
    </row>
    <row r="723" spans="8:9" ht="14.25" customHeight="1">
      <c r="H723" s="1"/>
      <c r="I723" s="1"/>
    </row>
    <row r="724" spans="8:9" ht="14.25" customHeight="1">
      <c r="H724" s="1"/>
      <c r="I724" s="1"/>
    </row>
    <row r="725" spans="8:9" ht="14.25" customHeight="1">
      <c r="H725" s="1"/>
      <c r="I725" s="1"/>
    </row>
    <row r="726" spans="8:9" ht="14.25" customHeight="1">
      <c r="H726" s="1"/>
      <c r="I726" s="1"/>
    </row>
    <row r="727" spans="8:9" ht="14.25" customHeight="1">
      <c r="H727" s="1"/>
      <c r="I727" s="1"/>
    </row>
    <row r="728" spans="8:9" ht="14.25" customHeight="1">
      <c r="H728" s="1"/>
      <c r="I728" s="1"/>
    </row>
    <row r="729" spans="8:9" ht="14.25" customHeight="1">
      <c r="H729" s="1"/>
      <c r="I729" s="1"/>
    </row>
    <row r="730" spans="8:9" ht="14.25" customHeight="1">
      <c r="H730" s="1"/>
      <c r="I730" s="1"/>
    </row>
    <row r="731" spans="8:9" ht="14.25" customHeight="1">
      <c r="H731" s="1"/>
      <c r="I731" s="1"/>
    </row>
    <row r="732" spans="8:9" ht="14.25" customHeight="1">
      <c r="H732" s="1"/>
      <c r="I732" s="1"/>
    </row>
    <row r="733" spans="8:9" ht="14.25" customHeight="1">
      <c r="H733" s="1"/>
      <c r="I733" s="1"/>
    </row>
    <row r="734" spans="8:9" ht="14.25" customHeight="1">
      <c r="H734" s="1"/>
      <c r="I734" s="1"/>
    </row>
    <row r="735" spans="8:9" ht="14.25" customHeight="1">
      <c r="H735" s="1"/>
      <c r="I735" s="1"/>
    </row>
    <row r="736" spans="8:9" ht="14.25" customHeight="1">
      <c r="H736" s="1"/>
      <c r="I736" s="1"/>
    </row>
    <row r="737" spans="8:9" ht="14.25" customHeight="1">
      <c r="H737" s="1"/>
      <c r="I737" s="1"/>
    </row>
    <row r="738" spans="8:9" ht="14.25" customHeight="1">
      <c r="H738" s="1"/>
      <c r="I738" s="1"/>
    </row>
    <row r="739" spans="8:9" ht="14.25" customHeight="1">
      <c r="H739" s="1"/>
      <c r="I739" s="1"/>
    </row>
    <row r="740" spans="8:9" ht="14.25" customHeight="1">
      <c r="H740" s="1"/>
      <c r="I740" s="1"/>
    </row>
    <row r="741" spans="8:9" ht="14.25" customHeight="1">
      <c r="H741" s="1"/>
      <c r="I741" s="1"/>
    </row>
    <row r="742" spans="8:9" ht="14.25" customHeight="1">
      <c r="H742" s="1"/>
      <c r="I742" s="1"/>
    </row>
    <row r="743" spans="8:9" ht="14.25" customHeight="1">
      <c r="H743" s="1"/>
      <c r="I743" s="1"/>
    </row>
    <row r="744" spans="8:9" ht="14.25" customHeight="1">
      <c r="H744" s="1"/>
      <c r="I744" s="1"/>
    </row>
    <row r="745" spans="8:9" ht="14.25" customHeight="1">
      <c r="H745" s="1"/>
      <c r="I745" s="1"/>
    </row>
    <row r="746" spans="8:9" ht="14.25" customHeight="1">
      <c r="H746" s="1"/>
      <c r="I746" s="1"/>
    </row>
    <row r="747" spans="8:9" ht="14.25" customHeight="1">
      <c r="H747" s="1"/>
      <c r="I747" s="1"/>
    </row>
    <row r="748" spans="8:9" ht="14.25" customHeight="1">
      <c r="H748" s="1"/>
      <c r="I748" s="1"/>
    </row>
    <row r="749" spans="8:9" ht="14.25" customHeight="1">
      <c r="H749" s="1"/>
      <c r="I749" s="1"/>
    </row>
    <row r="750" spans="8:9" ht="14.25" customHeight="1">
      <c r="H750" s="1"/>
      <c r="I750" s="1"/>
    </row>
    <row r="751" spans="8:9" ht="14.25" customHeight="1">
      <c r="H751" s="1"/>
      <c r="I751" s="1"/>
    </row>
    <row r="752" spans="8:9" ht="14.25" customHeight="1">
      <c r="H752" s="1"/>
      <c r="I752" s="1"/>
    </row>
    <row r="753" spans="8:9" ht="14.25" customHeight="1">
      <c r="H753" s="1"/>
      <c r="I753" s="1"/>
    </row>
    <row r="754" spans="8:9" ht="14.25" customHeight="1">
      <c r="H754" s="1"/>
      <c r="I754" s="1"/>
    </row>
    <row r="755" spans="8:9" ht="14.25" customHeight="1">
      <c r="H755" s="1"/>
      <c r="I755" s="1"/>
    </row>
    <row r="756" spans="8:9" ht="14.25" customHeight="1">
      <c r="H756" s="1"/>
      <c r="I756" s="1"/>
    </row>
    <row r="757" spans="8:9" ht="14.25" customHeight="1">
      <c r="H757" s="1"/>
      <c r="I757" s="1"/>
    </row>
    <row r="758" spans="8:9" ht="14.25" customHeight="1">
      <c r="H758" s="1"/>
      <c r="I758" s="1"/>
    </row>
    <row r="759" spans="8:9" ht="14.25" customHeight="1">
      <c r="H759" s="1"/>
      <c r="I759" s="1"/>
    </row>
    <row r="760" spans="8:9" ht="14.25" customHeight="1">
      <c r="H760" s="1"/>
      <c r="I760" s="1"/>
    </row>
    <row r="761" spans="8:9" ht="14.25" customHeight="1">
      <c r="H761" s="1"/>
      <c r="I761" s="1"/>
    </row>
    <row r="762" spans="8:9" ht="14.25" customHeight="1">
      <c r="H762" s="1"/>
      <c r="I762" s="1"/>
    </row>
    <row r="763" spans="8:9" ht="14.25" customHeight="1">
      <c r="H763" s="1"/>
      <c r="I763" s="1"/>
    </row>
    <row r="764" spans="8:9" ht="14.25" customHeight="1">
      <c r="H764" s="1"/>
      <c r="I764" s="1"/>
    </row>
    <row r="765" spans="8:9" ht="14.25" customHeight="1">
      <c r="H765" s="1"/>
      <c r="I765" s="1"/>
    </row>
    <row r="766" spans="8:9" ht="14.25" customHeight="1">
      <c r="H766" s="1"/>
      <c r="I766" s="1"/>
    </row>
    <row r="767" spans="8:9" ht="14.25" customHeight="1">
      <c r="H767" s="1"/>
      <c r="I767" s="1"/>
    </row>
    <row r="768" spans="8:9" ht="14.25" customHeight="1">
      <c r="H768" s="1"/>
      <c r="I768" s="1"/>
    </row>
    <row r="769" spans="8:9" ht="14.25" customHeight="1">
      <c r="H769" s="1"/>
      <c r="I769" s="1"/>
    </row>
    <row r="770" spans="8:9" ht="14.25" customHeight="1">
      <c r="H770" s="1"/>
      <c r="I770" s="1"/>
    </row>
    <row r="771" spans="8:9" ht="14.25" customHeight="1">
      <c r="H771" s="1"/>
      <c r="I771" s="1"/>
    </row>
    <row r="772" spans="8:9" ht="14.25" customHeight="1">
      <c r="H772" s="1"/>
      <c r="I772" s="1"/>
    </row>
    <row r="773" spans="8:9" ht="14.25" customHeight="1">
      <c r="H773" s="1"/>
      <c r="I773" s="1"/>
    </row>
    <row r="774" spans="8:9" ht="14.25" customHeight="1">
      <c r="H774" s="1"/>
      <c r="I774" s="1"/>
    </row>
    <row r="775" spans="8:9" ht="14.25" customHeight="1">
      <c r="H775" s="1"/>
      <c r="I775" s="1"/>
    </row>
    <row r="776" spans="8:9" ht="14.25" customHeight="1">
      <c r="H776" s="1"/>
      <c r="I776" s="1"/>
    </row>
    <row r="777" spans="8:9" ht="14.25" customHeight="1">
      <c r="H777" s="1"/>
      <c r="I777" s="1"/>
    </row>
    <row r="778" spans="8:9" ht="14.25" customHeight="1">
      <c r="H778" s="1"/>
      <c r="I778" s="1"/>
    </row>
    <row r="779" spans="8:9" ht="14.25" customHeight="1">
      <c r="H779" s="1"/>
      <c r="I779" s="1"/>
    </row>
    <row r="780" spans="8:9" ht="14.25" customHeight="1">
      <c r="H780" s="1"/>
      <c r="I780" s="1"/>
    </row>
    <row r="781" spans="8:9" ht="14.25" customHeight="1">
      <c r="H781" s="1"/>
      <c r="I781" s="1"/>
    </row>
    <row r="782" spans="8:9" ht="14.25" customHeight="1">
      <c r="H782" s="1"/>
      <c r="I782" s="1"/>
    </row>
    <row r="783" spans="8:9" ht="14.25" customHeight="1">
      <c r="H783" s="1"/>
      <c r="I783" s="1"/>
    </row>
    <row r="784" spans="8:9" ht="14.25" customHeight="1">
      <c r="H784" s="1"/>
      <c r="I784" s="1"/>
    </row>
    <row r="785" spans="8:9" ht="14.25" customHeight="1">
      <c r="H785" s="1"/>
      <c r="I785" s="1"/>
    </row>
    <row r="786" spans="8:9" ht="14.25" customHeight="1">
      <c r="H786" s="1"/>
      <c r="I786" s="1"/>
    </row>
    <row r="787" spans="8:9" ht="14.25" customHeight="1">
      <c r="H787" s="1"/>
      <c r="I787" s="1"/>
    </row>
    <row r="788" spans="8:9" ht="14.25" customHeight="1">
      <c r="H788" s="1"/>
      <c r="I788" s="1"/>
    </row>
    <row r="789" spans="8:9" ht="14.25" customHeight="1">
      <c r="H789" s="1"/>
      <c r="I789" s="1"/>
    </row>
    <row r="790" spans="8:9" ht="14.25" customHeight="1">
      <c r="H790" s="1"/>
      <c r="I790" s="1"/>
    </row>
    <row r="791" spans="8:9" ht="14.25" customHeight="1">
      <c r="H791" s="1"/>
      <c r="I791" s="1"/>
    </row>
    <row r="792" spans="8:9" ht="14.25" customHeight="1">
      <c r="H792" s="1"/>
      <c r="I792" s="1"/>
    </row>
    <row r="793" spans="8:9" ht="14.25" customHeight="1">
      <c r="H793" s="1"/>
      <c r="I793" s="1"/>
    </row>
    <row r="794" spans="8:9" ht="14.25" customHeight="1">
      <c r="H794" s="1"/>
      <c r="I794" s="1"/>
    </row>
    <row r="795" spans="8:9" ht="14.25" customHeight="1">
      <c r="H795" s="1"/>
      <c r="I795" s="1"/>
    </row>
    <row r="796" spans="8:9" ht="14.25" customHeight="1">
      <c r="H796" s="1"/>
      <c r="I796" s="1"/>
    </row>
    <row r="797" spans="8:9" ht="14.25" customHeight="1">
      <c r="H797" s="1"/>
      <c r="I797" s="1"/>
    </row>
    <row r="798" spans="8:9" ht="14.25" customHeight="1">
      <c r="H798" s="1"/>
      <c r="I798" s="1"/>
    </row>
    <row r="799" spans="8:9" ht="14.25" customHeight="1">
      <c r="H799" s="1"/>
      <c r="I799" s="1"/>
    </row>
    <row r="800" spans="8:9" ht="14.25" customHeight="1">
      <c r="H800" s="1"/>
      <c r="I800" s="1"/>
    </row>
    <row r="801" spans="8:9" ht="14.25" customHeight="1">
      <c r="H801" s="1"/>
      <c r="I801" s="1"/>
    </row>
    <row r="802" spans="8:9" ht="14.25" customHeight="1">
      <c r="H802" s="1"/>
      <c r="I802" s="1"/>
    </row>
    <row r="803" spans="8:9" ht="14.25" customHeight="1">
      <c r="H803" s="1"/>
      <c r="I803" s="1"/>
    </row>
    <row r="804" spans="8:9" ht="14.25" customHeight="1">
      <c r="H804" s="1"/>
      <c r="I804" s="1"/>
    </row>
    <row r="805" spans="8:9" ht="14.25" customHeight="1">
      <c r="H805" s="1"/>
      <c r="I805" s="1"/>
    </row>
    <row r="806" spans="8:9" ht="14.25" customHeight="1">
      <c r="H806" s="1"/>
      <c r="I806" s="1"/>
    </row>
    <row r="807" spans="8:9" ht="14.25" customHeight="1">
      <c r="H807" s="1"/>
      <c r="I807" s="1"/>
    </row>
    <row r="808" spans="8:9" ht="14.25" customHeight="1">
      <c r="H808" s="1"/>
      <c r="I808" s="1"/>
    </row>
    <row r="809" spans="8:9" ht="14.25" customHeight="1">
      <c r="H809" s="1"/>
      <c r="I809" s="1"/>
    </row>
    <row r="810" spans="8:9" ht="14.25" customHeight="1">
      <c r="H810" s="1"/>
      <c r="I810" s="1"/>
    </row>
    <row r="811" spans="8:9" ht="14.25" customHeight="1">
      <c r="H811" s="1"/>
      <c r="I811" s="1"/>
    </row>
    <row r="812" spans="8:9" ht="14.25" customHeight="1">
      <c r="H812" s="1"/>
      <c r="I812" s="1"/>
    </row>
    <row r="813" spans="8:9" ht="14.25" customHeight="1">
      <c r="H813" s="1"/>
      <c r="I813" s="1"/>
    </row>
    <row r="814" spans="8:9" ht="14.25" customHeight="1">
      <c r="H814" s="1"/>
      <c r="I814" s="1"/>
    </row>
    <row r="815" spans="8:9" ht="14.25" customHeight="1">
      <c r="H815" s="1"/>
      <c r="I815" s="1"/>
    </row>
    <row r="816" spans="8:9" ht="14.25" customHeight="1">
      <c r="H816" s="1"/>
      <c r="I816" s="1"/>
    </row>
    <row r="817" spans="8:9" ht="14.25" customHeight="1">
      <c r="H817" s="1"/>
      <c r="I817" s="1"/>
    </row>
    <row r="818" spans="8:9" ht="14.25" customHeight="1">
      <c r="H818" s="1"/>
      <c r="I818" s="1"/>
    </row>
    <row r="819" spans="8:9" ht="14.25" customHeight="1">
      <c r="H819" s="1"/>
      <c r="I819" s="1"/>
    </row>
    <row r="820" spans="8:9" ht="14.25" customHeight="1">
      <c r="H820" s="1"/>
      <c r="I820" s="1"/>
    </row>
    <row r="821" spans="8:9" ht="14.25" customHeight="1">
      <c r="H821" s="1"/>
      <c r="I821" s="1"/>
    </row>
    <row r="822" spans="8:9" ht="14.25" customHeight="1">
      <c r="H822" s="1"/>
      <c r="I822" s="1"/>
    </row>
    <row r="823" spans="8:9" ht="14.25" customHeight="1">
      <c r="H823" s="1"/>
      <c r="I823" s="1"/>
    </row>
    <row r="824" spans="8:9" ht="14.25" customHeight="1">
      <c r="H824" s="1"/>
      <c r="I824" s="1"/>
    </row>
    <row r="825" spans="8:9" ht="14.25" customHeight="1">
      <c r="H825" s="1"/>
      <c r="I825" s="1"/>
    </row>
    <row r="826" spans="8:9" ht="14.25" customHeight="1">
      <c r="H826" s="1"/>
      <c r="I826" s="1"/>
    </row>
    <row r="827" spans="8:9" ht="14.25" customHeight="1">
      <c r="H827" s="1"/>
      <c r="I827" s="1"/>
    </row>
    <row r="828" spans="8:9" ht="14.25" customHeight="1">
      <c r="H828" s="1"/>
      <c r="I828" s="1"/>
    </row>
    <row r="829" spans="8:9" ht="14.25" customHeight="1">
      <c r="H829" s="1"/>
      <c r="I829" s="1"/>
    </row>
    <row r="830" spans="8:9" ht="14.25" customHeight="1">
      <c r="H830" s="1"/>
      <c r="I830" s="1"/>
    </row>
    <row r="831" spans="8:9" ht="14.25" customHeight="1">
      <c r="H831" s="1"/>
      <c r="I831" s="1"/>
    </row>
    <row r="832" spans="8:9" ht="14.25" customHeight="1">
      <c r="H832" s="1"/>
      <c r="I832" s="1"/>
    </row>
    <row r="833" spans="8:9" ht="14.25" customHeight="1">
      <c r="H833" s="1"/>
      <c r="I833" s="1"/>
    </row>
    <row r="834" spans="8:9" ht="14.25" customHeight="1">
      <c r="H834" s="1"/>
      <c r="I834" s="1"/>
    </row>
    <row r="835" spans="8:9" ht="14.25" customHeight="1">
      <c r="H835" s="1"/>
      <c r="I835" s="1"/>
    </row>
    <row r="836" spans="8:9" ht="14.25" customHeight="1">
      <c r="H836" s="1"/>
      <c r="I836" s="1"/>
    </row>
    <row r="837" spans="8:9" ht="14.25" customHeight="1">
      <c r="H837" s="1"/>
      <c r="I837" s="1"/>
    </row>
    <row r="838" spans="8:9" ht="14.25" customHeight="1">
      <c r="H838" s="1"/>
      <c r="I838" s="1"/>
    </row>
    <row r="839" spans="8:9" ht="14.25" customHeight="1">
      <c r="H839" s="1"/>
      <c r="I839" s="1"/>
    </row>
    <row r="840" spans="8:9" ht="14.25" customHeight="1">
      <c r="H840" s="1"/>
      <c r="I840" s="1"/>
    </row>
    <row r="841" spans="8:9" ht="14.25" customHeight="1">
      <c r="H841" s="1"/>
      <c r="I841" s="1"/>
    </row>
    <row r="842" spans="8:9" ht="14.25" customHeight="1">
      <c r="H842" s="1"/>
      <c r="I842" s="1"/>
    </row>
    <row r="843" spans="8:9" ht="14.25" customHeight="1">
      <c r="H843" s="1"/>
      <c r="I843" s="1"/>
    </row>
    <row r="844" spans="8:9" ht="14.25" customHeight="1">
      <c r="H844" s="1"/>
      <c r="I844" s="1"/>
    </row>
    <row r="845" spans="8:9" ht="14.25" customHeight="1">
      <c r="H845" s="1"/>
      <c r="I845" s="1"/>
    </row>
    <row r="846" spans="8:9" ht="14.25" customHeight="1">
      <c r="H846" s="1"/>
      <c r="I846" s="1"/>
    </row>
    <row r="847" spans="8:9" ht="14.25" customHeight="1">
      <c r="H847" s="1"/>
      <c r="I847" s="1"/>
    </row>
    <row r="848" spans="8:9" ht="14.25" customHeight="1">
      <c r="H848" s="1"/>
      <c r="I848" s="1"/>
    </row>
    <row r="849" spans="8:9" ht="14.25" customHeight="1">
      <c r="H849" s="1"/>
      <c r="I849" s="1"/>
    </row>
    <row r="850" spans="8:9" ht="14.25" customHeight="1">
      <c r="H850" s="1"/>
      <c r="I850" s="1"/>
    </row>
    <row r="851" spans="8:9" ht="14.25" customHeight="1">
      <c r="H851" s="1"/>
      <c r="I851" s="1"/>
    </row>
    <row r="852" spans="8:9" ht="14.25" customHeight="1">
      <c r="H852" s="1"/>
      <c r="I852" s="1"/>
    </row>
    <row r="853" spans="8:9" ht="14.25" customHeight="1">
      <c r="H853" s="1"/>
      <c r="I853" s="1"/>
    </row>
    <row r="854" spans="8:9" ht="14.25" customHeight="1">
      <c r="H854" s="1"/>
      <c r="I854" s="1"/>
    </row>
    <row r="855" spans="8:9" ht="14.25" customHeight="1">
      <c r="H855" s="1"/>
      <c r="I855" s="1"/>
    </row>
    <row r="856" spans="8:9" ht="14.25" customHeight="1">
      <c r="H856" s="1"/>
      <c r="I856" s="1"/>
    </row>
    <row r="857" spans="8:9" ht="14.25" customHeight="1">
      <c r="H857" s="1"/>
      <c r="I857" s="1"/>
    </row>
    <row r="858" spans="8:9" ht="14.25" customHeight="1">
      <c r="H858" s="1"/>
      <c r="I858" s="1"/>
    </row>
    <row r="859" spans="8:9" ht="14.25" customHeight="1">
      <c r="H859" s="1"/>
      <c r="I859" s="1"/>
    </row>
    <row r="860" spans="8:9" ht="14.25" customHeight="1">
      <c r="H860" s="1"/>
      <c r="I860" s="1"/>
    </row>
    <row r="861" spans="8:9" ht="14.25" customHeight="1">
      <c r="H861" s="1"/>
      <c r="I861" s="1"/>
    </row>
    <row r="862" spans="8:9" ht="14.25" customHeight="1">
      <c r="H862" s="1"/>
      <c r="I862" s="1"/>
    </row>
    <row r="863" spans="8:9" ht="14.25" customHeight="1">
      <c r="H863" s="1"/>
      <c r="I863" s="1"/>
    </row>
    <row r="864" spans="8:9" ht="14.25" customHeight="1">
      <c r="H864" s="1"/>
      <c r="I864" s="1"/>
    </row>
    <row r="865" spans="8:9" ht="14.25" customHeight="1">
      <c r="H865" s="1"/>
      <c r="I865" s="1"/>
    </row>
    <row r="866" spans="8:9" ht="14.25" customHeight="1">
      <c r="H866" s="1"/>
      <c r="I866" s="1"/>
    </row>
    <row r="867" spans="8:9" ht="14.25" customHeight="1">
      <c r="H867" s="1"/>
      <c r="I867" s="1"/>
    </row>
    <row r="868" spans="8:9" ht="14.25" customHeight="1">
      <c r="H868" s="1"/>
      <c r="I868" s="1"/>
    </row>
    <row r="869" spans="8:9" ht="14.25" customHeight="1">
      <c r="H869" s="1"/>
      <c r="I869" s="1"/>
    </row>
    <row r="870" spans="8:9" ht="14.25" customHeight="1">
      <c r="H870" s="1"/>
      <c r="I870" s="1"/>
    </row>
    <row r="871" spans="8:9" ht="14.25" customHeight="1">
      <c r="H871" s="1"/>
      <c r="I871" s="1"/>
    </row>
    <row r="872" spans="8:9" ht="14.25" customHeight="1">
      <c r="H872" s="1"/>
      <c r="I872" s="1"/>
    </row>
    <row r="873" spans="8:9" ht="14.25" customHeight="1">
      <c r="H873" s="1"/>
      <c r="I873" s="1"/>
    </row>
    <row r="874" spans="8:9" ht="14.25" customHeight="1">
      <c r="H874" s="1"/>
      <c r="I874" s="1"/>
    </row>
    <row r="875" spans="8:9" ht="14.25" customHeight="1">
      <c r="H875" s="1"/>
      <c r="I875" s="1"/>
    </row>
    <row r="876" spans="8:9" ht="14.25" customHeight="1">
      <c r="H876" s="1"/>
      <c r="I876" s="1"/>
    </row>
    <row r="877" spans="8:9" ht="14.25" customHeight="1">
      <c r="H877" s="1"/>
      <c r="I877" s="1"/>
    </row>
    <row r="878" spans="8:9" ht="14.25" customHeight="1">
      <c r="H878" s="1"/>
      <c r="I878" s="1"/>
    </row>
    <row r="879" spans="8:9" ht="14.25" customHeight="1">
      <c r="H879" s="1"/>
      <c r="I879" s="1"/>
    </row>
    <row r="880" spans="8:9" ht="14.25" customHeight="1">
      <c r="H880" s="1"/>
      <c r="I880" s="1"/>
    </row>
    <row r="881" spans="8:9" ht="14.25" customHeight="1">
      <c r="H881" s="1"/>
      <c r="I881" s="1"/>
    </row>
    <row r="882" spans="8:9" ht="14.25" customHeight="1">
      <c r="H882" s="1"/>
      <c r="I882" s="1"/>
    </row>
    <row r="883" spans="8:9" ht="14.25" customHeight="1">
      <c r="H883" s="1"/>
      <c r="I883" s="1"/>
    </row>
    <row r="884" spans="8:9" ht="14.25" customHeight="1">
      <c r="H884" s="1"/>
      <c r="I884" s="1"/>
    </row>
    <row r="885" spans="8:9" ht="14.25" customHeight="1">
      <c r="H885" s="1"/>
      <c r="I885" s="1"/>
    </row>
    <row r="886" spans="8:9" ht="14.25" customHeight="1">
      <c r="H886" s="1"/>
      <c r="I886" s="1"/>
    </row>
    <row r="887" spans="8:9" ht="14.25" customHeight="1">
      <c r="H887" s="1"/>
      <c r="I887" s="1"/>
    </row>
    <row r="888" spans="8:9" ht="14.25" customHeight="1">
      <c r="H888" s="1"/>
      <c r="I888" s="1"/>
    </row>
    <row r="889" spans="8:9" ht="14.25" customHeight="1">
      <c r="H889" s="1"/>
      <c r="I889" s="1"/>
    </row>
    <row r="890" spans="8:9" ht="14.25" customHeight="1">
      <c r="H890" s="1"/>
      <c r="I890" s="1"/>
    </row>
    <row r="891" spans="8:9" ht="14.25" customHeight="1">
      <c r="H891" s="1"/>
      <c r="I891" s="1"/>
    </row>
    <row r="892" spans="8:9" ht="14.25" customHeight="1">
      <c r="H892" s="1"/>
      <c r="I892" s="1"/>
    </row>
    <row r="893" spans="8:9" ht="14.25" customHeight="1">
      <c r="H893" s="1"/>
      <c r="I893" s="1"/>
    </row>
    <row r="894" spans="8:9" ht="14.25" customHeight="1">
      <c r="H894" s="1"/>
      <c r="I894" s="1"/>
    </row>
    <row r="895" spans="8:9" ht="14.25" customHeight="1">
      <c r="H895" s="1"/>
      <c r="I895" s="1"/>
    </row>
    <row r="896" spans="8:9" ht="14.25" customHeight="1">
      <c r="H896" s="1"/>
      <c r="I896" s="1"/>
    </row>
    <row r="897" spans="8:9" ht="14.25" customHeight="1">
      <c r="H897" s="1"/>
      <c r="I897" s="1"/>
    </row>
    <row r="898" spans="8:9" ht="14.25" customHeight="1">
      <c r="H898" s="1"/>
      <c r="I898" s="1"/>
    </row>
    <row r="899" spans="8:9" ht="14.25" customHeight="1">
      <c r="H899" s="1"/>
      <c r="I899" s="1"/>
    </row>
    <row r="900" spans="8:9" ht="14.25" customHeight="1">
      <c r="H900" s="1"/>
      <c r="I900" s="1"/>
    </row>
    <row r="901" spans="8:9" ht="14.25" customHeight="1">
      <c r="H901" s="1"/>
      <c r="I901" s="1"/>
    </row>
    <row r="902" spans="8:9" ht="14.25" customHeight="1">
      <c r="H902" s="1"/>
      <c r="I902" s="1"/>
    </row>
    <row r="903" spans="8:9" ht="14.25" customHeight="1">
      <c r="H903" s="1"/>
      <c r="I903" s="1"/>
    </row>
    <row r="904" spans="8:9" ht="14.25" customHeight="1">
      <c r="H904" s="1"/>
      <c r="I904" s="1"/>
    </row>
    <row r="905" spans="8:9" ht="14.25" customHeight="1">
      <c r="H905" s="1"/>
      <c r="I905" s="1"/>
    </row>
    <row r="906" spans="8:9" ht="14.25" customHeight="1">
      <c r="H906" s="1"/>
      <c r="I906" s="1"/>
    </row>
    <row r="907" spans="8:9" ht="14.25" customHeight="1">
      <c r="H907" s="1"/>
      <c r="I907" s="1"/>
    </row>
    <row r="908" spans="8:9" ht="14.25" customHeight="1">
      <c r="H908" s="1"/>
      <c r="I908" s="1"/>
    </row>
    <row r="909" spans="8:9" ht="14.25" customHeight="1">
      <c r="H909" s="1"/>
      <c r="I909" s="1"/>
    </row>
    <row r="910" spans="8:9" ht="14.25" customHeight="1">
      <c r="H910" s="1"/>
      <c r="I910" s="1"/>
    </row>
    <row r="911" spans="8:9" ht="14.25" customHeight="1">
      <c r="H911" s="1"/>
      <c r="I911" s="1"/>
    </row>
    <row r="912" spans="8:9" ht="14.25" customHeight="1">
      <c r="H912" s="1"/>
      <c r="I912" s="1"/>
    </row>
    <row r="913" spans="8:9" ht="14.25" customHeight="1">
      <c r="H913" s="1"/>
      <c r="I913" s="1"/>
    </row>
    <row r="914" spans="8:9" ht="14.25" customHeight="1">
      <c r="H914" s="1"/>
      <c r="I914" s="1"/>
    </row>
    <row r="915" spans="8:9" ht="14.25" customHeight="1">
      <c r="H915" s="1"/>
      <c r="I915" s="1"/>
    </row>
    <row r="916" spans="8:9" ht="14.25" customHeight="1">
      <c r="H916" s="1"/>
      <c r="I916" s="1"/>
    </row>
    <row r="917" spans="8:9" ht="14.25" customHeight="1">
      <c r="H917" s="1"/>
      <c r="I917" s="1"/>
    </row>
    <row r="918" spans="8:9" ht="14.25" customHeight="1">
      <c r="H918" s="1"/>
      <c r="I918" s="1"/>
    </row>
    <row r="919" spans="8:9" ht="14.25" customHeight="1">
      <c r="H919" s="1"/>
      <c r="I919" s="1"/>
    </row>
    <row r="920" spans="8:9" ht="14.25" customHeight="1">
      <c r="H920" s="1"/>
      <c r="I920" s="1"/>
    </row>
    <row r="921" spans="8:9" ht="14.25" customHeight="1">
      <c r="H921" s="1"/>
      <c r="I921" s="1"/>
    </row>
    <row r="922" spans="8:9" ht="14.25" customHeight="1">
      <c r="H922" s="1"/>
      <c r="I922" s="1"/>
    </row>
    <row r="923" spans="8:9" ht="14.25" customHeight="1">
      <c r="H923" s="1"/>
      <c r="I923" s="1"/>
    </row>
    <row r="924" spans="8:9" ht="14.25" customHeight="1">
      <c r="H924" s="1"/>
      <c r="I924" s="1"/>
    </row>
    <row r="925" spans="8:9" ht="14.25" customHeight="1">
      <c r="H925" s="1"/>
      <c r="I925" s="1"/>
    </row>
    <row r="926" spans="8:9" ht="14.25" customHeight="1">
      <c r="H926" s="1"/>
      <c r="I926" s="1"/>
    </row>
    <row r="927" spans="8:9" ht="14.25" customHeight="1">
      <c r="H927" s="1"/>
      <c r="I927" s="1"/>
    </row>
    <row r="928" spans="8:9" ht="14.25" customHeight="1">
      <c r="H928" s="1"/>
      <c r="I928" s="1"/>
    </row>
    <row r="929" spans="8:9" ht="14.25" customHeight="1">
      <c r="H929" s="1"/>
      <c r="I929" s="1"/>
    </row>
    <row r="930" spans="8:9" ht="14.25" customHeight="1">
      <c r="H930" s="1"/>
      <c r="I930" s="1"/>
    </row>
    <row r="931" spans="8:9" ht="14.25" customHeight="1">
      <c r="H931" s="1"/>
      <c r="I931" s="1"/>
    </row>
    <row r="932" spans="8:9" ht="14.25" customHeight="1">
      <c r="H932" s="1"/>
      <c r="I932" s="1"/>
    </row>
    <row r="933" spans="8:9" ht="14.25" customHeight="1">
      <c r="H933" s="1"/>
      <c r="I933" s="1"/>
    </row>
    <row r="934" spans="8:9" ht="14.25" customHeight="1">
      <c r="H934" s="1"/>
      <c r="I934" s="1"/>
    </row>
    <row r="935" spans="8:9" ht="14.25" customHeight="1">
      <c r="H935" s="1"/>
      <c r="I935" s="1"/>
    </row>
    <row r="936" spans="8:9" ht="14.25" customHeight="1">
      <c r="H936" s="1"/>
      <c r="I936" s="1"/>
    </row>
    <row r="937" spans="8:9" ht="14.25" customHeight="1">
      <c r="H937" s="1"/>
      <c r="I937" s="1"/>
    </row>
    <row r="938" spans="8:9" ht="14.25" customHeight="1">
      <c r="H938" s="1"/>
      <c r="I938" s="1"/>
    </row>
    <row r="939" spans="8:9" ht="14.25" customHeight="1">
      <c r="H939" s="1"/>
      <c r="I939" s="1"/>
    </row>
    <row r="940" spans="8:9" ht="14.25" customHeight="1">
      <c r="H940" s="1"/>
      <c r="I940" s="1"/>
    </row>
    <row r="941" spans="8:9" ht="14.25" customHeight="1">
      <c r="H941" s="1"/>
      <c r="I941" s="1"/>
    </row>
    <row r="942" spans="8:9" ht="14.25" customHeight="1">
      <c r="H942" s="1"/>
      <c r="I942" s="1"/>
    </row>
    <row r="943" spans="8:9" ht="14.25" customHeight="1">
      <c r="H943" s="1"/>
      <c r="I943" s="1"/>
    </row>
    <row r="944" spans="8:9" ht="14.25" customHeight="1">
      <c r="H944" s="1"/>
      <c r="I944" s="1"/>
    </row>
    <row r="945" spans="8:9" ht="14.25" customHeight="1">
      <c r="H945" s="1"/>
      <c r="I945" s="1"/>
    </row>
    <row r="946" spans="8:9" ht="14.25" customHeight="1">
      <c r="H946" s="1"/>
      <c r="I946" s="1"/>
    </row>
    <row r="947" spans="8:9" ht="14.25" customHeight="1">
      <c r="H947" s="1"/>
      <c r="I947" s="1"/>
    </row>
    <row r="948" spans="8:9" ht="14.25" customHeight="1">
      <c r="H948" s="1"/>
      <c r="I948" s="1"/>
    </row>
    <row r="949" spans="8:9" ht="14.25" customHeight="1">
      <c r="H949" s="1"/>
      <c r="I949" s="1"/>
    </row>
    <row r="950" spans="8:9" ht="14.25" customHeight="1">
      <c r="H950" s="1"/>
      <c r="I950" s="1"/>
    </row>
    <row r="951" spans="8:9" ht="14.25" customHeight="1">
      <c r="H951" s="1"/>
      <c r="I951" s="1"/>
    </row>
    <row r="952" spans="8:9" ht="14.25" customHeight="1">
      <c r="H952" s="1"/>
      <c r="I952" s="1"/>
    </row>
    <row r="953" spans="8:9" ht="14.25" customHeight="1">
      <c r="H953" s="1"/>
      <c r="I953" s="1"/>
    </row>
    <row r="954" spans="8:9" ht="14.25" customHeight="1">
      <c r="H954" s="1"/>
      <c r="I954" s="1"/>
    </row>
    <row r="955" spans="8:9" ht="14.25" customHeight="1">
      <c r="H955" s="1"/>
      <c r="I955" s="1"/>
    </row>
    <row r="956" spans="8:9" ht="14.25" customHeight="1">
      <c r="H956" s="1"/>
      <c r="I956" s="1"/>
    </row>
    <row r="957" spans="8:9" ht="14.25" customHeight="1">
      <c r="H957" s="1"/>
      <c r="I957" s="1"/>
    </row>
    <row r="958" spans="8:9" ht="14.25" customHeight="1">
      <c r="H958" s="1"/>
      <c r="I958" s="1"/>
    </row>
    <row r="959" spans="8:9" ht="14.25" customHeight="1">
      <c r="H959" s="1"/>
      <c r="I959" s="1"/>
    </row>
    <row r="960" spans="8:9" ht="14.25" customHeight="1">
      <c r="H960" s="1"/>
      <c r="I960" s="1"/>
    </row>
    <row r="961" spans="8:9" ht="14.25" customHeight="1">
      <c r="H961" s="1"/>
      <c r="I961" s="1"/>
    </row>
    <row r="962" spans="8:9" ht="14.25" customHeight="1">
      <c r="H962" s="1"/>
      <c r="I962" s="1"/>
    </row>
    <row r="963" spans="8:9" ht="14.25" customHeight="1">
      <c r="H963" s="1"/>
      <c r="I963" s="1"/>
    </row>
    <row r="964" spans="8:9" ht="14.25" customHeight="1">
      <c r="H964" s="1"/>
      <c r="I964" s="1"/>
    </row>
    <row r="965" spans="8:9" ht="14.25" customHeight="1">
      <c r="H965" s="1"/>
      <c r="I965" s="1"/>
    </row>
    <row r="966" spans="8:9" ht="14.25" customHeight="1">
      <c r="H966" s="1"/>
      <c r="I966" s="1"/>
    </row>
    <row r="967" spans="8:9" ht="14.25" customHeight="1">
      <c r="H967" s="1"/>
      <c r="I967" s="1"/>
    </row>
    <row r="968" spans="8:9" ht="14.25" customHeight="1">
      <c r="H968" s="1"/>
      <c r="I968" s="1"/>
    </row>
    <row r="969" spans="8:9" ht="14.25" customHeight="1">
      <c r="H969" s="1"/>
      <c r="I969" s="1"/>
    </row>
    <row r="970" spans="8:9" ht="14.25" customHeight="1">
      <c r="H970" s="1"/>
      <c r="I970" s="1"/>
    </row>
    <row r="971" spans="8:9" ht="14.25" customHeight="1">
      <c r="H971" s="1"/>
      <c r="I971" s="1"/>
    </row>
    <row r="972" spans="8:9" ht="14.25" customHeight="1">
      <c r="H972" s="1"/>
      <c r="I972" s="1"/>
    </row>
    <row r="973" spans="8:9" ht="14.25" customHeight="1">
      <c r="H973" s="1"/>
      <c r="I973" s="1"/>
    </row>
    <row r="974" spans="8:9" ht="14.25" customHeight="1">
      <c r="H974" s="1"/>
      <c r="I974" s="1"/>
    </row>
    <row r="975" spans="8:9" ht="14.25" customHeight="1">
      <c r="H975" s="1"/>
      <c r="I975" s="1"/>
    </row>
    <row r="976" spans="8:9" ht="14.25" customHeight="1">
      <c r="H976" s="1"/>
      <c r="I976" s="1"/>
    </row>
    <row r="977" spans="8:9" ht="14.25" customHeight="1">
      <c r="H977" s="1"/>
      <c r="I977" s="1"/>
    </row>
    <row r="978" spans="8:9" ht="14.25" customHeight="1">
      <c r="H978" s="1"/>
      <c r="I978" s="1"/>
    </row>
    <row r="979" spans="8:9" ht="14.25" customHeight="1">
      <c r="H979" s="1"/>
      <c r="I979" s="1"/>
    </row>
    <row r="980" spans="8:9" ht="14.25" customHeight="1">
      <c r="H980" s="1"/>
      <c r="I980" s="1"/>
    </row>
    <row r="981" spans="8:9" ht="14.25" customHeight="1">
      <c r="H981" s="1"/>
      <c r="I981" s="1"/>
    </row>
    <row r="982" spans="8:9" ht="14.25" customHeight="1">
      <c r="H982" s="1"/>
      <c r="I982" s="1"/>
    </row>
    <row r="983" spans="8:9" ht="14.25" customHeight="1">
      <c r="H983" s="1"/>
      <c r="I983" s="1"/>
    </row>
    <row r="984" spans="8:9" ht="14.25" customHeight="1">
      <c r="H984" s="1"/>
      <c r="I984" s="1"/>
    </row>
    <row r="985" spans="8:9" ht="14.25" customHeight="1">
      <c r="H985" s="1"/>
      <c r="I985" s="1"/>
    </row>
    <row r="986" spans="8:9" ht="14.25" customHeight="1">
      <c r="H986" s="1"/>
      <c r="I986" s="1"/>
    </row>
    <row r="987" spans="8:9" ht="14.25" customHeight="1">
      <c r="H987" s="1"/>
      <c r="I987" s="1"/>
    </row>
    <row r="988" spans="8:9" ht="14.25" customHeight="1">
      <c r="H988" s="1"/>
      <c r="I988" s="1"/>
    </row>
    <row r="989" spans="8:9" ht="14.25" customHeight="1">
      <c r="H989" s="1"/>
      <c r="I989" s="1"/>
    </row>
    <row r="990" spans="8:9" ht="14.25" customHeight="1">
      <c r="H990" s="1"/>
      <c r="I990" s="1"/>
    </row>
    <row r="991" spans="8:9" ht="14.25" customHeight="1">
      <c r="H991" s="1"/>
      <c r="I991" s="1"/>
    </row>
    <row r="992" spans="8:9" ht="14.25" customHeight="1">
      <c r="H992" s="1"/>
      <c r="I992" s="1"/>
    </row>
    <row r="993" spans="8:9" ht="14.25" customHeight="1">
      <c r="H993" s="1"/>
      <c r="I993" s="1"/>
    </row>
    <row r="994" spans="8:9" ht="14.25" customHeight="1">
      <c r="H994" s="1"/>
      <c r="I994" s="1"/>
    </row>
    <row r="995" spans="8:9" ht="14.25" customHeight="1">
      <c r="H995" s="1"/>
      <c r="I995" s="1"/>
    </row>
    <row r="996" spans="8:9" ht="14.25" customHeight="1">
      <c r="H996" s="1"/>
      <c r="I996" s="1"/>
    </row>
    <row r="997" spans="8:9" ht="14.25" customHeight="1">
      <c r="H997" s="1"/>
      <c r="I997" s="1"/>
    </row>
  </sheetData>
  <mergeCells count="58">
    <mergeCell ref="H62:J62"/>
    <mergeCell ref="B53:C53"/>
    <mergeCell ref="D53:F53"/>
    <mergeCell ref="F54:F59"/>
    <mergeCell ref="B60:C60"/>
    <mergeCell ref="D60:F60"/>
    <mergeCell ref="B62:C62"/>
    <mergeCell ref="D62:F62"/>
    <mergeCell ref="B46:C46"/>
    <mergeCell ref="D46:F46"/>
    <mergeCell ref="H46:M46"/>
    <mergeCell ref="F47:F52"/>
    <mergeCell ref="H47:M47"/>
    <mergeCell ref="H48:M48"/>
    <mergeCell ref="H49:M49"/>
    <mergeCell ref="H50:M50"/>
    <mergeCell ref="B39:C39"/>
    <mergeCell ref="D39:F39"/>
    <mergeCell ref="H39:I39"/>
    <mergeCell ref="J39:L39"/>
    <mergeCell ref="F40:F45"/>
    <mergeCell ref="H43:M43"/>
    <mergeCell ref="H44:M44"/>
    <mergeCell ref="H45:M45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25:C25"/>
    <mergeCell ref="D25:F25"/>
    <mergeCell ref="H25:I25"/>
    <mergeCell ref="J25:L25"/>
    <mergeCell ref="F26:F31"/>
    <mergeCell ref="L26:L31"/>
    <mergeCell ref="B18:C18"/>
    <mergeCell ref="D18:F18"/>
    <mergeCell ref="H18:I18"/>
    <mergeCell ref="J18:L18"/>
    <mergeCell ref="F19:F24"/>
    <mergeCell ref="L19:L24"/>
    <mergeCell ref="B11:C11"/>
    <mergeCell ref="D11:F11"/>
    <mergeCell ref="H11:I11"/>
    <mergeCell ref="J11:L11"/>
    <mergeCell ref="F12:F17"/>
    <mergeCell ref="L12:L17"/>
    <mergeCell ref="L5:L10"/>
    <mergeCell ref="B4:C4"/>
    <mergeCell ref="D4:E4"/>
    <mergeCell ref="H4:I4"/>
    <mergeCell ref="J4:K4"/>
    <mergeCell ref="F5:F10"/>
  </mergeCells>
  <pageMargins left="0.25" right="0.25" top="0.75" bottom="0.75" header="0" footer="0"/>
  <pageSetup paperSize="9" fitToWidth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8626-DE55-4E41-B06C-42F4BEDFA4FA}">
  <sheetPr>
    <pageSetUpPr fitToPage="1"/>
  </sheetPr>
  <dimension ref="A1:Z997"/>
  <sheetViews>
    <sheetView showGridLines="0" topLeftCell="A17" workbookViewId="0">
      <selection activeCell="P5" sqref="P5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1"/>
      <c r="I1" s="1"/>
    </row>
    <row r="2" spans="1:26" ht="1.5" customHeight="1">
      <c r="H2" s="1"/>
      <c r="I2" s="1"/>
    </row>
    <row r="3" spans="1:26" ht="12" customHeight="1" thickBot="1">
      <c r="H3" s="1"/>
      <c r="I3" s="1"/>
    </row>
    <row r="4" spans="1:26" ht="14.25" customHeight="1" thickBot="1">
      <c r="A4" s="2"/>
      <c r="B4" s="159" t="s">
        <v>0</v>
      </c>
      <c r="C4" s="140"/>
      <c r="D4" s="159" t="s">
        <v>1</v>
      </c>
      <c r="E4" s="140"/>
      <c r="F4" s="3" t="s">
        <v>2</v>
      </c>
      <c r="G4" s="2"/>
      <c r="H4" s="160" t="s">
        <v>0</v>
      </c>
      <c r="I4" s="161"/>
      <c r="J4" s="160" t="s">
        <v>1</v>
      </c>
      <c r="K4" s="161"/>
      <c r="L4" s="3" t="s">
        <v>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4" t="s">
        <v>3</v>
      </c>
      <c r="C5" s="5" t="s">
        <v>4</v>
      </c>
      <c r="D5" s="6">
        <v>2</v>
      </c>
      <c r="E5" s="6">
        <v>0</v>
      </c>
      <c r="F5" s="157" t="s">
        <v>5</v>
      </c>
      <c r="G5" s="2"/>
      <c r="H5" s="4" t="s">
        <v>6</v>
      </c>
      <c r="I5" s="5" t="s">
        <v>7</v>
      </c>
      <c r="J5" s="6">
        <v>4</v>
      </c>
      <c r="K5" s="6">
        <v>0</v>
      </c>
      <c r="L5" s="157" t="s">
        <v>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7" t="s">
        <v>9</v>
      </c>
      <c r="C6" s="8" t="s">
        <v>10</v>
      </c>
      <c r="D6" s="9">
        <v>1</v>
      </c>
      <c r="E6" s="9">
        <v>1</v>
      </c>
      <c r="F6" s="156"/>
      <c r="G6" s="2"/>
      <c r="H6" s="7" t="s">
        <v>11</v>
      </c>
      <c r="I6" s="8" t="s">
        <v>12</v>
      </c>
      <c r="J6" s="9">
        <v>1</v>
      </c>
      <c r="K6" s="9">
        <v>0</v>
      </c>
      <c r="L6" s="15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7" t="s">
        <v>10</v>
      </c>
      <c r="C7" s="8" t="s">
        <v>4</v>
      </c>
      <c r="D7" s="9">
        <v>2</v>
      </c>
      <c r="E7" s="9">
        <v>1</v>
      </c>
      <c r="F7" s="156"/>
      <c r="G7" s="2"/>
      <c r="H7" s="7" t="s">
        <v>6</v>
      </c>
      <c r="I7" s="8" t="s">
        <v>11</v>
      </c>
      <c r="J7" s="9">
        <v>2</v>
      </c>
      <c r="K7" s="9">
        <v>1</v>
      </c>
      <c r="L7" s="15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7" t="s">
        <v>3</v>
      </c>
      <c r="C8" s="8" t="s">
        <v>9</v>
      </c>
      <c r="D8" s="9">
        <v>3</v>
      </c>
      <c r="E8" s="9">
        <v>1</v>
      </c>
      <c r="F8" s="156"/>
      <c r="G8" s="2"/>
      <c r="H8" s="7" t="s">
        <v>12</v>
      </c>
      <c r="I8" s="8" t="s">
        <v>7</v>
      </c>
      <c r="J8" s="9">
        <v>1</v>
      </c>
      <c r="K8" s="9">
        <v>1</v>
      </c>
      <c r="L8" s="15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7" t="s">
        <v>10</v>
      </c>
      <c r="C9" s="8" t="s">
        <v>3</v>
      </c>
      <c r="D9" s="9">
        <v>1</v>
      </c>
      <c r="E9" s="9">
        <v>1</v>
      </c>
      <c r="F9" s="156"/>
      <c r="G9" s="2"/>
      <c r="H9" s="7" t="s">
        <v>7</v>
      </c>
      <c r="I9" s="8" t="s">
        <v>11</v>
      </c>
      <c r="J9" s="9">
        <v>0</v>
      </c>
      <c r="K9" s="9">
        <v>2</v>
      </c>
      <c r="L9" s="15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thickBot="1">
      <c r="A10" s="2"/>
      <c r="B10" s="30" t="s">
        <v>4</v>
      </c>
      <c r="C10" s="31" t="s">
        <v>9</v>
      </c>
      <c r="D10" s="12">
        <v>0</v>
      </c>
      <c r="E10" s="12">
        <v>1</v>
      </c>
      <c r="F10" s="158"/>
      <c r="G10" s="2"/>
      <c r="H10" s="30" t="s">
        <v>12</v>
      </c>
      <c r="I10" s="31" t="s">
        <v>6</v>
      </c>
      <c r="J10" s="12">
        <v>1</v>
      </c>
      <c r="K10" s="12">
        <v>3</v>
      </c>
      <c r="L10" s="15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thickBot="1">
      <c r="A11" s="2"/>
      <c r="B11" s="154" t="s">
        <v>13</v>
      </c>
      <c r="C11" s="140"/>
      <c r="D11" s="138" t="s">
        <v>3</v>
      </c>
      <c r="E11" s="139"/>
      <c r="F11" s="140"/>
      <c r="G11" s="2"/>
      <c r="H11" s="154" t="s">
        <v>13</v>
      </c>
      <c r="I11" s="140"/>
      <c r="J11" s="138" t="s">
        <v>6</v>
      </c>
      <c r="K11" s="139"/>
      <c r="L11" s="14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3" t="s">
        <v>14</v>
      </c>
      <c r="C12" s="14" t="s">
        <v>15</v>
      </c>
      <c r="D12" s="6">
        <v>0</v>
      </c>
      <c r="E12" s="6">
        <v>1</v>
      </c>
      <c r="F12" s="155" t="s">
        <v>16</v>
      </c>
      <c r="G12" s="2"/>
      <c r="H12" s="13" t="s">
        <v>17</v>
      </c>
      <c r="I12" s="14" t="s">
        <v>18</v>
      </c>
      <c r="J12" s="6">
        <v>2</v>
      </c>
      <c r="K12" s="6">
        <v>1</v>
      </c>
      <c r="L12" s="155" t="s">
        <v>19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5" t="s">
        <v>20</v>
      </c>
      <c r="C13" s="16" t="s">
        <v>21</v>
      </c>
      <c r="D13" s="9">
        <v>0</v>
      </c>
      <c r="E13" s="9">
        <v>2</v>
      </c>
      <c r="F13" s="156"/>
      <c r="G13" s="2"/>
      <c r="H13" s="15" t="s">
        <v>22</v>
      </c>
      <c r="I13" s="16" t="s">
        <v>23</v>
      </c>
      <c r="J13" s="9">
        <v>1</v>
      </c>
      <c r="K13" s="9">
        <v>0</v>
      </c>
      <c r="L13" s="15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5" t="s">
        <v>21</v>
      </c>
      <c r="C14" s="16" t="s">
        <v>15</v>
      </c>
      <c r="D14" s="9">
        <v>2</v>
      </c>
      <c r="E14" s="9">
        <v>1</v>
      </c>
      <c r="F14" s="156"/>
      <c r="G14" s="2"/>
      <c r="H14" s="15" t="s">
        <v>17</v>
      </c>
      <c r="I14" s="16" t="s">
        <v>22</v>
      </c>
      <c r="J14" s="9">
        <v>2</v>
      </c>
      <c r="K14" s="9">
        <v>0</v>
      </c>
      <c r="L14" s="15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5" t="s">
        <v>14</v>
      </c>
      <c r="C15" s="16" t="s">
        <v>20</v>
      </c>
      <c r="D15" s="9">
        <v>1</v>
      </c>
      <c r="E15" s="9">
        <v>0</v>
      </c>
      <c r="F15" s="156"/>
      <c r="G15" s="2"/>
      <c r="H15" s="15" t="s">
        <v>23</v>
      </c>
      <c r="I15" s="16" t="s">
        <v>18</v>
      </c>
      <c r="J15" s="9">
        <v>1</v>
      </c>
      <c r="K15" s="9">
        <v>2</v>
      </c>
      <c r="L15" s="15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5" t="s">
        <v>21</v>
      </c>
      <c r="C16" s="16" t="s">
        <v>14</v>
      </c>
      <c r="D16" s="9">
        <v>1</v>
      </c>
      <c r="E16" s="9">
        <v>0</v>
      </c>
      <c r="F16" s="156"/>
      <c r="G16" s="2"/>
      <c r="H16" s="15" t="s">
        <v>18</v>
      </c>
      <c r="I16" s="16" t="s">
        <v>22</v>
      </c>
      <c r="J16" s="9">
        <v>2</v>
      </c>
      <c r="K16" s="9">
        <v>2</v>
      </c>
      <c r="L16" s="15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thickBot="1">
      <c r="A17" s="2"/>
      <c r="B17" s="17" t="s">
        <v>15</v>
      </c>
      <c r="C17" s="18" t="s">
        <v>20</v>
      </c>
      <c r="D17" s="12">
        <v>1</v>
      </c>
      <c r="E17" s="12">
        <v>0</v>
      </c>
      <c r="F17" s="156"/>
      <c r="G17" s="2"/>
      <c r="H17" s="17" t="s">
        <v>23</v>
      </c>
      <c r="I17" s="18" t="s">
        <v>17</v>
      </c>
      <c r="J17" s="12">
        <v>0</v>
      </c>
      <c r="K17" s="12">
        <v>1</v>
      </c>
      <c r="L17" s="15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thickBot="1">
      <c r="A18" s="2"/>
      <c r="B18" s="151" t="s">
        <v>13</v>
      </c>
      <c r="C18" s="140"/>
      <c r="D18" s="138" t="s">
        <v>21</v>
      </c>
      <c r="E18" s="139"/>
      <c r="F18" s="140"/>
      <c r="G18" s="2"/>
      <c r="H18" s="151" t="s">
        <v>13</v>
      </c>
      <c r="I18" s="140"/>
      <c r="J18" s="138"/>
      <c r="K18" s="139"/>
      <c r="L18" s="14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4" t="s">
        <v>24</v>
      </c>
      <c r="C19" s="5" t="s">
        <v>25</v>
      </c>
      <c r="D19" s="6">
        <v>2</v>
      </c>
      <c r="E19" s="6">
        <v>1</v>
      </c>
      <c r="F19" s="157" t="s">
        <v>26</v>
      </c>
      <c r="G19" s="2"/>
      <c r="H19" s="4" t="s">
        <v>27</v>
      </c>
      <c r="I19" s="5" t="s">
        <v>28</v>
      </c>
      <c r="J19" s="6">
        <v>2</v>
      </c>
      <c r="K19" s="6">
        <v>1</v>
      </c>
      <c r="L19" s="157" t="s">
        <v>29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7" t="s">
        <v>30</v>
      </c>
      <c r="C20" s="8" t="s">
        <v>31</v>
      </c>
      <c r="D20" s="9">
        <v>1</v>
      </c>
      <c r="E20" s="9">
        <v>2</v>
      </c>
      <c r="F20" s="156"/>
      <c r="G20" s="2"/>
      <c r="H20" s="7" t="s">
        <v>32</v>
      </c>
      <c r="I20" s="8" t="s">
        <v>33</v>
      </c>
      <c r="J20" s="9">
        <v>0</v>
      </c>
      <c r="K20" s="9">
        <v>0</v>
      </c>
      <c r="L20" s="15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7" t="s">
        <v>31</v>
      </c>
      <c r="C21" s="8" t="s">
        <v>25</v>
      </c>
      <c r="D21" s="9">
        <v>0</v>
      </c>
      <c r="E21" s="9">
        <v>1</v>
      </c>
      <c r="F21" s="156"/>
      <c r="G21" s="2"/>
      <c r="H21" s="7" t="s">
        <v>27</v>
      </c>
      <c r="I21" s="8" t="s">
        <v>32</v>
      </c>
      <c r="J21" s="9">
        <v>2</v>
      </c>
      <c r="K21" s="9">
        <v>1</v>
      </c>
      <c r="L21" s="15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7" t="s">
        <v>24</v>
      </c>
      <c r="C22" s="8" t="s">
        <v>30</v>
      </c>
      <c r="D22" s="9">
        <v>3</v>
      </c>
      <c r="E22" s="9">
        <v>0</v>
      </c>
      <c r="F22" s="156"/>
      <c r="G22" s="2"/>
      <c r="H22" s="7" t="s">
        <v>33</v>
      </c>
      <c r="I22" s="8" t="s">
        <v>28</v>
      </c>
      <c r="J22" s="9">
        <v>0</v>
      </c>
      <c r="K22" s="9">
        <v>2</v>
      </c>
      <c r="L22" s="15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7" t="s">
        <v>31</v>
      </c>
      <c r="C23" s="8" t="s">
        <v>24</v>
      </c>
      <c r="D23" s="9">
        <v>1</v>
      </c>
      <c r="E23" s="9">
        <v>1</v>
      </c>
      <c r="F23" s="156"/>
      <c r="G23" s="2"/>
      <c r="H23" s="7" t="s">
        <v>28</v>
      </c>
      <c r="I23" s="8" t="s">
        <v>32</v>
      </c>
      <c r="J23" s="9">
        <v>1</v>
      </c>
      <c r="K23" s="9">
        <v>0</v>
      </c>
      <c r="L23" s="15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thickBot="1">
      <c r="A24" s="2"/>
      <c r="B24" s="30" t="s">
        <v>25</v>
      </c>
      <c r="C24" s="31" t="s">
        <v>30</v>
      </c>
      <c r="D24" s="12">
        <v>2</v>
      </c>
      <c r="E24" s="12">
        <v>0</v>
      </c>
      <c r="F24" s="158"/>
      <c r="G24" s="2"/>
      <c r="H24" s="30" t="s">
        <v>33</v>
      </c>
      <c r="I24" s="31" t="s">
        <v>27</v>
      </c>
      <c r="J24" s="12">
        <v>1</v>
      </c>
      <c r="K24" s="12">
        <v>4</v>
      </c>
      <c r="L24" s="15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thickBot="1">
      <c r="A25" s="2"/>
      <c r="B25" s="154" t="s">
        <v>13</v>
      </c>
      <c r="C25" s="140"/>
      <c r="D25" s="138" t="s">
        <v>24</v>
      </c>
      <c r="E25" s="139"/>
      <c r="F25" s="140"/>
      <c r="G25" s="2"/>
      <c r="H25" s="154" t="s">
        <v>13</v>
      </c>
      <c r="I25" s="140"/>
      <c r="J25" s="138" t="s">
        <v>27</v>
      </c>
      <c r="K25" s="139"/>
      <c r="L25" s="14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13" t="s">
        <v>34</v>
      </c>
      <c r="C26" s="14" t="s">
        <v>35</v>
      </c>
      <c r="D26" s="6">
        <v>2</v>
      </c>
      <c r="E26" s="6">
        <v>0</v>
      </c>
      <c r="F26" s="155" t="s">
        <v>36</v>
      </c>
      <c r="G26" s="2"/>
      <c r="H26" s="13" t="s">
        <v>37</v>
      </c>
      <c r="I26" s="14" t="s">
        <v>38</v>
      </c>
      <c r="J26" s="6">
        <v>4</v>
      </c>
      <c r="K26" s="6">
        <v>1</v>
      </c>
      <c r="L26" s="155" t="s">
        <v>39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15" t="s">
        <v>40</v>
      </c>
      <c r="C27" s="16" t="s">
        <v>41</v>
      </c>
      <c r="D27" s="9">
        <v>0</v>
      </c>
      <c r="E27" s="9">
        <v>1</v>
      </c>
      <c r="F27" s="156"/>
      <c r="G27" s="2"/>
      <c r="H27" s="15" t="s">
        <v>42</v>
      </c>
      <c r="I27" s="16" t="s">
        <v>43</v>
      </c>
      <c r="J27" s="9">
        <v>0</v>
      </c>
      <c r="K27" s="9">
        <v>2</v>
      </c>
      <c r="L27" s="15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15" t="s">
        <v>34</v>
      </c>
      <c r="C28" s="16" t="s">
        <v>40</v>
      </c>
      <c r="D28" s="9">
        <v>1</v>
      </c>
      <c r="E28" s="9">
        <v>0</v>
      </c>
      <c r="F28" s="156"/>
      <c r="G28" s="2"/>
      <c r="H28" s="15" t="s">
        <v>37</v>
      </c>
      <c r="I28" s="16" t="s">
        <v>42</v>
      </c>
      <c r="J28" s="9">
        <v>3</v>
      </c>
      <c r="K28" s="9">
        <v>1</v>
      </c>
      <c r="L28" s="15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15" t="s">
        <v>41</v>
      </c>
      <c r="C29" s="16" t="s">
        <v>35</v>
      </c>
      <c r="D29" s="9">
        <v>2</v>
      </c>
      <c r="E29" s="9">
        <v>1</v>
      </c>
      <c r="F29" s="156"/>
      <c r="G29" s="2"/>
      <c r="H29" s="15" t="s">
        <v>43</v>
      </c>
      <c r="I29" s="16" t="s">
        <v>38</v>
      </c>
      <c r="J29" s="9">
        <v>1</v>
      </c>
      <c r="K29" s="9">
        <v>0</v>
      </c>
      <c r="L29" s="15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15" t="s">
        <v>41</v>
      </c>
      <c r="C30" s="16" t="s">
        <v>34</v>
      </c>
      <c r="D30" s="9">
        <v>1</v>
      </c>
      <c r="E30" s="9">
        <v>1</v>
      </c>
      <c r="F30" s="156"/>
      <c r="G30" s="2"/>
      <c r="H30" s="15" t="s">
        <v>38</v>
      </c>
      <c r="I30" s="16" t="s">
        <v>42</v>
      </c>
      <c r="J30" s="9">
        <v>1</v>
      </c>
      <c r="K30" s="9">
        <v>1</v>
      </c>
      <c r="L30" s="15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thickBot="1">
      <c r="A31" s="2"/>
      <c r="B31" s="17" t="s">
        <v>35</v>
      </c>
      <c r="C31" s="18" t="s">
        <v>40</v>
      </c>
      <c r="D31" s="12">
        <v>0</v>
      </c>
      <c r="E31" s="12">
        <v>2</v>
      </c>
      <c r="F31" s="156"/>
      <c r="G31" s="2"/>
      <c r="H31" s="17" t="s">
        <v>43</v>
      </c>
      <c r="I31" s="18" t="s">
        <v>37</v>
      </c>
      <c r="J31" s="12">
        <v>1</v>
      </c>
      <c r="K31" s="12">
        <v>1</v>
      </c>
      <c r="L31" s="15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thickBot="1">
      <c r="A32" s="2"/>
      <c r="B32" s="151" t="s">
        <v>13</v>
      </c>
      <c r="C32" s="140"/>
      <c r="D32" s="138" t="s">
        <v>34</v>
      </c>
      <c r="E32" s="139"/>
      <c r="F32" s="140"/>
      <c r="G32" s="2"/>
      <c r="H32" s="151" t="s">
        <v>13</v>
      </c>
      <c r="I32" s="140"/>
      <c r="J32" s="138" t="s">
        <v>37</v>
      </c>
      <c r="K32" s="139"/>
      <c r="L32" s="14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thickBot="1">
      <c r="A33" s="2"/>
      <c r="B33" s="4" t="s">
        <v>44</v>
      </c>
      <c r="C33" s="5" t="s">
        <v>45</v>
      </c>
      <c r="D33" s="6">
        <v>3</v>
      </c>
      <c r="E33" s="6">
        <v>1</v>
      </c>
      <c r="F33" s="157" t="s">
        <v>46</v>
      </c>
      <c r="G33" s="2"/>
      <c r="H33" s="19"/>
      <c r="I33" s="1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thickBot="1">
      <c r="A34" s="2"/>
      <c r="B34" s="7" t="s">
        <v>47</v>
      </c>
      <c r="C34" s="8" t="s">
        <v>48</v>
      </c>
      <c r="D34" s="9">
        <v>0</v>
      </c>
      <c r="E34" s="9">
        <v>2</v>
      </c>
      <c r="F34" s="156"/>
      <c r="G34" s="2"/>
      <c r="H34" s="146" t="s">
        <v>49</v>
      </c>
      <c r="I34" s="147"/>
      <c r="J34" s="138" t="s">
        <v>44</v>
      </c>
      <c r="K34" s="139"/>
      <c r="L34" s="14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thickBot="1">
      <c r="A35" s="2"/>
      <c r="B35" s="7" t="s">
        <v>44</v>
      </c>
      <c r="C35" s="8" t="s">
        <v>47</v>
      </c>
      <c r="D35" s="9">
        <v>1</v>
      </c>
      <c r="E35" s="9">
        <v>0</v>
      </c>
      <c r="F35" s="156"/>
      <c r="G35" s="2"/>
      <c r="H35" s="20"/>
      <c r="I35" s="20"/>
      <c r="J35" s="21"/>
      <c r="K35" s="21"/>
      <c r="L35" s="2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thickBot="1">
      <c r="A36" s="2"/>
      <c r="B36" s="7" t="s">
        <v>48</v>
      </c>
      <c r="C36" s="8" t="s">
        <v>45</v>
      </c>
      <c r="D36" s="9">
        <v>3</v>
      </c>
      <c r="E36" s="9">
        <v>1</v>
      </c>
      <c r="F36" s="156"/>
      <c r="G36" s="2"/>
      <c r="H36" s="146" t="s">
        <v>50</v>
      </c>
      <c r="I36" s="147"/>
      <c r="J36" s="138" t="s">
        <v>110</v>
      </c>
      <c r="K36" s="139"/>
      <c r="L36" s="14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thickBot="1">
      <c r="A37" s="2"/>
      <c r="B37" s="7" t="s">
        <v>48</v>
      </c>
      <c r="C37" s="8" t="s">
        <v>44</v>
      </c>
      <c r="D37" s="9">
        <v>1</v>
      </c>
      <c r="E37" s="9">
        <v>1</v>
      </c>
      <c r="F37" s="156"/>
      <c r="G37" s="2"/>
      <c r="H37" s="20"/>
      <c r="I37" s="20"/>
      <c r="J37" s="21"/>
      <c r="K37" s="21"/>
      <c r="L37" s="2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thickBot="1">
      <c r="A38" s="2"/>
      <c r="B38" s="30" t="s">
        <v>45</v>
      </c>
      <c r="C38" s="31" t="s">
        <v>47</v>
      </c>
      <c r="D38" s="12">
        <v>1</v>
      </c>
      <c r="E38" s="12">
        <v>1</v>
      </c>
      <c r="F38" s="158"/>
      <c r="G38" s="2"/>
      <c r="H38" s="148" t="s">
        <v>51</v>
      </c>
      <c r="I38" s="149"/>
      <c r="J38" s="149"/>
      <c r="K38" s="149"/>
      <c r="L38" s="15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thickBot="1">
      <c r="A39" s="2"/>
      <c r="B39" s="154" t="s">
        <v>13</v>
      </c>
      <c r="C39" s="140"/>
      <c r="D39" s="138" t="s">
        <v>44</v>
      </c>
      <c r="E39" s="139"/>
      <c r="F39" s="140"/>
      <c r="G39" s="2"/>
      <c r="H39" s="144" t="s">
        <v>52</v>
      </c>
      <c r="I39" s="145"/>
      <c r="J39" s="138">
        <v>279</v>
      </c>
      <c r="K39" s="139"/>
      <c r="L39" s="140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13" t="s">
        <v>53</v>
      </c>
      <c r="C40" s="14" t="s">
        <v>54</v>
      </c>
      <c r="D40" s="6">
        <v>2</v>
      </c>
      <c r="E40" s="6">
        <v>1</v>
      </c>
      <c r="F40" s="155" t="s">
        <v>55</v>
      </c>
      <c r="G40" s="2"/>
      <c r="H40" s="19"/>
      <c r="I40" s="1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15" t="s">
        <v>56</v>
      </c>
      <c r="C41" s="16" t="s">
        <v>57</v>
      </c>
      <c r="D41" s="9">
        <v>1</v>
      </c>
      <c r="E41" s="9">
        <v>0</v>
      </c>
      <c r="F41" s="156"/>
      <c r="G41" s="2"/>
      <c r="H41" s="22" t="s">
        <v>58</v>
      </c>
      <c r="I41" s="1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15" t="s">
        <v>53</v>
      </c>
      <c r="C42" s="16" t="s">
        <v>56</v>
      </c>
      <c r="D42" s="9">
        <v>1</v>
      </c>
      <c r="E42" s="9">
        <v>0</v>
      </c>
      <c r="F42" s="156"/>
      <c r="G42" s="2"/>
      <c r="H42" s="19"/>
      <c r="I42" s="1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15" t="s">
        <v>57</v>
      </c>
      <c r="C43" s="16" t="s">
        <v>54</v>
      </c>
      <c r="D43" s="9">
        <v>0</v>
      </c>
      <c r="E43" s="9">
        <v>2</v>
      </c>
      <c r="F43" s="156"/>
      <c r="G43" s="2"/>
      <c r="H43" s="142" t="s">
        <v>59</v>
      </c>
      <c r="I43" s="133"/>
      <c r="J43" s="133"/>
      <c r="K43" s="133"/>
      <c r="L43" s="133"/>
      <c r="M43" s="13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15" t="s">
        <v>54</v>
      </c>
      <c r="C44" s="16" t="s">
        <v>56</v>
      </c>
      <c r="D44" s="9">
        <v>1</v>
      </c>
      <c r="E44" s="9">
        <v>1</v>
      </c>
      <c r="F44" s="156"/>
      <c r="G44" s="2"/>
      <c r="H44" s="143" t="s">
        <v>60</v>
      </c>
      <c r="I44" s="133"/>
      <c r="J44" s="133"/>
      <c r="K44" s="133"/>
      <c r="L44" s="133"/>
      <c r="M44" s="13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thickBot="1">
      <c r="A45" s="2"/>
      <c r="B45" s="17" t="s">
        <v>57</v>
      </c>
      <c r="C45" s="18" t="s">
        <v>53</v>
      </c>
      <c r="D45" s="12">
        <v>1</v>
      </c>
      <c r="E45" s="12">
        <v>2</v>
      </c>
      <c r="F45" s="156"/>
      <c r="G45" s="2"/>
      <c r="H45" s="143" t="s">
        <v>61</v>
      </c>
      <c r="I45" s="133"/>
      <c r="J45" s="133"/>
      <c r="K45" s="133"/>
      <c r="L45" s="133"/>
      <c r="M45" s="13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thickBot="1">
      <c r="A46" s="2"/>
      <c r="B46" s="151" t="s">
        <v>13</v>
      </c>
      <c r="C46" s="140"/>
      <c r="D46" s="138" t="s">
        <v>53</v>
      </c>
      <c r="E46" s="139"/>
      <c r="F46" s="140"/>
      <c r="G46" s="2"/>
      <c r="H46" s="143" t="s">
        <v>62</v>
      </c>
      <c r="I46" s="133"/>
      <c r="J46" s="133"/>
      <c r="K46" s="133"/>
      <c r="L46" s="133"/>
      <c r="M46" s="13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4" t="s">
        <v>63</v>
      </c>
      <c r="C47" s="5" t="s">
        <v>64</v>
      </c>
      <c r="D47" s="6">
        <v>2</v>
      </c>
      <c r="E47" s="6">
        <v>1</v>
      </c>
      <c r="F47" s="157" t="s">
        <v>65</v>
      </c>
      <c r="G47" s="2"/>
      <c r="H47" s="143" t="s">
        <v>66</v>
      </c>
      <c r="I47" s="133"/>
      <c r="J47" s="133"/>
      <c r="K47" s="133"/>
      <c r="L47" s="133"/>
      <c r="M47" s="13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7" t="s">
        <v>67</v>
      </c>
      <c r="C48" s="8" t="s">
        <v>68</v>
      </c>
      <c r="D48" s="9">
        <v>0</v>
      </c>
      <c r="E48" s="9">
        <v>2</v>
      </c>
      <c r="F48" s="156"/>
      <c r="G48" s="2"/>
      <c r="H48" s="143" t="s">
        <v>69</v>
      </c>
      <c r="I48" s="133"/>
      <c r="J48" s="133"/>
      <c r="K48" s="133"/>
      <c r="L48" s="133"/>
      <c r="M48" s="13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7" t="s">
        <v>63</v>
      </c>
      <c r="C49" s="8" t="s">
        <v>67</v>
      </c>
      <c r="D49" s="9">
        <v>2</v>
      </c>
      <c r="E49" s="9">
        <v>1</v>
      </c>
      <c r="F49" s="156"/>
      <c r="G49" s="2"/>
      <c r="H49" s="143" t="s">
        <v>70</v>
      </c>
      <c r="I49" s="133"/>
      <c r="J49" s="133"/>
      <c r="K49" s="133"/>
      <c r="L49" s="133"/>
      <c r="M49" s="13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7" t="s">
        <v>68</v>
      </c>
      <c r="C50" s="8" t="s">
        <v>64</v>
      </c>
      <c r="D50" s="9">
        <v>2</v>
      </c>
      <c r="E50" s="9">
        <v>1</v>
      </c>
      <c r="F50" s="156"/>
      <c r="G50" s="2"/>
      <c r="H50" s="143"/>
      <c r="I50" s="133"/>
      <c r="J50" s="133"/>
      <c r="K50" s="133"/>
      <c r="L50" s="133"/>
      <c r="M50" s="13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7" t="s">
        <v>68</v>
      </c>
      <c r="C51" s="8" t="s">
        <v>63</v>
      </c>
      <c r="D51" s="9">
        <v>1</v>
      </c>
      <c r="E51" s="9">
        <v>1</v>
      </c>
      <c r="F51" s="156"/>
      <c r="G51" s="2"/>
      <c r="H51" s="19"/>
      <c r="I51" s="1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thickBot="1">
      <c r="A52" s="2"/>
      <c r="B52" s="30" t="s">
        <v>64</v>
      </c>
      <c r="C52" s="31" t="s">
        <v>67</v>
      </c>
      <c r="D52" s="12">
        <v>0</v>
      </c>
      <c r="E52" s="12">
        <v>0</v>
      </c>
      <c r="F52" s="158"/>
      <c r="G52" s="2"/>
      <c r="H52" s="23" t="s">
        <v>71</v>
      </c>
      <c r="I52" s="1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thickBot="1">
      <c r="A53" s="2"/>
      <c r="B53" s="154" t="s">
        <v>13</v>
      </c>
      <c r="C53" s="140"/>
      <c r="D53" s="138" t="s">
        <v>63</v>
      </c>
      <c r="E53" s="139"/>
      <c r="F53" s="140"/>
      <c r="G53" s="2"/>
      <c r="H53" s="24" t="s">
        <v>72</v>
      </c>
      <c r="I53" s="25" t="s">
        <v>73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3" t="s">
        <v>74</v>
      </c>
      <c r="C54" s="14" t="s">
        <v>75</v>
      </c>
      <c r="D54" s="6">
        <v>1</v>
      </c>
      <c r="E54" s="6">
        <v>1</v>
      </c>
      <c r="F54" s="155" t="s">
        <v>76</v>
      </c>
      <c r="G54" s="2"/>
      <c r="H54" s="26" t="s">
        <v>77</v>
      </c>
      <c r="I54" s="27" t="s">
        <v>78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5" t="s">
        <v>79</v>
      </c>
      <c r="C55" s="16" t="s">
        <v>80</v>
      </c>
      <c r="D55" s="9">
        <v>2</v>
      </c>
      <c r="E55" s="9">
        <v>1</v>
      </c>
      <c r="F55" s="156"/>
      <c r="G55" s="2"/>
      <c r="H55" s="26" t="s">
        <v>81</v>
      </c>
      <c r="I55" s="27" t="s">
        <v>73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15" t="s">
        <v>74</v>
      </c>
      <c r="C56" s="16" t="s">
        <v>79</v>
      </c>
      <c r="D56" s="9">
        <v>2</v>
      </c>
      <c r="E56" s="9">
        <v>0</v>
      </c>
      <c r="F56" s="156"/>
      <c r="G56" s="2"/>
      <c r="H56" s="26" t="s">
        <v>49</v>
      </c>
      <c r="I56" s="27" t="s">
        <v>73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thickBot="1">
      <c r="A57" s="2"/>
      <c r="B57" s="15" t="s">
        <v>80</v>
      </c>
      <c r="C57" s="16" t="s">
        <v>75</v>
      </c>
      <c r="D57" s="9">
        <v>0</v>
      </c>
      <c r="E57" s="9">
        <v>1</v>
      </c>
      <c r="F57" s="156"/>
      <c r="G57" s="2"/>
      <c r="H57" s="28" t="s">
        <v>50</v>
      </c>
      <c r="I57" s="29" t="s">
        <v>82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15" t="s">
        <v>80</v>
      </c>
      <c r="C58" s="16" t="s">
        <v>74</v>
      </c>
      <c r="D58" s="9">
        <v>0</v>
      </c>
      <c r="E58" s="9">
        <v>4</v>
      </c>
      <c r="F58" s="156"/>
      <c r="G58" s="2"/>
      <c r="H58" s="19"/>
      <c r="I58" s="1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thickBot="1">
      <c r="A59" s="2"/>
      <c r="B59" s="17" t="s">
        <v>75</v>
      </c>
      <c r="C59" s="18" t="s">
        <v>79</v>
      </c>
      <c r="D59" s="12">
        <v>1</v>
      </c>
      <c r="E59" s="12">
        <v>1</v>
      </c>
      <c r="F59" s="156"/>
      <c r="G59" s="2"/>
      <c r="H59" s="19"/>
      <c r="I59" s="1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thickBot="1">
      <c r="A60" s="2"/>
      <c r="B60" s="151" t="s">
        <v>13</v>
      </c>
      <c r="C60" s="140"/>
      <c r="D60" s="138" t="s">
        <v>74</v>
      </c>
      <c r="E60" s="139"/>
      <c r="F60" s="140"/>
      <c r="G60" s="2"/>
      <c r="H60" s="19"/>
      <c r="I60" s="1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H61" s="1"/>
      <c r="I61" s="1"/>
    </row>
    <row r="62" spans="1:26" ht="14.25" customHeight="1">
      <c r="B62" s="152" t="s">
        <v>83</v>
      </c>
      <c r="C62" s="153"/>
      <c r="D62" s="162" t="s">
        <v>111</v>
      </c>
      <c r="E62" s="163"/>
      <c r="F62" s="153"/>
      <c r="H62" s="141"/>
      <c r="I62" s="133"/>
      <c r="J62" s="133"/>
    </row>
    <row r="63" spans="1:26" ht="14.25" customHeight="1">
      <c r="H63" s="1"/>
      <c r="I63" s="1"/>
    </row>
    <row r="64" spans="1:26" ht="14.25" customHeight="1">
      <c r="H64" s="1"/>
      <c r="I64" s="1"/>
    </row>
    <row r="65" spans="8:9" ht="14.25" customHeight="1">
      <c r="H65" s="1"/>
      <c r="I65" s="1"/>
    </row>
    <row r="66" spans="8:9" ht="14.25" customHeight="1">
      <c r="H66" s="1"/>
      <c r="I66" s="1"/>
    </row>
    <row r="67" spans="8:9" ht="14.25" customHeight="1">
      <c r="H67" s="1"/>
      <c r="I67" s="1"/>
    </row>
    <row r="68" spans="8:9" ht="14.25" customHeight="1">
      <c r="H68" s="1"/>
      <c r="I68" s="1"/>
    </row>
    <row r="69" spans="8:9" ht="14.25" customHeight="1">
      <c r="H69" s="1"/>
      <c r="I69" s="1"/>
    </row>
    <row r="70" spans="8:9" ht="14.25" customHeight="1">
      <c r="H70" s="1"/>
      <c r="I70" s="1"/>
    </row>
    <row r="71" spans="8:9" ht="14.25" customHeight="1">
      <c r="H71" s="1"/>
      <c r="I71" s="1"/>
    </row>
    <row r="72" spans="8:9" ht="14.25" customHeight="1">
      <c r="H72" s="1"/>
      <c r="I72" s="1"/>
    </row>
    <row r="73" spans="8:9" ht="14.25" customHeight="1">
      <c r="H73" s="1"/>
      <c r="I73" s="1"/>
    </row>
    <row r="74" spans="8:9" ht="14.25" customHeight="1">
      <c r="H74" s="1"/>
      <c r="I74" s="1"/>
    </row>
    <row r="75" spans="8:9" ht="14.25" customHeight="1">
      <c r="H75" s="1"/>
      <c r="I75" s="1"/>
    </row>
    <row r="76" spans="8:9" ht="14.25" customHeight="1">
      <c r="H76" s="1"/>
      <c r="I76" s="1"/>
    </row>
    <row r="77" spans="8:9" ht="14.25" customHeight="1">
      <c r="H77" s="1"/>
      <c r="I77" s="1"/>
    </row>
    <row r="78" spans="8:9" ht="14.25" customHeight="1">
      <c r="H78" s="1"/>
      <c r="I78" s="1"/>
    </row>
    <row r="79" spans="8:9" ht="14.25" customHeight="1">
      <c r="H79" s="1"/>
      <c r="I79" s="1"/>
    </row>
    <row r="80" spans="8:9" ht="14.25" customHeight="1">
      <c r="H80" s="1"/>
      <c r="I80" s="1"/>
    </row>
    <row r="81" spans="8:9" ht="14.25" customHeight="1">
      <c r="H81" s="1"/>
      <c r="I81" s="1"/>
    </row>
    <row r="82" spans="8:9" ht="14.25" customHeight="1">
      <c r="H82" s="1"/>
      <c r="I82" s="1"/>
    </row>
    <row r="83" spans="8:9" ht="14.25" customHeight="1">
      <c r="H83" s="1"/>
      <c r="I83" s="1"/>
    </row>
    <row r="84" spans="8:9" ht="14.25" customHeight="1">
      <c r="H84" s="1"/>
      <c r="I84" s="1"/>
    </row>
    <row r="85" spans="8:9" ht="14.25" customHeight="1">
      <c r="H85" s="1"/>
      <c r="I85" s="1"/>
    </row>
    <row r="86" spans="8:9" ht="14.25" customHeight="1">
      <c r="H86" s="1"/>
      <c r="I86" s="1"/>
    </row>
    <row r="87" spans="8:9" ht="14.25" customHeight="1">
      <c r="H87" s="1"/>
      <c r="I87" s="1"/>
    </row>
    <row r="88" spans="8:9" ht="14.25" customHeight="1">
      <c r="H88" s="1"/>
      <c r="I88" s="1"/>
    </row>
    <row r="89" spans="8:9" ht="14.25" customHeight="1">
      <c r="H89" s="1"/>
      <c r="I89" s="1"/>
    </row>
    <row r="90" spans="8:9" ht="14.25" customHeight="1">
      <c r="H90" s="1"/>
      <c r="I90" s="1"/>
    </row>
    <row r="91" spans="8:9" ht="14.25" customHeight="1">
      <c r="H91" s="1"/>
      <c r="I91" s="1"/>
    </row>
    <row r="92" spans="8:9" ht="14.25" customHeight="1">
      <c r="H92" s="1"/>
      <c r="I92" s="1"/>
    </row>
    <row r="93" spans="8:9" ht="14.25" customHeight="1">
      <c r="H93" s="1"/>
      <c r="I93" s="1"/>
    </row>
    <row r="94" spans="8:9" ht="14.25" customHeight="1">
      <c r="H94" s="1"/>
      <c r="I94" s="1"/>
    </row>
    <row r="95" spans="8:9" ht="14.25" customHeight="1">
      <c r="H95" s="1"/>
      <c r="I95" s="1"/>
    </row>
    <row r="96" spans="8:9" ht="14.25" customHeight="1">
      <c r="H96" s="1"/>
      <c r="I96" s="1"/>
    </row>
    <row r="97" spans="8:9" ht="14.25" customHeight="1">
      <c r="H97" s="1"/>
      <c r="I97" s="1"/>
    </row>
    <row r="98" spans="8:9" ht="14.25" customHeight="1">
      <c r="H98" s="1"/>
      <c r="I98" s="1"/>
    </row>
    <row r="99" spans="8:9" ht="14.25" customHeight="1">
      <c r="H99" s="1"/>
      <c r="I99" s="1"/>
    </row>
    <row r="100" spans="8:9" ht="14.25" customHeight="1">
      <c r="H100" s="1"/>
      <c r="I100" s="1"/>
    </row>
    <row r="101" spans="8:9" ht="14.25" customHeight="1">
      <c r="H101" s="1"/>
      <c r="I101" s="1"/>
    </row>
    <row r="102" spans="8:9" ht="14.25" customHeight="1">
      <c r="H102" s="1"/>
      <c r="I102" s="1"/>
    </row>
    <row r="103" spans="8:9" ht="14.25" customHeight="1">
      <c r="H103" s="1"/>
      <c r="I103" s="1"/>
    </row>
    <row r="104" spans="8:9" ht="14.25" customHeight="1">
      <c r="H104" s="1"/>
      <c r="I104" s="1"/>
    </row>
    <row r="105" spans="8:9" ht="14.25" customHeight="1">
      <c r="H105" s="1"/>
      <c r="I105" s="1"/>
    </row>
    <row r="106" spans="8:9" ht="14.25" customHeight="1">
      <c r="H106" s="1"/>
      <c r="I106" s="1"/>
    </row>
    <row r="107" spans="8:9" ht="14.25" customHeight="1">
      <c r="H107" s="1"/>
      <c r="I107" s="1"/>
    </row>
    <row r="108" spans="8:9" ht="14.25" customHeight="1">
      <c r="H108" s="1"/>
      <c r="I108" s="1"/>
    </row>
    <row r="109" spans="8:9" ht="14.25" customHeight="1">
      <c r="H109" s="1"/>
      <c r="I109" s="1"/>
    </row>
    <row r="110" spans="8:9" ht="14.25" customHeight="1">
      <c r="H110" s="1"/>
      <c r="I110" s="1"/>
    </row>
    <row r="111" spans="8:9" ht="14.25" customHeight="1">
      <c r="H111" s="1"/>
      <c r="I111" s="1"/>
    </row>
    <row r="112" spans="8:9" ht="14.25" customHeight="1">
      <c r="H112" s="1"/>
      <c r="I112" s="1"/>
    </row>
    <row r="113" spans="8:9" ht="14.25" customHeight="1">
      <c r="H113" s="1"/>
      <c r="I113" s="1"/>
    </row>
    <row r="114" spans="8:9" ht="14.25" customHeight="1">
      <c r="H114" s="1"/>
      <c r="I114" s="1"/>
    </row>
    <row r="115" spans="8:9" ht="14.25" customHeight="1">
      <c r="H115" s="1"/>
      <c r="I115" s="1"/>
    </row>
    <row r="116" spans="8:9" ht="14.25" customHeight="1">
      <c r="H116" s="1"/>
      <c r="I116" s="1"/>
    </row>
    <row r="117" spans="8:9" ht="14.25" customHeight="1">
      <c r="H117" s="1"/>
      <c r="I117" s="1"/>
    </row>
    <row r="118" spans="8:9" ht="14.25" customHeight="1">
      <c r="H118" s="1"/>
      <c r="I118" s="1"/>
    </row>
    <row r="119" spans="8:9" ht="14.25" customHeight="1">
      <c r="H119" s="1"/>
      <c r="I119" s="1"/>
    </row>
    <row r="120" spans="8:9" ht="14.25" customHeight="1">
      <c r="H120" s="1"/>
      <c r="I120" s="1"/>
    </row>
    <row r="121" spans="8:9" ht="14.25" customHeight="1">
      <c r="H121" s="1"/>
      <c r="I121" s="1"/>
    </row>
    <row r="122" spans="8:9" ht="14.25" customHeight="1">
      <c r="H122" s="1"/>
      <c r="I122" s="1"/>
    </row>
    <row r="123" spans="8:9" ht="14.25" customHeight="1">
      <c r="H123" s="1"/>
      <c r="I123" s="1"/>
    </row>
    <row r="124" spans="8:9" ht="14.25" customHeight="1">
      <c r="H124" s="1"/>
      <c r="I124" s="1"/>
    </row>
    <row r="125" spans="8:9" ht="14.25" customHeight="1">
      <c r="H125" s="1"/>
      <c r="I125" s="1"/>
    </row>
    <row r="126" spans="8:9" ht="14.25" customHeight="1">
      <c r="H126" s="1"/>
      <c r="I126" s="1"/>
    </row>
    <row r="127" spans="8:9" ht="14.25" customHeight="1">
      <c r="H127" s="1"/>
      <c r="I127" s="1"/>
    </row>
    <row r="128" spans="8:9" ht="14.25" customHeight="1">
      <c r="H128" s="1"/>
      <c r="I128" s="1"/>
    </row>
    <row r="129" spans="8:9" ht="14.25" customHeight="1">
      <c r="H129" s="1"/>
      <c r="I129" s="1"/>
    </row>
    <row r="130" spans="8:9" ht="14.25" customHeight="1">
      <c r="H130" s="1"/>
      <c r="I130" s="1"/>
    </row>
    <row r="131" spans="8:9" ht="14.25" customHeight="1">
      <c r="H131" s="1"/>
      <c r="I131" s="1"/>
    </row>
    <row r="132" spans="8:9" ht="14.25" customHeight="1">
      <c r="H132" s="1"/>
      <c r="I132" s="1"/>
    </row>
    <row r="133" spans="8:9" ht="14.25" customHeight="1">
      <c r="H133" s="1"/>
      <c r="I133" s="1"/>
    </row>
    <row r="134" spans="8:9" ht="14.25" customHeight="1">
      <c r="H134" s="1"/>
      <c r="I134" s="1"/>
    </row>
    <row r="135" spans="8:9" ht="14.25" customHeight="1">
      <c r="H135" s="1"/>
      <c r="I135" s="1"/>
    </row>
    <row r="136" spans="8:9" ht="14.25" customHeight="1">
      <c r="H136" s="1"/>
      <c r="I136" s="1"/>
    </row>
    <row r="137" spans="8:9" ht="14.25" customHeight="1">
      <c r="H137" s="1"/>
      <c r="I137" s="1"/>
    </row>
    <row r="138" spans="8:9" ht="14.25" customHeight="1">
      <c r="H138" s="1"/>
      <c r="I138" s="1"/>
    </row>
    <row r="139" spans="8:9" ht="14.25" customHeight="1">
      <c r="H139" s="1"/>
      <c r="I139" s="1"/>
    </row>
    <row r="140" spans="8:9" ht="14.25" customHeight="1">
      <c r="H140" s="1"/>
      <c r="I140" s="1"/>
    </row>
    <row r="141" spans="8:9" ht="14.25" customHeight="1">
      <c r="H141" s="1"/>
      <c r="I141" s="1"/>
    </row>
    <row r="142" spans="8:9" ht="14.25" customHeight="1">
      <c r="H142" s="1"/>
      <c r="I142" s="1"/>
    </row>
    <row r="143" spans="8:9" ht="14.25" customHeight="1">
      <c r="H143" s="1"/>
      <c r="I143" s="1"/>
    </row>
    <row r="144" spans="8:9" ht="14.25" customHeight="1">
      <c r="H144" s="1"/>
      <c r="I144" s="1"/>
    </row>
    <row r="145" spans="8:9" ht="14.25" customHeight="1">
      <c r="H145" s="1"/>
      <c r="I145" s="1"/>
    </row>
    <row r="146" spans="8:9" ht="14.25" customHeight="1">
      <c r="H146" s="1"/>
      <c r="I146" s="1"/>
    </row>
    <row r="147" spans="8:9" ht="14.25" customHeight="1">
      <c r="H147" s="1"/>
      <c r="I147" s="1"/>
    </row>
    <row r="148" spans="8:9" ht="14.25" customHeight="1">
      <c r="H148" s="1"/>
      <c r="I148" s="1"/>
    </row>
    <row r="149" spans="8:9" ht="14.25" customHeight="1">
      <c r="H149" s="1"/>
      <c r="I149" s="1"/>
    </row>
    <row r="150" spans="8:9" ht="14.25" customHeight="1">
      <c r="H150" s="1"/>
      <c r="I150" s="1"/>
    </row>
    <row r="151" spans="8:9" ht="14.25" customHeight="1">
      <c r="H151" s="1"/>
      <c r="I151" s="1"/>
    </row>
    <row r="152" spans="8:9" ht="14.25" customHeight="1">
      <c r="H152" s="1"/>
      <c r="I152" s="1"/>
    </row>
    <row r="153" spans="8:9" ht="14.25" customHeight="1">
      <c r="H153" s="1"/>
      <c r="I153" s="1"/>
    </row>
    <row r="154" spans="8:9" ht="14.25" customHeight="1">
      <c r="H154" s="1"/>
      <c r="I154" s="1"/>
    </row>
    <row r="155" spans="8:9" ht="14.25" customHeight="1">
      <c r="H155" s="1"/>
      <c r="I155" s="1"/>
    </row>
    <row r="156" spans="8:9" ht="14.25" customHeight="1">
      <c r="H156" s="1"/>
      <c r="I156" s="1"/>
    </row>
    <row r="157" spans="8:9" ht="14.25" customHeight="1">
      <c r="H157" s="1"/>
      <c r="I157" s="1"/>
    </row>
    <row r="158" spans="8:9" ht="14.25" customHeight="1">
      <c r="H158" s="1"/>
      <c r="I158" s="1"/>
    </row>
    <row r="159" spans="8:9" ht="14.25" customHeight="1">
      <c r="H159" s="1"/>
      <c r="I159" s="1"/>
    </row>
    <row r="160" spans="8:9" ht="14.25" customHeight="1">
      <c r="H160" s="1"/>
      <c r="I160" s="1"/>
    </row>
    <row r="161" spans="8:9" ht="14.25" customHeight="1">
      <c r="H161" s="1"/>
      <c r="I161" s="1"/>
    </row>
    <row r="162" spans="8:9" ht="14.25" customHeight="1">
      <c r="H162" s="1"/>
      <c r="I162" s="1"/>
    </row>
    <row r="163" spans="8:9" ht="14.25" customHeight="1">
      <c r="H163" s="1"/>
      <c r="I163" s="1"/>
    </row>
    <row r="164" spans="8:9" ht="14.25" customHeight="1">
      <c r="H164" s="1"/>
      <c r="I164" s="1"/>
    </row>
    <row r="165" spans="8:9" ht="14.25" customHeight="1">
      <c r="H165" s="1"/>
      <c r="I165" s="1"/>
    </row>
    <row r="166" spans="8:9" ht="14.25" customHeight="1">
      <c r="H166" s="1"/>
      <c r="I166" s="1"/>
    </row>
    <row r="167" spans="8:9" ht="14.25" customHeight="1">
      <c r="H167" s="1"/>
      <c r="I167" s="1"/>
    </row>
    <row r="168" spans="8:9" ht="14.25" customHeight="1">
      <c r="H168" s="1"/>
      <c r="I168" s="1"/>
    </row>
    <row r="169" spans="8:9" ht="14.25" customHeight="1">
      <c r="H169" s="1"/>
      <c r="I169" s="1"/>
    </row>
    <row r="170" spans="8:9" ht="14.25" customHeight="1">
      <c r="H170" s="1"/>
      <c r="I170" s="1"/>
    </row>
    <row r="171" spans="8:9" ht="14.25" customHeight="1">
      <c r="H171" s="1"/>
      <c r="I171" s="1"/>
    </row>
    <row r="172" spans="8:9" ht="14.25" customHeight="1">
      <c r="H172" s="1"/>
      <c r="I172" s="1"/>
    </row>
    <row r="173" spans="8:9" ht="14.25" customHeight="1">
      <c r="H173" s="1"/>
      <c r="I173" s="1"/>
    </row>
    <row r="174" spans="8:9" ht="14.25" customHeight="1">
      <c r="H174" s="1"/>
      <c r="I174" s="1"/>
    </row>
    <row r="175" spans="8:9" ht="14.25" customHeight="1">
      <c r="H175" s="1"/>
      <c r="I175" s="1"/>
    </row>
    <row r="176" spans="8:9" ht="14.25" customHeight="1">
      <c r="H176" s="1"/>
      <c r="I176" s="1"/>
    </row>
    <row r="177" spans="8:9" ht="14.25" customHeight="1">
      <c r="H177" s="1"/>
      <c r="I177" s="1"/>
    </row>
    <row r="178" spans="8:9" ht="14.25" customHeight="1">
      <c r="H178" s="1"/>
      <c r="I178" s="1"/>
    </row>
    <row r="179" spans="8:9" ht="14.25" customHeight="1">
      <c r="H179" s="1"/>
      <c r="I179" s="1"/>
    </row>
    <row r="180" spans="8:9" ht="14.25" customHeight="1">
      <c r="H180" s="1"/>
      <c r="I180" s="1"/>
    </row>
    <row r="181" spans="8:9" ht="14.25" customHeight="1">
      <c r="H181" s="1"/>
      <c r="I181" s="1"/>
    </row>
    <row r="182" spans="8:9" ht="14.25" customHeight="1">
      <c r="H182" s="1"/>
      <c r="I182" s="1"/>
    </row>
    <row r="183" spans="8:9" ht="14.25" customHeight="1">
      <c r="H183" s="1"/>
      <c r="I183" s="1"/>
    </row>
    <row r="184" spans="8:9" ht="14.25" customHeight="1">
      <c r="H184" s="1"/>
      <c r="I184" s="1"/>
    </row>
    <row r="185" spans="8:9" ht="14.25" customHeight="1">
      <c r="H185" s="1"/>
      <c r="I185" s="1"/>
    </row>
    <row r="186" spans="8:9" ht="14.25" customHeight="1">
      <c r="H186" s="1"/>
      <c r="I186" s="1"/>
    </row>
    <row r="187" spans="8:9" ht="14.25" customHeight="1">
      <c r="H187" s="1"/>
      <c r="I187" s="1"/>
    </row>
    <row r="188" spans="8:9" ht="14.25" customHeight="1">
      <c r="H188" s="1"/>
      <c r="I188" s="1"/>
    </row>
    <row r="189" spans="8:9" ht="14.25" customHeight="1">
      <c r="H189" s="1"/>
      <c r="I189" s="1"/>
    </row>
    <row r="190" spans="8:9" ht="14.25" customHeight="1">
      <c r="H190" s="1"/>
      <c r="I190" s="1"/>
    </row>
    <row r="191" spans="8:9" ht="14.25" customHeight="1">
      <c r="H191" s="1"/>
      <c r="I191" s="1"/>
    </row>
    <row r="192" spans="8:9" ht="14.25" customHeight="1">
      <c r="H192" s="1"/>
      <c r="I192" s="1"/>
    </row>
    <row r="193" spans="8:9" ht="14.25" customHeight="1">
      <c r="H193" s="1"/>
      <c r="I193" s="1"/>
    </row>
    <row r="194" spans="8:9" ht="14.25" customHeight="1">
      <c r="H194" s="1"/>
      <c r="I194" s="1"/>
    </row>
    <row r="195" spans="8:9" ht="14.25" customHeight="1">
      <c r="H195" s="1"/>
      <c r="I195" s="1"/>
    </row>
    <row r="196" spans="8:9" ht="14.25" customHeight="1">
      <c r="H196" s="1"/>
      <c r="I196" s="1"/>
    </row>
    <row r="197" spans="8:9" ht="14.25" customHeight="1">
      <c r="H197" s="1"/>
      <c r="I197" s="1"/>
    </row>
    <row r="198" spans="8:9" ht="14.25" customHeight="1">
      <c r="H198" s="1"/>
      <c r="I198" s="1"/>
    </row>
    <row r="199" spans="8:9" ht="14.25" customHeight="1">
      <c r="H199" s="1"/>
      <c r="I199" s="1"/>
    </row>
    <row r="200" spans="8:9" ht="14.25" customHeight="1">
      <c r="H200" s="1"/>
      <c r="I200" s="1"/>
    </row>
    <row r="201" spans="8:9" ht="14.25" customHeight="1">
      <c r="H201" s="1"/>
      <c r="I201" s="1"/>
    </row>
    <row r="202" spans="8:9" ht="14.25" customHeight="1">
      <c r="H202" s="1"/>
      <c r="I202" s="1"/>
    </row>
    <row r="203" spans="8:9" ht="14.25" customHeight="1">
      <c r="H203" s="1"/>
      <c r="I203" s="1"/>
    </row>
    <row r="204" spans="8:9" ht="14.25" customHeight="1">
      <c r="H204" s="1"/>
      <c r="I204" s="1"/>
    </row>
    <row r="205" spans="8:9" ht="14.25" customHeight="1">
      <c r="H205" s="1"/>
      <c r="I205" s="1"/>
    </row>
    <row r="206" spans="8:9" ht="14.25" customHeight="1">
      <c r="H206" s="1"/>
      <c r="I206" s="1"/>
    </row>
    <row r="207" spans="8:9" ht="14.25" customHeight="1">
      <c r="H207" s="1"/>
      <c r="I207" s="1"/>
    </row>
    <row r="208" spans="8:9" ht="14.25" customHeight="1">
      <c r="H208" s="1"/>
      <c r="I208" s="1"/>
    </row>
    <row r="209" spans="8:9" ht="14.25" customHeight="1">
      <c r="H209" s="1"/>
      <c r="I209" s="1"/>
    </row>
    <row r="210" spans="8:9" ht="14.25" customHeight="1">
      <c r="H210" s="1"/>
      <c r="I210" s="1"/>
    </row>
    <row r="211" spans="8:9" ht="14.25" customHeight="1">
      <c r="H211" s="1"/>
      <c r="I211" s="1"/>
    </row>
    <row r="212" spans="8:9" ht="14.25" customHeight="1">
      <c r="H212" s="1"/>
      <c r="I212" s="1"/>
    </row>
    <row r="213" spans="8:9" ht="14.25" customHeight="1">
      <c r="H213" s="1"/>
      <c r="I213" s="1"/>
    </row>
    <row r="214" spans="8:9" ht="14.25" customHeight="1">
      <c r="H214" s="1"/>
      <c r="I214" s="1"/>
    </row>
    <row r="215" spans="8:9" ht="14.25" customHeight="1">
      <c r="H215" s="1"/>
      <c r="I215" s="1"/>
    </row>
    <row r="216" spans="8:9" ht="14.25" customHeight="1">
      <c r="H216" s="1"/>
      <c r="I216" s="1"/>
    </row>
    <row r="217" spans="8:9" ht="14.25" customHeight="1">
      <c r="H217" s="1"/>
      <c r="I217" s="1"/>
    </row>
    <row r="218" spans="8:9" ht="14.25" customHeight="1">
      <c r="H218" s="1"/>
      <c r="I218" s="1"/>
    </row>
    <row r="219" spans="8:9" ht="14.25" customHeight="1">
      <c r="H219" s="1"/>
      <c r="I219" s="1"/>
    </row>
    <row r="220" spans="8:9" ht="14.25" customHeight="1">
      <c r="H220" s="1"/>
      <c r="I220" s="1"/>
    </row>
    <row r="221" spans="8:9" ht="14.25" customHeight="1">
      <c r="H221" s="1"/>
      <c r="I221" s="1"/>
    </row>
    <row r="222" spans="8:9" ht="14.25" customHeight="1">
      <c r="H222" s="1"/>
      <c r="I222" s="1"/>
    </row>
    <row r="223" spans="8:9" ht="14.25" customHeight="1">
      <c r="H223" s="1"/>
      <c r="I223" s="1"/>
    </row>
    <row r="224" spans="8:9" ht="14.25" customHeight="1">
      <c r="H224" s="1"/>
      <c r="I224" s="1"/>
    </row>
    <row r="225" spans="8:9" ht="14.25" customHeight="1">
      <c r="H225" s="1"/>
      <c r="I225" s="1"/>
    </row>
    <row r="226" spans="8:9" ht="14.25" customHeight="1">
      <c r="H226" s="1"/>
      <c r="I226" s="1"/>
    </row>
    <row r="227" spans="8:9" ht="14.25" customHeight="1">
      <c r="H227" s="1"/>
      <c r="I227" s="1"/>
    </row>
    <row r="228" spans="8:9" ht="14.25" customHeight="1">
      <c r="H228" s="1"/>
      <c r="I228" s="1"/>
    </row>
    <row r="229" spans="8:9" ht="14.25" customHeight="1">
      <c r="H229" s="1"/>
      <c r="I229" s="1"/>
    </row>
    <row r="230" spans="8:9" ht="14.25" customHeight="1">
      <c r="H230" s="1"/>
      <c r="I230" s="1"/>
    </row>
    <row r="231" spans="8:9" ht="14.25" customHeight="1">
      <c r="H231" s="1"/>
      <c r="I231" s="1"/>
    </row>
    <row r="232" spans="8:9" ht="14.25" customHeight="1">
      <c r="H232" s="1"/>
      <c r="I232" s="1"/>
    </row>
    <row r="233" spans="8:9" ht="14.25" customHeight="1">
      <c r="H233" s="1"/>
      <c r="I233" s="1"/>
    </row>
    <row r="234" spans="8:9" ht="14.25" customHeight="1">
      <c r="H234" s="1"/>
      <c r="I234" s="1"/>
    </row>
    <row r="235" spans="8:9" ht="14.25" customHeight="1">
      <c r="H235" s="1"/>
      <c r="I235" s="1"/>
    </row>
    <row r="236" spans="8:9" ht="14.25" customHeight="1">
      <c r="H236" s="1"/>
      <c r="I236" s="1"/>
    </row>
    <row r="237" spans="8:9" ht="14.25" customHeight="1">
      <c r="H237" s="1"/>
      <c r="I237" s="1"/>
    </row>
    <row r="238" spans="8:9" ht="14.25" customHeight="1">
      <c r="H238" s="1"/>
      <c r="I238" s="1"/>
    </row>
    <row r="239" spans="8:9" ht="14.25" customHeight="1">
      <c r="H239" s="1"/>
      <c r="I239" s="1"/>
    </row>
    <row r="240" spans="8:9" ht="14.25" customHeight="1">
      <c r="H240" s="1"/>
      <c r="I240" s="1"/>
    </row>
    <row r="241" spans="8:9" ht="14.25" customHeight="1">
      <c r="H241" s="1"/>
      <c r="I241" s="1"/>
    </row>
    <row r="242" spans="8:9" ht="14.25" customHeight="1">
      <c r="H242" s="1"/>
      <c r="I242" s="1"/>
    </row>
    <row r="243" spans="8:9" ht="14.25" customHeight="1">
      <c r="H243" s="1"/>
      <c r="I243" s="1"/>
    </row>
    <row r="244" spans="8:9" ht="14.25" customHeight="1">
      <c r="H244" s="1"/>
      <c r="I244" s="1"/>
    </row>
    <row r="245" spans="8:9" ht="14.25" customHeight="1">
      <c r="H245" s="1"/>
      <c r="I245" s="1"/>
    </row>
    <row r="246" spans="8:9" ht="14.25" customHeight="1">
      <c r="H246" s="1"/>
      <c r="I246" s="1"/>
    </row>
    <row r="247" spans="8:9" ht="14.25" customHeight="1">
      <c r="H247" s="1"/>
      <c r="I247" s="1"/>
    </row>
    <row r="248" spans="8:9" ht="14.25" customHeight="1">
      <c r="H248" s="1"/>
      <c r="I248" s="1"/>
    </row>
    <row r="249" spans="8:9" ht="14.25" customHeight="1">
      <c r="H249" s="1"/>
      <c r="I249" s="1"/>
    </row>
    <row r="250" spans="8:9" ht="14.25" customHeight="1">
      <c r="H250" s="1"/>
      <c r="I250" s="1"/>
    </row>
    <row r="251" spans="8:9" ht="14.25" customHeight="1">
      <c r="H251" s="1"/>
      <c r="I251" s="1"/>
    </row>
    <row r="252" spans="8:9" ht="14.25" customHeight="1">
      <c r="H252" s="1"/>
      <c r="I252" s="1"/>
    </row>
    <row r="253" spans="8:9" ht="14.25" customHeight="1">
      <c r="H253" s="1"/>
      <c r="I253" s="1"/>
    </row>
    <row r="254" spans="8:9" ht="14.25" customHeight="1">
      <c r="H254" s="1"/>
      <c r="I254" s="1"/>
    </row>
    <row r="255" spans="8:9" ht="14.25" customHeight="1">
      <c r="H255" s="1"/>
      <c r="I255" s="1"/>
    </row>
    <row r="256" spans="8:9" ht="14.25" customHeight="1">
      <c r="H256" s="1"/>
      <c r="I256" s="1"/>
    </row>
    <row r="257" spans="8:9" ht="14.25" customHeight="1">
      <c r="H257" s="1"/>
      <c r="I257" s="1"/>
    </row>
    <row r="258" spans="8:9" ht="14.25" customHeight="1">
      <c r="H258" s="1"/>
      <c r="I258" s="1"/>
    </row>
    <row r="259" spans="8:9" ht="14.25" customHeight="1">
      <c r="H259" s="1"/>
      <c r="I259" s="1"/>
    </row>
    <row r="260" spans="8:9" ht="14.25" customHeight="1">
      <c r="H260" s="1"/>
      <c r="I260" s="1"/>
    </row>
    <row r="261" spans="8:9" ht="14.25" customHeight="1">
      <c r="H261" s="1"/>
      <c r="I261" s="1"/>
    </row>
    <row r="262" spans="8:9" ht="14.25" customHeight="1">
      <c r="H262" s="1"/>
      <c r="I262" s="1"/>
    </row>
    <row r="263" spans="8:9" ht="14.25" customHeight="1">
      <c r="H263" s="1"/>
      <c r="I263" s="1"/>
    </row>
    <row r="264" spans="8:9" ht="14.25" customHeight="1">
      <c r="H264" s="1"/>
      <c r="I264" s="1"/>
    </row>
    <row r="265" spans="8:9" ht="14.25" customHeight="1">
      <c r="H265" s="1"/>
      <c r="I265" s="1"/>
    </row>
    <row r="266" spans="8:9" ht="14.25" customHeight="1">
      <c r="H266" s="1"/>
      <c r="I266" s="1"/>
    </row>
    <row r="267" spans="8:9" ht="14.25" customHeight="1">
      <c r="H267" s="1"/>
      <c r="I267" s="1"/>
    </row>
    <row r="268" spans="8:9" ht="14.25" customHeight="1">
      <c r="H268" s="1"/>
      <c r="I268" s="1"/>
    </row>
    <row r="269" spans="8:9" ht="14.25" customHeight="1">
      <c r="H269" s="1"/>
      <c r="I269" s="1"/>
    </row>
    <row r="270" spans="8:9" ht="14.25" customHeight="1">
      <c r="H270" s="1"/>
      <c r="I270" s="1"/>
    </row>
    <row r="271" spans="8:9" ht="14.25" customHeight="1">
      <c r="H271" s="1"/>
      <c r="I271" s="1"/>
    </row>
    <row r="272" spans="8:9" ht="14.25" customHeight="1">
      <c r="H272" s="1"/>
      <c r="I272" s="1"/>
    </row>
    <row r="273" spans="8:9" ht="14.25" customHeight="1">
      <c r="H273" s="1"/>
      <c r="I273" s="1"/>
    </row>
    <row r="274" spans="8:9" ht="14.25" customHeight="1">
      <c r="H274" s="1"/>
      <c r="I274" s="1"/>
    </row>
    <row r="275" spans="8:9" ht="14.25" customHeight="1">
      <c r="H275" s="1"/>
      <c r="I275" s="1"/>
    </row>
    <row r="276" spans="8:9" ht="14.25" customHeight="1">
      <c r="H276" s="1"/>
      <c r="I276" s="1"/>
    </row>
    <row r="277" spans="8:9" ht="14.25" customHeight="1">
      <c r="H277" s="1"/>
      <c r="I277" s="1"/>
    </row>
    <row r="278" spans="8:9" ht="14.25" customHeight="1">
      <c r="H278" s="1"/>
      <c r="I278" s="1"/>
    </row>
    <row r="279" spans="8:9" ht="14.25" customHeight="1">
      <c r="H279" s="1"/>
      <c r="I279" s="1"/>
    </row>
    <row r="280" spans="8:9" ht="14.25" customHeight="1">
      <c r="H280" s="1"/>
      <c r="I280" s="1"/>
    </row>
    <row r="281" spans="8:9" ht="14.25" customHeight="1">
      <c r="H281" s="1"/>
      <c r="I281" s="1"/>
    </row>
    <row r="282" spans="8:9" ht="14.25" customHeight="1">
      <c r="H282" s="1"/>
      <c r="I282" s="1"/>
    </row>
    <row r="283" spans="8:9" ht="14.25" customHeight="1">
      <c r="H283" s="1"/>
      <c r="I283" s="1"/>
    </row>
    <row r="284" spans="8:9" ht="14.25" customHeight="1">
      <c r="H284" s="1"/>
      <c r="I284" s="1"/>
    </row>
    <row r="285" spans="8:9" ht="14.25" customHeight="1">
      <c r="H285" s="1"/>
      <c r="I285" s="1"/>
    </row>
    <row r="286" spans="8:9" ht="14.25" customHeight="1">
      <c r="H286" s="1"/>
      <c r="I286" s="1"/>
    </row>
    <row r="287" spans="8:9" ht="14.25" customHeight="1">
      <c r="H287" s="1"/>
      <c r="I287" s="1"/>
    </row>
    <row r="288" spans="8:9" ht="14.25" customHeight="1">
      <c r="H288" s="1"/>
      <c r="I288" s="1"/>
    </row>
    <row r="289" spans="8:9" ht="14.25" customHeight="1">
      <c r="H289" s="1"/>
      <c r="I289" s="1"/>
    </row>
    <row r="290" spans="8:9" ht="14.25" customHeight="1">
      <c r="H290" s="1"/>
      <c r="I290" s="1"/>
    </row>
    <row r="291" spans="8:9" ht="14.25" customHeight="1">
      <c r="H291" s="1"/>
      <c r="I291" s="1"/>
    </row>
    <row r="292" spans="8:9" ht="14.25" customHeight="1">
      <c r="H292" s="1"/>
      <c r="I292" s="1"/>
    </row>
    <row r="293" spans="8:9" ht="14.25" customHeight="1">
      <c r="H293" s="1"/>
      <c r="I293" s="1"/>
    </row>
    <row r="294" spans="8:9" ht="14.25" customHeight="1">
      <c r="H294" s="1"/>
      <c r="I294" s="1"/>
    </row>
    <row r="295" spans="8:9" ht="14.25" customHeight="1">
      <c r="H295" s="1"/>
      <c r="I295" s="1"/>
    </row>
    <row r="296" spans="8:9" ht="14.25" customHeight="1">
      <c r="H296" s="1"/>
      <c r="I296" s="1"/>
    </row>
    <row r="297" spans="8:9" ht="14.25" customHeight="1">
      <c r="H297" s="1"/>
      <c r="I297" s="1"/>
    </row>
    <row r="298" spans="8:9" ht="14.25" customHeight="1">
      <c r="H298" s="1"/>
      <c r="I298" s="1"/>
    </row>
    <row r="299" spans="8:9" ht="14.25" customHeight="1">
      <c r="H299" s="1"/>
      <c r="I299" s="1"/>
    </row>
    <row r="300" spans="8:9" ht="14.25" customHeight="1">
      <c r="H300" s="1"/>
      <c r="I300" s="1"/>
    </row>
    <row r="301" spans="8:9" ht="14.25" customHeight="1">
      <c r="H301" s="1"/>
      <c r="I301" s="1"/>
    </row>
    <row r="302" spans="8:9" ht="14.25" customHeight="1">
      <c r="H302" s="1"/>
      <c r="I302" s="1"/>
    </row>
    <row r="303" spans="8:9" ht="14.25" customHeight="1">
      <c r="H303" s="1"/>
      <c r="I303" s="1"/>
    </row>
    <row r="304" spans="8:9" ht="14.25" customHeight="1">
      <c r="H304" s="1"/>
      <c r="I304" s="1"/>
    </row>
    <row r="305" spans="8:9" ht="14.25" customHeight="1">
      <c r="H305" s="1"/>
      <c r="I305" s="1"/>
    </row>
    <row r="306" spans="8:9" ht="14.25" customHeight="1">
      <c r="H306" s="1"/>
      <c r="I306" s="1"/>
    </row>
    <row r="307" spans="8:9" ht="14.25" customHeight="1">
      <c r="H307" s="1"/>
      <c r="I307" s="1"/>
    </row>
    <row r="308" spans="8:9" ht="14.25" customHeight="1">
      <c r="H308" s="1"/>
      <c r="I308" s="1"/>
    </row>
    <row r="309" spans="8:9" ht="14.25" customHeight="1">
      <c r="H309" s="1"/>
      <c r="I309" s="1"/>
    </row>
    <row r="310" spans="8:9" ht="14.25" customHeight="1">
      <c r="H310" s="1"/>
      <c r="I310" s="1"/>
    </row>
    <row r="311" spans="8:9" ht="14.25" customHeight="1">
      <c r="H311" s="1"/>
      <c r="I311" s="1"/>
    </row>
    <row r="312" spans="8:9" ht="14.25" customHeight="1">
      <c r="H312" s="1"/>
      <c r="I312" s="1"/>
    </row>
    <row r="313" spans="8:9" ht="14.25" customHeight="1">
      <c r="H313" s="1"/>
      <c r="I313" s="1"/>
    </row>
    <row r="314" spans="8:9" ht="14.25" customHeight="1">
      <c r="H314" s="1"/>
      <c r="I314" s="1"/>
    </row>
    <row r="315" spans="8:9" ht="14.25" customHeight="1">
      <c r="H315" s="1"/>
      <c r="I315" s="1"/>
    </row>
    <row r="316" spans="8:9" ht="14.25" customHeight="1">
      <c r="H316" s="1"/>
      <c r="I316" s="1"/>
    </row>
    <row r="317" spans="8:9" ht="14.25" customHeight="1">
      <c r="H317" s="1"/>
      <c r="I317" s="1"/>
    </row>
    <row r="318" spans="8:9" ht="14.25" customHeight="1">
      <c r="H318" s="1"/>
      <c r="I318" s="1"/>
    </row>
    <row r="319" spans="8:9" ht="14.25" customHeight="1">
      <c r="H319" s="1"/>
      <c r="I319" s="1"/>
    </row>
    <row r="320" spans="8:9" ht="14.25" customHeight="1">
      <c r="H320" s="1"/>
      <c r="I320" s="1"/>
    </row>
    <row r="321" spans="8:9" ht="14.25" customHeight="1">
      <c r="H321" s="1"/>
      <c r="I321" s="1"/>
    </row>
    <row r="322" spans="8:9" ht="14.25" customHeight="1">
      <c r="H322" s="1"/>
      <c r="I322" s="1"/>
    </row>
    <row r="323" spans="8:9" ht="14.25" customHeight="1">
      <c r="H323" s="1"/>
      <c r="I323" s="1"/>
    </row>
    <row r="324" spans="8:9" ht="14.25" customHeight="1">
      <c r="H324" s="1"/>
      <c r="I324" s="1"/>
    </row>
    <row r="325" spans="8:9" ht="14.25" customHeight="1">
      <c r="H325" s="1"/>
      <c r="I325" s="1"/>
    </row>
    <row r="326" spans="8:9" ht="14.25" customHeight="1">
      <c r="H326" s="1"/>
      <c r="I326" s="1"/>
    </row>
    <row r="327" spans="8:9" ht="14.25" customHeight="1">
      <c r="H327" s="1"/>
      <c r="I327" s="1"/>
    </row>
    <row r="328" spans="8:9" ht="14.25" customHeight="1">
      <c r="H328" s="1"/>
      <c r="I328" s="1"/>
    </row>
    <row r="329" spans="8:9" ht="14.25" customHeight="1">
      <c r="H329" s="1"/>
      <c r="I329" s="1"/>
    </row>
    <row r="330" spans="8:9" ht="14.25" customHeight="1">
      <c r="H330" s="1"/>
      <c r="I330" s="1"/>
    </row>
    <row r="331" spans="8:9" ht="14.25" customHeight="1">
      <c r="H331" s="1"/>
      <c r="I331" s="1"/>
    </row>
    <row r="332" spans="8:9" ht="14.25" customHeight="1">
      <c r="H332" s="1"/>
      <c r="I332" s="1"/>
    </row>
    <row r="333" spans="8:9" ht="14.25" customHeight="1">
      <c r="H333" s="1"/>
      <c r="I333" s="1"/>
    </row>
    <row r="334" spans="8:9" ht="14.25" customHeight="1">
      <c r="H334" s="1"/>
      <c r="I334" s="1"/>
    </row>
    <row r="335" spans="8:9" ht="14.25" customHeight="1">
      <c r="H335" s="1"/>
      <c r="I335" s="1"/>
    </row>
    <row r="336" spans="8:9" ht="14.25" customHeight="1">
      <c r="H336" s="1"/>
      <c r="I336" s="1"/>
    </row>
    <row r="337" spans="8:9" ht="14.25" customHeight="1">
      <c r="H337" s="1"/>
      <c r="I337" s="1"/>
    </row>
    <row r="338" spans="8:9" ht="14.25" customHeight="1">
      <c r="H338" s="1"/>
      <c r="I338" s="1"/>
    </row>
    <row r="339" spans="8:9" ht="14.25" customHeight="1">
      <c r="H339" s="1"/>
      <c r="I339" s="1"/>
    </row>
    <row r="340" spans="8:9" ht="14.25" customHeight="1">
      <c r="H340" s="1"/>
      <c r="I340" s="1"/>
    </row>
    <row r="341" spans="8:9" ht="14.25" customHeight="1">
      <c r="H341" s="1"/>
      <c r="I341" s="1"/>
    </row>
    <row r="342" spans="8:9" ht="14.25" customHeight="1">
      <c r="H342" s="1"/>
      <c r="I342" s="1"/>
    </row>
    <row r="343" spans="8:9" ht="14.25" customHeight="1">
      <c r="H343" s="1"/>
      <c r="I343" s="1"/>
    </row>
    <row r="344" spans="8:9" ht="14.25" customHeight="1">
      <c r="H344" s="1"/>
      <c r="I344" s="1"/>
    </row>
    <row r="345" spans="8:9" ht="14.25" customHeight="1">
      <c r="H345" s="1"/>
      <c r="I345" s="1"/>
    </row>
    <row r="346" spans="8:9" ht="14.25" customHeight="1">
      <c r="H346" s="1"/>
      <c r="I346" s="1"/>
    </row>
    <row r="347" spans="8:9" ht="14.25" customHeight="1">
      <c r="H347" s="1"/>
      <c r="I347" s="1"/>
    </row>
    <row r="348" spans="8:9" ht="14.25" customHeight="1">
      <c r="H348" s="1"/>
      <c r="I348" s="1"/>
    </row>
    <row r="349" spans="8:9" ht="14.25" customHeight="1">
      <c r="H349" s="1"/>
      <c r="I349" s="1"/>
    </row>
    <row r="350" spans="8:9" ht="14.25" customHeight="1">
      <c r="H350" s="1"/>
      <c r="I350" s="1"/>
    </row>
    <row r="351" spans="8:9" ht="14.25" customHeight="1">
      <c r="H351" s="1"/>
      <c r="I351" s="1"/>
    </row>
    <row r="352" spans="8:9" ht="14.25" customHeight="1">
      <c r="H352" s="1"/>
      <c r="I352" s="1"/>
    </row>
    <row r="353" spans="8:9" ht="14.25" customHeight="1">
      <c r="H353" s="1"/>
      <c r="I353" s="1"/>
    </row>
    <row r="354" spans="8:9" ht="14.25" customHeight="1">
      <c r="H354" s="1"/>
      <c r="I354" s="1"/>
    </row>
    <row r="355" spans="8:9" ht="14.25" customHeight="1">
      <c r="H355" s="1"/>
      <c r="I355" s="1"/>
    </row>
    <row r="356" spans="8:9" ht="14.25" customHeight="1">
      <c r="H356" s="1"/>
      <c r="I356" s="1"/>
    </row>
    <row r="357" spans="8:9" ht="14.25" customHeight="1">
      <c r="H357" s="1"/>
      <c r="I357" s="1"/>
    </row>
    <row r="358" spans="8:9" ht="14.25" customHeight="1">
      <c r="H358" s="1"/>
      <c r="I358" s="1"/>
    </row>
    <row r="359" spans="8:9" ht="14.25" customHeight="1">
      <c r="H359" s="1"/>
      <c r="I359" s="1"/>
    </row>
    <row r="360" spans="8:9" ht="14.25" customHeight="1">
      <c r="H360" s="1"/>
      <c r="I360" s="1"/>
    </row>
    <row r="361" spans="8:9" ht="14.25" customHeight="1">
      <c r="H361" s="1"/>
      <c r="I361" s="1"/>
    </row>
    <row r="362" spans="8:9" ht="14.25" customHeight="1">
      <c r="H362" s="1"/>
      <c r="I362" s="1"/>
    </row>
    <row r="363" spans="8:9" ht="14.25" customHeight="1">
      <c r="H363" s="1"/>
      <c r="I363" s="1"/>
    </row>
    <row r="364" spans="8:9" ht="14.25" customHeight="1">
      <c r="H364" s="1"/>
      <c r="I364" s="1"/>
    </row>
    <row r="365" spans="8:9" ht="14.25" customHeight="1">
      <c r="H365" s="1"/>
      <c r="I365" s="1"/>
    </row>
    <row r="366" spans="8:9" ht="14.25" customHeight="1">
      <c r="H366" s="1"/>
      <c r="I366" s="1"/>
    </row>
    <row r="367" spans="8:9" ht="14.25" customHeight="1">
      <c r="H367" s="1"/>
      <c r="I367" s="1"/>
    </row>
    <row r="368" spans="8:9" ht="14.25" customHeight="1">
      <c r="H368" s="1"/>
      <c r="I368" s="1"/>
    </row>
    <row r="369" spans="8:9" ht="14.25" customHeight="1">
      <c r="H369" s="1"/>
      <c r="I369" s="1"/>
    </row>
    <row r="370" spans="8:9" ht="14.25" customHeight="1">
      <c r="H370" s="1"/>
      <c r="I370" s="1"/>
    </row>
    <row r="371" spans="8:9" ht="14.25" customHeight="1">
      <c r="H371" s="1"/>
      <c r="I371" s="1"/>
    </row>
    <row r="372" spans="8:9" ht="14.25" customHeight="1">
      <c r="H372" s="1"/>
      <c r="I372" s="1"/>
    </row>
    <row r="373" spans="8:9" ht="14.25" customHeight="1">
      <c r="H373" s="1"/>
      <c r="I373" s="1"/>
    </row>
    <row r="374" spans="8:9" ht="14.25" customHeight="1">
      <c r="H374" s="1"/>
      <c r="I374" s="1"/>
    </row>
    <row r="375" spans="8:9" ht="14.25" customHeight="1">
      <c r="H375" s="1"/>
      <c r="I375" s="1"/>
    </row>
    <row r="376" spans="8:9" ht="14.25" customHeight="1">
      <c r="H376" s="1"/>
      <c r="I376" s="1"/>
    </row>
    <row r="377" spans="8:9" ht="14.25" customHeight="1">
      <c r="H377" s="1"/>
      <c r="I377" s="1"/>
    </row>
    <row r="378" spans="8:9" ht="14.25" customHeight="1">
      <c r="H378" s="1"/>
      <c r="I378" s="1"/>
    </row>
    <row r="379" spans="8:9" ht="14.25" customHeight="1">
      <c r="H379" s="1"/>
      <c r="I379" s="1"/>
    </row>
    <row r="380" spans="8:9" ht="14.25" customHeight="1">
      <c r="H380" s="1"/>
      <c r="I380" s="1"/>
    </row>
    <row r="381" spans="8:9" ht="14.25" customHeight="1">
      <c r="H381" s="1"/>
      <c r="I381" s="1"/>
    </row>
    <row r="382" spans="8:9" ht="14.25" customHeight="1">
      <c r="H382" s="1"/>
      <c r="I382" s="1"/>
    </row>
    <row r="383" spans="8:9" ht="14.25" customHeight="1">
      <c r="H383" s="1"/>
      <c r="I383" s="1"/>
    </row>
    <row r="384" spans="8:9" ht="14.25" customHeight="1">
      <c r="H384" s="1"/>
      <c r="I384" s="1"/>
    </row>
    <row r="385" spans="8:9" ht="14.25" customHeight="1">
      <c r="H385" s="1"/>
      <c r="I385" s="1"/>
    </row>
    <row r="386" spans="8:9" ht="14.25" customHeight="1">
      <c r="H386" s="1"/>
      <c r="I386" s="1"/>
    </row>
    <row r="387" spans="8:9" ht="14.25" customHeight="1">
      <c r="H387" s="1"/>
      <c r="I387" s="1"/>
    </row>
    <row r="388" spans="8:9" ht="14.25" customHeight="1">
      <c r="H388" s="1"/>
      <c r="I388" s="1"/>
    </row>
    <row r="389" spans="8:9" ht="14.25" customHeight="1">
      <c r="H389" s="1"/>
      <c r="I389" s="1"/>
    </row>
    <row r="390" spans="8:9" ht="14.25" customHeight="1">
      <c r="H390" s="1"/>
      <c r="I390" s="1"/>
    </row>
    <row r="391" spans="8:9" ht="14.25" customHeight="1">
      <c r="H391" s="1"/>
      <c r="I391" s="1"/>
    </row>
    <row r="392" spans="8:9" ht="14.25" customHeight="1">
      <c r="H392" s="1"/>
      <c r="I392" s="1"/>
    </row>
    <row r="393" spans="8:9" ht="14.25" customHeight="1">
      <c r="H393" s="1"/>
      <c r="I393" s="1"/>
    </row>
    <row r="394" spans="8:9" ht="14.25" customHeight="1">
      <c r="H394" s="1"/>
      <c r="I394" s="1"/>
    </row>
    <row r="395" spans="8:9" ht="14.25" customHeight="1">
      <c r="H395" s="1"/>
      <c r="I395" s="1"/>
    </row>
    <row r="396" spans="8:9" ht="14.25" customHeight="1">
      <c r="H396" s="1"/>
      <c r="I396" s="1"/>
    </row>
    <row r="397" spans="8:9" ht="14.25" customHeight="1">
      <c r="H397" s="1"/>
      <c r="I397" s="1"/>
    </row>
    <row r="398" spans="8:9" ht="14.25" customHeight="1">
      <c r="H398" s="1"/>
      <c r="I398" s="1"/>
    </row>
    <row r="399" spans="8:9" ht="14.25" customHeight="1">
      <c r="H399" s="1"/>
      <c r="I399" s="1"/>
    </row>
    <row r="400" spans="8:9" ht="14.25" customHeight="1">
      <c r="H400" s="1"/>
      <c r="I400" s="1"/>
    </row>
    <row r="401" spans="8:9" ht="14.25" customHeight="1">
      <c r="H401" s="1"/>
      <c r="I401" s="1"/>
    </row>
    <row r="402" spans="8:9" ht="14.25" customHeight="1">
      <c r="H402" s="1"/>
      <c r="I402" s="1"/>
    </row>
    <row r="403" spans="8:9" ht="14.25" customHeight="1">
      <c r="H403" s="1"/>
      <c r="I403" s="1"/>
    </row>
    <row r="404" spans="8:9" ht="14.25" customHeight="1">
      <c r="H404" s="1"/>
      <c r="I404" s="1"/>
    </row>
    <row r="405" spans="8:9" ht="14.25" customHeight="1">
      <c r="H405" s="1"/>
      <c r="I405" s="1"/>
    </row>
    <row r="406" spans="8:9" ht="14.25" customHeight="1">
      <c r="H406" s="1"/>
      <c r="I406" s="1"/>
    </row>
    <row r="407" spans="8:9" ht="14.25" customHeight="1">
      <c r="H407" s="1"/>
      <c r="I407" s="1"/>
    </row>
    <row r="408" spans="8:9" ht="14.25" customHeight="1">
      <c r="H408" s="1"/>
      <c r="I408" s="1"/>
    </row>
    <row r="409" spans="8:9" ht="14.25" customHeight="1">
      <c r="H409" s="1"/>
      <c r="I409" s="1"/>
    </row>
    <row r="410" spans="8:9" ht="14.25" customHeight="1">
      <c r="H410" s="1"/>
      <c r="I410" s="1"/>
    </row>
    <row r="411" spans="8:9" ht="14.25" customHeight="1">
      <c r="H411" s="1"/>
      <c r="I411" s="1"/>
    </row>
    <row r="412" spans="8:9" ht="14.25" customHeight="1">
      <c r="H412" s="1"/>
      <c r="I412" s="1"/>
    </row>
    <row r="413" spans="8:9" ht="14.25" customHeight="1">
      <c r="H413" s="1"/>
      <c r="I413" s="1"/>
    </row>
    <row r="414" spans="8:9" ht="14.25" customHeight="1">
      <c r="H414" s="1"/>
      <c r="I414" s="1"/>
    </row>
    <row r="415" spans="8:9" ht="14.25" customHeight="1">
      <c r="H415" s="1"/>
      <c r="I415" s="1"/>
    </row>
    <row r="416" spans="8:9" ht="14.25" customHeight="1">
      <c r="H416" s="1"/>
      <c r="I416" s="1"/>
    </row>
    <row r="417" spans="8:9" ht="14.25" customHeight="1">
      <c r="H417" s="1"/>
      <c r="I417" s="1"/>
    </row>
    <row r="418" spans="8:9" ht="14.25" customHeight="1">
      <c r="H418" s="1"/>
      <c r="I418" s="1"/>
    </row>
    <row r="419" spans="8:9" ht="14.25" customHeight="1">
      <c r="H419" s="1"/>
      <c r="I419" s="1"/>
    </row>
    <row r="420" spans="8:9" ht="14.25" customHeight="1">
      <c r="H420" s="1"/>
      <c r="I420" s="1"/>
    </row>
    <row r="421" spans="8:9" ht="14.25" customHeight="1">
      <c r="H421" s="1"/>
      <c r="I421" s="1"/>
    </row>
    <row r="422" spans="8:9" ht="14.25" customHeight="1">
      <c r="H422" s="1"/>
      <c r="I422" s="1"/>
    </row>
    <row r="423" spans="8:9" ht="14.25" customHeight="1">
      <c r="H423" s="1"/>
      <c r="I423" s="1"/>
    </row>
    <row r="424" spans="8:9" ht="14.25" customHeight="1">
      <c r="H424" s="1"/>
      <c r="I424" s="1"/>
    </row>
    <row r="425" spans="8:9" ht="14.25" customHeight="1">
      <c r="H425" s="1"/>
      <c r="I425" s="1"/>
    </row>
    <row r="426" spans="8:9" ht="14.25" customHeight="1">
      <c r="H426" s="1"/>
      <c r="I426" s="1"/>
    </row>
    <row r="427" spans="8:9" ht="14.25" customHeight="1">
      <c r="H427" s="1"/>
      <c r="I427" s="1"/>
    </row>
    <row r="428" spans="8:9" ht="14.25" customHeight="1">
      <c r="H428" s="1"/>
      <c r="I428" s="1"/>
    </row>
    <row r="429" spans="8:9" ht="14.25" customHeight="1">
      <c r="H429" s="1"/>
      <c r="I429" s="1"/>
    </row>
    <row r="430" spans="8:9" ht="14.25" customHeight="1">
      <c r="H430" s="1"/>
      <c r="I430" s="1"/>
    </row>
    <row r="431" spans="8:9" ht="14.25" customHeight="1">
      <c r="H431" s="1"/>
      <c r="I431" s="1"/>
    </row>
    <row r="432" spans="8:9" ht="14.25" customHeight="1">
      <c r="H432" s="1"/>
      <c r="I432" s="1"/>
    </row>
    <row r="433" spans="8:9" ht="14.25" customHeight="1">
      <c r="H433" s="1"/>
      <c r="I433" s="1"/>
    </row>
    <row r="434" spans="8:9" ht="14.25" customHeight="1">
      <c r="H434" s="1"/>
      <c r="I434" s="1"/>
    </row>
    <row r="435" spans="8:9" ht="14.25" customHeight="1">
      <c r="H435" s="1"/>
      <c r="I435" s="1"/>
    </row>
    <row r="436" spans="8:9" ht="14.25" customHeight="1">
      <c r="H436" s="1"/>
      <c r="I436" s="1"/>
    </row>
    <row r="437" spans="8:9" ht="14.25" customHeight="1">
      <c r="H437" s="1"/>
      <c r="I437" s="1"/>
    </row>
    <row r="438" spans="8:9" ht="14.25" customHeight="1">
      <c r="H438" s="1"/>
      <c r="I438" s="1"/>
    </row>
    <row r="439" spans="8:9" ht="14.25" customHeight="1">
      <c r="H439" s="1"/>
      <c r="I439" s="1"/>
    </row>
    <row r="440" spans="8:9" ht="14.25" customHeight="1">
      <c r="H440" s="1"/>
      <c r="I440" s="1"/>
    </row>
    <row r="441" spans="8:9" ht="14.25" customHeight="1">
      <c r="H441" s="1"/>
      <c r="I441" s="1"/>
    </row>
    <row r="442" spans="8:9" ht="14.25" customHeight="1">
      <c r="H442" s="1"/>
      <c r="I442" s="1"/>
    </row>
    <row r="443" spans="8:9" ht="14.25" customHeight="1">
      <c r="H443" s="1"/>
      <c r="I443" s="1"/>
    </row>
    <row r="444" spans="8:9" ht="14.25" customHeight="1">
      <c r="H444" s="1"/>
      <c r="I444" s="1"/>
    </row>
    <row r="445" spans="8:9" ht="14.25" customHeight="1">
      <c r="H445" s="1"/>
      <c r="I445" s="1"/>
    </row>
    <row r="446" spans="8:9" ht="14.25" customHeight="1">
      <c r="H446" s="1"/>
      <c r="I446" s="1"/>
    </row>
    <row r="447" spans="8:9" ht="14.25" customHeight="1">
      <c r="H447" s="1"/>
      <c r="I447" s="1"/>
    </row>
    <row r="448" spans="8:9" ht="14.25" customHeight="1">
      <c r="H448" s="1"/>
      <c r="I448" s="1"/>
    </row>
    <row r="449" spans="8:9" ht="14.25" customHeight="1">
      <c r="H449" s="1"/>
      <c r="I449" s="1"/>
    </row>
    <row r="450" spans="8:9" ht="14.25" customHeight="1">
      <c r="H450" s="1"/>
      <c r="I450" s="1"/>
    </row>
    <row r="451" spans="8:9" ht="14.25" customHeight="1">
      <c r="H451" s="1"/>
      <c r="I451" s="1"/>
    </row>
    <row r="452" spans="8:9" ht="14.25" customHeight="1">
      <c r="H452" s="1"/>
      <c r="I452" s="1"/>
    </row>
    <row r="453" spans="8:9" ht="14.25" customHeight="1">
      <c r="H453" s="1"/>
      <c r="I453" s="1"/>
    </row>
    <row r="454" spans="8:9" ht="14.25" customHeight="1">
      <c r="H454" s="1"/>
      <c r="I454" s="1"/>
    </row>
    <row r="455" spans="8:9" ht="14.25" customHeight="1">
      <c r="H455" s="1"/>
      <c r="I455" s="1"/>
    </row>
    <row r="456" spans="8:9" ht="14.25" customHeight="1">
      <c r="H456" s="1"/>
      <c r="I456" s="1"/>
    </row>
    <row r="457" spans="8:9" ht="14.25" customHeight="1">
      <c r="H457" s="1"/>
      <c r="I457" s="1"/>
    </row>
    <row r="458" spans="8:9" ht="14.25" customHeight="1">
      <c r="H458" s="1"/>
      <c r="I458" s="1"/>
    </row>
    <row r="459" spans="8:9" ht="14.25" customHeight="1">
      <c r="H459" s="1"/>
      <c r="I459" s="1"/>
    </row>
    <row r="460" spans="8:9" ht="14.25" customHeight="1">
      <c r="H460" s="1"/>
      <c r="I460" s="1"/>
    </row>
    <row r="461" spans="8:9" ht="14.25" customHeight="1">
      <c r="H461" s="1"/>
      <c r="I461" s="1"/>
    </row>
    <row r="462" spans="8:9" ht="14.25" customHeight="1">
      <c r="H462" s="1"/>
      <c r="I462" s="1"/>
    </row>
    <row r="463" spans="8:9" ht="14.25" customHeight="1">
      <c r="H463" s="1"/>
      <c r="I463" s="1"/>
    </row>
    <row r="464" spans="8:9" ht="14.25" customHeight="1">
      <c r="H464" s="1"/>
      <c r="I464" s="1"/>
    </row>
    <row r="465" spans="8:9" ht="14.25" customHeight="1">
      <c r="H465" s="1"/>
      <c r="I465" s="1"/>
    </row>
    <row r="466" spans="8:9" ht="14.25" customHeight="1">
      <c r="H466" s="1"/>
      <c r="I466" s="1"/>
    </row>
    <row r="467" spans="8:9" ht="14.25" customHeight="1">
      <c r="H467" s="1"/>
      <c r="I467" s="1"/>
    </row>
    <row r="468" spans="8:9" ht="14.25" customHeight="1">
      <c r="H468" s="1"/>
      <c r="I468" s="1"/>
    </row>
    <row r="469" spans="8:9" ht="14.25" customHeight="1">
      <c r="H469" s="1"/>
      <c r="I469" s="1"/>
    </row>
    <row r="470" spans="8:9" ht="14.25" customHeight="1">
      <c r="H470" s="1"/>
      <c r="I470" s="1"/>
    </row>
    <row r="471" spans="8:9" ht="14.25" customHeight="1">
      <c r="H471" s="1"/>
      <c r="I471" s="1"/>
    </row>
    <row r="472" spans="8:9" ht="14.25" customHeight="1">
      <c r="H472" s="1"/>
      <c r="I472" s="1"/>
    </row>
    <row r="473" spans="8:9" ht="14.25" customHeight="1">
      <c r="H473" s="1"/>
      <c r="I473" s="1"/>
    </row>
    <row r="474" spans="8:9" ht="14.25" customHeight="1">
      <c r="H474" s="1"/>
      <c r="I474" s="1"/>
    </row>
    <row r="475" spans="8:9" ht="14.25" customHeight="1">
      <c r="H475" s="1"/>
      <c r="I475" s="1"/>
    </row>
    <row r="476" spans="8:9" ht="14.25" customHeight="1">
      <c r="H476" s="1"/>
      <c r="I476" s="1"/>
    </row>
    <row r="477" spans="8:9" ht="14.25" customHeight="1">
      <c r="H477" s="1"/>
      <c r="I477" s="1"/>
    </row>
    <row r="478" spans="8:9" ht="14.25" customHeight="1">
      <c r="H478" s="1"/>
      <c r="I478" s="1"/>
    </row>
    <row r="479" spans="8:9" ht="14.25" customHeight="1">
      <c r="H479" s="1"/>
      <c r="I479" s="1"/>
    </row>
    <row r="480" spans="8:9" ht="14.25" customHeight="1">
      <c r="H480" s="1"/>
      <c r="I480" s="1"/>
    </row>
    <row r="481" spans="8:9" ht="14.25" customHeight="1">
      <c r="H481" s="1"/>
      <c r="I481" s="1"/>
    </row>
    <row r="482" spans="8:9" ht="14.25" customHeight="1">
      <c r="H482" s="1"/>
      <c r="I482" s="1"/>
    </row>
    <row r="483" spans="8:9" ht="14.25" customHeight="1">
      <c r="H483" s="1"/>
      <c r="I483" s="1"/>
    </row>
    <row r="484" spans="8:9" ht="14.25" customHeight="1">
      <c r="H484" s="1"/>
      <c r="I484" s="1"/>
    </row>
    <row r="485" spans="8:9" ht="14.25" customHeight="1">
      <c r="H485" s="1"/>
      <c r="I485" s="1"/>
    </row>
    <row r="486" spans="8:9" ht="14.25" customHeight="1">
      <c r="H486" s="1"/>
      <c r="I486" s="1"/>
    </row>
    <row r="487" spans="8:9" ht="14.25" customHeight="1">
      <c r="H487" s="1"/>
      <c r="I487" s="1"/>
    </row>
    <row r="488" spans="8:9" ht="14.25" customHeight="1">
      <c r="H488" s="1"/>
      <c r="I488" s="1"/>
    </row>
    <row r="489" spans="8:9" ht="14.25" customHeight="1">
      <c r="H489" s="1"/>
      <c r="I489" s="1"/>
    </row>
    <row r="490" spans="8:9" ht="14.25" customHeight="1">
      <c r="H490" s="1"/>
      <c r="I490" s="1"/>
    </row>
    <row r="491" spans="8:9" ht="14.25" customHeight="1">
      <c r="H491" s="1"/>
      <c r="I491" s="1"/>
    </row>
    <row r="492" spans="8:9" ht="14.25" customHeight="1">
      <c r="H492" s="1"/>
      <c r="I492" s="1"/>
    </row>
    <row r="493" spans="8:9" ht="14.25" customHeight="1">
      <c r="H493" s="1"/>
      <c r="I493" s="1"/>
    </row>
    <row r="494" spans="8:9" ht="14.25" customHeight="1">
      <c r="H494" s="1"/>
      <c r="I494" s="1"/>
    </row>
    <row r="495" spans="8:9" ht="14.25" customHeight="1">
      <c r="H495" s="1"/>
      <c r="I495" s="1"/>
    </row>
    <row r="496" spans="8:9" ht="14.25" customHeight="1">
      <c r="H496" s="1"/>
      <c r="I496" s="1"/>
    </row>
    <row r="497" spans="8:9" ht="14.25" customHeight="1">
      <c r="H497" s="1"/>
      <c r="I497" s="1"/>
    </row>
    <row r="498" spans="8:9" ht="14.25" customHeight="1">
      <c r="H498" s="1"/>
      <c r="I498" s="1"/>
    </row>
    <row r="499" spans="8:9" ht="14.25" customHeight="1">
      <c r="H499" s="1"/>
      <c r="I499" s="1"/>
    </row>
    <row r="500" spans="8:9" ht="14.25" customHeight="1">
      <c r="H500" s="1"/>
      <c r="I500" s="1"/>
    </row>
    <row r="501" spans="8:9" ht="14.25" customHeight="1">
      <c r="H501" s="1"/>
      <c r="I501" s="1"/>
    </row>
    <row r="502" spans="8:9" ht="14.25" customHeight="1">
      <c r="H502" s="1"/>
      <c r="I502" s="1"/>
    </row>
    <row r="503" spans="8:9" ht="14.25" customHeight="1">
      <c r="H503" s="1"/>
      <c r="I503" s="1"/>
    </row>
    <row r="504" spans="8:9" ht="14.25" customHeight="1">
      <c r="H504" s="1"/>
      <c r="I504" s="1"/>
    </row>
    <row r="505" spans="8:9" ht="14.25" customHeight="1">
      <c r="H505" s="1"/>
      <c r="I505" s="1"/>
    </row>
    <row r="506" spans="8:9" ht="14.25" customHeight="1">
      <c r="H506" s="1"/>
      <c r="I506" s="1"/>
    </row>
    <row r="507" spans="8:9" ht="14.25" customHeight="1">
      <c r="H507" s="1"/>
      <c r="I507" s="1"/>
    </row>
    <row r="508" spans="8:9" ht="14.25" customHeight="1">
      <c r="H508" s="1"/>
      <c r="I508" s="1"/>
    </row>
    <row r="509" spans="8:9" ht="14.25" customHeight="1">
      <c r="H509" s="1"/>
      <c r="I509" s="1"/>
    </row>
    <row r="510" spans="8:9" ht="14.25" customHeight="1">
      <c r="H510" s="1"/>
      <c r="I510" s="1"/>
    </row>
    <row r="511" spans="8:9" ht="14.25" customHeight="1">
      <c r="H511" s="1"/>
      <c r="I511" s="1"/>
    </row>
    <row r="512" spans="8:9" ht="14.25" customHeight="1">
      <c r="H512" s="1"/>
      <c r="I512" s="1"/>
    </row>
    <row r="513" spans="8:9" ht="14.25" customHeight="1">
      <c r="H513" s="1"/>
      <c r="I513" s="1"/>
    </row>
    <row r="514" spans="8:9" ht="14.25" customHeight="1">
      <c r="H514" s="1"/>
      <c r="I514" s="1"/>
    </row>
    <row r="515" spans="8:9" ht="14.25" customHeight="1">
      <c r="H515" s="1"/>
      <c r="I515" s="1"/>
    </row>
    <row r="516" spans="8:9" ht="14.25" customHeight="1">
      <c r="H516" s="1"/>
      <c r="I516" s="1"/>
    </row>
    <row r="517" spans="8:9" ht="14.25" customHeight="1">
      <c r="H517" s="1"/>
      <c r="I517" s="1"/>
    </row>
    <row r="518" spans="8:9" ht="14.25" customHeight="1">
      <c r="H518" s="1"/>
      <c r="I518" s="1"/>
    </row>
    <row r="519" spans="8:9" ht="14.25" customHeight="1">
      <c r="H519" s="1"/>
      <c r="I519" s="1"/>
    </row>
    <row r="520" spans="8:9" ht="14.25" customHeight="1">
      <c r="H520" s="1"/>
      <c r="I520" s="1"/>
    </row>
    <row r="521" spans="8:9" ht="14.25" customHeight="1">
      <c r="H521" s="1"/>
      <c r="I521" s="1"/>
    </row>
    <row r="522" spans="8:9" ht="14.25" customHeight="1">
      <c r="H522" s="1"/>
      <c r="I522" s="1"/>
    </row>
    <row r="523" spans="8:9" ht="14.25" customHeight="1">
      <c r="H523" s="1"/>
      <c r="I523" s="1"/>
    </row>
    <row r="524" spans="8:9" ht="14.25" customHeight="1">
      <c r="H524" s="1"/>
      <c r="I524" s="1"/>
    </row>
    <row r="525" spans="8:9" ht="14.25" customHeight="1">
      <c r="H525" s="1"/>
      <c r="I525" s="1"/>
    </row>
    <row r="526" spans="8:9" ht="14.25" customHeight="1">
      <c r="H526" s="1"/>
      <c r="I526" s="1"/>
    </row>
    <row r="527" spans="8:9" ht="14.25" customHeight="1">
      <c r="H527" s="1"/>
      <c r="I527" s="1"/>
    </row>
    <row r="528" spans="8:9" ht="14.25" customHeight="1">
      <c r="H528" s="1"/>
      <c r="I528" s="1"/>
    </row>
    <row r="529" spans="8:9" ht="14.25" customHeight="1">
      <c r="H529" s="1"/>
      <c r="I529" s="1"/>
    </row>
    <row r="530" spans="8:9" ht="14.25" customHeight="1">
      <c r="H530" s="1"/>
      <c r="I530" s="1"/>
    </row>
    <row r="531" spans="8:9" ht="14.25" customHeight="1">
      <c r="H531" s="1"/>
      <c r="I531" s="1"/>
    </row>
    <row r="532" spans="8:9" ht="14.25" customHeight="1">
      <c r="H532" s="1"/>
      <c r="I532" s="1"/>
    </row>
    <row r="533" spans="8:9" ht="14.25" customHeight="1">
      <c r="H533" s="1"/>
      <c r="I533" s="1"/>
    </row>
    <row r="534" spans="8:9" ht="14.25" customHeight="1">
      <c r="H534" s="1"/>
      <c r="I534" s="1"/>
    </row>
    <row r="535" spans="8:9" ht="14.25" customHeight="1">
      <c r="H535" s="1"/>
      <c r="I535" s="1"/>
    </row>
    <row r="536" spans="8:9" ht="14.25" customHeight="1">
      <c r="H536" s="1"/>
      <c r="I536" s="1"/>
    </row>
    <row r="537" spans="8:9" ht="14.25" customHeight="1">
      <c r="H537" s="1"/>
      <c r="I537" s="1"/>
    </row>
    <row r="538" spans="8:9" ht="14.25" customHeight="1">
      <c r="H538" s="1"/>
      <c r="I538" s="1"/>
    </row>
    <row r="539" spans="8:9" ht="14.25" customHeight="1">
      <c r="H539" s="1"/>
      <c r="I539" s="1"/>
    </row>
    <row r="540" spans="8:9" ht="14.25" customHeight="1">
      <c r="H540" s="1"/>
      <c r="I540" s="1"/>
    </row>
    <row r="541" spans="8:9" ht="14.25" customHeight="1">
      <c r="H541" s="1"/>
      <c r="I541" s="1"/>
    </row>
    <row r="542" spans="8:9" ht="14.25" customHeight="1">
      <c r="H542" s="1"/>
      <c r="I542" s="1"/>
    </row>
    <row r="543" spans="8:9" ht="14.25" customHeight="1">
      <c r="H543" s="1"/>
      <c r="I543" s="1"/>
    </row>
    <row r="544" spans="8:9" ht="14.25" customHeight="1">
      <c r="H544" s="1"/>
      <c r="I544" s="1"/>
    </row>
    <row r="545" spans="8:9" ht="14.25" customHeight="1">
      <c r="H545" s="1"/>
      <c r="I545" s="1"/>
    </row>
    <row r="546" spans="8:9" ht="14.25" customHeight="1">
      <c r="H546" s="1"/>
      <c r="I546" s="1"/>
    </row>
    <row r="547" spans="8:9" ht="14.25" customHeight="1">
      <c r="H547" s="1"/>
      <c r="I547" s="1"/>
    </row>
    <row r="548" spans="8:9" ht="14.25" customHeight="1">
      <c r="H548" s="1"/>
      <c r="I548" s="1"/>
    </row>
    <row r="549" spans="8:9" ht="14.25" customHeight="1">
      <c r="H549" s="1"/>
      <c r="I549" s="1"/>
    </row>
    <row r="550" spans="8:9" ht="14.25" customHeight="1">
      <c r="H550" s="1"/>
      <c r="I550" s="1"/>
    </row>
    <row r="551" spans="8:9" ht="14.25" customHeight="1">
      <c r="H551" s="1"/>
      <c r="I551" s="1"/>
    </row>
    <row r="552" spans="8:9" ht="14.25" customHeight="1">
      <c r="H552" s="1"/>
      <c r="I552" s="1"/>
    </row>
    <row r="553" spans="8:9" ht="14.25" customHeight="1">
      <c r="H553" s="1"/>
      <c r="I553" s="1"/>
    </row>
    <row r="554" spans="8:9" ht="14.25" customHeight="1">
      <c r="H554" s="1"/>
      <c r="I554" s="1"/>
    </row>
    <row r="555" spans="8:9" ht="14.25" customHeight="1">
      <c r="H555" s="1"/>
      <c r="I555" s="1"/>
    </row>
    <row r="556" spans="8:9" ht="14.25" customHeight="1">
      <c r="H556" s="1"/>
      <c r="I556" s="1"/>
    </row>
    <row r="557" spans="8:9" ht="14.25" customHeight="1">
      <c r="H557" s="1"/>
      <c r="I557" s="1"/>
    </row>
    <row r="558" spans="8:9" ht="14.25" customHeight="1">
      <c r="H558" s="1"/>
      <c r="I558" s="1"/>
    </row>
    <row r="559" spans="8:9" ht="14.25" customHeight="1">
      <c r="H559" s="1"/>
      <c r="I559" s="1"/>
    </row>
    <row r="560" spans="8:9" ht="14.25" customHeight="1">
      <c r="H560" s="1"/>
      <c r="I560" s="1"/>
    </row>
    <row r="561" spans="8:9" ht="14.25" customHeight="1">
      <c r="H561" s="1"/>
      <c r="I561" s="1"/>
    </row>
    <row r="562" spans="8:9" ht="14.25" customHeight="1">
      <c r="H562" s="1"/>
      <c r="I562" s="1"/>
    </row>
    <row r="563" spans="8:9" ht="14.25" customHeight="1">
      <c r="H563" s="1"/>
      <c r="I563" s="1"/>
    </row>
    <row r="564" spans="8:9" ht="14.25" customHeight="1">
      <c r="H564" s="1"/>
      <c r="I564" s="1"/>
    </row>
    <row r="565" spans="8:9" ht="14.25" customHeight="1">
      <c r="H565" s="1"/>
      <c r="I565" s="1"/>
    </row>
    <row r="566" spans="8:9" ht="14.25" customHeight="1">
      <c r="H566" s="1"/>
      <c r="I566" s="1"/>
    </row>
    <row r="567" spans="8:9" ht="14.25" customHeight="1">
      <c r="H567" s="1"/>
      <c r="I567" s="1"/>
    </row>
    <row r="568" spans="8:9" ht="14.25" customHeight="1">
      <c r="H568" s="1"/>
      <c r="I568" s="1"/>
    </row>
    <row r="569" spans="8:9" ht="14.25" customHeight="1">
      <c r="H569" s="1"/>
      <c r="I569" s="1"/>
    </row>
    <row r="570" spans="8:9" ht="14.25" customHeight="1">
      <c r="H570" s="1"/>
      <c r="I570" s="1"/>
    </row>
    <row r="571" spans="8:9" ht="14.25" customHeight="1">
      <c r="H571" s="1"/>
      <c r="I571" s="1"/>
    </row>
    <row r="572" spans="8:9" ht="14.25" customHeight="1">
      <c r="H572" s="1"/>
      <c r="I572" s="1"/>
    </row>
    <row r="573" spans="8:9" ht="14.25" customHeight="1">
      <c r="H573" s="1"/>
      <c r="I573" s="1"/>
    </row>
    <row r="574" spans="8:9" ht="14.25" customHeight="1">
      <c r="H574" s="1"/>
      <c r="I574" s="1"/>
    </row>
    <row r="575" spans="8:9" ht="14.25" customHeight="1">
      <c r="H575" s="1"/>
      <c r="I575" s="1"/>
    </row>
    <row r="576" spans="8:9" ht="14.25" customHeight="1">
      <c r="H576" s="1"/>
      <c r="I576" s="1"/>
    </row>
    <row r="577" spans="8:9" ht="14.25" customHeight="1">
      <c r="H577" s="1"/>
      <c r="I577" s="1"/>
    </row>
    <row r="578" spans="8:9" ht="14.25" customHeight="1">
      <c r="H578" s="1"/>
      <c r="I578" s="1"/>
    </row>
    <row r="579" spans="8:9" ht="14.25" customHeight="1">
      <c r="H579" s="1"/>
      <c r="I579" s="1"/>
    </row>
    <row r="580" spans="8:9" ht="14.25" customHeight="1">
      <c r="H580" s="1"/>
      <c r="I580" s="1"/>
    </row>
    <row r="581" spans="8:9" ht="14.25" customHeight="1">
      <c r="H581" s="1"/>
      <c r="I581" s="1"/>
    </row>
    <row r="582" spans="8:9" ht="14.25" customHeight="1">
      <c r="H582" s="1"/>
      <c r="I582" s="1"/>
    </row>
    <row r="583" spans="8:9" ht="14.25" customHeight="1">
      <c r="H583" s="1"/>
      <c r="I583" s="1"/>
    </row>
    <row r="584" spans="8:9" ht="14.25" customHeight="1">
      <c r="H584" s="1"/>
      <c r="I584" s="1"/>
    </row>
    <row r="585" spans="8:9" ht="14.25" customHeight="1">
      <c r="H585" s="1"/>
      <c r="I585" s="1"/>
    </row>
    <row r="586" spans="8:9" ht="14.25" customHeight="1">
      <c r="H586" s="1"/>
      <c r="I586" s="1"/>
    </row>
    <row r="587" spans="8:9" ht="14.25" customHeight="1">
      <c r="H587" s="1"/>
      <c r="I587" s="1"/>
    </row>
    <row r="588" spans="8:9" ht="14.25" customHeight="1">
      <c r="H588" s="1"/>
      <c r="I588" s="1"/>
    </row>
    <row r="589" spans="8:9" ht="14.25" customHeight="1">
      <c r="H589" s="1"/>
      <c r="I589" s="1"/>
    </row>
    <row r="590" spans="8:9" ht="14.25" customHeight="1">
      <c r="H590" s="1"/>
      <c r="I590" s="1"/>
    </row>
    <row r="591" spans="8:9" ht="14.25" customHeight="1">
      <c r="H591" s="1"/>
      <c r="I591" s="1"/>
    </row>
    <row r="592" spans="8:9" ht="14.25" customHeight="1">
      <c r="H592" s="1"/>
      <c r="I592" s="1"/>
    </row>
    <row r="593" spans="8:9" ht="14.25" customHeight="1">
      <c r="H593" s="1"/>
      <c r="I593" s="1"/>
    </row>
    <row r="594" spans="8:9" ht="14.25" customHeight="1">
      <c r="H594" s="1"/>
      <c r="I594" s="1"/>
    </row>
    <row r="595" spans="8:9" ht="14.25" customHeight="1">
      <c r="H595" s="1"/>
      <c r="I595" s="1"/>
    </row>
    <row r="596" spans="8:9" ht="14.25" customHeight="1">
      <c r="H596" s="1"/>
      <c r="I596" s="1"/>
    </row>
    <row r="597" spans="8:9" ht="14.25" customHeight="1">
      <c r="H597" s="1"/>
      <c r="I597" s="1"/>
    </row>
    <row r="598" spans="8:9" ht="14.25" customHeight="1">
      <c r="H598" s="1"/>
      <c r="I598" s="1"/>
    </row>
    <row r="599" spans="8:9" ht="14.25" customHeight="1">
      <c r="H599" s="1"/>
      <c r="I599" s="1"/>
    </row>
    <row r="600" spans="8:9" ht="14.25" customHeight="1">
      <c r="H600" s="1"/>
      <c r="I600" s="1"/>
    </row>
    <row r="601" spans="8:9" ht="14.25" customHeight="1">
      <c r="H601" s="1"/>
      <c r="I601" s="1"/>
    </row>
    <row r="602" spans="8:9" ht="14.25" customHeight="1">
      <c r="H602" s="1"/>
      <c r="I602" s="1"/>
    </row>
    <row r="603" spans="8:9" ht="14.25" customHeight="1">
      <c r="H603" s="1"/>
      <c r="I603" s="1"/>
    </row>
    <row r="604" spans="8:9" ht="14.25" customHeight="1">
      <c r="H604" s="1"/>
      <c r="I604" s="1"/>
    </row>
    <row r="605" spans="8:9" ht="14.25" customHeight="1">
      <c r="H605" s="1"/>
      <c r="I605" s="1"/>
    </row>
    <row r="606" spans="8:9" ht="14.25" customHeight="1">
      <c r="H606" s="1"/>
      <c r="I606" s="1"/>
    </row>
    <row r="607" spans="8:9" ht="14.25" customHeight="1">
      <c r="H607" s="1"/>
      <c r="I607" s="1"/>
    </row>
    <row r="608" spans="8:9" ht="14.25" customHeight="1">
      <c r="H608" s="1"/>
      <c r="I608" s="1"/>
    </row>
    <row r="609" spans="8:9" ht="14.25" customHeight="1">
      <c r="H609" s="1"/>
      <c r="I609" s="1"/>
    </row>
    <row r="610" spans="8:9" ht="14.25" customHeight="1">
      <c r="H610" s="1"/>
      <c r="I610" s="1"/>
    </row>
    <row r="611" spans="8:9" ht="14.25" customHeight="1">
      <c r="H611" s="1"/>
      <c r="I611" s="1"/>
    </row>
    <row r="612" spans="8:9" ht="14.25" customHeight="1">
      <c r="H612" s="1"/>
      <c r="I612" s="1"/>
    </row>
    <row r="613" spans="8:9" ht="14.25" customHeight="1">
      <c r="H613" s="1"/>
      <c r="I613" s="1"/>
    </row>
    <row r="614" spans="8:9" ht="14.25" customHeight="1">
      <c r="H614" s="1"/>
      <c r="I614" s="1"/>
    </row>
    <row r="615" spans="8:9" ht="14.25" customHeight="1">
      <c r="H615" s="1"/>
      <c r="I615" s="1"/>
    </row>
    <row r="616" spans="8:9" ht="14.25" customHeight="1">
      <c r="H616" s="1"/>
      <c r="I616" s="1"/>
    </row>
    <row r="617" spans="8:9" ht="14.25" customHeight="1">
      <c r="H617" s="1"/>
      <c r="I617" s="1"/>
    </row>
    <row r="618" spans="8:9" ht="14.25" customHeight="1">
      <c r="H618" s="1"/>
      <c r="I618" s="1"/>
    </row>
    <row r="619" spans="8:9" ht="14.25" customHeight="1">
      <c r="H619" s="1"/>
      <c r="I619" s="1"/>
    </row>
    <row r="620" spans="8:9" ht="14.25" customHeight="1">
      <c r="H620" s="1"/>
      <c r="I620" s="1"/>
    </row>
    <row r="621" spans="8:9" ht="14.25" customHeight="1">
      <c r="H621" s="1"/>
      <c r="I621" s="1"/>
    </row>
    <row r="622" spans="8:9" ht="14.25" customHeight="1">
      <c r="H622" s="1"/>
      <c r="I622" s="1"/>
    </row>
    <row r="623" spans="8:9" ht="14.25" customHeight="1">
      <c r="H623" s="1"/>
      <c r="I623" s="1"/>
    </row>
    <row r="624" spans="8:9" ht="14.25" customHeight="1">
      <c r="H624" s="1"/>
      <c r="I624" s="1"/>
    </row>
    <row r="625" spans="8:9" ht="14.25" customHeight="1">
      <c r="H625" s="1"/>
      <c r="I625" s="1"/>
    </row>
    <row r="626" spans="8:9" ht="14.25" customHeight="1">
      <c r="H626" s="1"/>
      <c r="I626" s="1"/>
    </row>
    <row r="627" spans="8:9" ht="14.25" customHeight="1">
      <c r="H627" s="1"/>
      <c r="I627" s="1"/>
    </row>
    <row r="628" spans="8:9" ht="14.25" customHeight="1">
      <c r="H628" s="1"/>
      <c r="I628" s="1"/>
    </row>
    <row r="629" spans="8:9" ht="14.25" customHeight="1">
      <c r="H629" s="1"/>
      <c r="I629" s="1"/>
    </row>
    <row r="630" spans="8:9" ht="14.25" customHeight="1">
      <c r="H630" s="1"/>
      <c r="I630" s="1"/>
    </row>
    <row r="631" spans="8:9" ht="14.25" customHeight="1">
      <c r="H631" s="1"/>
      <c r="I631" s="1"/>
    </row>
    <row r="632" spans="8:9" ht="14.25" customHeight="1">
      <c r="H632" s="1"/>
      <c r="I632" s="1"/>
    </row>
    <row r="633" spans="8:9" ht="14.25" customHeight="1">
      <c r="H633" s="1"/>
      <c r="I633" s="1"/>
    </row>
    <row r="634" spans="8:9" ht="14.25" customHeight="1">
      <c r="H634" s="1"/>
      <c r="I634" s="1"/>
    </row>
    <row r="635" spans="8:9" ht="14.25" customHeight="1">
      <c r="H635" s="1"/>
      <c r="I635" s="1"/>
    </row>
    <row r="636" spans="8:9" ht="14.25" customHeight="1">
      <c r="H636" s="1"/>
      <c r="I636" s="1"/>
    </row>
    <row r="637" spans="8:9" ht="14.25" customHeight="1">
      <c r="H637" s="1"/>
      <c r="I637" s="1"/>
    </row>
    <row r="638" spans="8:9" ht="14.25" customHeight="1">
      <c r="H638" s="1"/>
      <c r="I638" s="1"/>
    </row>
    <row r="639" spans="8:9" ht="14.25" customHeight="1">
      <c r="H639" s="1"/>
      <c r="I639" s="1"/>
    </row>
    <row r="640" spans="8:9" ht="14.25" customHeight="1">
      <c r="H640" s="1"/>
      <c r="I640" s="1"/>
    </row>
    <row r="641" spans="8:9" ht="14.25" customHeight="1">
      <c r="H641" s="1"/>
      <c r="I641" s="1"/>
    </row>
    <row r="642" spans="8:9" ht="14.25" customHeight="1">
      <c r="H642" s="1"/>
      <c r="I642" s="1"/>
    </row>
    <row r="643" spans="8:9" ht="14.25" customHeight="1">
      <c r="H643" s="1"/>
      <c r="I643" s="1"/>
    </row>
    <row r="644" spans="8:9" ht="14.25" customHeight="1">
      <c r="H644" s="1"/>
      <c r="I644" s="1"/>
    </row>
    <row r="645" spans="8:9" ht="14.25" customHeight="1">
      <c r="H645" s="1"/>
      <c r="I645" s="1"/>
    </row>
    <row r="646" spans="8:9" ht="14.25" customHeight="1">
      <c r="H646" s="1"/>
      <c r="I646" s="1"/>
    </row>
    <row r="647" spans="8:9" ht="14.25" customHeight="1">
      <c r="H647" s="1"/>
      <c r="I647" s="1"/>
    </row>
    <row r="648" spans="8:9" ht="14.25" customHeight="1">
      <c r="H648" s="1"/>
      <c r="I648" s="1"/>
    </row>
    <row r="649" spans="8:9" ht="14.25" customHeight="1">
      <c r="H649" s="1"/>
      <c r="I649" s="1"/>
    </row>
    <row r="650" spans="8:9" ht="14.25" customHeight="1">
      <c r="H650" s="1"/>
      <c r="I650" s="1"/>
    </row>
    <row r="651" spans="8:9" ht="14.25" customHeight="1">
      <c r="H651" s="1"/>
      <c r="I651" s="1"/>
    </row>
    <row r="652" spans="8:9" ht="14.25" customHeight="1">
      <c r="H652" s="1"/>
      <c r="I652" s="1"/>
    </row>
    <row r="653" spans="8:9" ht="14.25" customHeight="1">
      <c r="H653" s="1"/>
      <c r="I653" s="1"/>
    </row>
    <row r="654" spans="8:9" ht="14.25" customHeight="1">
      <c r="H654" s="1"/>
      <c r="I654" s="1"/>
    </row>
    <row r="655" spans="8:9" ht="14.25" customHeight="1">
      <c r="H655" s="1"/>
      <c r="I655" s="1"/>
    </row>
    <row r="656" spans="8:9" ht="14.25" customHeight="1">
      <c r="H656" s="1"/>
      <c r="I656" s="1"/>
    </row>
    <row r="657" spans="8:9" ht="14.25" customHeight="1">
      <c r="H657" s="1"/>
      <c r="I657" s="1"/>
    </row>
    <row r="658" spans="8:9" ht="14.25" customHeight="1">
      <c r="H658" s="1"/>
      <c r="I658" s="1"/>
    </row>
    <row r="659" spans="8:9" ht="14.25" customHeight="1">
      <c r="H659" s="1"/>
      <c r="I659" s="1"/>
    </row>
    <row r="660" spans="8:9" ht="14.25" customHeight="1">
      <c r="H660" s="1"/>
      <c r="I660" s="1"/>
    </row>
    <row r="661" spans="8:9" ht="14.25" customHeight="1">
      <c r="H661" s="1"/>
      <c r="I661" s="1"/>
    </row>
    <row r="662" spans="8:9" ht="14.25" customHeight="1">
      <c r="H662" s="1"/>
      <c r="I662" s="1"/>
    </row>
    <row r="663" spans="8:9" ht="14.25" customHeight="1">
      <c r="H663" s="1"/>
      <c r="I663" s="1"/>
    </row>
    <row r="664" spans="8:9" ht="14.25" customHeight="1">
      <c r="H664" s="1"/>
      <c r="I664" s="1"/>
    </row>
    <row r="665" spans="8:9" ht="14.25" customHeight="1">
      <c r="H665" s="1"/>
      <c r="I665" s="1"/>
    </row>
    <row r="666" spans="8:9" ht="14.25" customHeight="1">
      <c r="H666" s="1"/>
      <c r="I666" s="1"/>
    </row>
    <row r="667" spans="8:9" ht="14.25" customHeight="1">
      <c r="H667" s="1"/>
      <c r="I667" s="1"/>
    </row>
    <row r="668" spans="8:9" ht="14.25" customHeight="1">
      <c r="H668" s="1"/>
      <c r="I668" s="1"/>
    </row>
    <row r="669" spans="8:9" ht="14.25" customHeight="1">
      <c r="H669" s="1"/>
      <c r="I669" s="1"/>
    </row>
    <row r="670" spans="8:9" ht="14.25" customHeight="1">
      <c r="H670" s="1"/>
      <c r="I670" s="1"/>
    </row>
    <row r="671" spans="8:9" ht="14.25" customHeight="1">
      <c r="H671" s="1"/>
      <c r="I671" s="1"/>
    </row>
    <row r="672" spans="8:9" ht="14.25" customHeight="1">
      <c r="H672" s="1"/>
      <c r="I672" s="1"/>
    </row>
    <row r="673" spans="8:9" ht="14.25" customHeight="1">
      <c r="H673" s="1"/>
      <c r="I673" s="1"/>
    </row>
    <row r="674" spans="8:9" ht="14.25" customHeight="1">
      <c r="H674" s="1"/>
      <c r="I674" s="1"/>
    </row>
    <row r="675" spans="8:9" ht="14.25" customHeight="1">
      <c r="H675" s="1"/>
      <c r="I675" s="1"/>
    </row>
    <row r="676" spans="8:9" ht="14.25" customHeight="1">
      <c r="H676" s="1"/>
      <c r="I676" s="1"/>
    </row>
    <row r="677" spans="8:9" ht="14.25" customHeight="1">
      <c r="H677" s="1"/>
      <c r="I677" s="1"/>
    </row>
    <row r="678" spans="8:9" ht="14.25" customHeight="1">
      <c r="H678" s="1"/>
      <c r="I678" s="1"/>
    </row>
    <row r="679" spans="8:9" ht="14.25" customHeight="1">
      <c r="H679" s="1"/>
      <c r="I679" s="1"/>
    </row>
    <row r="680" spans="8:9" ht="14.25" customHeight="1">
      <c r="H680" s="1"/>
      <c r="I680" s="1"/>
    </row>
    <row r="681" spans="8:9" ht="14.25" customHeight="1">
      <c r="H681" s="1"/>
      <c r="I681" s="1"/>
    </row>
    <row r="682" spans="8:9" ht="14.25" customHeight="1">
      <c r="H682" s="1"/>
      <c r="I682" s="1"/>
    </row>
    <row r="683" spans="8:9" ht="14.25" customHeight="1">
      <c r="H683" s="1"/>
      <c r="I683" s="1"/>
    </row>
    <row r="684" spans="8:9" ht="14.25" customHeight="1">
      <c r="H684" s="1"/>
      <c r="I684" s="1"/>
    </row>
    <row r="685" spans="8:9" ht="14.25" customHeight="1">
      <c r="H685" s="1"/>
      <c r="I685" s="1"/>
    </row>
    <row r="686" spans="8:9" ht="14.25" customHeight="1">
      <c r="H686" s="1"/>
      <c r="I686" s="1"/>
    </row>
    <row r="687" spans="8:9" ht="14.25" customHeight="1">
      <c r="H687" s="1"/>
      <c r="I687" s="1"/>
    </row>
    <row r="688" spans="8:9" ht="14.25" customHeight="1">
      <c r="H688" s="1"/>
      <c r="I688" s="1"/>
    </row>
    <row r="689" spans="8:9" ht="14.25" customHeight="1">
      <c r="H689" s="1"/>
      <c r="I689" s="1"/>
    </row>
    <row r="690" spans="8:9" ht="14.25" customHeight="1">
      <c r="H690" s="1"/>
      <c r="I690" s="1"/>
    </row>
    <row r="691" spans="8:9" ht="14.25" customHeight="1">
      <c r="H691" s="1"/>
      <c r="I691" s="1"/>
    </row>
    <row r="692" spans="8:9" ht="14.25" customHeight="1">
      <c r="H692" s="1"/>
      <c r="I692" s="1"/>
    </row>
    <row r="693" spans="8:9" ht="14.25" customHeight="1">
      <c r="H693" s="1"/>
      <c r="I693" s="1"/>
    </row>
    <row r="694" spans="8:9" ht="14.25" customHeight="1">
      <c r="H694" s="1"/>
      <c r="I694" s="1"/>
    </row>
    <row r="695" spans="8:9" ht="14.25" customHeight="1">
      <c r="H695" s="1"/>
      <c r="I695" s="1"/>
    </row>
    <row r="696" spans="8:9" ht="14.25" customHeight="1">
      <c r="H696" s="1"/>
      <c r="I696" s="1"/>
    </row>
    <row r="697" spans="8:9" ht="14.25" customHeight="1">
      <c r="H697" s="1"/>
      <c r="I697" s="1"/>
    </row>
    <row r="698" spans="8:9" ht="14.25" customHeight="1">
      <c r="H698" s="1"/>
      <c r="I698" s="1"/>
    </row>
    <row r="699" spans="8:9" ht="14.25" customHeight="1">
      <c r="H699" s="1"/>
      <c r="I699" s="1"/>
    </row>
    <row r="700" spans="8:9" ht="14.25" customHeight="1">
      <c r="H700" s="1"/>
      <c r="I700" s="1"/>
    </row>
    <row r="701" spans="8:9" ht="14.25" customHeight="1">
      <c r="H701" s="1"/>
      <c r="I701" s="1"/>
    </row>
    <row r="702" spans="8:9" ht="14.25" customHeight="1">
      <c r="H702" s="1"/>
      <c r="I702" s="1"/>
    </row>
    <row r="703" spans="8:9" ht="14.25" customHeight="1">
      <c r="H703" s="1"/>
      <c r="I703" s="1"/>
    </row>
    <row r="704" spans="8:9" ht="14.25" customHeight="1">
      <c r="H704" s="1"/>
      <c r="I704" s="1"/>
    </row>
    <row r="705" spans="8:9" ht="14.25" customHeight="1">
      <c r="H705" s="1"/>
      <c r="I705" s="1"/>
    </row>
    <row r="706" spans="8:9" ht="14.25" customHeight="1">
      <c r="H706" s="1"/>
      <c r="I706" s="1"/>
    </row>
    <row r="707" spans="8:9" ht="14.25" customHeight="1">
      <c r="H707" s="1"/>
      <c r="I707" s="1"/>
    </row>
    <row r="708" spans="8:9" ht="14.25" customHeight="1">
      <c r="H708" s="1"/>
      <c r="I708" s="1"/>
    </row>
    <row r="709" spans="8:9" ht="14.25" customHeight="1">
      <c r="H709" s="1"/>
      <c r="I709" s="1"/>
    </row>
    <row r="710" spans="8:9" ht="14.25" customHeight="1">
      <c r="H710" s="1"/>
      <c r="I710" s="1"/>
    </row>
    <row r="711" spans="8:9" ht="14.25" customHeight="1">
      <c r="H711" s="1"/>
      <c r="I711" s="1"/>
    </row>
    <row r="712" spans="8:9" ht="14.25" customHeight="1">
      <c r="H712" s="1"/>
      <c r="I712" s="1"/>
    </row>
    <row r="713" spans="8:9" ht="14.25" customHeight="1">
      <c r="H713" s="1"/>
      <c r="I713" s="1"/>
    </row>
    <row r="714" spans="8:9" ht="14.25" customHeight="1">
      <c r="H714" s="1"/>
      <c r="I714" s="1"/>
    </row>
    <row r="715" spans="8:9" ht="14.25" customHeight="1">
      <c r="H715" s="1"/>
      <c r="I715" s="1"/>
    </row>
    <row r="716" spans="8:9" ht="14.25" customHeight="1">
      <c r="H716" s="1"/>
      <c r="I716" s="1"/>
    </row>
    <row r="717" spans="8:9" ht="14.25" customHeight="1">
      <c r="H717" s="1"/>
      <c r="I717" s="1"/>
    </row>
    <row r="718" spans="8:9" ht="14.25" customHeight="1">
      <c r="H718" s="1"/>
      <c r="I718" s="1"/>
    </row>
    <row r="719" spans="8:9" ht="14.25" customHeight="1">
      <c r="H719" s="1"/>
      <c r="I719" s="1"/>
    </row>
    <row r="720" spans="8:9" ht="14.25" customHeight="1">
      <c r="H720" s="1"/>
      <c r="I720" s="1"/>
    </row>
    <row r="721" spans="8:9" ht="14.25" customHeight="1">
      <c r="H721" s="1"/>
      <c r="I721" s="1"/>
    </row>
    <row r="722" spans="8:9" ht="14.25" customHeight="1">
      <c r="H722" s="1"/>
      <c r="I722" s="1"/>
    </row>
    <row r="723" spans="8:9" ht="14.25" customHeight="1">
      <c r="H723" s="1"/>
      <c r="I723" s="1"/>
    </row>
    <row r="724" spans="8:9" ht="14.25" customHeight="1">
      <c r="H724" s="1"/>
      <c r="I724" s="1"/>
    </row>
    <row r="725" spans="8:9" ht="14.25" customHeight="1">
      <c r="H725" s="1"/>
      <c r="I725" s="1"/>
    </row>
    <row r="726" spans="8:9" ht="14.25" customHeight="1">
      <c r="H726" s="1"/>
      <c r="I726" s="1"/>
    </row>
    <row r="727" spans="8:9" ht="14.25" customHeight="1">
      <c r="H727" s="1"/>
      <c r="I727" s="1"/>
    </row>
    <row r="728" spans="8:9" ht="14.25" customHeight="1">
      <c r="H728" s="1"/>
      <c r="I728" s="1"/>
    </row>
    <row r="729" spans="8:9" ht="14.25" customHeight="1">
      <c r="H729" s="1"/>
      <c r="I729" s="1"/>
    </row>
    <row r="730" spans="8:9" ht="14.25" customHeight="1">
      <c r="H730" s="1"/>
      <c r="I730" s="1"/>
    </row>
    <row r="731" spans="8:9" ht="14.25" customHeight="1">
      <c r="H731" s="1"/>
      <c r="I731" s="1"/>
    </row>
    <row r="732" spans="8:9" ht="14.25" customHeight="1">
      <c r="H732" s="1"/>
      <c r="I732" s="1"/>
    </row>
    <row r="733" spans="8:9" ht="14.25" customHeight="1">
      <c r="H733" s="1"/>
      <c r="I733" s="1"/>
    </row>
    <row r="734" spans="8:9" ht="14.25" customHeight="1">
      <c r="H734" s="1"/>
      <c r="I734" s="1"/>
    </row>
    <row r="735" spans="8:9" ht="14.25" customHeight="1">
      <c r="H735" s="1"/>
      <c r="I735" s="1"/>
    </row>
    <row r="736" spans="8:9" ht="14.25" customHeight="1">
      <c r="H736" s="1"/>
      <c r="I736" s="1"/>
    </row>
    <row r="737" spans="8:9" ht="14.25" customHeight="1">
      <c r="H737" s="1"/>
      <c r="I737" s="1"/>
    </row>
    <row r="738" spans="8:9" ht="14.25" customHeight="1">
      <c r="H738" s="1"/>
      <c r="I738" s="1"/>
    </row>
    <row r="739" spans="8:9" ht="14.25" customHeight="1">
      <c r="H739" s="1"/>
      <c r="I739" s="1"/>
    </row>
    <row r="740" spans="8:9" ht="14.25" customHeight="1">
      <c r="H740" s="1"/>
      <c r="I740" s="1"/>
    </row>
    <row r="741" spans="8:9" ht="14.25" customHeight="1">
      <c r="H741" s="1"/>
      <c r="I741" s="1"/>
    </row>
    <row r="742" spans="8:9" ht="14.25" customHeight="1">
      <c r="H742" s="1"/>
      <c r="I742" s="1"/>
    </row>
    <row r="743" spans="8:9" ht="14.25" customHeight="1">
      <c r="H743" s="1"/>
      <c r="I743" s="1"/>
    </row>
    <row r="744" spans="8:9" ht="14.25" customHeight="1">
      <c r="H744" s="1"/>
      <c r="I744" s="1"/>
    </row>
    <row r="745" spans="8:9" ht="14.25" customHeight="1">
      <c r="H745" s="1"/>
      <c r="I745" s="1"/>
    </row>
    <row r="746" spans="8:9" ht="14.25" customHeight="1">
      <c r="H746" s="1"/>
      <c r="I746" s="1"/>
    </row>
    <row r="747" spans="8:9" ht="14.25" customHeight="1">
      <c r="H747" s="1"/>
      <c r="I747" s="1"/>
    </row>
    <row r="748" spans="8:9" ht="14.25" customHeight="1">
      <c r="H748" s="1"/>
      <c r="I748" s="1"/>
    </row>
    <row r="749" spans="8:9" ht="14.25" customHeight="1">
      <c r="H749" s="1"/>
      <c r="I749" s="1"/>
    </row>
    <row r="750" spans="8:9" ht="14.25" customHeight="1">
      <c r="H750" s="1"/>
      <c r="I750" s="1"/>
    </row>
    <row r="751" spans="8:9" ht="14.25" customHeight="1">
      <c r="H751" s="1"/>
      <c r="I751" s="1"/>
    </row>
    <row r="752" spans="8:9" ht="14.25" customHeight="1">
      <c r="H752" s="1"/>
      <c r="I752" s="1"/>
    </row>
    <row r="753" spans="8:9" ht="14.25" customHeight="1">
      <c r="H753" s="1"/>
      <c r="I753" s="1"/>
    </row>
    <row r="754" spans="8:9" ht="14.25" customHeight="1">
      <c r="H754" s="1"/>
      <c r="I754" s="1"/>
    </row>
    <row r="755" spans="8:9" ht="14.25" customHeight="1">
      <c r="H755" s="1"/>
      <c r="I755" s="1"/>
    </row>
    <row r="756" spans="8:9" ht="14.25" customHeight="1">
      <c r="H756" s="1"/>
      <c r="I756" s="1"/>
    </row>
    <row r="757" spans="8:9" ht="14.25" customHeight="1">
      <c r="H757" s="1"/>
      <c r="I757" s="1"/>
    </row>
    <row r="758" spans="8:9" ht="14.25" customHeight="1">
      <c r="H758" s="1"/>
      <c r="I758" s="1"/>
    </row>
    <row r="759" spans="8:9" ht="14.25" customHeight="1">
      <c r="H759" s="1"/>
      <c r="I759" s="1"/>
    </row>
    <row r="760" spans="8:9" ht="14.25" customHeight="1">
      <c r="H760" s="1"/>
      <c r="I760" s="1"/>
    </row>
    <row r="761" spans="8:9" ht="14.25" customHeight="1">
      <c r="H761" s="1"/>
      <c r="I761" s="1"/>
    </row>
    <row r="762" spans="8:9" ht="14.25" customHeight="1">
      <c r="H762" s="1"/>
      <c r="I762" s="1"/>
    </row>
    <row r="763" spans="8:9" ht="14.25" customHeight="1">
      <c r="H763" s="1"/>
      <c r="I763" s="1"/>
    </row>
    <row r="764" spans="8:9" ht="14.25" customHeight="1">
      <c r="H764" s="1"/>
      <c r="I764" s="1"/>
    </row>
    <row r="765" spans="8:9" ht="14.25" customHeight="1">
      <c r="H765" s="1"/>
      <c r="I765" s="1"/>
    </row>
    <row r="766" spans="8:9" ht="14.25" customHeight="1">
      <c r="H766" s="1"/>
      <c r="I766" s="1"/>
    </row>
    <row r="767" spans="8:9" ht="14.25" customHeight="1">
      <c r="H767" s="1"/>
      <c r="I767" s="1"/>
    </row>
    <row r="768" spans="8:9" ht="14.25" customHeight="1">
      <c r="H768" s="1"/>
      <c r="I768" s="1"/>
    </row>
    <row r="769" spans="8:9" ht="14.25" customHeight="1">
      <c r="H769" s="1"/>
      <c r="I769" s="1"/>
    </row>
    <row r="770" spans="8:9" ht="14.25" customHeight="1">
      <c r="H770" s="1"/>
      <c r="I770" s="1"/>
    </row>
    <row r="771" spans="8:9" ht="14.25" customHeight="1">
      <c r="H771" s="1"/>
      <c r="I771" s="1"/>
    </row>
    <row r="772" spans="8:9" ht="14.25" customHeight="1">
      <c r="H772" s="1"/>
      <c r="I772" s="1"/>
    </row>
    <row r="773" spans="8:9" ht="14.25" customHeight="1">
      <c r="H773" s="1"/>
      <c r="I773" s="1"/>
    </row>
    <row r="774" spans="8:9" ht="14.25" customHeight="1">
      <c r="H774" s="1"/>
      <c r="I774" s="1"/>
    </row>
    <row r="775" spans="8:9" ht="14.25" customHeight="1">
      <c r="H775" s="1"/>
      <c r="I775" s="1"/>
    </row>
    <row r="776" spans="8:9" ht="14.25" customHeight="1">
      <c r="H776" s="1"/>
      <c r="I776" s="1"/>
    </row>
    <row r="777" spans="8:9" ht="14.25" customHeight="1">
      <c r="H777" s="1"/>
      <c r="I777" s="1"/>
    </row>
    <row r="778" spans="8:9" ht="14.25" customHeight="1">
      <c r="H778" s="1"/>
      <c r="I778" s="1"/>
    </row>
    <row r="779" spans="8:9" ht="14.25" customHeight="1">
      <c r="H779" s="1"/>
      <c r="I779" s="1"/>
    </row>
    <row r="780" spans="8:9" ht="14.25" customHeight="1">
      <c r="H780" s="1"/>
      <c r="I780" s="1"/>
    </row>
    <row r="781" spans="8:9" ht="14.25" customHeight="1">
      <c r="H781" s="1"/>
      <c r="I781" s="1"/>
    </row>
    <row r="782" spans="8:9" ht="14.25" customHeight="1">
      <c r="H782" s="1"/>
      <c r="I782" s="1"/>
    </row>
    <row r="783" spans="8:9" ht="14.25" customHeight="1">
      <c r="H783" s="1"/>
      <c r="I783" s="1"/>
    </row>
    <row r="784" spans="8:9" ht="14.25" customHeight="1">
      <c r="H784" s="1"/>
      <c r="I784" s="1"/>
    </row>
    <row r="785" spans="8:9" ht="14.25" customHeight="1">
      <c r="H785" s="1"/>
      <c r="I785" s="1"/>
    </row>
    <row r="786" spans="8:9" ht="14.25" customHeight="1">
      <c r="H786" s="1"/>
      <c r="I786" s="1"/>
    </row>
    <row r="787" spans="8:9" ht="14.25" customHeight="1">
      <c r="H787" s="1"/>
      <c r="I787" s="1"/>
    </row>
    <row r="788" spans="8:9" ht="14.25" customHeight="1">
      <c r="H788" s="1"/>
      <c r="I788" s="1"/>
    </row>
    <row r="789" spans="8:9" ht="14.25" customHeight="1">
      <c r="H789" s="1"/>
      <c r="I789" s="1"/>
    </row>
    <row r="790" spans="8:9" ht="14.25" customHeight="1">
      <c r="H790" s="1"/>
      <c r="I790" s="1"/>
    </row>
    <row r="791" spans="8:9" ht="14.25" customHeight="1">
      <c r="H791" s="1"/>
      <c r="I791" s="1"/>
    </row>
    <row r="792" spans="8:9" ht="14.25" customHeight="1">
      <c r="H792" s="1"/>
      <c r="I792" s="1"/>
    </row>
    <row r="793" spans="8:9" ht="14.25" customHeight="1">
      <c r="H793" s="1"/>
      <c r="I793" s="1"/>
    </row>
    <row r="794" spans="8:9" ht="14.25" customHeight="1">
      <c r="H794" s="1"/>
      <c r="I794" s="1"/>
    </row>
    <row r="795" spans="8:9" ht="14.25" customHeight="1">
      <c r="H795" s="1"/>
      <c r="I795" s="1"/>
    </row>
    <row r="796" spans="8:9" ht="14.25" customHeight="1">
      <c r="H796" s="1"/>
      <c r="I796" s="1"/>
    </row>
    <row r="797" spans="8:9" ht="14.25" customHeight="1">
      <c r="H797" s="1"/>
      <c r="I797" s="1"/>
    </row>
    <row r="798" spans="8:9" ht="14.25" customHeight="1">
      <c r="H798" s="1"/>
      <c r="I798" s="1"/>
    </row>
    <row r="799" spans="8:9" ht="14.25" customHeight="1">
      <c r="H799" s="1"/>
      <c r="I799" s="1"/>
    </row>
    <row r="800" spans="8:9" ht="14.25" customHeight="1">
      <c r="H800" s="1"/>
      <c r="I800" s="1"/>
    </row>
    <row r="801" spans="8:9" ht="14.25" customHeight="1">
      <c r="H801" s="1"/>
      <c r="I801" s="1"/>
    </row>
    <row r="802" spans="8:9" ht="14.25" customHeight="1">
      <c r="H802" s="1"/>
      <c r="I802" s="1"/>
    </row>
    <row r="803" spans="8:9" ht="14.25" customHeight="1">
      <c r="H803" s="1"/>
      <c r="I803" s="1"/>
    </row>
    <row r="804" spans="8:9" ht="14.25" customHeight="1">
      <c r="H804" s="1"/>
      <c r="I804" s="1"/>
    </row>
    <row r="805" spans="8:9" ht="14.25" customHeight="1">
      <c r="H805" s="1"/>
      <c r="I805" s="1"/>
    </row>
    <row r="806" spans="8:9" ht="14.25" customHeight="1">
      <c r="H806" s="1"/>
      <c r="I806" s="1"/>
    </row>
    <row r="807" spans="8:9" ht="14.25" customHeight="1">
      <c r="H807" s="1"/>
      <c r="I807" s="1"/>
    </row>
    <row r="808" spans="8:9" ht="14.25" customHeight="1">
      <c r="H808" s="1"/>
      <c r="I808" s="1"/>
    </row>
    <row r="809" spans="8:9" ht="14.25" customHeight="1">
      <c r="H809" s="1"/>
      <c r="I809" s="1"/>
    </row>
    <row r="810" spans="8:9" ht="14.25" customHeight="1">
      <c r="H810" s="1"/>
      <c r="I810" s="1"/>
    </row>
    <row r="811" spans="8:9" ht="14.25" customHeight="1">
      <c r="H811" s="1"/>
      <c r="I811" s="1"/>
    </row>
    <row r="812" spans="8:9" ht="14.25" customHeight="1">
      <c r="H812" s="1"/>
      <c r="I812" s="1"/>
    </row>
    <row r="813" spans="8:9" ht="14.25" customHeight="1">
      <c r="H813" s="1"/>
      <c r="I813" s="1"/>
    </row>
    <row r="814" spans="8:9" ht="14.25" customHeight="1">
      <c r="H814" s="1"/>
      <c r="I814" s="1"/>
    </row>
    <row r="815" spans="8:9" ht="14.25" customHeight="1">
      <c r="H815" s="1"/>
      <c r="I815" s="1"/>
    </row>
    <row r="816" spans="8:9" ht="14.25" customHeight="1">
      <c r="H816" s="1"/>
      <c r="I816" s="1"/>
    </row>
    <row r="817" spans="8:9" ht="14.25" customHeight="1">
      <c r="H817" s="1"/>
      <c r="I817" s="1"/>
    </row>
    <row r="818" spans="8:9" ht="14.25" customHeight="1">
      <c r="H818" s="1"/>
      <c r="I818" s="1"/>
    </row>
    <row r="819" spans="8:9" ht="14.25" customHeight="1">
      <c r="H819" s="1"/>
      <c r="I819" s="1"/>
    </row>
    <row r="820" spans="8:9" ht="14.25" customHeight="1">
      <c r="H820" s="1"/>
      <c r="I820" s="1"/>
    </row>
    <row r="821" spans="8:9" ht="14.25" customHeight="1">
      <c r="H821" s="1"/>
      <c r="I821" s="1"/>
    </row>
    <row r="822" spans="8:9" ht="14.25" customHeight="1">
      <c r="H822" s="1"/>
      <c r="I822" s="1"/>
    </row>
    <row r="823" spans="8:9" ht="14.25" customHeight="1">
      <c r="H823" s="1"/>
      <c r="I823" s="1"/>
    </row>
    <row r="824" spans="8:9" ht="14.25" customHeight="1">
      <c r="H824" s="1"/>
      <c r="I824" s="1"/>
    </row>
    <row r="825" spans="8:9" ht="14.25" customHeight="1">
      <c r="H825" s="1"/>
      <c r="I825" s="1"/>
    </row>
    <row r="826" spans="8:9" ht="14.25" customHeight="1">
      <c r="H826" s="1"/>
      <c r="I826" s="1"/>
    </row>
    <row r="827" spans="8:9" ht="14.25" customHeight="1">
      <c r="H827" s="1"/>
      <c r="I827" s="1"/>
    </row>
    <row r="828" spans="8:9" ht="14.25" customHeight="1">
      <c r="H828" s="1"/>
      <c r="I828" s="1"/>
    </row>
    <row r="829" spans="8:9" ht="14.25" customHeight="1">
      <c r="H829" s="1"/>
      <c r="I829" s="1"/>
    </row>
    <row r="830" spans="8:9" ht="14.25" customHeight="1">
      <c r="H830" s="1"/>
      <c r="I830" s="1"/>
    </row>
    <row r="831" spans="8:9" ht="14.25" customHeight="1">
      <c r="H831" s="1"/>
      <c r="I831" s="1"/>
    </row>
    <row r="832" spans="8:9" ht="14.25" customHeight="1">
      <c r="H832" s="1"/>
      <c r="I832" s="1"/>
    </row>
    <row r="833" spans="8:9" ht="14.25" customHeight="1">
      <c r="H833" s="1"/>
      <c r="I833" s="1"/>
    </row>
    <row r="834" spans="8:9" ht="14.25" customHeight="1">
      <c r="H834" s="1"/>
      <c r="I834" s="1"/>
    </row>
    <row r="835" spans="8:9" ht="14.25" customHeight="1">
      <c r="H835" s="1"/>
      <c r="I835" s="1"/>
    </row>
    <row r="836" spans="8:9" ht="14.25" customHeight="1">
      <c r="H836" s="1"/>
      <c r="I836" s="1"/>
    </row>
    <row r="837" spans="8:9" ht="14.25" customHeight="1">
      <c r="H837" s="1"/>
      <c r="I837" s="1"/>
    </row>
    <row r="838" spans="8:9" ht="14.25" customHeight="1">
      <c r="H838" s="1"/>
      <c r="I838" s="1"/>
    </row>
    <row r="839" spans="8:9" ht="14.25" customHeight="1">
      <c r="H839" s="1"/>
      <c r="I839" s="1"/>
    </row>
    <row r="840" spans="8:9" ht="14.25" customHeight="1">
      <c r="H840" s="1"/>
      <c r="I840" s="1"/>
    </row>
    <row r="841" spans="8:9" ht="14.25" customHeight="1">
      <c r="H841" s="1"/>
      <c r="I841" s="1"/>
    </row>
    <row r="842" spans="8:9" ht="14.25" customHeight="1">
      <c r="H842" s="1"/>
      <c r="I842" s="1"/>
    </row>
    <row r="843" spans="8:9" ht="14.25" customHeight="1">
      <c r="H843" s="1"/>
      <c r="I843" s="1"/>
    </row>
    <row r="844" spans="8:9" ht="14.25" customHeight="1">
      <c r="H844" s="1"/>
      <c r="I844" s="1"/>
    </row>
    <row r="845" spans="8:9" ht="14.25" customHeight="1">
      <c r="H845" s="1"/>
      <c r="I845" s="1"/>
    </row>
    <row r="846" spans="8:9" ht="14.25" customHeight="1">
      <c r="H846" s="1"/>
      <c r="I846" s="1"/>
    </row>
    <row r="847" spans="8:9" ht="14.25" customHeight="1">
      <c r="H847" s="1"/>
      <c r="I847" s="1"/>
    </row>
    <row r="848" spans="8:9" ht="14.25" customHeight="1">
      <c r="H848" s="1"/>
      <c r="I848" s="1"/>
    </row>
    <row r="849" spans="8:9" ht="14.25" customHeight="1">
      <c r="H849" s="1"/>
      <c r="I849" s="1"/>
    </row>
    <row r="850" spans="8:9" ht="14.25" customHeight="1">
      <c r="H850" s="1"/>
      <c r="I850" s="1"/>
    </row>
    <row r="851" spans="8:9" ht="14.25" customHeight="1">
      <c r="H851" s="1"/>
      <c r="I851" s="1"/>
    </row>
    <row r="852" spans="8:9" ht="14.25" customHeight="1">
      <c r="H852" s="1"/>
      <c r="I852" s="1"/>
    </row>
    <row r="853" spans="8:9" ht="14.25" customHeight="1">
      <c r="H853" s="1"/>
      <c r="I853" s="1"/>
    </row>
    <row r="854" spans="8:9" ht="14.25" customHeight="1">
      <c r="H854" s="1"/>
      <c r="I854" s="1"/>
    </row>
    <row r="855" spans="8:9" ht="14.25" customHeight="1">
      <c r="H855" s="1"/>
      <c r="I855" s="1"/>
    </row>
    <row r="856" spans="8:9" ht="14.25" customHeight="1">
      <c r="H856" s="1"/>
      <c r="I856" s="1"/>
    </row>
    <row r="857" spans="8:9" ht="14.25" customHeight="1">
      <c r="H857" s="1"/>
      <c r="I857" s="1"/>
    </row>
    <row r="858" spans="8:9" ht="14.25" customHeight="1">
      <c r="H858" s="1"/>
      <c r="I858" s="1"/>
    </row>
    <row r="859" spans="8:9" ht="14.25" customHeight="1">
      <c r="H859" s="1"/>
      <c r="I859" s="1"/>
    </row>
    <row r="860" spans="8:9" ht="14.25" customHeight="1">
      <c r="H860" s="1"/>
      <c r="I860" s="1"/>
    </row>
    <row r="861" spans="8:9" ht="14.25" customHeight="1">
      <c r="H861" s="1"/>
      <c r="I861" s="1"/>
    </row>
    <row r="862" spans="8:9" ht="14.25" customHeight="1">
      <c r="H862" s="1"/>
      <c r="I862" s="1"/>
    </row>
    <row r="863" spans="8:9" ht="14.25" customHeight="1">
      <c r="H863" s="1"/>
      <c r="I863" s="1"/>
    </row>
    <row r="864" spans="8:9" ht="14.25" customHeight="1">
      <c r="H864" s="1"/>
      <c r="I864" s="1"/>
    </row>
    <row r="865" spans="8:9" ht="14.25" customHeight="1">
      <c r="H865" s="1"/>
      <c r="I865" s="1"/>
    </row>
    <row r="866" spans="8:9" ht="14.25" customHeight="1">
      <c r="H866" s="1"/>
      <c r="I866" s="1"/>
    </row>
    <row r="867" spans="8:9" ht="14.25" customHeight="1">
      <c r="H867" s="1"/>
      <c r="I867" s="1"/>
    </row>
    <row r="868" spans="8:9" ht="14.25" customHeight="1">
      <c r="H868" s="1"/>
      <c r="I868" s="1"/>
    </row>
    <row r="869" spans="8:9" ht="14.25" customHeight="1">
      <c r="H869" s="1"/>
      <c r="I869" s="1"/>
    </row>
    <row r="870" spans="8:9" ht="14.25" customHeight="1">
      <c r="H870" s="1"/>
      <c r="I870" s="1"/>
    </row>
    <row r="871" spans="8:9" ht="14.25" customHeight="1">
      <c r="H871" s="1"/>
      <c r="I871" s="1"/>
    </row>
    <row r="872" spans="8:9" ht="14.25" customHeight="1">
      <c r="H872" s="1"/>
      <c r="I872" s="1"/>
    </row>
    <row r="873" spans="8:9" ht="14.25" customHeight="1">
      <c r="H873" s="1"/>
      <c r="I873" s="1"/>
    </row>
    <row r="874" spans="8:9" ht="14.25" customHeight="1">
      <c r="H874" s="1"/>
      <c r="I874" s="1"/>
    </row>
    <row r="875" spans="8:9" ht="14.25" customHeight="1">
      <c r="H875" s="1"/>
      <c r="I875" s="1"/>
    </row>
    <row r="876" spans="8:9" ht="14.25" customHeight="1">
      <c r="H876" s="1"/>
      <c r="I876" s="1"/>
    </row>
    <row r="877" spans="8:9" ht="14.25" customHeight="1">
      <c r="H877" s="1"/>
      <c r="I877" s="1"/>
    </row>
    <row r="878" spans="8:9" ht="14.25" customHeight="1">
      <c r="H878" s="1"/>
      <c r="I878" s="1"/>
    </row>
    <row r="879" spans="8:9" ht="14.25" customHeight="1">
      <c r="H879" s="1"/>
      <c r="I879" s="1"/>
    </row>
    <row r="880" spans="8:9" ht="14.25" customHeight="1">
      <c r="H880" s="1"/>
      <c r="I880" s="1"/>
    </row>
    <row r="881" spans="8:9" ht="14.25" customHeight="1">
      <c r="H881" s="1"/>
      <c r="I881" s="1"/>
    </row>
    <row r="882" spans="8:9" ht="14.25" customHeight="1">
      <c r="H882" s="1"/>
      <c r="I882" s="1"/>
    </row>
    <row r="883" spans="8:9" ht="14.25" customHeight="1">
      <c r="H883" s="1"/>
      <c r="I883" s="1"/>
    </row>
    <row r="884" spans="8:9" ht="14.25" customHeight="1">
      <c r="H884" s="1"/>
      <c r="I884" s="1"/>
    </row>
    <row r="885" spans="8:9" ht="14.25" customHeight="1">
      <c r="H885" s="1"/>
      <c r="I885" s="1"/>
    </row>
    <row r="886" spans="8:9" ht="14.25" customHeight="1">
      <c r="H886" s="1"/>
      <c r="I886" s="1"/>
    </row>
    <row r="887" spans="8:9" ht="14.25" customHeight="1">
      <c r="H887" s="1"/>
      <c r="I887" s="1"/>
    </row>
    <row r="888" spans="8:9" ht="14.25" customHeight="1">
      <c r="H888" s="1"/>
      <c r="I888" s="1"/>
    </row>
    <row r="889" spans="8:9" ht="14.25" customHeight="1">
      <c r="H889" s="1"/>
      <c r="I889" s="1"/>
    </row>
    <row r="890" spans="8:9" ht="14.25" customHeight="1">
      <c r="H890" s="1"/>
      <c r="I890" s="1"/>
    </row>
    <row r="891" spans="8:9" ht="14.25" customHeight="1">
      <c r="H891" s="1"/>
      <c r="I891" s="1"/>
    </row>
    <row r="892" spans="8:9" ht="14.25" customHeight="1">
      <c r="H892" s="1"/>
      <c r="I892" s="1"/>
    </row>
    <row r="893" spans="8:9" ht="14.25" customHeight="1">
      <c r="H893" s="1"/>
      <c r="I893" s="1"/>
    </row>
    <row r="894" spans="8:9" ht="14.25" customHeight="1">
      <c r="H894" s="1"/>
      <c r="I894" s="1"/>
    </row>
    <row r="895" spans="8:9" ht="14.25" customHeight="1">
      <c r="H895" s="1"/>
      <c r="I895" s="1"/>
    </row>
    <row r="896" spans="8:9" ht="14.25" customHeight="1">
      <c r="H896" s="1"/>
      <c r="I896" s="1"/>
    </row>
    <row r="897" spans="8:9" ht="14.25" customHeight="1">
      <c r="H897" s="1"/>
      <c r="I897" s="1"/>
    </row>
    <row r="898" spans="8:9" ht="14.25" customHeight="1">
      <c r="H898" s="1"/>
      <c r="I898" s="1"/>
    </row>
    <row r="899" spans="8:9" ht="14.25" customHeight="1">
      <c r="H899" s="1"/>
      <c r="I899" s="1"/>
    </row>
    <row r="900" spans="8:9" ht="14.25" customHeight="1">
      <c r="H900" s="1"/>
      <c r="I900" s="1"/>
    </row>
    <row r="901" spans="8:9" ht="14.25" customHeight="1">
      <c r="H901" s="1"/>
      <c r="I901" s="1"/>
    </row>
    <row r="902" spans="8:9" ht="14.25" customHeight="1">
      <c r="H902" s="1"/>
      <c r="I902" s="1"/>
    </row>
    <row r="903" spans="8:9" ht="14.25" customHeight="1">
      <c r="H903" s="1"/>
      <c r="I903" s="1"/>
    </row>
    <row r="904" spans="8:9" ht="14.25" customHeight="1">
      <c r="H904" s="1"/>
      <c r="I904" s="1"/>
    </row>
    <row r="905" spans="8:9" ht="14.25" customHeight="1">
      <c r="H905" s="1"/>
      <c r="I905" s="1"/>
    </row>
    <row r="906" spans="8:9" ht="14.25" customHeight="1">
      <c r="H906" s="1"/>
      <c r="I906" s="1"/>
    </row>
    <row r="907" spans="8:9" ht="14.25" customHeight="1">
      <c r="H907" s="1"/>
      <c r="I907" s="1"/>
    </row>
    <row r="908" spans="8:9" ht="14.25" customHeight="1">
      <c r="H908" s="1"/>
      <c r="I908" s="1"/>
    </row>
    <row r="909" spans="8:9" ht="14.25" customHeight="1">
      <c r="H909" s="1"/>
      <c r="I909" s="1"/>
    </row>
    <row r="910" spans="8:9" ht="14.25" customHeight="1">
      <c r="H910" s="1"/>
      <c r="I910" s="1"/>
    </row>
    <row r="911" spans="8:9" ht="14.25" customHeight="1">
      <c r="H911" s="1"/>
      <c r="I911" s="1"/>
    </row>
    <row r="912" spans="8:9" ht="14.25" customHeight="1">
      <c r="H912" s="1"/>
      <c r="I912" s="1"/>
    </row>
    <row r="913" spans="8:9" ht="14.25" customHeight="1">
      <c r="H913" s="1"/>
      <c r="I913" s="1"/>
    </row>
    <row r="914" spans="8:9" ht="14.25" customHeight="1">
      <c r="H914" s="1"/>
      <c r="I914" s="1"/>
    </row>
    <row r="915" spans="8:9" ht="14.25" customHeight="1">
      <c r="H915" s="1"/>
      <c r="I915" s="1"/>
    </row>
    <row r="916" spans="8:9" ht="14.25" customHeight="1">
      <c r="H916" s="1"/>
      <c r="I916" s="1"/>
    </row>
    <row r="917" spans="8:9" ht="14.25" customHeight="1">
      <c r="H917" s="1"/>
      <c r="I917" s="1"/>
    </row>
    <row r="918" spans="8:9" ht="14.25" customHeight="1">
      <c r="H918" s="1"/>
      <c r="I918" s="1"/>
    </row>
    <row r="919" spans="8:9" ht="14.25" customHeight="1">
      <c r="H919" s="1"/>
      <c r="I919" s="1"/>
    </row>
    <row r="920" spans="8:9" ht="14.25" customHeight="1">
      <c r="H920" s="1"/>
      <c r="I920" s="1"/>
    </row>
    <row r="921" spans="8:9" ht="14.25" customHeight="1">
      <c r="H921" s="1"/>
      <c r="I921" s="1"/>
    </row>
    <row r="922" spans="8:9" ht="14.25" customHeight="1">
      <c r="H922" s="1"/>
      <c r="I922" s="1"/>
    </row>
    <row r="923" spans="8:9" ht="14.25" customHeight="1">
      <c r="H923" s="1"/>
      <c r="I923" s="1"/>
    </row>
    <row r="924" spans="8:9" ht="14.25" customHeight="1">
      <c r="H924" s="1"/>
      <c r="I924" s="1"/>
    </row>
    <row r="925" spans="8:9" ht="14.25" customHeight="1">
      <c r="H925" s="1"/>
      <c r="I925" s="1"/>
    </row>
    <row r="926" spans="8:9" ht="14.25" customHeight="1">
      <c r="H926" s="1"/>
      <c r="I926" s="1"/>
    </row>
    <row r="927" spans="8:9" ht="14.25" customHeight="1">
      <c r="H927" s="1"/>
      <c r="I927" s="1"/>
    </row>
    <row r="928" spans="8:9" ht="14.25" customHeight="1">
      <c r="H928" s="1"/>
      <c r="I928" s="1"/>
    </row>
    <row r="929" spans="8:9" ht="14.25" customHeight="1">
      <c r="H929" s="1"/>
      <c r="I929" s="1"/>
    </row>
    <row r="930" spans="8:9" ht="14.25" customHeight="1">
      <c r="H930" s="1"/>
      <c r="I930" s="1"/>
    </row>
    <row r="931" spans="8:9" ht="14.25" customHeight="1">
      <c r="H931" s="1"/>
      <c r="I931" s="1"/>
    </row>
    <row r="932" spans="8:9" ht="14.25" customHeight="1">
      <c r="H932" s="1"/>
      <c r="I932" s="1"/>
    </row>
    <row r="933" spans="8:9" ht="14.25" customHeight="1">
      <c r="H933" s="1"/>
      <c r="I933" s="1"/>
    </row>
    <row r="934" spans="8:9" ht="14.25" customHeight="1">
      <c r="H934" s="1"/>
      <c r="I934" s="1"/>
    </row>
    <row r="935" spans="8:9" ht="14.25" customHeight="1">
      <c r="H935" s="1"/>
      <c r="I935" s="1"/>
    </row>
    <row r="936" spans="8:9" ht="14.25" customHeight="1">
      <c r="H936" s="1"/>
      <c r="I936" s="1"/>
    </row>
    <row r="937" spans="8:9" ht="14.25" customHeight="1">
      <c r="H937" s="1"/>
      <c r="I937" s="1"/>
    </row>
    <row r="938" spans="8:9" ht="14.25" customHeight="1">
      <c r="H938" s="1"/>
      <c r="I938" s="1"/>
    </row>
    <row r="939" spans="8:9" ht="14.25" customHeight="1">
      <c r="H939" s="1"/>
      <c r="I939" s="1"/>
    </row>
    <row r="940" spans="8:9" ht="14.25" customHeight="1">
      <c r="H940" s="1"/>
      <c r="I940" s="1"/>
    </row>
    <row r="941" spans="8:9" ht="14.25" customHeight="1">
      <c r="H941" s="1"/>
      <c r="I941" s="1"/>
    </row>
    <row r="942" spans="8:9" ht="14.25" customHeight="1">
      <c r="H942" s="1"/>
      <c r="I942" s="1"/>
    </row>
    <row r="943" spans="8:9" ht="14.25" customHeight="1">
      <c r="H943" s="1"/>
      <c r="I943" s="1"/>
    </row>
    <row r="944" spans="8:9" ht="14.25" customHeight="1">
      <c r="H944" s="1"/>
      <c r="I944" s="1"/>
    </row>
    <row r="945" spans="8:9" ht="14.25" customHeight="1">
      <c r="H945" s="1"/>
      <c r="I945" s="1"/>
    </row>
    <row r="946" spans="8:9" ht="14.25" customHeight="1">
      <c r="H946" s="1"/>
      <c r="I946" s="1"/>
    </row>
    <row r="947" spans="8:9" ht="14.25" customHeight="1">
      <c r="H947" s="1"/>
      <c r="I947" s="1"/>
    </row>
    <row r="948" spans="8:9" ht="14.25" customHeight="1">
      <c r="H948" s="1"/>
      <c r="I948" s="1"/>
    </row>
    <row r="949" spans="8:9" ht="14.25" customHeight="1">
      <c r="H949" s="1"/>
      <c r="I949" s="1"/>
    </row>
    <row r="950" spans="8:9" ht="14.25" customHeight="1">
      <c r="H950" s="1"/>
      <c r="I950" s="1"/>
    </row>
    <row r="951" spans="8:9" ht="14.25" customHeight="1">
      <c r="H951" s="1"/>
      <c r="I951" s="1"/>
    </row>
    <row r="952" spans="8:9" ht="14.25" customHeight="1">
      <c r="H952" s="1"/>
      <c r="I952" s="1"/>
    </row>
    <row r="953" spans="8:9" ht="14.25" customHeight="1">
      <c r="H953" s="1"/>
      <c r="I953" s="1"/>
    </row>
    <row r="954" spans="8:9" ht="14.25" customHeight="1">
      <c r="H954" s="1"/>
      <c r="I954" s="1"/>
    </row>
    <row r="955" spans="8:9" ht="14.25" customHeight="1">
      <c r="H955" s="1"/>
      <c r="I955" s="1"/>
    </row>
    <row r="956" spans="8:9" ht="14.25" customHeight="1">
      <c r="H956" s="1"/>
      <c r="I956" s="1"/>
    </row>
    <row r="957" spans="8:9" ht="14.25" customHeight="1">
      <c r="H957" s="1"/>
      <c r="I957" s="1"/>
    </row>
    <row r="958" spans="8:9" ht="14.25" customHeight="1">
      <c r="H958" s="1"/>
      <c r="I958" s="1"/>
    </row>
    <row r="959" spans="8:9" ht="14.25" customHeight="1">
      <c r="H959" s="1"/>
      <c r="I959" s="1"/>
    </row>
    <row r="960" spans="8:9" ht="14.25" customHeight="1">
      <c r="H960" s="1"/>
      <c r="I960" s="1"/>
    </row>
    <row r="961" spans="8:9" ht="14.25" customHeight="1">
      <c r="H961" s="1"/>
      <c r="I961" s="1"/>
    </row>
    <row r="962" spans="8:9" ht="14.25" customHeight="1">
      <c r="H962" s="1"/>
      <c r="I962" s="1"/>
    </row>
    <row r="963" spans="8:9" ht="14.25" customHeight="1">
      <c r="H963" s="1"/>
      <c r="I963" s="1"/>
    </row>
    <row r="964" spans="8:9" ht="14.25" customHeight="1">
      <c r="H964" s="1"/>
      <c r="I964" s="1"/>
    </row>
    <row r="965" spans="8:9" ht="14.25" customHeight="1">
      <c r="H965" s="1"/>
      <c r="I965" s="1"/>
    </row>
    <row r="966" spans="8:9" ht="14.25" customHeight="1">
      <c r="H966" s="1"/>
      <c r="I966" s="1"/>
    </row>
    <row r="967" spans="8:9" ht="14.25" customHeight="1">
      <c r="H967" s="1"/>
      <c r="I967" s="1"/>
    </row>
    <row r="968" spans="8:9" ht="14.25" customHeight="1">
      <c r="H968" s="1"/>
      <c r="I968" s="1"/>
    </row>
    <row r="969" spans="8:9" ht="14.25" customHeight="1">
      <c r="H969" s="1"/>
      <c r="I969" s="1"/>
    </row>
    <row r="970" spans="8:9" ht="14.25" customHeight="1">
      <c r="H970" s="1"/>
      <c r="I970" s="1"/>
    </row>
    <row r="971" spans="8:9" ht="14.25" customHeight="1">
      <c r="H971" s="1"/>
      <c r="I971" s="1"/>
    </row>
    <row r="972" spans="8:9" ht="14.25" customHeight="1">
      <c r="H972" s="1"/>
      <c r="I972" s="1"/>
    </row>
    <row r="973" spans="8:9" ht="14.25" customHeight="1">
      <c r="H973" s="1"/>
      <c r="I973" s="1"/>
    </row>
    <row r="974" spans="8:9" ht="14.25" customHeight="1">
      <c r="H974" s="1"/>
      <c r="I974" s="1"/>
    </row>
    <row r="975" spans="8:9" ht="14.25" customHeight="1">
      <c r="H975" s="1"/>
      <c r="I975" s="1"/>
    </row>
    <row r="976" spans="8:9" ht="14.25" customHeight="1">
      <c r="H976" s="1"/>
      <c r="I976" s="1"/>
    </row>
    <row r="977" spans="8:9" ht="14.25" customHeight="1">
      <c r="H977" s="1"/>
      <c r="I977" s="1"/>
    </row>
    <row r="978" spans="8:9" ht="14.25" customHeight="1">
      <c r="H978" s="1"/>
      <c r="I978" s="1"/>
    </row>
    <row r="979" spans="8:9" ht="14.25" customHeight="1">
      <c r="H979" s="1"/>
      <c r="I979" s="1"/>
    </row>
    <row r="980" spans="8:9" ht="14.25" customHeight="1">
      <c r="H980" s="1"/>
      <c r="I980" s="1"/>
    </row>
    <row r="981" spans="8:9" ht="14.25" customHeight="1">
      <c r="H981" s="1"/>
      <c r="I981" s="1"/>
    </row>
    <row r="982" spans="8:9" ht="14.25" customHeight="1">
      <c r="H982" s="1"/>
      <c r="I982" s="1"/>
    </row>
    <row r="983" spans="8:9" ht="14.25" customHeight="1">
      <c r="H983" s="1"/>
      <c r="I983" s="1"/>
    </row>
    <row r="984" spans="8:9" ht="14.25" customHeight="1">
      <c r="H984" s="1"/>
      <c r="I984" s="1"/>
    </row>
    <row r="985" spans="8:9" ht="14.25" customHeight="1">
      <c r="H985" s="1"/>
      <c r="I985" s="1"/>
    </row>
    <row r="986" spans="8:9" ht="14.25" customHeight="1">
      <c r="H986" s="1"/>
      <c r="I986" s="1"/>
    </row>
    <row r="987" spans="8:9" ht="14.25" customHeight="1">
      <c r="H987" s="1"/>
      <c r="I987" s="1"/>
    </row>
    <row r="988" spans="8:9" ht="14.25" customHeight="1">
      <c r="H988" s="1"/>
      <c r="I988" s="1"/>
    </row>
    <row r="989" spans="8:9" ht="14.25" customHeight="1">
      <c r="H989" s="1"/>
      <c r="I989" s="1"/>
    </row>
    <row r="990" spans="8:9" ht="14.25" customHeight="1">
      <c r="H990" s="1"/>
      <c r="I990" s="1"/>
    </row>
    <row r="991" spans="8:9" ht="14.25" customHeight="1">
      <c r="H991" s="1"/>
      <c r="I991" s="1"/>
    </row>
    <row r="992" spans="8:9" ht="14.25" customHeight="1">
      <c r="H992" s="1"/>
      <c r="I992" s="1"/>
    </row>
    <row r="993" spans="8:9" ht="14.25" customHeight="1">
      <c r="H993" s="1"/>
      <c r="I993" s="1"/>
    </row>
    <row r="994" spans="8:9" ht="14.25" customHeight="1">
      <c r="H994" s="1"/>
      <c r="I994" s="1"/>
    </row>
    <row r="995" spans="8:9" ht="14.25" customHeight="1">
      <c r="H995" s="1"/>
      <c r="I995" s="1"/>
    </row>
    <row r="996" spans="8:9" ht="14.25" customHeight="1">
      <c r="H996" s="1"/>
      <c r="I996" s="1"/>
    </row>
    <row r="997" spans="8:9" ht="14.25" customHeight="1">
      <c r="H997" s="1"/>
      <c r="I997" s="1"/>
    </row>
  </sheetData>
  <mergeCells count="58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E3AC-CD04-42DF-BAB5-BDF5971B648D}">
  <sheetPr>
    <pageSetUpPr fitToPage="1"/>
  </sheetPr>
  <dimension ref="A1:Z997"/>
  <sheetViews>
    <sheetView showGridLines="0" topLeftCell="A14" workbookViewId="0">
      <selection activeCell="D11" sqref="D11:F11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26" width="8.54296875" customWidth="1"/>
  </cols>
  <sheetData>
    <row r="1" spans="1:26" ht="14.25" customHeight="1">
      <c r="H1" s="1"/>
      <c r="I1" s="1"/>
    </row>
    <row r="2" spans="1:26" ht="1.5" customHeight="1">
      <c r="H2" s="1"/>
      <c r="I2" s="1"/>
    </row>
    <row r="3" spans="1:26" ht="12" customHeight="1" thickBot="1">
      <c r="H3" s="1"/>
      <c r="I3" s="1"/>
    </row>
    <row r="4" spans="1:26" ht="14.25" customHeight="1" thickBot="1">
      <c r="A4" s="2"/>
      <c r="B4" s="159" t="s">
        <v>0</v>
      </c>
      <c r="C4" s="140"/>
      <c r="D4" s="159" t="s">
        <v>1</v>
      </c>
      <c r="E4" s="140"/>
      <c r="F4" s="3" t="s">
        <v>2</v>
      </c>
      <c r="G4" s="2"/>
      <c r="H4" s="160" t="s">
        <v>0</v>
      </c>
      <c r="I4" s="161"/>
      <c r="J4" s="160" t="s">
        <v>1</v>
      </c>
      <c r="K4" s="161"/>
      <c r="L4" s="3" t="s">
        <v>2</v>
      </c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4" t="s">
        <v>3</v>
      </c>
      <c r="C5" s="5" t="s">
        <v>4</v>
      </c>
      <c r="D5" s="6">
        <v>2</v>
      </c>
      <c r="E5" s="6">
        <v>0</v>
      </c>
      <c r="F5" s="157" t="s">
        <v>5</v>
      </c>
      <c r="G5" s="2"/>
      <c r="H5" s="4" t="s">
        <v>6</v>
      </c>
      <c r="I5" s="5" t="s">
        <v>7</v>
      </c>
      <c r="J5" s="6">
        <v>2</v>
      </c>
      <c r="K5" s="6">
        <v>0</v>
      </c>
      <c r="L5" s="157" t="s">
        <v>8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7" t="s">
        <v>9</v>
      </c>
      <c r="C6" s="8" t="s">
        <v>10</v>
      </c>
      <c r="D6" s="9">
        <v>3</v>
      </c>
      <c r="E6" s="9">
        <v>2</v>
      </c>
      <c r="F6" s="156"/>
      <c r="G6" s="2"/>
      <c r="H6" s="7" t="s">
        <v>11</v>
      </c>
      <c r="I6" s="8" t="s">
        <v>12</v>
      </c>
      <c r="J6" s="9">
        <v>1</v>
      </c>
      <c r="K6" s="9">
        <v>0</v>
      </c>
      <c r="L6" s="156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>
      <c r="A7" s="2"/>
      <c r="B7" s="7" t="s">
        <v>10</v>
      </c>
      <c r="C7" s="8" t="s">
        <v>4</v>
      </c>
      <c r="D7" s="9">
        <v>2</v>
      </c>
      <c r="E7" s="9">
        <v>1</v>
      </c>
      <c r="F7" s="156"/>
      <c r="G7" s="2"/>
      <c r="H7" s="7" t="s">
        <v>6</v>
      </c>
      <c r="I7" s="8" t="s">
        <v>11</v>
      </c>
      <c r="J7" s="9">
        <v>3</v>
      </c>
      <c r="K7" s="9">
        <v>1</v>
      </c>
      <c r="L7" s="156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2"/>
      <c r="B8" s="7" t="s">
        <v>3</v>
      </c>
      <c r="C8" s="8" t="s">
        <v>9</v>
      </c>
      <c r="D8" s="9">
        <v>3</v>
      </c>
      <c r="E8" s="9">
        <v>3</v>
      </c>
      <c r="F8" s="156"/>
      <c r="G8" s="2"/>
      <c r="H8" s="7" t="s">
        <v>12</v>
      </c>
      <c r="I8" s="8" t="s">
        <v>7</v>
      </c>
      <c r="J8" s="9">
        <v>1</v>
      </c>
      <c r="K8" s="9">
        <v>1</v>
      </c>
      <c r="L8" s="156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2"/>
      <c r="B9" s="7" t="s">
        <v>10</v>
      </c>
      <c r="C9" s="8" t="s">
        <v>3</v>
      </c>
      <c r="D9" s="9">
        <v>2</v>
      </c>
      <c r="E9" s="9">
        <v>3</v>
      </c>
      <c r="F9" s="156"/>
      <c r="G9" s="2"/>
      <c r="H9" s="7" t="s">
        <v>7</v>
      </c>
      <c r="I9" s="8" t="s">
        <v>11</v>
      </c>
      <c r="J9" s="9">
        <v>0</v>
      </c>
      <c r="K9" s="9">
        <v>1</v>
      </c>
      <c r="L9" s="156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thickBot="1">
      <c r="A10" s="2"/>
      <c r="B10" s="10" t="s">
        <v>4</v>
      </c>
      <c r="C10" s="11" t="s">
        <v>9</v>
      </c>
      <c r="D10" s="12">
        <v>0</v>
      </c>
      <c r="E10" s="12">
        <v>2</v>
      </c>
      <c r="F10" s="158"/>
      <c r="G10" s="2"/>
      <c r="H10" s="10" t="s">
        <v>12</v>
      </c>
      <c r="I10" s="11" t="s">
        <v>6</v>
      </c>
      <c r="J10" s="12">
        <v>0</v>
      </c>
      <c r="K10" s="12">
        <v>2</v>
      </c>
      <c r="L10" s="156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thickBot="1">
      <c r="A11" s="2"/>
      <c r="B11" s="154" t="s">
        <v>13</v>
      </c>
      <c r="C11" s="140"/>
      <c r="D11" s="138" t="s">
        <v>3</v>
      </c>
      <c r="E11" s="139"/>
      <c r="F11" s="140"/>
      <c r="G11" s="2"/>
      <c r="H11" s="154" t="s">
        <v>13</v>
      </c>
      <c r="I11" s="140"/>
      <c r="J11" s="138" t="s">
        <v>87</v>
      </c>
      <c r="K11" s="139"/>
      <c r="L11" s="140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3" t="s">
        <v>14</v>
      </c>
      <c r="C12" s="14" t="s">
        <v>15</v>
      </c>
      <c r="D12" s="6">
        <v>4</v>
      </c>
      <c r="E12" s="6">
        <v>0</v>
      </c>
      <c r="F12" s="155" t="s">
        <v>16</v>
      </c>
      <c r="G12" s="2"/>
      <c r="H12" s="13" t="s">
        <v>17</v>
      </c>
      <c r="I12" s="14" t="s">
        <v>18</v>
      </c>
      <c r="J12" s="6">
        <v>2</v>
      </c>
      <c r="K12" s="6">
        <v>1</v>
      </c>
      <c r="L12" s="155" t="s">
        <v>19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5" t="s">
        <v>20</v>
      </c>
      <c r="C13" s="16" t="s">
        <v>21</v>
      </c>
      <c r="D13" s="9">
        <v>1</v>
      </c>
      <c r="E13" s="9">
        <v>3</v>
      </c>
      <c r="F13" s="156"/>
      <c r="G13" s="2"/>
      <c r="H13" s="15" t="s">
        <v>22</v>
      </c>
      <c r="I13" s="16" t="s">
        <v>23</v>
      </c>
      <c r="J13" s="9">
        <v>2</v>
      </c>
      <c r="K13" s="9">
        <v>0</v>
      </c>
      <c r="L13" s="156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5" t="s">
        <v>21</v>
      </c>
      <c r="C14" s="16" t="s">
        <v>15</v>
      </c>
      <c r="D14" s="9">
        <v>3</v>
      </c>
      <c r="E14" s="9">
        <v>1</v>
      </c>
      <c r="F14" s="156"/>
      <c r="G14" s="2"/>
      <c r="H14" s="15" t="s">
        <v>17</v>
      </c>
      <c r="I14" s="16" t="s">
        <v>22</v>
      </c>
      <c r="J14" s="9">
        <v>3</v>
      </c>
      <c r="K14" s="9">
        <v>0</v>
      </c>
      <c r="L14" s="156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5" t="s">
        <v>14</v>
      </c>
      <c r="C15" s="16" t="s">
        <v>20</v>
      </c>
      <c r="D15" s="9">
        <v>3</v>
      </c>
      <c r="E15" s="9">
        <v>1</v>
      </c>
      <c r="F15" s="156"/>
      <c r="G15" s="2"/>
      <c r="H15" s="15" t="s">
        <v>23</v>
      </c>
      <c r="I15" s="16" t="s">
        <v>18</v>
      </c>
      <c r="J15" s="9">
        <v>0</v>
      </c>
      <c r="K15" s="9">
        <v>2</v>
      </c>
      <c r="L15" s="156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5" t="s">
        <v>21</v>
      </c>
      <c r="C16" s="16" t="s">
        <v>14</v>
      </c>
      <c r="D16" s="9">
        <v>1</v>
      </c>
      <c r="E16" s="9">
        <v>3</v>
      </c>
      <c r="F16" s="156"/>
      <c r="G16" s="2"/>
      <c r="H16" s="15" t="s">
        <v>18</v>
      </c>
      <c r="I16" s="16" t="s">
        <v>22</v>
      </c>
      <c r="J16" s="9">
        <v>0</v>
      </c>
      <c r="K16" s="9">
        <v>1</v>
      </c>
      <c r="L16" s="156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thickBot="1">
      <c r="A17" s="2"/>
      <c r="B17" s="17" t="s">
        <v>15</v>
      </c>
      <c r="C17" s="18" t="s">
        <v>20</v>
      </c>
      <c r="D17" s="12">
        <v>0</v>
      </c>
      <c r="E17" s="12">
        <v>2</v>
      </c>
      <c r="F17" s="156"/>
      <c r="G17" s="2"/>
      <c r="H17" s="17" t="s">
        <v>23</v>
      </c>
      <c r="I17" s="18" t="s">
        <v>17</v>
      </c>
      <c r="J17" s="12">
        <v>0</v>
      </c>
      <c r="K17" s="12">
        <v>2</v>
      </c>
      <c r="L17" s="156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thickBot="1">
      <c r="A18" s="2"/>
      <c r="B18" s="151" t="s">
        <v>13</v>
      </c>
      <c r="C18" s="140"/>
      <c r="D18" s="138" t="s">
        <v>112</v>
      </c>
      <c r="E18" s="139"/>
      <c r="F18" s="140"/>
      <c r="G18" s="2"/>
      <c r="H18" s="151" t="s">
        <v>13</v>
      </c>
      <c r="I18" s="140"/>
      <c r="J18" s="138" t="s">
        <v>113</v>
      </c>
      <c r="K18" s="139"/>
      <c r="L18" s="140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4" t="s">
        <v>24</v>
      </c>
      <c r="C19" s="5" t="s">
        <v>25</v>
      </c>
      <c r="D19" s="6">
        <v>2</v>
      </c>
      <c r="E19" s="6">
        <v>0</v>
      </c>
      <c r="F19" s="157" t="s">
        <v>26</v>
      </c>
      <c r="G19" s="2"/>
      <c r="H19" s="4" t="s">
        <v>27</v>
      </c>
      <c r="I19" s="5" t="s">
        <v>28</v>
      </c>
      <c r="J19" s="6">
        <v>2</v>
      </c>
      <c r="K19" s="6">
        <v>1</v>
      </c>
      <c r="L19" s="157" t="s">
        <v>29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7" t="s">
        <v>30</v>
      </c>
      <c r="C20" s="8" t="s">
        <v>31</v>
      </c>
      <c r="D20" s="9">
        <v>0</v>
      </c>
      <c r="E20" s="9">
        <v>3</v>
      </c>
      <c r="F20" s="156"/>
      <c r="G20" s="2"/>
      <c r="H20" s="7" t="s">
        <v>32</v>
      </c>
      <c r="I20" s="8" t="s">
        <v>33</v>
      </c>
      <c r="J20" s="9">
        <v>0</v>
      </c>
      <c r="K20" s="9">
        <v>0</v>
      </c>
      <c r="L20" s="156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7" t="s">
        <v>31</v>
      </c>
      <c r="C21" s="8" t="s">
        <v>25</v>
      </c>
      <c r="D21" s="9">
        <v>2</v>
      </c>
      <c r="E21" s="9">
        <v>1</v>
      </c>
      <c r="F21" s="156"/>
      <c r="G21" s="2"/>
      <c r="H21" s="7" t="s">
        <v>27</v>
      </c>
      <c r="I21" s="8" t="s">
        <v>32</v>
      </c>
      <c r="J21" s="9">
        <v>2</v>
      </c>
      <c r="K21" s="9">
        <v>0</v>
      </c>
      <c r="L21" s="156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7" t="s">
        <v>24</v>
      </c>
      <c r="C22" s="8" t="s">
        <v>30</v>
      </c>
      <c r="D22" s="9">
        <v>3</v>
      </c>
      <c r="E22" s="9">
        <v>0</v>
      </c>
      <c r="F22" s="156"/>
      <c r="G22" s="2"/>
      <c r="H22" s="7" t="s">
        <v>33</v>
      </c>
      <c r="I22" s="8" t="s">
        <v>28</v>
      </c>
      <c r="J22" s="9">
        <v>1</v>
      </c>
      <c r="K22" s="9">
        <v>1</v>
      </c>
      <c r="L22" s="15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7" t="s">
        <v>31</v>
      </c>
      <c r="C23" s="8" t="s">
        <v>24</v>
      </c>
      <c r="D23" s="9">
        <v>1</v>
      </c>
      <c r="E23" s="9">
        <v>2</v>
      </c>
      <c r="F23" s="156"/>
      <c r="G23" s="2"/>
      <c r="H23" s="7" t="s">
        <v>28</v>
      </c>
      <c r="I23" s="8" t="s">
        <v>32</v>
      </c>
      <c r="J23" s="9">
        <v>1</v>
      </c>
      <c r="K23" s="9">
        <v>0</v>
      </c>
      <c r="L23" s="15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thickBot="1">
      <c r="A24" s="2"/>
      <c r="B24" s="10" t="s">
        <v>25</v>
      </c>
      <c r="C24" s="11" t="s">
        <v>30</v>
      </c>
      <c r="D24" s="12">
        <v>2</v>
      </c>
      <c r="E24" s="12">
        <v>1</v>
      </c>
      <c r="F24" s="158"/>
      <c r="G24" s="2"/>
      <c r="H24" s="10" t="s">
        <v>33</v>
      </c>
      <c r="I24" s="11" t="s">
        <v>27</v>
      </c>
      <c r="J24" s="12">
        <v>0</v>
      </c>
      <c r="K24" s="12">
        <v>2</v>
      </c>
      <c r="L24" s="156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thickBot="1">
      <c r="A25" s="2"/>
      <c r="B25" s="154" t="s">
        <v>13</v>
      </c>
      <c r="C25" s="140"/>
      <c r="D25" s="138" t="s">
        <v>90</v>
      </c>
      <c r="E25" s="139"/>
      <c r="F25" s="140"/>
      <c r="G25" s="2"/>
      <c r="H25" s="154" t="s">
        <v>13</v>
      </c>
      <c r="I25" s="140"/>
      <c r="J25" s="138" t="s">
        <v>91</v>
      </c>
      <c r="K25" s="139"/>
      <c r="L25" s="140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>
      <c r="A26" s="2"/>
      <c r="B26" s="13" t="s">
        <v>34</v>
      </c>
      <c r="C26" s="14" t="s">
        <v>35</v>
      </c>
      <c r="D26" s="6">
        <v>2</v>
      </c>
      <c r="E26" s="6">
        <v>0</v>
      </c>
      <c r="F26" s="155" t="s">
        <v>36</v>
      </c>
      <c r="G26" s="2"/>
      <c r="H26" s="13" t="s">
        <v>37</v>
      </c>
      <c r="I26" s="14" t="s">
        <v>38</v>
      </c>
      <c r="J26" s="6">
        <v>3</v>
      </c>
      <c r="K26" s="6">
        <v>0</v>
      </c>
      <c r="L26" s="155" t="s">
        <v>39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15" t="s">
        <v>40</v>
      </c>
      <c r="C27" s="16" t="s">
        <v>41</v>
      </c>
      <c r="D27" s="9">
        <v>1</v>
      </c>
      <c r="E27" s="9">
        <v>1</v>
      </c>
      <c r="F27" s="156"/>
      <c r="G27" s="2"/>
      <c r="H27" s="15" t="s">
        <v>42</v>
      </c>
      <c r="I27" s="16" t="s">
        <v>43</v>
      </c>
      <c r="J27" s="9">
        <v>0</v>
      </c>
      <c r="K27" s="9">
        <v>3</v>
      </c>
      <c r="L27" s="156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15" t="s">
        <v>34</v>
      </c>
      <c r="C28" s="16" t="s">
        <v>40</v>
      </c>
      <c r="D28" s="9">
        <v>2</v>
      </c>
      <c r="E28" s="9">
        <v>1</v>
      </c>
      <c r="F28" s="156"/>
      <c r="G28" s="2"/>
      <c r="H28" s="15" t="s">
        <v>37</v>
      </c>
      <c r="I28" s="16" t="s">
        <v>42</v>
      </c>
      <c r="J28" s="9">
        <v>2</v>
      </c>
      <c r="K28" s="9">
        <v>0</v>
      </c>
      <c r="L28" s="156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15" t="s">
        <v>41</v>
      </c>
      <c r="C29" s="16" t="s">
        <v>35</v>
      </c>
      <c r="D29" s="9">
        <v>1</v>
      </c>
      <c r="E29" s="9">
        <v>1</v>
      </c>
      <c r="F29" s="156"/>
      <c r="G29" s="2"/>
      <c r="H29" s="15" t="s">
        <v>43</v>
      </c>
      <c r="I29" s="16" t="s">
        <v>38</v>
      </c>
      <c r="J29" s="9">
        <v>3</v>
      </c>
      <c r="K29" s="9">
        <v>0</v>
      </c>
      <c r="L29" s="15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15" t="s">
        <v>41</v>
      </c>
      <c r="C30" s="16" t="s">
        <v>34</v>
      </c>
      <c r="D30" s="9">
        <v>1</v>
      </c>
      <c r="E30" s="9">
        <v>2</v>
      </c>
      <c r="F30" s="156"/>
      <c r="G30" s="2"/>
      <c r="H30" s="15" t="s">
        <v>38</v>
      </c>
      <c r="I30" s="16" t="s">
        <v>42</v>
      </c>
      <c r="J30" s="9">
        <v>0</v>
      </c>
      <c r="K30" s="9">
        <v>0</v>
      </c>
      <c r="L30" s="156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thickBot="1">
      <c r="A31" s="2"/>
      <c r="B31" s="17" t="s">
        <v>35</v>
      </c>
      <c r="C31" s="18" t="s">
        <v>40</v>
      </c>
      <c r="D31" s="12">
        <v>0</v>
      </c>
      <c r="E31" s="12">
        <v>1</v>
      </c>
      <c r="F31" s="156"/>
      <c r="G31" s="2"/>
      <c r="H31" s="17" t="s">
        <v>43</v>
      </c>
      <c r="I31" s="18" t="s">
        <v>37</v>
      </c>
      <c r="J31" s="12">
        <v>1</v>
      </c>
      <c r="K31" s="12">
        <v>2</v>
      </c>
      <c r="L31" s="156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thickBot="1">
      <c r="A32" s="2"/>
      <c r="B32" s="151" t="s">
        <v>13</v>
      </c>
      <c r="C32" s="140"/>
      <c r="D32" s="138" t="s">
        <v>34</v>
      </c>
      <c r="E32" s="139"/>
      <c r="F32" s="140"/>
      <c r="G32" s="2"/>
      <c r="H32" s="151" t="s">
        <v>13</v>
      </c>
      <c r="I32" s="140"/>
      <c r="J32" s="138" t="s">
        <v>92</v>
      </c>
      <c r="K32" s="139"/>
      <c r="L32" s="140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thickBot="1">
      <c r="A33" s="2"/>
      <c r="B33" s="4" t="s">
        <v>44</v>
      </c>
      <c r="C33" s="5" t="s">
        <v>45</v>
      </c>
      <c r="D33" s="6">
        <v>3</v>
      </c>
      <c r="E33" s="6">
        <v>0</v>
      </c>
      <c r="F33" s="157" t="s">
        <v>46</v>
      </c>
      <c r="G33" s="2"/>
      <c r="H33" s="19"/>
      <c r="I33" s="19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thickBot="1">
      <c r="A34" s="2"/>
      <c r="B34" s="7" t="s">
        <v>47</v>
      </c>
      <c r="C34" s="8" t="s">
        <v>48</v>
      </c>
      <c r="D34" s="9">
        <v>0</v>
      </c>
      <c r="E34" s="9">
        <v>4</v>
      </c>
      <c r="F34" s="156"/>
      <c r="G34" s="2"/>
      <c r="H34" s="146" t="s">
        <v>49</v>
      </c>
      <c r="I34" s="147"/>
      <c r="J34" s="164" t="s">
        <v>93</v>
      </c>
      <c r="K34" s="139"/>
      <c r="L34" s="14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thickBot="1">
      <c r="A35" s="2"/>
      <c r="B35" s="7" t="s">
        <v>44</v>
      </c>
      <c r="C35" s="8" t="s">
        <v>47</v>
      </c>
      <c r="D35" s="9">
        <v>4</v>
      </c>
      <c r="E35" s="9">
        <v>0</v>
      </c>
      <c r="F35" s="156"/>
      <c r="G35" s="2"/>
      <c r="H35" s="20"/>
      <c r="I35" s="20"/>
      <c r="J35" s="21"/>
      <c r="K35" s="21"/>
      <c r="L35" s="21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thickBot="1">
      <c r="A36" s="2"/>
      <c r="B36" s="7" t="s">
        <v>48</v>
      </c>
      <c r="C36" s="8" t="s">
        <v>45</v>
      </c>
      <c r="D36" s="9">
        <v>2</v>
      </c>
      <c r="E36" s="9">
        <v>1</v>
      </c>
      <c r="F36" s="156"/>
      <c r="G36" s="2"/>
      <c r="H36" s="146" t="s">
        <v>50</v>
      </c>
      <c r="I36" s="147"/>
      <c r="J36" s="164" t="s">
        <v>114</v>
      </c>
      <c r="K36" s="139"/>
      <c r="L36" s="140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thickBot="1">
      <c r="A37" s="2"/>
      <c r="B37" s="7" t="s">
        <v>48</v>
      </c>
      <c r="C37" s="8" t="s">
        <v>44</v>
      </c>
      <c r="D37" s="9">
        <v>1</v>
      </c>
      <c r="E37" s="9">
        <v>2</v>
      </c>
      <c r="F37" s="156"/>
      <c r="G37" s="2"/>
      <c r="H37" s="20"/>
      <c r="I37" s="20"/>
      <c r="J37" s="21"/>
      <c r="K37" s="21"/>
      <c r="L37" s="21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thickBot="1">
      <c r="A38" s="2"/>
      <c r="B38" s="10" t="s">
        <v>45</v>
      </c>
      <c r="C38" s="11" t="s">
        <v>47</v>
      </c>
      <c r="D38" s="12">
        <v>4</v>
      </c>
      <c r="E38" s="12">
        <v>0</v>
      </c>
      <c r="F38" s="158"/>
      <c r="G38" s="2"/>
      <c r="H38" s="148" t="s">
        <v>51</v>
      </c>
      <c r="I38" s="149"/>
      <c r="J38" s="149"/>
      <c r="K38" s="149"/>
      <c r="L38" s="150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thickBot="1">
      <c r="A39" s="2"/>
      <c r="B39" s="154" t="s">
        <v>13</v>
      </c>
      <c r="C39" s="140"/>
      <c r="D39" s="138" t="s">
        <v>44</v>
      </c>
      <c r="E39" s="139"/>
      <c r="F39" s="140"/>
      <c r="G39" s="2"/>
      <c r="H39" s="144" t="s">
        <v>52</v>
      </c>
      <c r="I39" s="145"/>
      <c r="J39" s="165">
        <v>244</v>
      </c>
      <c r="K39" s="166"/>
      <c r="L39" s="167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13" t="s">
        <v>53</v>
      </c>
      <c r="C40" s="14" t="s">
        <v>54</v>
      </c>
      <c r="D40" s="6">
        <v>3</v>
      </c>
      <c r="E40" s="6">
        <v>0</v>
      </c>
      <c r="F40" s="155" t="s">
        <v>55</v>
      </c>
      <c r="G40" s="2"/>
      <c r="H40" s="19"/>
      <c r="I40" s="19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15" t="s">
        <v>56</v>
      </c>
      <c r="C41" s="16" t="s">
        <v>57</v>
      </c>
      <c r="D41" s="9">
        <v>2</v>
      </c>
      <c r="E41" s="9">
        <v>1</v>
      </c>
      <c r="F41" s="156"/>
      <c r="G41" s="2"/>
      <c r="H41" s="22" t="s">
        <v>58</v>
      </c>
      <c r="I41" s="19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15" t="s">
        <v>53</v>
      </c>
      <c r="C42" s="16" t="s">
        <v>56</v>
      </c>
      <c r="D42" s="9">
        <v>2</v>
      </c>
      <c r="E42" s="9">
        <v>0</v>
      </c>
      <c r="F42" s="156"/>
      <c r="G42" s="2"/>
      <c r="H42" s="19"/>
      <c r="I42" s="19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15" t="s">
        <v>57</v>
      </c>
      <c r="C43" s="16" t="s">
        <v>54</v>
      </c>
      <c r="D43" s="9">
        <v>1</v>
      </c>
      <c r="E43" s="9">
        <v>1</v>
      </c>
      <c r="F43" s="156"/>
      <c r="G43" s="2"/>
      <c r="H43" s="142" t="s">
        <v>59</v>
      </c>
      <c r="I43" s="133"/>
      <c r="J43" s="133"/>
      <c r="K43" s="133"/>
      <c r="L43" s="133"/>
      <c r="M43" s="133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15" t="s">
        <v>54</v>
      </c>
      <c r="C44" s="16" t="s">
        <v>56</v>
      </c>
      <c r="D44" s="9">
        <v>0</v>
      </c>
      <c r="E44" s="9">
        <v>3</v>
      </c>
      <c r="F44" s="156"/>
      <c r="G44" s="2"/>
      <c r="H44" s="143" t="s">
        <v>60</v>
      </c>
      <c r="I44" s="133"/>
      <c r="J44" s="133"/>
      <c r="K44" s="133"/>
      <c r="L44" s="133"/>
      <c r="M44" s="133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thickBot="1">
      <c r="A45" s="2"/>
      <c r="B45" s="17" t="s">
        <v>57</v>
      </c>
      <c r="C45" s="18" t="s">
        <v>53</v>
      </c>
      <c r="D45" s="12">
        <v>0</v>
      </c>
      <c r="E45" s="12">
        <v>4</v>
      </c>
      <c r="F45" s="156"/>
      <c r="G45" s="2"/>
      <c r="H45" s="143" t="s">
        <v>61</v>
      </c>
      <c r="I45" s="133"/>
      <c r="J45" s="133"/>
      <c r="K45" s="133"/>
      <c r="L45" s="133"/>
      <c r="M45" s="133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thickBot="1">
      <c r="A46" s="2"/>
      <c r="B46" s="151" t="s">
        <v>13</v>
      </c>
      <c r="C46" s="140"/>
      <c r="D46" s="138" t="s">
        <v>94</v>
      </c>
      <c r="E46" s="139"/>
      <c r="F46" s="140"/>
      <c r="G46" s="2"/>
      <c r="H46" s="143" t="s">
        <v>62</v>
      </c>
      <c r="I46" s="133"/>
      <c r="J46" s="133"/>
      <c r="K46" s="133"/>
      <c r="L46" s="133"/>
      <c r="M46" s="133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4" t="s">
        <v>63</v>
      </c>
      <c r="C47" s="5" t="s">
        <v>64</v>
      </c>
      <c r="D47" s="6">
        <v>3</v>
      </c>
      <c r="E47" s="6">
        <v>0</v>
      </c>
      <c r="F47" s="157" t="s">
        <v>65</v>
      </c>
      <c r="G47" s="2"/>
      <c r="H47" s="143" t="s">
        <v>66</v>
      </c>
      <c r="I47" s="133"/>
      <c r="J47" s="133"/>
      <c r="K47" s="133"/>
      <c r="L47" s="133"/>
      <c r="M47" s="133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7" t="s">
        <v>67</v>
      </c>
      <c r="C48" s="8" t="s">
        <v>68</v>
      </c>
      <c r="D48" s="9">
        <v>0</v>
      </c>
      <c r="E48" s="9">
        <v>3</v>
      </c>
      <c r="F48" s="156"/>
      <c r="G48" s="2"/>
      <c r="H48" s="143" t="s">
        <v>69</v>
      </c>
      <c r="I48" s="133"/>
      <c r="J48" s="133"/>
      <c r="K48" s="133"/>
      <c r="L48" s="133"/>
      <c r="M48" s="133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7" t="s">
        <v>63</v>
      </c>
      <c r="C49" s="8" t="s">
        <v>67</v>
      </c>
      <c r="D49" s="9">
        <v>4</v>
      </c>
      <c r="E49" s="9">
        <v>0</v>
      </c>
      <c r="F49" s="156"/>
      <c r="G49" s="2"/>
      <c r="H49" s="143" t="s">
        <v>70</v>
      </c>
      <c r="I49" s="133"/>
      <c r="J49" s="133"/>
      <c r="K49" s="133"/>
      <c r="L49" s="133"/>
      <c r="M49" s="133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7" t="s">
        <v>68</v>
      </c>
      <c r="C50" s="8" t="s">
        <v>64</v>
      </c>
      <c r="D50" s="9">
        <v>3</v>
      </c>
      <c r="E50" s="9">
        <v>0</v>
      </c>
      <c r="F50" s="156"/>
      <c r="G50" s="2"/>
      <c r="H50" s="143"/>
      <c r="I50" s="133"/>
      <c r="J50" s="133"/>
      <c r="K50" s="133"/>
      <c r="L50" s="133"/>
      <c r="M50" s="133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7" t="s">
        <v>68</v>
      </c>
      <c r="C51" s="8" t="s">
        <v>63</v>
      </c>
      <c r="D51" s="9">
        <v>1</v>
      </c>
      <c r="E51" s="9">
        <v>3</v>
      </c>
      <c r="F51" s="156"/>
      <c r="G51" s="2"/>
      <c r="H51" s="19"/>
      <c r="I51" s="19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thickBot="1">
      <c r="A52" s="2"/>
      <c r="B52" s="10" t="s">
        <v>64</v>
      </c>
      <c r="C52" s="11" t="s">
        <v>67</v>
      </c>
      <c r="D52" s="12">
        <v>0</v>
      </c>
      <c r="E52" s="12">
        <v>0</v>
      </c>
      <c r="F52" s="158"/>
      <c r="G52" s="2"/>
      <c r="H52" s="23" t="s">
        <v>71</v>
      </c>
      <c r="I52" s="19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thickBot="1">
      <c r="A53" s="2"/>
      <c r="B53" s="154" t="s">
        <v>13</v>
      </c>
      <c r="C53" s="140"/>
      <c r="D53" s="138" t="s">
        <v>95</v>
      </c>
      <c r="E53" s="139"/>
      <c r="F53" s="140"/>
      <c r="G53" s="2"/>
      <c r="H53" s="24" t="s">
        <v>72</v>
      </c>
      <c r="I53" s="25" t="s">
        <v>73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13" t="s">
        <v>74</v>
      </c>
      <c r="C54" s="14" t="s">
        <v>75</v>
      </c>
      <c r="D54" s="6">
        <v>3</v>
      </c>
      <c r="E54" s="6">
        <v>1</v>
      </c>
      <c r="F54" s="155" t="s">
        <v>76</v>
      </c>
      <c r="G54" s="2"/>
      <c r="H54" s="26" t="s">
        <v>77</v>
      </c>
      <c r="I54" s="27" t="s">
        <v>78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15" t="s">
        <v>79</v>
      </c>
      <c r="C55" s="16" t="s">
        <v>80</v>
      </c>
      <c r="D55" s="9">
        <v>2</v>
      </c>
      <c r="E55" s="9">
        <v>1</v>
      </c>
      <c r="F55" s="156"/>
      <c r="G55" s="2"/>
      <c r="H55" s="26" t="s">
        <v>81</v>
      </c>
      <c r="I55" s="27" t="s">
        <v>73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15" t="s">
        <v>74</v>
      </c>
      <c r="C56" s="16" t="s">
        <v>79</v>
      </c>
      <c r="D56" s="9">
        <v>3</v>
      </c>
      <c r="E56" s="9">
        <v>0</v>
      </c>
      <c r="F56" s="156"/>
      <c r="G56" s="2"/>
      <c r="H56" s="26" t="s">
        <v>49</v>
      </c>
      <c r="I56" s="27" t="s">
        <v>73</v>
      </c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thickBot="1">
      <c r="A57" s="2"/>
      <c r="B57" s="15" t="s">
        <v>80</v>
      </c>
      <c r="C57" s="16" t="s">
        <v>75</v>
      </c>
      <c r="D57" s="9">
        <v>0</v>
      </c>
      <c r="E57" s="9">
        <v>1</v>
      </c>
      <c r="F57" s="156"/>
      <c r="G57" s="2"/>
      <c r="H57" s="28" t="s">
        <v>50</v>
      </c>
      <c r="I57" s="29" t="s">
        <v>82</v>
      </c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15" t="s">
        <v>80</v>
      </c>
      <c r="C58" s="16" t="s">
        <v>74</v>
      </c>
      <c r="D58" s="9">
        <v>0</v>
      </c>
      <c r="E58" s="9">
        <v>4</v>
      </c>
      <c r="F58" s="156"/>
      <c r="G58" s="2"/>
      <c r="H58" s="19"/>
      <c r="I58" s="19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thickBot="1">
      <c r="A59" s="2"/>
      <c r="B59" s="17" t="s">
        <v>75</v>
      </c>
      <c r="C59" s="18" t="s">
        <v>79</v>
      </c>
      <c r="D59" s="12">
        <v>2</v>
      </c>
      <c r="E59" s="12">
        <v>2</v>
      </c>
      <c r="F59" s="156"/>
      <c r="G59" s="2"/>
      <c r="H59" s="19"/>
      <c r="I59" s="19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thickBot="1">
      <c r="A60" s="2"/>
      <c r="B60" s="151" t="s">
        <v>13</v>
      </c>
      <c r="C60" s="140"/>
      <c r="D60" s="138" t="s">
        <v>96</v>
      </c>
      <c r="E60" s="139"/>
      <c r="F60" s="140"/>
      <c r="G60" s="2"/>
      <c r="H60" s="19"/>
      <c r="I60" s="19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H61" s="1"/>
      <c r="I61" s="1"/>
    </row>
    <row r="62" spans="1:26" ht="14.25" customHeight="1">
      <c r="B62" s="152" t="s">
        <v>83</v>
      </c>
      <c r="C62" s="153"/>
      <c r="D62" s="162" t="s">
        <v>115</v>
      </c>
      <c r="E62" s="163"/>
      <c r="F62" s="153"/>
      <c r="H62" s="141"/>
      <c r="I62" s="133"/>
      <c r="J62" s="133"/>
    </row>
    <row r="63" spans="1:26" ht="14.25" customHeight="1">
      <c r="H63" s="1"/>
      <c r="I63" s="1"/>
    </row>
    <row r="64" spans="1:26" ht="14.25" customHeight="1">
      <c r="H64" s="1"/>
      <c r="I64" s="1"/>
    </row>
    <row r="65" spans="8:14" ht="14.25" customHeight="1">
      <c r="H65" s="1"/>
      <c r="I65" s="1"/>
    </row>
    <row r="66" spans="8:14" ht="14.25" customHeight="1">
      <c r="H66" s="1"/>
      <c r="I66" s="1"/>
    </row>
    <row r="67" spans="8:14" ht="14.25" customHeight="1">
      <c r="H67" s="1"/>
      <c r="I67" s="1"/>
    </row>
    <row r="68" spans="8:14" ht="14.25" customHeight="1">
      <c r="H68" s="1"/>
      <c r="I68" s="1"/>
    </row>
    <row r="69" spans="8:14" ht="14.25" customHeight="1">
      <c r="H69" s="1"/>
      <c r="I69" s="1"/>
    </row>
    <row r="70" spans="8:14" ht="14.25" customHeight="1">
      <c r="H70" s="1"/>
      <c r="I70" s="1"/>
    </row>
    <row r="71" spans="8:14" ht="14.25" customHeight="1">
      <c r="H71" s="1"/>
      <c r="I71" s="1"/>
    </row>
    <row r="72" spans="8:14" ht="14.25" customHeight="1">
      <c r="H72" s="1"/>
      <c r="I72" s="1"/>
    </row>
    <row r="73" spans="8:14" ht="14.25" customHeight="1">
      <c r="H73" s="1"/>
      <c r="I73" s="1"/>
    </row>
    <row r="74" spans="8:14" ht="14.25" customHeight="1">
      <c r="H74" s="1"/>
      <c r="I74" s="1"/>
      <c r="N74" s="32"/>
    </row>
    <row r="75" spans="8:14" ht="14.25" customHeight="1">
      <c r="H75" s="1"/>
      <c r="I75" s="1"/>
    </row>
    <row r="76" spans="8:14" ht="14.25" customHeight="1">
      <c r="H76" s="1"/>
      <c r="I76" s="1"/>
    </row>
    <row r="77" spans="8:14" ht="14.25" customHeight="1">
      <c r="H77" s="1"/>
      <c r="I77" s="1"/>
    </row>
    <row r="78" spans="8:14" ht="14.25" customHeight="1">
      <c r="H78" s="1"/>
      <c r="I78" s="1"/>
    </row>
    <row r="79" spans="8:14" ht="14.25" customHeight="1">
      <c r="H79" s="1"/>
      <c r="I79" s="1"/>
    </row>
    <row r="80" spans="8:14" ht="14.25" customHeight="1">
      <c r="H80" s="1"/>
      <c r="I80" s="1"/>
    </row>
    <row r="81" spans="8:9" ht="14.25" customHeight="1">
      <c r="H81" s="1"/>
      <c r="I81" s="1"/>
    </row>
    <row r="82" spans="8:9" ht="14.25" customHeight="1">
      <c r="H82" s="1"/>
      <c r="I82" s="1"/>
    </row>
    <row r="83" spans="8:9" ht="14.25" customHeight="1">
      <c r="H83" s="1"/>
      <c r="I83" s="1"/>
    </row>
    <row r="84" spans="8:9" ht="14.25" customHeight="1">
      <c r="H84" s="1"/>
      <c r="I84" s="1"/>
    </row>
    <row r="85" spans="8:9" ht="14.25" customHeight="1">
      <c r="H85" s="1"/>
      <c r="I85" s="1"/>
    </row>
    <row r="86" spans="8:9" ht="14.25" customHeight="1">
      <c r="H86" s="1"/>
      <c r="I86" s="1"/>
    </row>
    <row r="87" spans="8:9" ht="14.25" customHeight="1">
      <c r="H87" s="1"/>
      <c r="I87" s="1"/>
    </row>
    <row r="88" spans="8:9" ht="14.25" customHeight="1">
      <c r="H88" s="1"/>
      <c r="I88" s="1"/>
    </row>
    <row r="89" spans="8:9" ht="14.25" customHeight="1">
      <c r="H89" s="1"/>
      <c r="I89" s="1"/>
    </row>
    <row r="90" spans="8:9" ht="14.25" customHeight="1">
      <c r="H90" s="1"/>
      <c r="I90" s="1"/>
    </row>
    <row r="91" spans="8:9" ht="14.25" customHeight="1">
      <c r="H91" s="1"/>
      <c r="I91" s="1"/>
    </row>
    <row r="92" spans="8:9" ht="14.25" customHeight="1">
      <c r="H92" s="1"/>
      <c r="I92" s="1"/>
    </row>
    <row r="93" spans="8:9" ht="14.25" customHeight="1">
      <c r="H93" s="1"/>
      <c r="I93" s="1"/>
    </row>
    <row r="94" spans="8:9" ht="14.25" customHeight="1">
      <c r="H94" s="1"/>
      <c r="I94" s="1"/>
    </row>
    <row r="95" spans="8:9" ht="14.25" customHeight="1">
      <c r="H95" s="1"/>
      <c r="I95" s="1"/>
    </row>
    <row r="96" spans="8:9" ht="14.25" customHeight="1">
      <c r="H96" s="1"/>
      <c r="I96" s="1"/>
    </row>
    <row r="97" spans="8:9" ht="14.25" customHeight="1">
      <c r="H97" s="1"/>
      <c r="I97" s="1"/>
    </row>
    <row r="98" spans="8:9" ht="14.25" customHeight="1">
      <c r="H98" s="1"/>
      <c r="I98" s="1"/>
    </row>
    <row r="99" spans="8:9" ht="14.25" customHeight="1">
      <c r="H99" s="1"/>
      <c r="I99" s="1"/>
    </row>
    <row r="100" spans="8:9" ht="14.25" customHeight="1">
      <c r="H100" s="1"/>
      <c r="I100" s="1"/>
    </row>
    <row r="101" spans="8:9" ht="14.25" customHeight="1">
      <c r="H101" s="1"/>
      <c r="I101" s="1"/>
    </row>
    <row r="102" spans="8:9" ht="14.25" customHeight="1">
      <c r="H102" s="1"/>
      <c r="I102" s="1"/>
    </row>
    <row r="103" spans="8:9" ht="14.25" customHeight="1">
      <c r="H103" s="1"/>
      <c r="I103" s="1"/>
    </row>
    <row r="104" spans="8:9" ht="14.25" customHeight="1">
      <c r="H104" s="1"/>
      <c r="I104" s="1"/>
    </row>
    <row r="105" spans="8:9" ht="14.25" customHeight="1">
      <c r="H105" s="1"/>
      <c r="I105" s="1"/>
    </row>
    <row r="106" spans="8:9" ht="14.25" customHeight="1">
      <c r="H106" s="1"/>
      <c r="I106" s="1"/>
    </row>
    <row r="107" spans="8:9" ht="14.25" customHeight="1">
      <c r="H107" s="1"/>
      <c r="I107" s="1"/>
    </row>
    <row r="108" spans="8:9" ht="14.25" customHeight="1">
      <c r="H108" s="1"/>
      <c r="I108" s="1"/>
    </row>
    <row r="109" spans="8:9" ht="14.25" customHeight="1">
      <c r="H109" s="1"/>
      <c r="I109" s="1"/>
    </row>
    <row r="110" spans="8:9" ht="14.25" customHeight="1">
      <c r="H110" s="1"/>
      <c r="I110" s="1"/>
    </row>
    <row r="111" spans="8:9" ht="14.25" customHeight="1">
      <c r="H111" s="1"/>
      <c r="I111" s="1"/>
    </row>
    <row r="112" spans="8:9" ht="14.25" customHeight="1">
      <c r="H112" s="1"/>
      <c r="I112" s="1"/>
    </row>
    <row r="113" spans="8:9" ht="14.25" customHeight="1">
      <c r="H113" s="1"/>
      <c r="I113" s="1"/>
    </row>
    <row r="114" spans="8:9" ht="14.25" customHeight="1">
      <c r="H114" s="1"/>
      <c r="I114" s="1"/>
    </row>
    <row r="115" spans="8:9" ht="14.25" customHeight="1">
      <c r="H115" s="1"/>
      <c r="I115" s="1"/>
    </row>
    <row r="116" spans="8:9" ht="14.25" customHeight="1">
      <c r="H116" s="1"/>
      <c r="I116" s="1"/>
    </row>
    <row r="117" spans="8:9" ht="14.25" customHeight="1">
      <c r="H117" s="1"/>
      <c r="I117" s="1"/>
    </row>
    <row r="118" spans="8:9" ht="14.25" customHeight="1">
      <c r="H118" s="1"/>
      <c r="I118" s="1"/>
    </row>
    <row r="119" spans="8:9" ht="14.25" customHeight="1">
      <c r="H119" s="1"/>
      <c r="I119" s="1"/>
    </row>
    <row r="120" spans="8:9" ht="14.25" customHeight="1">
      <c r="H120" s="1"/>
      <c r="I120" s="1"/>
    </row>
    <row r="121" spans="8:9" ht="14.25" customHeight="1">
      <c r="H121" s="1"/>
      <c r="I121" s="1"/>
    </row>
    <row r="122" spans="8:9" ht="14.25" customHeight="1">
      <c r="H122" s="1"/>
      <c r="I122" s="1"/>
    </row>
    <row r="123" spans="8:9" ht="14.25" customHeight="1">
      <c r="H123" s="1"/>
      <c r="I123" s="1"/>
    </row>
    <row r="124" spans="8:9" ht="14.25" customHeight="1">
      <c r="H124" s="1"/>
      <c r="I124" s="1"/>
    </row>
    <row r="125" spans="8:9" ht="14.25" customHeight="1">
      <c r="H125" s="1"/>
      <c r="I125" s="1"/>
    </row>
    <row r="126" spans="8:9" ht="14.25" customHeight="1">
      <c r="H126" s="1"/>
      <c r="I126" s="1"/>
    </row>
    <row r="127" spans="8:9" ht="14.25" customHeight="1">
      <c r="H127" s="1"/>
      <c r="I127" s="1"/>
    </row>
    <row r="128" spans="8:9" ht="14.25" customHeight="1">
      <c r="H128" s="1"/>
      <c r="I128" s="1"/>
    </row>
    <row r="129" spans="8:9" ht="14.25" customHeight="1">
      <c r="H129" s="1"/>
      <c r="I129" s="1"/>
    </row>
    <row r="130" spans="8:9" ht="14.25" customHeight="1">
      <c r="H130" s="1"/>
      <c r="I130" s="1"/>
    </row>
    <row r="131" spans="8:9" ht="14.25" customHeight="1">
      <c r="H131" s="1"/>
      <c r="I131" s="1"/>
    </row>
    <row r="132" spans="8:9" ht="14.25" customHeight="1">
      <c r="H132" s="1"/>
      <c r="I132" s="1"/>
    </row>
    <row r="133" spans="8:9" ht="14.25" customHeight="1">
      <c r="H133" s="1"/>
      <c r="I133" s="1"/>
    </row>
    <row r="134" spans="8:9" ht="14.25" customHeight="1">
      <c r="H134" s="1"/>
      <c r="I134" s="1"/>
    </row>
    <row r="135" spans="8:9" ht="14.25" customHeight="1">
      <c r="H135" s="1"/>
      <c r="I135" s="1"/>
    </row>
    <row r="136" spans="8:9" ht="14.25" customHeight="1">
      <c r="H136" s="1"/>
      <c r="I136" s="1"/>
    </row>
    <row r="137" spans="8:9" ht="14.25" customHeight="1">
      <c r="H137" s="1"/>
      <c r="I137" s="1"/>
    </row>
    <row r="138" spans="8:9" ht="14.25" customHeight="1">
      <c r="H138" s="1"/>
      <c r="I138" s="1"/>
    </row>
    <row r="139" spans="8:9" ht="14.25" customHeight="1">
      <c r="H139" s="1"/>
      <c r="I139" s="1"/>
    </row>
    <row r="140" spans="8:9" ht="14.25" customHeight="1">
      <c r="H140" s="1"/>
      <c r="I140" s="1"/>
    </row>
    <row r="141" spans="8:9" ht="14.25" customHeight="1">
      <c r="H141" s="1"/>
      <c r="I141" s="1"/>
    </row>
    <row r="142" spans="8:9" ht="14.25" customHeight="1">
      <c r="H142" s="1"/>
      <c r="I142" s="1"/>
    </row>
    <row r="143" spans="8:9" ht="14.25" customHeight="1">
      <c r="H143" s="1"/>
      <c r="I143" s="1"/>
    </row>
    <row r="144" spans="8:9" ht="14.25" customHeight="1">
      <c r="H144" s="1"/>
      <c r="I144" s="1"/>
    </row>
    <row r="145" spans="8:9" ht="14.25" customHeight="1">
      <c r="H145" s="1"/>
      <c r="I145" s="1"/>
    </row>
    <row r="146" spans="8:9" ht="14.25" customHeight="1">
      <c r="H146" s="1"/>
      <c r="I146" s="1"/>
    </row>
    <row r="147" spans="8:9" ht="14.25" customHeight="1">
      <c r="H147" s="1"/>
      <c r="I147" s="1"/>
    </row>
    <row r="148" spans="8:9" ht="14.25" customHeight="1">
      <c r="H148" s="1"/>
      <c r="I148" s="1"/>
    </row>
    <row r="149" spans="8:9" ht="14.25" customHeight="1">
      <c r="H149" s="1"/>
      <c r="I149" s="1"/>
    </row>
    <row r="150" spans="8:9" ht="14.25" customHeight="1">
      <c r="H150" s="1"/>
      <c r="I150" s="1"/>
    </row>
    <row r="151" spans="8:9" ht="14.25" customHeight="1">
      <c r="H151" s="1"/>
      <c r="I151" s="1"/>
    </row>
    <row r="152" spans="8:9" ht="14.25" customHeight="1">
      <c r="H152" s="1"/>
      <c r="I152" s="1"/>
    </row>
    <row r="153" spans="8:9" ht="14.25" customHeight="1">
      <c r="H153" s="1"/>
      <c r="I153" s="1"/>
    </row>
    <row r="154" spans="8:9" ht="14.25" customHeight="1">
      <c r="H154" s="1"/>
      <c r="I154" s="1"/>
    </row>
    <row r="155" spans="8:9" ht="14.25" customHeight="1">
      <c r="H155" s="1"/>
      <c r="I155" s="1"/>
    </row>
    <row r="156" spans="8:9" ht="14.25" customHeight="1">
      <c r="H156" s="1"/>
      <c r="I156" s="1"/>
    </row>
    <row r="157" spans="8:9" ht="14.25" customHeight="1">
      <c r="H157" s="1"/>
      <c r="I157" s="1"/>
    </row>
    <row r="158" spans="8:9" ht="14.25" customHeight="1">
      <c r="H158" s="1"/>
      <c r="I158" s="1"/>
    </row>
    <row r="159" spans="8:9" ht="14.25" customHeight="1">
      <c r="H159" s="1"/>
      <c r="I159" s="1"/>
    </row>
    <row r="160" spans="8:9" ht="14.25" customHeight="1">
      <c r="H160" s="1"/>
      <c r="I160" s="1"/>
    </row>
    <row r="161" spans="8:9" ht="14.25" customHeight="1">
      <c r="H161" s="1"/>
      <c r="I161" s="1"/>
    </row>
    <row r="162" spans="8:9" ht="14.25" customHeight="1">
      <c r="H162" s="1"/>
      <c r="I162" s="1"/>
    </row>
    <row r="163" spans="8:9" ht="14.25" customHeight="1">
      <c r="H163" s="1"/>
      <c r="I163" s="1"/>
    </row>
    <row r="164" spans="8:9" ht="14.25" customHeight="1">
      <c r="H164" s="1"/>
      <c r="I164" s="1"/>
    </row>
    <row r="165" spans="8:9" ht="14.25" customHeight="1">
      <c r="H165" s="1"/>
      <c r="I165" s="1"/>
    </row>
    <row r="166" spans="8:9" ht="14.25" customHeight="1">
      <c r="H166" s="1"/>
      <c r="I166" s="1"/>
    </row>
    <row r="167" spans="8:9" ht="14.25" customHeight="1">
      <c r="H167" s="1"/>
      <c r="I167" s="1"/>
    </row>
    <row r="168" spans="8:9" ht="14.25" customHeight="1">
      <c r="H168" s="1"/>
      <c r="I168" s="1"/>
    </row>
    <row r="169" spans="8:9" ht="14.25" customHeight="1">
      <c r="H169" s="1"/>
      <c r="I169" s="1"/>
    </row>
    <row r="170" spans="8:9" ht="14.25" customHeight="1">
      <c r="H170" s="1"/>
      <c r="I170" s="1"/>
    </row>
    <row r="171" spans="8:9" ht="14.25" customHeight="1">
      <c r="H171" s="1"/>
      <c r="I171" s="1"/>
    </row>
    <row r="172" spans="8:9" ht="14.25" customHeight="1">
      <c r="H172" s="1"/>
      <c r="I172" s="1"/>
    </row>
    <row r="173" spans="8:9" ht="14.25" customHeight="1">
      <c r="H173" s="1"/>
      <c r="I173" s="1"/>
    </row>
    <row r="174" spans="8:9" ht="14.25" customHeight="1">
      <c r="H174" s="1"/>
      <c r="I174" s="1"/>
    </row>
    <row r="175" spans="8:9" ht="14.25" customHeight="1">
      <c r="H175" s="1"/>
      <c r="I175" s="1"/>
    </row>
    <row r="176" spans="8:9" ht="14.25" customHeight="1">
      <c r="H176" s="1"/>
      <c r="I176" s="1"/>
    </row>
    <row r="177" spans="8:9" ht="14.25" customHeight="1">
      <c r="H177" s="1"/>
      <c r="I177" s="1"/>
    </row>
    <row r="178" spans="8:9" ht="14.25" customHeight="1">
      <c r="H178" s="1"/>
      <c r="I178" s="1"/>
    </row>
    <row r="179" spans="8:9" ht="14.25" customHeight="1">
      <c r="H179" s="1"/>
      <c r="I179" s="1"/>
    </row>
    <row r="180" spans="8:9" ht="14.25" customHeight="1">
      <c r="H180" s="1"/>
      <c r="I180" s="1"/>
    </row>
    <row r="181" spans="8:9" ht="14.25" customHeight="1">
      <c r="H181" s="1"/>
      <c r="I181" s="1"/>
    </row>
    <row r="182" spans="8:9" ht="14.25" customHeight="1">
      <c r="H182" s="1"/>
      <c r="I182" s="1"/>
    </row>
    <row r="183" spans="8:9" ht="14.25" customHeight="1">
      <c r="H183" s="1"/>
      <c r="I183" s="1"/>
    </row>
    <row r="184" spans="8:9" ht="14.25" customHeight="1">
      <c r="H184" s="1"/>
      <c r="I184" s="1"/>
    </row>
    <row r="185" spans="8:9" ht="14.25" customHeight="1">
      <c r="H185" s="1"/>
      <c r="I185" s="1"/>
    </row>
    <row r="186" spans="8:9" ht="14.25" customHeight="1">
      <c r="H186" s="1"/>
      <c r="I186" s="1"/>
    </row>
    <row r="187" spans="8:9" ht="14.25" customHeight="1">
      <c r="H187" s="1"/>
      <c r="I187" s="1"/>
    </row>
    <row r="188" spans="8:9" ht="14.25" customHeight="1">
      <c r="H188" s="1"/>
      <c r="I188" s="1"/>
    </row>
    <row r="189" spans="8:9" ht="14.25" customHeight="1">
      <c r="H189" s="1"/>
      <c r="I189" s="1"/>
    </row>
    <row r="190" spans="8:9" ht="14.25" customHeight="1">
      <c r="H190" s="1"/>
      <c r="I190" s="1"/>
    </row>
    <row r="191" spans="8:9" ht="14.25" customHeight="1">
      <c r="H191" s="1"/>
      <c r="I191" s="1"/>
    </row>
    <row r="192" spans="8:9" ht="14.25" customHeight="1">
      <c r="H192" s="1"/>
      <c r="I192" s="1"/>
    </row>
    <row r="193" spans="8:9" ht="14.25" customHeight="1">
      <c r="H193" s="1"/>
      <c r="I193" s="1"/>
    </row>
    <row r="194" spans="8:9" ht="14.25" customHeight="1">
      <c r="H194" s="1"/>
      <c r="I194" s="1"/>
    </row>
    <row r="195" spans="8:9" ht="14.25" customHeight="1">
      <c r="H195" s="1"/>
      <c r="I195" s="1"/>
    </row>
    <row r="196" spans="8:9" ht="14.25" customHeight="1">
      <c r="H196" s="1"/>
      <c r="I196" s="1"/>
    </row>
    <row r="197" spans="8:9" ht="14.25" customHeight="1">
      <c r="H197" s="1"/>
      <c r="I197" s="1"/>
    </row>
    <row r="198" spans="8:9" ht="14.25" customHeight="1">
      <c r="H198" s="1"/>
      <c r="I198" s="1"/>
    </row>
    <row r="199" spans="8:9" ht="14.25" customHeight="1">
      <c r="H199" s="1"/>
      <c r="I199" s="1"/>
    </row>
    <row r="200" spans="8:9" ht="14.25" customHeight="1">
      <c r="H200" s="1"/>
      <c r="I200" s="1"/>
    </row>
    <row r="201" spans="8:9" ht="14.25" customHeight="1">
      <c r="H201" s="1"/>
      <c r="I201" s="1"/>
    </row>
    <row r="202" spans="8:9" ht="14.25" customHeight="1">
      <c r="H202" s="1"/>
      <c r="I202" s="1"/>
    </row>
    <row r="203" spans="8:9" ht="14.25" customHeight="1">
      <c r="H203" s="1"/>
      <c r="I203" s="1"/>
    </row>
    <row r="204" spans="8:9" ht="14.25" customHeight="1">
      <c r="H204" s="1"/>
      <c r="I204" s="1"/>
    </row>
    <row r="205" spans="8:9" ht="14.25" customHeight="1">
      <c r="H205" s="1"/>
      <c r="I205" s="1"/>
    </row>
    <row r="206" spans="8:9" ht="14.25" customHeight="1">
      <c r="H206" s="1"/>
      <c r="I206" s="1"/>
    </row>
    <row r="207" spans="8:9" ht="14.25" customHeight="1">
      <c r="H207" s="1"/>
      <c r="I207" s="1"/>
    </row>
    <row r="208" spans="8:9" ht="14.25" customHeight="1">
      <c r="H208" s="1"/>
      <c r="I208" s="1"/>
    </row>
    <row r="209" spans="8:9" ht="14.25" customHeight="1">
      <c r="H209" s="1"/>
      <c r="I209" s="1"/>
    </row>
    <row r="210" spans="8:9" ht="14.25" customHeight="1">
      <c r="H210" s="1"/>
      <c r="I210" s="1"/>
    </row>
    <row r="211" spans="8:9" ht="14.25" customHeight="1">
      <c r="H211" s="1"/>
      <c r="I211" s="1"/>
    </row>
    <row r="212" spans="8:9" ht="14.25" customHeight="1">
      <c r="H212" s="1"/>
      <c r="I212" s="1"/>
    </row>
    <row r="213" spans="8:9" ht="14.25" customHeight="1">
      <c r="H213" s="1"/>
      <c r="I213" s="1"/>
    </row>
    <row r="214" spans="8:9" ht="14.25" customHeight="1">
      <c r="H214" s="1"/>
      <c r="I214" s="1"/>
    </row>
    <row r="215" spans="8:9" ht="14.25" customHeight="1">
      <c r="H215" s="1"/>
      <c r="I215" s="1"/>
    </row>
    <row r="216" spans="8:9" ht="14.25" customHeight="1">
      <c r="H216" s="1"/>
      <c r="I216" s="1"/>
    </row>
    <row r="217" spans="8:9" ht="14.25" customHeight="1">
      <c r="H217" s="1"/>
      <c r="I217" s="1"/>
    </row>
    <row r="218" spans="8:9" ht="14.25" customHeight="1">
      <c r="H218" s="1"/>
      <c r="I218" s="1"/>
    </row>
    <row r="219" spans="8:9" ht="14.25" customHeight="1">
      <c r="H219" s="1"/>
      <c r="I219" s="1"/>
    </row>
    <row r="220" spans="8:9" ht="14.25" customHeight="1">
      <c r="H220" s="1"/>
      <c r="I220" s="1"/>
    </row>
    <row r="221" spans="8:9" ht="14.25" customHeight="1">
      <c r="H221" s="1"/>
      <c r="I221" s="1"/>
    </row>
    <row r="222" spans="8:9" ht="14.25" customHeight="1">
      <c r="H222" s="1"/>
      <c r="I222" s="1"/>
    </row>
    <row r="223" spans="8:9" ht="14.25" customHeight="1">
      <c r="H223" s="1"/>
      <c r="I223" s="1"/>
    </row>
    <row r="224" spans="8:9" ht="14.25" customHeight="1">
      <c r="H224" s="1"/>
      <c r="I224" s="1"/>
    </row>
    <row r="225" spans="8:9" ht="14.25" customHeight="1">
      <c r="H225" s="1"/>
      <c r="I225" s="1"/>
    </row>
    <row r="226" spans="8:9" ht="14.25" customHeight="1">
      <c r="H226" s="1"/>
      <c r="I226" s="1"/>
    </row>
    <row r="227" spans="8:9" ht="14.25" customHeight="1">
      <c r="H227" s="1"/>
      <c r="I227" s="1"/>
    </row>
    <row r="228" spans="8:9" ht="14.25" customHeight="1">
      <c r="H228" s="1"/>
      <c r="I228" s="1"/>
    </row>
    <row r="229" spans="8:9" ht="14.25" customHeight="1">
      <c r="H229" s="1"/>
      <c r="I229" s="1"/>
    </row>
    <row r="230" spans="8:9" ht="14.25" customHeight="1">
      <c r="H230" s="1"/>
      <c r="I230" s="1"/>
    </row>
    <row r="231" spans="8:9" ht="14.25" customHeight="1">
      <c r="H231" s="1"/>
      <c r="I231" s="1"/>
    </row>
    <row r="232" spans="8:9" ht="14.25" customHeight="1">
      <c r="H232" s="1"/>
      <c r="I232" s="1"/>
    </row>
    <row r="233" spans="8:9" ht="14.25" customHeight="1">
      <c r="H233" s="1"/>
      <c r="I233" s="1"/>
    </row>
    <row r="234" spans="8:9" ht="14.25" customHeight="1">
      <c r="H234" s="1"/>
      <c r="I234" s="1"/>
    </row>
    <row r="235" spans="8:9" ht="14.25" customHeight="1">
      <c r="H235" s="1"/>
      <c r="I235" s="1"/>
    </row>
    <row r="236" spans="8:9" ht="14.25" customHeight="1">
      <c r="H236" s="1"/>
      <c r="I236" s="1"/>
    </row>
    <row r="237" spans="8:9" ht="14.25" customHeight="1">
      <c r="H237" s="1"/>
      <c r="I237" s="1"/>
    </row>
    <row r="238" spans="8:9" ht="14.25" customHeight="1">
      <c r="H238" s="1"/>
      <c r="I238" s="1"/>
    </row>
    <row r="239" spans="8:9" ht="14.25" customHeight="1">
      <c r="H239" s="1"/>
      <c r="I239" s="1"/>
    </row>
    <row r="240" spans="8:9" ht="14.25" customHeight="1">
      <c r="H240" s="1"/>
      <c r="I240" s="1"/>
    </row>
    <row r="241" spans="8:9" ht="14.25" customHeight="1">
      <c r="H241" s="1"/>
      <c r="I241" s="1"/>
    </row>
    <row r="242" spans="8:9" ht="14.25" customHeight="1">
      <c r="H242" s="1"/>
      <c r="I242" s="1"/>
    </row>
    <row r="243" spans="8:9" ht="14.25" customHeight="1">
      <c r="H243" s="1"/>
      <c r="I243" s="1"/>
    </row>
    <row r="244" spans="8:9" ht="14.25" customHeight="1">
      <c r="H244" s="1"/>
      <c r="I244" s="1"/>
    </row>
    <row r="245" spans="8:9" ht="14.25" customHeight="1">
      <c r="H245" s="1"/>
      <c r="I245" s="1"/>
    </row>
    <row r="246" spans="8:9" ht="14.25" customHeight="1">
      <c r="H246" s="1"/>
      <c r="I246" s="1"/>
    </row>
    <row r="247" spans="8:9" ht="14.25" customHeight="1">
      <c r="H247" s="1"/>
      <c r="I247" s="1"/>
    </row>
    <row r="248" spans="8:9" ht="14.25" customHeight="1">
      <c r="H248" s="1"/>
      <c r="I248" s="1"/>
    </row>
    <row r="249" spans="8:9" ht="14.25" customHeight="1">
      <c r="H249" s="1"/>
      <c r="I249" s="1"/>
    </row>
    <row r="250" spans="8:9" ht="14.25" customHeight="1">
      <c r="H250" s="1"/>
      <c r="I250" s="1"/>
    </row>
    <row r="251" spans="8:9" ht="14.25" customHeight="1">
      <c r="H251" s="1"/>
      <c r="I251" s="1"/>
    </row>
    <row r="252" spans="8:9" ht="14.25" customHeight="1">
      <c r="H252" s="1"/>
      <c r="I252" s="1"/>
    </row>
    <row r="253" spans="8:9" ht="14.25" customHeight="1">
      <c r="H253" s="1"/>
      <c r="I253" s="1"/>
    </row>
    <row r="254" spans="8:9" ht="14.25" customHeight="1">
      <c r="H254" s="1"/>
      <c r="I254" s="1"/>
    </row>
    <row r="255" spans="8:9" ht="14.25" customHeight="1">
      <c r="H255" s="1"/>
      <c r="I255" s="1"/>
    </row>
    <row r="256" spans="8:9" ht="14.25" customHeight="1">
      <c r="H256" s="1"/>
      <c r="I256" s="1"/>
    </row>
    <row r="257" spans="8:9" ht="14.25" customHeight="1">
      <c r="H257" s="1"/>
      <c r="I257" s="1"/>
    </row>
    <row r="258" spans="8:9" ht="14.25" customHeight="1">
      <c r="H258" s="1"/>
      <c r="I258" s="1"/>
    </row>
    <row r="259" spans="8:9" ht="14.25" customHeight="1">
      <c r="H259" s="1"/>
      <c r="I259" s="1"/>
    </row>
    <row r="260" spans="8:9" ht="14.25" customHeight="1">
      <c r="H260" s="1"/>
      <c r="I260" s="1"/>
    </row>
    <row r="261" spans="8:9" ht="14.25" customHeight="1">
      <c r="H261" s="1"/>
      <c r="I261" s="1"/>
    </row>
    <row r="262" spans="8:9" ht="14.25" customHeight="1">
      <c r="H262" s="1"/>
      <c r="I262" s="1"/>
    </row>
    <row r="263" spans="8:9" ht="14.25" customHeight="1">
      <c r="H263" s="1"/>
      <c r="I263" s="1"/>
    </row>
    <row r="264" spans="8:9" ht="14.25" customHeight="1">
      <c r="H264" s="1"/>
      <c r="I264" s="1"/>
    </row>
    <row r="265" spans="8:9" ht="14.25" customHeight="1">
      <c r="H265" s="1"/>
      <c r="I265" s="1"/>
    </row>
    <row r="266" spans="8:9" ht="14.25" customHeight="1">
      <c r="H266" s="1"/>
      <c r="I266" s="1"/>
    </row>
    <row r="267" spans="8:9" ht="14.25" customHeight="1">
      <c r="H267" s="1"/>
      <c r="I267" s="1"/>
    </row>
    <row r="268" spans="8:9" ht="14.25" customHeight="1">
      <c r="H268" s="1"/>
      <c r="I268" s="1"/>
    </row>
    <row r="269" spans="8:9" ht="14.25" customHeight="1">
      <c r="H269" s="1"/>
      <c r="I269" s="1"/>
    </row>
    <row r="270" spans="8:9" ht="14.25" customHeight="1">
      <c r="H270" s="1"/>
      <c r="I270" s="1"/>
    </row>
    <row r="271" spans="8:9" ht="14.25" customHeight="1">
      <c r="H271" s="1"/>
      <c r="I271" s="1"/>
    </row>
    <row r="272" spans="8:9" ht="14.25" customHeight="1">
      <c r="H272" s="1"/>
      <c r="I272" s="1"/>
    </row>
    <row r="273" spans="8:9" ht="14.25" customHeight="1">
      <c r="H273" s="1"/>
      <c r="I273" s="1"/>
    </row>
    <row r="274" spans="8:9" ht="14.25" customHeight="1">
      <c r="H274" s="1"/>
      <c r="I274" s="1"/>
    </row>
    <row r="275" spans="8:9" ht="14.25" customHeight="1">
      <c r="H275" s="1"/>
      <c r="I275" s="1"/>
    </row>
    <row r="276" spans="8:9" ht="14.25" customHeight="1">
      <c r="H276" s="1"/>
      <c r="I276" s="1"/>
    </row>
    <row r="277" spans="8:9" ht="14.25" customHeight="1">
      <c r="H277" s="1"/>
      <c r="I277" s="1"/>
    </row>
    <row r="278" spans="8:9" ht="14.25" customHeight="1">
      <c r="H278" s="1"/>
      <c r="I278" s="1"/>
    </row>
    <row r="279" spans="8:9" ht="14.25" customHeight="1">
      <c r="H279" s="1"/>
      <c r="I279" s="1"/>
    </row>
    <row r="280" spans="8:9" ht="14.25" customHeight="1">
      <c r="H280" s="1"/>
      <c r="I280" s="1"/>
    </row>
    <row r="281" spans="8:9" ht="14.25" customHeight="1">
      <c r="H281" s="1"/>
      <c r="I281" s="1"/>
    </row>
    <row r="282" spans="8:9" ht="14.25" customHeight="1">
      <c r="H282" s="1"/>
      <c r="I282" s="1"/>
    </row>
    <row r="283" spans="8:9" ht="14.25" customHeight="1">
      <c r="H283" s="1"/>
      <c r="I283" s="1"/>
    </row>
    <row r="284" spans="8:9" ht="14.25" customHeight="1">
      <c r="H284" s="1"/>
      <c r="I284" s="1"/>
    </row>
    <row r="285" spans="8:9" ht="14.25" customHeight="1">
      <c r="H285" s="1"/>
      <c r="I285" s="1"/>
    </row>
    <row r="286" spans="8:9" ht="14.25" customHeight="1">
      <c r="H286" s="1"/>
      <c r="I286" s="1"/>
    </row>
    <row r="287" spans="8:9" ht="14.25" customHeight="1">
      <c r="H287" s="1"/>
      <c r="I287" s="1"/>
    </row>
    <row r="288" spans="8:9" ht="14.25" customHeight="1">
      <c r="H288" s="1"/>
      <c r="I288" s="1"/>
    </row>
    <row r="289" spans="8:9" ht="14.25" customHeight="1">
      <c r="H289" s="1"/>
      <c r="I289" s="1"/>
    </row>
    <row r="290" spans="8:9" ht="14.25" customHeight="1">
      <c r="H290" s="1"/>
      <c r="I290" s="1"/>
    </row>
    <row r="291" spans="8:9" ht="14.25" customHeight="1">
      <c r="H291" s="1"/>
      <c r="I291" s="1"/>
    </row>
    <row r="292" spans="8:9" ht="14.25" customHeight="1">
      <c r="H292" s="1"/>
      <c r="I292" s="1"/>
    </row>
    <row r="293" spans="8:9" ht="14.25" customHeight="1">
      <c r="H293" s="1"/>
      <c r="I293" s="1"/>
    </row>
    <row r="294" spans="8:9" ht="14.25" customHeight="1">
      <c r="H294" s="1"/>
      <c r="I294" s="1"/>
    </row>
    <row r="295" spans="8:9" ht="14.25" customHeight="1">
      <c r="H295" s="1"/>
      <c r="I295" s="1"/>
    </row>
    <row r="296" spans="8:9" ht="14.25" customHeight="1">
      <c r="H296" s="1"/>
      <c r="I296" s="1"/>
    </row>
    <row r="297" spans="8:9" ht="14.25" customHeight="1">
      <c r="H297" s="1"/>
      <c r="I297" s="1"/>
    </row>
    <row r="298" spans="8:9" ht="14.25" customHeight="1">
      <c r="H298" s="1"/>
      <c r="I298" s="1"/>
    </row>
    <row r="299" spans="8:9" ht="14.25" customHeight="1">
      <c r="H299" s="1"/>
      <c r="I299" s="1"/>
    </row>
    <row r="300" spans="8:9" ht="14.25" customHeight="1">
      <c r="H300" s="1"/>
      <c r="I300" s="1"/>
    </row>
    <row r="301" spans="8:9" ht="14.25" customHeight="1">
      <c r="H301" s="1"/>
      <c r="I301" s="1"/>
    </row>
    <row r="302" spans="8:9" ht="14.25" customHeight="1">
      <c r="H302" s="1"/>
      <c r="I302" s="1"/>
    </row>
    <row r="303" spans="8:9" ht="14.25" customHeight="1">
      <c r="H303" s="1"/>
      <c r="I303" s="1"/>
    </row>
    <row r="304" spans="8:9" ht="14.25" customHeight="1">
      <c r="H304" s="1"/>
      <c r="I304" s="1"/>
    </row>
    <row r="305" spans="8:9" ht="14.25" customHeight="1">
      <c r="H305" s="1"/>
      <c r="I305" s="1"/>
    </row>
    <row r="306" spans="8:9" ht="14.25" customHeight="1">
      <c r="H306" s="1"/>
      <c r="I306" s="1"/>
    </row>
    <row r="307" spans="8:9" ht="14.25" customHeight="1">
      <c r="H307" s="1"/>
      <c r="I307" s="1"/>
    </row>
    <row r="308" spans="8:9" ht="14.25" customHeight="1">
      <c r="H308" s="1"/>
      <c r="I308" s="1"/>
    </row>
    <row r="309" spans="8:9" ht="14.25" customHeight="1">
      <c r="H309" s="1"/>
      <c r="I309" s="1"/>
    </row>
    <row r="310" spans="8:9" ht="14.25" customHeight="1">
      <c r="H310" s="1"/>
      <c r="I310" s="1"/>
    </row>
    <row r="311" spans="8:9" ht="14.25" customHeight="1">
      <c r="H311" s="1"/>
      <c r="I311" s="1"/>
    </row>
    <row r="312" spans="8:9" ht="14.25" customHeight="1">
      <c r="H312" s="1"/>
      <c r="I312" s="1"/>
    </row>
    <row r="313" spans="8:9" ht="14.25" customHeight="1">
      <c r="H313" s="1"/>
      <c r="I313" s="1"/>
    </row>
    <row r="314" spans="8:9" ht="14.25" customHeight="1">
      <c r="H314" s="1"/>
      <c r="I314" s="1"/>
    </row>
    <row r="315" spans="8:9" ht="14.25" customHeight="1">
      <c r="H315" s="1"/>
      <c r="I315" s="1"/>
    </row>
    <row r="316" spans="8:9" ht="14.25" customHeight="1">
      <c r="H316" s="1"/>
      <c r="I316" s="1"/>
    </row>
    <row r="317" spans="8:9" ht="14.25" customHeight="1">
      <c r="H317" s="1"/>
      <c r="I317" s="1"/>
    </row>
    <row r="318" spans="8:9" ht="14.25" customHeight="1">
      <c r="H318" s="1"/>
      <c r="I318" s="1"/>
    </row>
    <row r="319" spans="8:9" ht="14.25" customHeight="1">
      <c r="H319" s="1"/>
      <c r="I319" s="1"/>
    </row>
    <row r="320" spans="8:9" ht="14.25" customHeight="1">
      <c r="H320" s="1"/>
      <c r="I320" s="1"/>
    </row>
    <row r="321" spans="8:9" ht="14.25" customHeight="1">
      <c r="H321" s="1"/>
      <c r="I321" s="1"/>
    </row>
    <row r="322" spans="8:9" ht="14.25" customHeight="1">
      <c r="H322" s="1"/>
      <c r="I322" s="1"/>
    </row>
    <row r="323" spans="8:9" ht="14.25" customHeight="1">
      <c r="H323" s="1"/>
      <c r="I323" s="1"/>
    </row>
    <row r="324" spans="8:9" ht="14.25" customHeight="1">
      <c r="H324" s="1"/>
      <c r="I324" s="1"/>
    </row>
    <row r="325" spans="8:9" ht="14.25" customHeight="1">
      <c r="H325" s="1"/>
      <c r="I325" s="1"/>
    </row>
    <row r="326" spans="8:9" ht="14.25" customHeight="1">
      <c r="H326" s="1"/>
      <c r="I326" s="1"/>
    </row>
    <row r="327" spans="8:9" ht="14.25" customHeight="1">
      <c r="H327" s="1"/>
      <c r="I327" s="1"/>
    </row>
    <row r="328" spans="8:9" ht="14.25" customHeight="1">
      <c r="H328" s="1"/>
      <c r="I328" s="1"/>
    </row>
    <row r="329" spans="8:9" ht="14.25" customHeight="1">
      <c r="H329" s="1"/>
      <c r="I329" s="1"/>
    </row>
    <row r="330" spans="8:9" ht="14.25" customHeight="1">
      <c r="H330" s="1"/>
      <c r="I330" s="1"/>
    </row>
    <row r="331" spans="8:9" ht="14.25" customHeight="1">
      <c r="H331" s="1"/>
      <c r="I331" s="1"/>
    </row>
    <row r="332" spans="8:9" ht="14.25" customHeight="1">
      <c r="H332" s="1"/>
      <c r="I332" s="1"/>
    </row>
    <row r="333" spans="8:9" ht="14.25" customHeight="1">
      <c r="H333" s="1"/>
      <c r="I333" s="1"/>
    </row>
    <row r="334" spans="8:9" ht="14.25" customHeight="1">
      <c r="H334" s="1"/>
      <c r="I334" s="1"/>
    </row>
    <row r="335" spans="8:9" ht="14.25" customHeight="1">
      <c r="H335" s="1"/>
      <c r="I335" s="1"/>
    </row>
    <row r="336" spans="8:9" ht="14.25" customHeight="1">
      <c r="H336" s="1"/>
      <c r="I336" s="1"/>
    </row>
    <row r="337" spans="8:9" ht="14.25" customHeight="1">
      <c r="H337" s="1"/>
      <c r="I337" s="1"/>
    </row>
    <row r="338" spans="8:9" ht="14.25" customHeight="1">
      <c r="H338" s="1"/>
      <c r="I338" s="1"/>
    </row>
    <row r="339" spans="8:9" ht="14.25" customHeight="1">
      <c r="H339" s="1"/>
      <c r="I339" s="1"/>
    </row>
    <row r="340" spans="8:9" ht="14.25" customHeight="1">
      <c r="H340" s="1"/>
      <c r="I340" s="1"/>
    </row>
    <row r="341" spans="8:9" ht="14.25" customHeight="1">
      <c r="H341" s="1"/>
      <c r="I341" s="1"/>
    </row>
    <row r="342" spans="8:9" ht="14.25" customHeight="1">
      <c r="H342" s="1"/>
      <c r="I342" s="1"/>
    </row>
    <row r="343" spans="8:9" ht="14.25" customHeight="1">
      <c r="H343" s="1"/>
      <c r="I343" s="1"/>
    </row>
    <row r="344" spans="8:9" ht="14.25" customHeight="1">
      <c r="H344" s="1"/>
      <c r="I344" s="1"/>
    </row>
    <row r="345" spans="8:9" ht="14.25" customHeight="1">
      <c r="H345" s="1"/>
      <c r="I345" s="1"/>
    </row>
    <row r="346" spans="8:9" ht="14.25" customHeight="1">
      <c r="H346" s="1"/>
      <c r="I346" s="1"/>
    </row>
    <row r="347" spans="8:9" ht="14.25" customHeight="1">
      <c r="H347" s="1"/>
      <c r="I347" s="1"/>
    </row>
    <row r="348" spans="8:9" ht="14.25" customHeight="1">
      <c r="H348" s="1"/>
      <c r="I348" s="1"/>
    </row>
    <row r="349" spans="8:9" ht="14.25" customHeight="1">
      <c r="H349" s="1"/>
      <c r="I349" s="1"/>
    </row>
    <row r="350" spans="8:9" ht="14.25" customHeight="1">
      <c r="H350" s="1"/>
      <c r="I350" s="1"/>
    </row>
    <row r="351" spans="8:9" ht="14.25" customHeight="1">
      <c r="H351" s="1"/>
      <c r="I351" s="1"/>
    </row>
    <row r="352" spans="8:9" ht="14.25" customHeight="1">
      <c r="H352" s="1"/>
      <c r="I352" s="1"/>
    </row>
    <row r="353" spans="8:9" ht="14.25" customHeight="1">
      <c r="H353" s="1"/>
      <c r="I353" s="1"/>
    </row>
    <row r="354" spans="8:9" ht="14.25" customHeight="1">
      <c r="H354" s="1"/>
      <c r="I354" s="1"/>
    </row>
    <row r="355" spans="8:9" ht="14.25" customHeight="1">
      <c r="H355" s="1"/>
      <c r="I355" s="1"/>
    </row>
    <row r="356" spans="8:9" ht="14.25" customHeight="1">
      <c r="H356" s="1"/>
      <c r="I356" s="1"/>
    </row>
    <row r="357" spans="8:9" ht="14.25" customHeight="1">
      <c r="H357" s="1"/>
      <c r="I357" s="1"/>
    </row>
    <row r="358" spans="8:9" ht="14.25" customHeight="1">
      <c r="H358" s="1"/>
      <c r="I358" s="1"/>
    </row>
    <row r="359" spans="8:9" ht="14.25" customHeight="1">
      <c r="H359" s="1"/>
      <c r="I359" s="1"/>
    </row>
    <row r="360" spans="8:9" ht="14.25" customHeight="1">
      <c r="H360" s="1"/>
      <c r="I360" s="1"/>
    </row>
    <row r="361" spans="8:9" ht="14.25" customHeight="1">
      <c r="H361" s="1"/>
      <c r="I361" s="1"/>
    </row>
    <row r="362" spans="8:9" ht="14.25" customHeight="1">
      <c r="H362" s="1"/>
      <c r="I362" s="1"/>
    </row>
    <row r="363" spans="8:9" ht="14.25" customHeight="1">
      <c r="H363" s="1"/>
      <c r="I363" s="1"/>
    </row>
    <row r="364" spans="8:9" ht="14.25" customHeight="1">
      <c r="H364" s="1"/>
      <c r="I364" s="1"/>
    </row>
    <row r="365" spans="8:9" ht="14.25" customHeight="1">
      <c r="H365" s="1"/>
      <c r="I365" s="1"/>
    </row>
    <row r="366" spans="8:9" ht="14.25" customHeight="1">
      <c r="H366" s="1"/>
      <c r="I366" s="1"/>
    </row>
    <row r="367" spans="8:9" ht="14.25" customHeight="1">
      <c r="H367" s="1"/>
      <c r="I367" s="1"/>
    </row>
    <row r="368" spans="8:9" ht="14.25" customHeight="1">
      <c r="H368" s="1"/>
      <c r="I368" s="1"/>
    </row>
    <row r="369" spans="8:9" ht="14.25" customHeight="1">
      <c r="H369" s="1"/>
      <c r="I369" s="1"/>
    </row>
    <row r="370" spans="8:9" ht="14.25" customHeight="1">
      <c r="H370" s="1"/>
      <c r="I370" s="1"/>
    </row>
    <row r="371" spans="8:9" ht="14.25" customHeight="1">
      <c r="H371" s="1"/>
      <c r="I371" s="1"/>
    </row>
    <row r="372" spans="8:9" ht="14.25" customHeight="1">
      <c r="H372" s="1"/>
      <c r="I372" s="1"/>
    </row>
    <row r="373" spans="8:9" ht="14.25" customHeight="1">
      <c r="H373" s="1"/>
      <c r="I373" s="1"/>
    </row>
    <row r="374" spans="8:9" ht="14.25" customHeight="1">
      <c r="H374" s="1"/>
      <c r="I374" s="1"/>
    </row>
    <row r="375" spans="8:9" ht="14.25" customHeight="1">
      <c r="H375" s="1"/>
      <c r="I375" s="1"/>
    </row>
    <row r="376" spans="8:9" ht="14.25" customHeight="1">
      <c r="H376" s="1"/>
      <c r="I376" s="1"/>
    </row>
    <row r="377" spans="8:9" ht="14.25" customHeight="1">
      <c r="H377" s="1"/>
      <c r="I377" s="1"/>
    </row>
    <row r="378" spans="8:9" ht="14.25" customHeight="1">
      <c r="H378" s="1"/>
      <c r="I378" s="1"/>
    </row>
    <row r="379" spans="8:9" ht="14.25" customHeight="1">
      <c r="H379" s="1"/>
      <c r="I379" s="1"/>
    </row>
    <row r="380" spans="8:9" ht="14.25" customHeight="1">
      <c r="H380" s="1"/>
      <c r="I380" s="1"/>
    </row>
    <row r="381" spans="8:9" ht="14.25" customHeight="1">
      <c r="H381" s="1"/>
      <c r="I381" s="1"/>
    </row>
    <row r="382" spans="8:9" ht="14.25" customHeight="1">
      <c r="H382" s="1"/>
      <c r="I382" s="1"/>
    </row>
    <row r="383" spans="8:9" ht="14.25" customHeight="1">
      <c r="H383" s="1"/>
      <c r="I383" s="1"/>
    </row>
    <row r="384" spans="8:9" ht="14.25" customHeight="1">
      <c r="H384" s="1"/>
      <c r="I384" s="1"/>
    </row>
    <row r="385" spans="8:9" ht="14.25" customHeight="1">
      <c r="H385" s="1"/>
      <c r="I385" s="1"/>
    </row>
    <row r="386" spans="8:9" ht="14.25" customHeight="1">
      <c r="H386" s="1"/>
      <c r="I386" s="1"/>
    </row>
    <row r="387" spans="8:9" ht="14.25" customHeight="1">
      <c r="H387" s="1"/>
      <c r="I387" s="1"/>
    </row>
    <row r="388" spans="8:9" ht="14.25" customHeight="1">
      <c r="H388" s="1"/>
      <c r="I388" s="1"/>
    </row>
    <row r="389" spans="8:9" ht="14.25" customHeight="1">
      <c r="H389" s="1"/>
      <c r="I389" s="1"/>
    </row>
    <row r="390" spans="8:9" ht="14.25" customHeight="1">
      <c r="H390" s="1"/>
      <c r="I390" s="1"/>
    </row>
    <row r="391" spans="8:9" ht="14.25" customHeight="1">
      <c r="H391" s="1"/>
      <c r="I391" s="1"/>
    </row>
    <row r="392" spans="8:9" ht="14.25" customHeight="1">
      <c r="H392" s="1"/>
      <c r="I392" s="1"/>
    </row>
    <row r="393" spans="8:9" ht="14.25" customHeight="1">
      <c r="H393" s="1"/>
      <c r="I393" s="1"/>
    </row>
    <row r="394" spans="8:9" ht="14.25" customHeight="1">
      <c r="H394" s="1"/>
      <c r="I394" s="1"/>
    </row>
    <row r="395" spans="8:9" ht="14.25" customHeight="1">
      <c r="H395" s="1"/>
      <c r="I395" s="1"/>
    </row>
    <row r="396" spans="8:9" ht="14.25" customHeight="1">
      <c r="H396" s="1"/>
      <c r="I396" s="1"/>
    </row>
    <row r="397" spans="8:9" ht="14.25" customHeight="1">
      <c r="H397" s="1"/>
      <c r="I397" s="1"/>
    </row>
    <row r="398" spans="8:9" ht="14.25" customHeight="1">
      <c r="H398" s="1"/>
      <c r="I398" s="1"/>
    </row>
    <row r="399" spans="8:9" ht="14.25" customHeight="1">
      <c r="H399" s="1"/>
      <c r="I399" s="1"/>
    </row>
    <row r="400" spans="8:9" ht="14.25" customHeight="1">
      <c r="H400" s="1"/>
      <c r="I400" s="1"/>
    </row>
    <row r="401" spans="8:9" ht="14.25" customHeight="1">
      <c r="H401" s="1"/>
      <c r="I401" s="1"/>
    </row>
    <row r="402" spans="8:9" ht="14.25" customHeight="1">
      <c r="H402" s="1"/>
      <c r="I402" s="1"/>
    </row>
    <row r="403" spans="8:9" ht="14.25" customHeight="1">
      <c r="H403" s="1"/>
      <c r="I403" s="1"/>
    </row>
    <row r="404" spans="8:9" ht="14.25" customHeight="1">
      <c r="H404" s="1"/>
      <c r="I404" s="1"/>
    </row>
    <row r="405" spans="8:9" ht="14.25" customHeight="1">
      <c r="H405" s="1"/>
      <c r="I405" s="1"/>
    </row>
    <row r="406" spans="8:9" ht="14.25" customHeight="1">
      <c r="H406" s="1"/>
      <c r="I406" s="1"/>
    </row>
    <row r="407" spans="8:9" ht="14.25" customHeight="1">
      <c r="H407" s="1"/>
      <c r="I407" s="1"/>
    </row>
    <row r="408" spans="8:9" ht="14.25" customHeight="1">
      <c r="H408" s="1"/>
      <c r="I408" s="1"/>
    </row>
    <row r="409" spans="8:9" ht="14.25" customHeight="1">
      <c r="H409" s="1"/>
      <c r="I409" s="1"/>
    </row>
    <row r="410" spans="8:9" ht="14.25" customHeight="1">
      <c r="H410" s="1"/>
      <c r="I410" s="1"/>
    </row>
    <row r="411" spans="8:9" ht="14.25" customHeight="1">
      <c r="H411" s="1"/>
      <c r="I411" s="1"/>
    </row>
    <row r="412" spans="8:9" ht="14.25" customHeight="1">
      <c r="H412" s="1"/>
      <c r="I412" s="1"/>
    </row>
    <row r="413" spans="8:9" ht="14.25" customHeight="1">
      <c r="H413" s="1"/>
      <c r="I413" s="1"/>
    </row>
    <row r="414" spans="8:9" ht="14.25" customHeight="1">
      <c r="H414" s="1"/>
      <c r="I414" s="1"/>
    </row>
    <row r="415" spans="8:9" ht="14.25" customHeight="1">
      <c r="H415" s="1"/>
      <c r="I415" s="1"/>
    </row>
    <row r="416" spans="8:9" ht="14.25" customHeight="1">
      <c r="H416" s="1"/>
      <c r="I416" s="1"/>
    </row>
    <row r="417" spans="8:9" ht="14.25" customHeight="1">
      <c r="H417" s="1"/>
      <c r="I417" s="1"/>
    </row>
    <row r="418" spans="8:9" ht="14.25" customHeight="1">
      <c r="H418" s="1"/>
      <c r="I418" s="1"/>
    </row>
    <row r="419" spans="8:9" ht="14.25" customHeight="1">
      <c r="H419" s="1"/>
      <c r="I419" s="1"/>
    </row>
    <row r="420" spans="8:9" ht="14.25" customHeight="1">
      <c r="H420" s="1"/>
      <c r="I420" s="1"/>
    </row>
    <row r="421" spans="8:9" ht="14.25" customHeight="1">
      <c r="H421" s="1"/>
      <c r="I421" s="1"/>
    </row>
    <row r="422" spans="8:9" ht="14.25" customHeight="1">
      <c r="H422" s="1"/>
      <c r="I422" s="1"/>
    </row>
    <row r="423" spans="8:9" ht="14.25" customHeight="1">
      <c r="H423" s="1"/>
      <c r="I423" s="1"/>
    </row>
    <row r="424" spans="8:9" ht="14.25" customHeight="1">
      <c r="H424" s="1"/>
      <c r="I424" s="1"/>
    </row>
    <row r="425" spans="8:9" ht="14.25" customHeight="1">
      <c r="H425" s="1"/>
      <c r="I425" s="1"/>
    </row>
    <row r="426" spans="8:9" ht="14.25" customHeight="1">
      <c r="H426" s="1"/>
      <c r="I426" s="1"/>
    </row>
    <row r="427" spans="8:9" ht="14.25" customHeight="1">
      <c r="H427" s="1"/>
      <c r="I427" s="1"/>
    </row>
    <row r="428" spans="8:9" ht="14.25" customHeight="1">
      <c r="H428" s="1"/>
      <c r="I428" s="1"/>
    </row>
    <row r="429" spans="8:9" ht="14.25" customHeight="1">
      <c r="H429" s="1"/>
      <c r="I429" s="1"/>
    </row>
    <row r="430" spans="8:9" ht="14.25" customHeight="1">
      <c r="H430" s="1"/>
      <c r="I430" s="1"/>
    </row>
    <row r="431" spans="8:9" ht="14.25" customHeight="1">
      <c r="H431" s="1"/>
      <c r="I431" s="1"/>
    </row>
    <row r="432" spans="8:9" ht="14.25" customHeight="1">
      <c r="H432" s="1"/>
      <c r="I432" s="1"/>
    </row>
    <row r="433" spans="8:9" ht="14.25" customHeight="1">
      <c r="H433" s="1"/>
      <c r="I433" s="1"/>
    </row>
    <row r="434" spans="8:9" ht="14.25" customHeight="1">
      <c r="H434" s="1"/>
      <c r="I434" s="1"/>
    </row>
    <row r="435" spans="8:9" ht="14.25" customHeight="1">
      <c r="H435" s="1"/>
      <c r="I435" s="1"/>
    </row>
    <row r="436" spans="8:9" ht="14.25" customHeight="1">
      <c r="H436" s="1"/>
      <c r="I436" s="1"/>
    </row>
    <row r="437" spans="8:9" ht="14.25" customHeight="1">
      <c r="H437" s="1"/>
      <c r="I437" s="1"/>
    </row>
    <row r="438" spans="8:9" ht="14.25" customHeight="1">
      <c r="H438" s="1"/>
      <c r="I438" s="1"/>
    </row>
    <row r="439" spans="8:9" ht="14.25" customHeight="1">
      <c r="H439" s="1"/>
      <c r="I439" s="1"/>
    </row>
    <row r="440" spans="8:9" ht="14.25" customHeight="1">
      <c r="H440" s="1"/>
      <c r="I440" s="1"/>
    </row>
    <row r="441" spans="8:9" ht="14.25" customHeight="1">
      <c r="H441" s="1"/>
      <c r="I441" s="1"/>
    </row>
    <row r="442" spans="8:9" ht="14.25" customHeight="1">
      <c r="H442" s="1"/>
      <c r="I442" s="1"/>
    </row>
    <row r="443" spans="8:9" ht="14.25" customHeight="1">
      <c r="H443" s="1"/>
      <c r="I443" s="1"/>
    </row>
    <row r="444" spans="8:9" ht="14.25" customHeight="1">
      <c r="H444" s="1"/>
      <c r="I444" s="1"/>
    </row>
    <row r="445" spans="8:9" ht="14.25" customHeight="1">
      <c r="H445" s="1"/>
      <c r="I445" s="1"/>
    </row>
    <row r="446" spans="8:9" ht="14.25" customHeight="1">
      <c r="H446" s="1"/>
      <c r="I446" s="1"/>
    </row>
    <row r="447" spans="8:9" ht="14.25" customHeight="1">
      <c r="H447" s="1"/>
      <c r="I447" s="1"/>
    </row>
    <row r="448" spans="8:9" ht="14.25" customHeight="1">
      <c r="H448" s="1"/>
      <c r="I448" s="1"/>
    </row>
    <row r="449" spans="8:9" ht="14.25" customHeight="1">
      <c r="H449" s="1"/>
      <c r="I449" s="1"/>
    </row>
    <row r="450" spans="8:9" ht="14.25" customHeight="1">
      <c r="H450" s="1"/>
      <c r="I450" s="1"/>
    </row>
    <row r="451" spans="8:9" ht="14.25" customHeight="1">
      <c r="H451" s="1"/>
      <c r="I451" s="1"/>
    </row>
    <row r="452" spans="8:9" ht="14.25" customHeight="1">
      <c r="H452" s="1"/>
      <c r="I452" s="1"/>
    </row>
    <row r="453" spans="8:9" ht="14.25" customHeight="1">
      <c r="H453" s="1"/>
      <c r="I453" s="1"/>
    </row>
    <row r="454" spans="8:9" ht="14.25" customHeight="1">
      <c r="H454" s="1"/>
      <c r="I454" s="1"/>
    </row>
    <row r="455" spans="8:9" ht="14.25" customHeight="1">
      <c r="H455" s="1"/>
      <c r="I455" s="1"/>
    </row>
    <row r="456" spans="8:9" ht="14.25" customHeight="1">
      <c r="H456" s="1"/>
      <c r="I456" s="1"/>
    </row>
    <row r="457" spans="8:9" ht="14.25" customHeight="1">
      <c r="H457" s="1"/>
      <c r="I457" s="1"/>
    </row>
    <row r="458" spans="8:9" ht="14.25" customHeight="1">
      <c r="H458" s="1"/>
      <c r="I458" s="1"/>
    </row>
    <row r="459" spans="8:9" ht="14.25" customHeight="1">
      <c r="H459" s="1"/>
      <c r="I459" s="1"/>
    </row>
    <row r="460" spans="8:9" ht="14.25" customHeight="1">
      <c r="H460" s="1"/>
      <c r="I460" s="1"/>
    </row>
    <row r="461" spans="8:9" ht="14.25" customHeight="1">
      <c r="H461" s="1"/>
      <c r="I461" s="1"/>
    </row>
    <row r="462" spans="8:9" ht="14.25" customHeight="1">
      <c r="H462" s="1"/>
      <c r="I462" s="1"/>
    </row>
    <row r="463" spans="8:9" ht="14.25" customHeight="1">
      <c r="H463" s="1"/>
      <c r="I463" s="1"/>
    </row>
    <row r="464" spans="8:9" ht="14.25" customHeight="1">
      <c r="H464" s="1"/>
      <c r="I464" s="1"/>
    </row>
    <row r="465" spans="8:9" ht="14.25" customHeight="1">
      <c r="H465" s="1"/>
      <c r="I465" s="1"/>
    </row>
    <row r="466" spans="8:9" ht="14.25" customHeight="1">
      <c r="H466" s="1"/>
      <c r="I466" s="1"/>
    </row>
    <row r="467" spans="8:9" ht="14.25" customHeight="1">
      <c r="H467" s="1"/>
      <c r="I467" s="1"/>
    </row>
    <row r="468" spans="8:9" ht="14.25" customHeight="1">
      <c r="H468" s="1"/>
      <c r="I468" s="1"/>
    </row>
    <row r="469" spans="8:9" ht="14.25" customHeight="1">
      <c r="H469" s="1"/>
      <c r="I469" s="1"/>
    </row>
    <row r="470" spans="8:9" ht="14.25" customHeight="1">
      <c r="H470" s="1"/>
      <c r="I470" s="1"/>
    </row>
    <row r="471" spans="8:9" ht="14.25" customHeight="1">
      <c r="H471" s="1"/>
      <c r="I471" s="1"/>
    </row>
    <row r="472" spans="8:9" ht="14.25" customHeight="1">
      <c r="H472" s="1"/>
      <c r="I472" s="1"/>
    </row>
    <row r="473" spans="8:9" ht="14.25" customHeight="1">
      <c r="H473" s="1"/>
      <c r="I473" s="1"/>
    </row>
    <row r="474" spans="8:9" ht="14.25" customHeight="1">
      <c r="H474" s="1"/>
      <c r="I474" s="1"/>
    </row>
    <row r="475" spans="8:9" ht="14.25" customHeight="1">
      <c r="H475" s="1"/>
      <c r="I475" s="1"/>
    </row>
    <row r="476" spans="8:9" ht="14.25" customHeight="1">
      <c r="H476" s="1"/>
      <c r="I476" s="1"/>
    </row>
    <row r="477" spans="8:9" ht="14.25" customHeight="1">
      <c r="H477" s="1"/>
      <c r="I477" s="1"/>
    </row>
    <row r="478" spans="8:9" ht="14.25" customHeight="1">
      <c r="H478" s="1"/>
      <c r="I478" s="1"/>
    </row>
    <row r="479" spans="8:9" ht="14.25" customHeight="1">
      <c r="H479" s="1"/>
      <c r="I479" s="1"/>
    </row>
    <row r="480" spans="8:9" ht="14.25" customHeight="1">
      <c r="H480" s="1"/>
      <c r="I480" s="1"/>
    </row>
    <row r="481" spans="8:9" ht="14.25" customHeight="1">
      <c r="H481" s="1"/>
      <c r="I481" s="1"/>
    </row>
    <row r="482" spans="8:9" ht="14.25" customHeight="1">
      <c r="H482" s="1"/>
      <c r="I482" s="1"/>
    </row>
    <row r="483" spans="8:9" ht="14.25" customHeight="1">
      <c r="H483" s="1"/>
      <c r="I483" s="1"/>
    </row>
    <row r="484" spans="8:9" ht="14.25" customHeight="1">
      <c r="H484" s="1"/>
      <c r="I484" s="1"/>
    </row>
    <row r="485" spans="8:9" ht="14.25" customHeight="1">
      <c r="H485" s="1"/>
      <c r="I485" s="1"/>
    </row>
    <row r="486" spans="8:9" ht="14.25" customHeight="1">
      <c r="H486" s="1"/>
      <c r="I486" s="1"/>
    </row>
    <row r="487" spans="8:9" ht="14.25" customHeight="1">
      <c r="H487" s="1"/>
      <c r="I487" s="1"/>
    </row>
    <row r="488" spans="8:9" ht="14.25" customHeight="1">
      <c r="H488" s="1"/>
      <c r="I488" s="1"/>
    </row>
    <row r="489" spans="8:9" ht="14.25" customHeight="1">
      <c r="H489" s="1"/>
      <c r="I489" s="1"/>
    </row>
    <row r="490" spans="8:9" ht="14.25" customHeight="1">
      <c r="H490" s="1"/>
      <c r="I490" s="1"/>
    </row>
    <row r="491" spans="8:9" ht="14.25" customHeight="1">
      <c r="H491" s="1"/>
      <c r="I491" s="1"/>
    </row>
    <row r="492" spans="8:9" ht="14.25" customHeight="1">
      <c r="H492" s="1"/>
      <c r="I492" s="1"/>
    </row>
    <row r="493" spans="8:9" ht="14.25" customHeight="1">
      <c r="H493" s="1"/>
      <c r="I493" s="1"/>
    </row>
    <row r="494" spans="8:9" ht="14.25" customHeight="1">
      <c r="H494" s="1"/>
      <c r="I494" s="1"/>
    </row>
    <row r="495" spans="8:9" ht="14.25" customHeight="1">
      <c r="H495" s="1"/>
      <c r="I495" s="1"/>
    </row>
    <row r="496" spans="8:9" ht="14.25" customHeight="1">
      <c r="H496" s="1"/>
      <c r="I496" s="1"/>
    </row>
    <row r="497" spans="8:9" ht="14.25" customHeight="1">
      <c r="H497" s="1"/>
      <c r="I497" s="1"/>
    </row>
    <row r="498" spans="8:9" ht="14.25" customHeight="1">
      <c r="H498" s="1"/>
      <c r="I498" s="1"/>
    </row>
    <row r="499" spans="8:9" ht="14.25" customHeight="1">
      <c r="H499" s="1"/>
      <c r="I499" s="1"/>
    </row>
    <row r="500" spans="8:9" ht="14.25" customHeight="1">
      <c r="H500" s="1"/>
      <c r="I500" s="1"/>
    </row>
    <row r="501" spans="8:9" ht="14.25" customHeight="1">
      <c r="H501" s="1"/>
      <c r="I501" s="1"/>
    </row>
    <row r="502" spans="8:9" ht="14.25" customHeight="1">
      <c r="H502" s="1"/>
      <c r="I502" s="1"/>
    </row>
    <row r="503" spans="8:9" ht="14.25" customHeight="1">
      <c r="H503" s="1"/>
      <c r="I503" s="1"/>
    </row>
    <row r="504" spans="8:9" ht="14.25" customHeight="1">
      <c r="H504" s="1"/>
      <c r="I504" s="1"/>
    </row>
    <row r="505" spans="8:9" ht="14.25" customHeight="1">
      <c r="H505" s="1"/>
      <c r="I505" s="1"/>
    </row>
    <row r="506" spans="8:9" ht="14.25" customHeight="1">
      <c r="H506" s="1"/>
      <c r="I506" s="1"/>
    </row>
    <row r="507" spans="8:9" ht="14.25" customHeight="1">
      <c r="H507" s="1"/>
      <c r="I507" s="1"/>
    </row>
    <row r="508" spans="8:9" ht="14.25" customHeight="1">
      <c r="H508" s="1"/>
      <c r="I508" s="1"/>
    </row>
    <row r="509" spans="8:9" ht="14.25" customHeight="1">
      <c r="H509" s="1"/>
      <c r="I509" s="1"/>
    </row>
    <row r="510" spans="8:9" ht="14.25" customHeight="1">
      <c r="H510" s="1"/>
      <c r="I510" s="1"/>
    </row>
    <row r="511" spans="8:9" ht="14.25" customHeight="1">
      <c r="H511" s="1"/>
      <c r="I511" s="1"/>
    </row>
    <row r="512" spans="8:9" ht="14.25" customHeight="1">
      <c r="H512" s="1"/>
      <c r="I512" s="1"/>
    </row>
    <row r="513" spans="8:9" ht="14.25" customHeight="1">
      <c r="H513" s="1"/>
      <c r="I513" s="1"/>
    </row>
    <row r="514" spans="8:9" ht="14.25" customHeight="1">
      <c r="H514" s="1"/>
      <c r="I514" s="1"/>
    </row>
    <row r="515" spans="8:9" ht="14.25" customHeight="1">
      <c r="H515" s="1"/>
      <c r="I515" s="1"/>
    </row>
    <row r="516" spans="8:9" ht="14.25" customHeight="1">
      <c r="H516" s="1"/>
      <c r="I516" s="1"/>
    </row>
    <row r="517" spans="8:9" ht="14.25" customHeight="1">
      <c r="H517" s="1"/>
      <c r="I517" s="1"/>
    </row>
    <row r="518" spans="8:9" ht="14.25" customHeight="1">
      <c r="H518" s="1"/>
      <c r="I518" s="1"/>
    </row>
    <row r="519" spans="8:9" ht="14.25" customHeight="1">
      <c r="H519" s="1"/>
      <c r="I519" s="1"/>
    </row>
    <row r="520" spans="8:9" ht="14.25" customHeight="1">
      <c r="H520" s="1"/>
      <c r="I520" s="1"/>
    </row>
    <row r="521" spans="8:9" ht="14.25" customHeight="1">
      <c r="H521" s="1"/>
      <c r="I521" s="1"/>
    </row>
    <row r="522" spans="8:9" ht="14.25" customHeight="1">
      <c r="H522" s="1"/>
      <c r="I522" s="1"/>
    </row>
    <row r="523" spans="8:9" ht="14.25" customHeight="1">
      <c r="H523" s="1"/>
      <c r="I523" s="1"/>
    </row>
    <row r="524" spans="8:9" ht="14.25" customHeight="1">
      <c r="H524" s="1"/>
      <c r="I524" s="1"/>
    </row>
    <row r="525" spans="8:9" ht="14.25" customHeight="1">
      <c r="H525" s="1"/>
      <c r="I525" s="1"/>
    </row>
    <row r="526" spans="8:9" ht="14.25" customHeight="1">
      <c r="H526" s="1"/>
      <c r="I526" s="1"/>
    </row>
    <row r="527" spans="8:9" ht="14.25" customHeight="1">
      <c r="H527" s="1"/>
      <c r="I527" s="1"/>
    </row>
    <row r="528" spans="8:9" ht="14.25" customHeight="1">
      <c r="H528" s="1"/>
      <c r="I528" s="1"/>
    </row>
    <row r="529" spans="8:9" ht="14.25" customHeight="1">
      <c r="H529" s="1"/>
      <c r="I529" s="1"/>
    </row>
    <row r="530" spans="8:9" ht="14.25" customHeight="1">
      <c r="H530" s="1"/>
      <c r="I530" s="1"/>
    </row>
    <row r="531" spans="8:9" ht="14.25" customHeight="1">
      <c r="H531" s="1"/>
      <c r="I531" s="1"/>
    </row>
    <row r="532" spans="8:9" ht="14.25" customHeight="1">
      <c r="H532" s="1"/>
      <c r="I532" s="1"/>
    </row>
    <row r="533" spans="8:9" ht="14.25" customHeight="1">
      <c r="H533" s="1"/>
      <c r="I533" s="1"/>
    </row>
    <row r="534" spans="8:9" ht="14.25" customHeight="1">
      <c r="H534" s="1"/>
      <c r="I534" s="1"/>
    </row>
    <row r="535" spans="8:9" ht="14.25" customHeight="1">
      <c r="H535" s="1"/>
      <c r="I535" s="1"/>
    </row>
    <row r="536" spans="8:9" ht="14.25" customHeight="1">
      <c r="H536" s="1"/>
      <c r="I536" s="1"/>
    </row>
    <row r="537" spans="8:9" ht="14.25" customHeight="1">
      <c r="H537" s="1"/>
      <c r="I537" s="1"/>
    </row>
    <row r="538" spans="8:9" ht="14.25" customHeight="1">
      <c r="H538" s="1"/>
      <c r="I538" s="1"/>
    </row>
    <row r="539" spans="8:9" ht="14.25" customHeight="1">
      <c r="H539" s="1"/>
      <c r="I539" s="1"/>
    </row>
    <row r="540" spans="8:9" ht="14.25" customHeight="1">
      <c r="H540" s="1"/>
      <c r="I540" s="1"/>
    </row>
    <row r="541" spans="8:9" ht="14.25" customHeight="1">
      <c r="H541" s="1"/>
      <c r="I541" s="1"/>
    </row>
    <row r="542" spans="8:9" ht="14.25" customHeight="1">
      <c r="H542" s="1"/>
      <c r="I542" s="1"/>
    </row>
    <row r="543" spans="8:9" ht="14.25" customHeight="1">
      <c r="H543" s="1"/>
      <c r="I543" s="1"/>
    </row>
    <row r="544" spans="8:9" ht="14.25" customHeight="1">
      <c r="H544" s="1"/>
      <c r="I544" s="1"/>
    </row>
    <row r="545" spans="8:9" ht="14.25" customHeight="1">
      <c r="H545" s="1"/>
      <c r="I545" s="1"/>
    </row>
    <row r="546" spans="8:9" ht="14.25" customHeight="1">
      <c r="H546" s="1"/>
      <c r="I546" s="1"/>
    </row>
    <row r="547" spans="8:9" ht="14.25" customHeight="1">
      <c r="H547" s="1"/>
      <c r="I547" s="1"/>
    </row>
    <row r="548" spans="8:9" ht="14.25" customHeight="1">
      <c r="H548" s="1"/>
      <c r="I548" s="1"/>
    </row>
    <row r="549" spans="8:9" ht="14.25" customHeight="1">
      <c r="H549" s="1"/>
      <c r="I549" s="1"/>
    </row>
    <row r="550" spans="8:9" ht="14.25" customHeight="1">
      <c r="H550" s="1"/>
      <c r="I550" s="1"/>
    </row>
    <row r="551" spans="8:9" ht="14.25" customHeight="1">
      <c r="H551" s="1"/>
      <c r="I551" s="1"/>
    </row>
    <row r="552" spans="8:9" ht="14.25" customHeight="1">
      <c r="H552" s="1"/>
      <c r="I552" s="1"/>
    </row>
    <row r="553" spans="8:9" ht="14.25" customHeight="1">
      <c r="H553" s="1"/>
      <c r="I553" s="1"/>
    </row>
    <row r="554" spans="8:9" ht="14.25" customHeight="1">
      <c r="H554" s="1"/>
      <c r="I554" s="1"/>
    </row>
    <row r="555" spans="8:9" ht="14.25" customHeight="1">
      <c r="H555" s="1"/>
      <c r="I555" s="1"/>
    </row>
    <row r="556" spans="8:9" ht="14.25" customHeight="1">
      <c r="H556" s="1"/>
      <c r="I556" s="1"/>
    </row>
    <row r="557" spans="8:9" ht="14.25" customHeight="1">
      <c r="H557" s="1"/>
      <c r="I557" s="1"/>
    </row>
    <row r="558" spans="8:9" ht="14.25" customHeight="1">
      <c r="H558" s="1"/>
      <c r="I558" s="1"/>
    </row>
    <row r="559" spans="8:9" ht="14.25" customHeight="1">
      <c r="H559" s="1"/>
      <c r="I559" s="1"/>
    </row>
    <row r="560" spans="8:9" ht="14.25" customHeight="1">
      <c r="H560" s="1"/>
      <c r="I560" s="1"/>
    </row>
    <row r="561" spans="8:9" ht="14.25" customHeight="1">
      <c r="H561" s="1"/>
      <c r="I561" s="1"/>
    </row>
    <row r="562" spans="8:9" ht="14.25" customHeight="1">
      <c r="H562" s="1"/>
      <c r="I562" s="1"/>
    </row>
    <row r="563" spans="8:9" ht="14.25" customHeight="1">
      <c r="H563" s="1"/>
      <c r="I563" s="1"/>
    </row>
    <row r="564" spans="8:9" ht="14.25" customHeight="1">
      <c r="H564" s="1"/>
      <c r="I564" s="1"/>
    </row>
    <row r="565" spans="8:9" ht="14.25" customHeight="1">
      <c r="H565" s="1"/>
      <c r="I565" s="1"/>
    </row>
    <row r="566" spans="8:9" ht="14.25" customHeight="1">
      <c r="H566" s="1"/>
      <c r="I566" s="1"/>
    </row>
    <row r="567" spans="8:9" ht="14.25" customHeight="1">
      <c r="H567" s="1"/>
      <c r="I567" s="1"/>
    </row>
    <row r="568" spans="8:9" ht="14.25" customHeight="1">
      <c r="H568" s="1"/>
      <c r="I568" s="1"/>
    </row>
    <row r="569" spans="8:9" ht="14.25" customHeight="1">
      <c r="H569" s="1"/>
      <c r="I569" s="1"/>
    </row>
    <row r="570" spans="8:9" ht="14.25" customHeight="1">
      <c r="H570" s="1"/>
      <c r="I570" s="1"/>
    </row>
    <row r="571" spans="8:9" ht="14.25" customHeight="1">
      <c r="H571" s="1"/>
      <c r="I571" s="1"/>
    </row>
    <row r="572" spans="8:9" ht="14.25" customHeight="1">
      <c r="H572" s="1"/>
      <c r="I572" s="1"/>
    </row>
    <row r="573" spans="8:9" ht="14.25" customHeight="1">
      <c r="H573" s="1"/>
      <c r="I573" s="1"/>
    </row>
    <row r="574" spans="8:9" ht="14.25" customHeight="1">
      <c r="H574" s="1"/>
      <c r="I574" s="1"/>
    </row>
    <row r="575" spans="8:9" ht="14.25" customHeight="1">
      <c r="H575" s="1"/>
      <c r="I575" s="1"/>
    </row>
    <row r="576" spans="8:9" ht="14.25" customHeight="1">
      <c r="H576" s="1"/>
      <c r="I576" s="1"/>
    </row>
    <row r="577" spans="8:9" ht="14.25" customHeight="1">
      <c r="H577" s="1"/>
      <c r="I577" s="1"/>
    </row>
    <row r="578" spans="8:9" ht="14.25" customHeight="1">
      <c r="H578" s="1"/>
      <c r="I578" s="1"/>
    </row>
    <row r="579" spans="8:9" ht="14.25" customHeight="1">
      <c r="H579" s="1"/>
      <c r="I579" s="1"/>
    </row>
    <row r="580" spans="8:9" ht="14.25" customHeight="1">
      <c r="H580" s="1"/>
      <c r="I580" s="1"/>
    </row>
    <row r="581" spans="8:9" ht="14.25" customHeight="1">
      <c r="H581" s="1"/>
      <c r="I581" s="1"/>
    </row>
    <row r="582" spans="8:9" ht="14.25" customHeight="1">
      <c r="H582" s="1"/>
      <c r="I582" s="1"/>
    </row>
    <row r="583" spans="8:9" ht="14.25" customHeight="1">
      <c r="H583" s="1"/>
      <c r="I583" s="1"/>
    </row>
    <row r="584" spans="8:9" ht="14.25" customHeight="1">
      <c r="H584" s="1"/>
      <c r="I584" s="1"/>
    </row>
    <row r="585" spans="8:9" ht="14.25" customHeight="1">
      <c r="H585" s="1"/>
      <c r="I585" s="1"/>
    </row>
    <row r="586" spans="8:9" ht="14.25" customHeight="1">
      <c r="H586" s="1"/>
      <c r="I586" s="1"/>
    </row>
    <row r="587" spans="8:9" ht="14.25" customHeight="1">
      <c r="H587" s="1"/>
      <c r="I587" s="1"/>
    </row>
    <row r="588" spans="8:9" ht="14.25" customHeight="1">
      <c r="H588" s="1"/>
      <c r="I588" s="1"/>
    </row>
    <row r="589" spans="8:9" ht="14.25" customHeight="1">
      <c r="H589" s="1"/>
      <c r="I589" s="1"/>
    </row>
    <row r="590" spans="8:9" ht="14.25" customHeight="1">
      <c r="H590" s="1"/>
      <c r="I590" s="1"/>
    </row>
    <row r="591" spans="8:9" ht="14.25" customHeight="1">
      <c r="H591" s="1"/>
      <c r="I591" s="1"/>
    </row>
    <row r="592" spans="8:9" ht="14.25" customHeight="1">
      <c r="H592" s="1"/>
      <c r="I592" s="1"/>
    </row>
    <row r="593" spans="8:9" ht="14.25" customHeight="1">
      <c r="H593" s="1"/>
      <c r="I593" s="1"/>
    </row>
    <row r="594" spans="8:9" ht="14.25" customHeight="1">
      <c r="H594" s="1"/>
      <c r="I594" s="1"/>
    </row>
    <row r="595" spans="8:9" ht="14.25" customHeight="1">
      <c r="H595" s="1"/>
      <c r="I595" s="1"/>
    </row>
    <row r="596" spans="8:9" ht="14.25" customHeight="1">
      <c r="H596" s="1"/>
      <c r="I596" s="1"/>
    </row>
    <row r="597" spans="8:9" ht="14.25" customHeight="1">
      <c r="H597" s="1"/>
      <c r="I597" s="1"/>
    </row>
    <row r="598" spans="8:9" ht="14.25" customHeight="1">
      <c r="H598" s="1"/>
      <c r="I598" s="1"/>
    </row>
    <row r="599" spans="8:9" ht="14.25" customHeight="1">
      <c r="H599" s="1"/>
      <c r="I599" s="1"/>
    </row>
    <row r="600" spans="8:9" ht="14.25" customHeight="1">
      <c r="H600" s="1"/>
      <c r="I600" s="1"/>
    </row>
    <row r="601" spans="8:9" ht="14.25" customHeight="1">
      <c r="H601" s="1"/>
      <c r="I601" s="1"/>
    </row>
    <row r="602" spans="8:9" ht="14.25" customHeight="1">
      <c r="H602" s="1"/>
      <c r="I602" s="1"/>
    </row>
    <row r="603" spans="8:9" ht="14.25" customHeight="1">
      <c r="H603" s="1"/>
      <c r="I603" s="1"/>
    </row>
    <row r="604" spans="8:9" ht="14.25" customHeight="1">
      <c r="H604" s="1"/>
      <c r="I604" s="1"/>
    </row>
    <row r="605" spans="8:9" ht="14.25" customHeight="1">
      <c r="H605" s="1"/>
      <c r="I605" s="1"/>
    </row>
    <row r="606" spans="8:9" ht="14.25" customHeight="1">
      <c r="H606" s="1"/>
      <c r="I606" s="1"/>
    </row>
    <row r="607" spans="8:9" ht="14.25" customHeight="1">
      <c r="H607" s="1"/>
      <c r="I607" s="1"/>
    </row>
    <row r="608" spans="8:9" ht="14.25" customHeight="1">
      <c r="H608" s="1"/>
      <c r="I608" s="1"/>
    </row>
    <row r="609" spans="8:9" ht="14.25" customHeight="1">
      <c r="H609" s="1"/>
      <c r="I609" s="1"/>
    </row>
    <row r="610" spans="8:9" ht="14.25" customHeight="1">
      <c r="H610" s="1"/>
      <c r="I610" s="1"/>
    </row>
    <row r="611" spans="8:9" ht="14.25" customHeight="1">
      <c r="H611" s="1"/>
      <c r="I611" s="1"/>
    </row>
    <row r="612" spans="8:9" ht="14.25" customHeight="1">
      <c r="H612" s="1"/>
      <c r="I612" s="1"/>
    </row>
    <row r="613" spans="8:9" ht="14.25" customHeight="1">
      <c r="H613" s="1"/>
      <c r="I613" s="1"/>
    </row>
    <row r="614" spans="8:9" ht="14.25" customHeight="1">
      <c r="H614" s="1"/>
      <c r="I614" s="1"/>
    </row>
    <row r="615" spans="8:9" ht="14.25" customHeight="1">
      <c r="H615" s="1"/>
      <c r="I615" s="1"/>
    </row>
    <row r="616" spans="8:9" ht="14.25" customHeight="1">
      <c r="H616" s="1"/>
      <c r="I616" s="1"/>
    </row>
    <row r="617" spans="8:9" ht="14.25" customHeight="1">
      <c r="H617" s="1"/>
      <c r="I617" s="1"/>
    </row>
    <row r="618" spans="8:9" ht="14.25" customHeight="1">
      <c r="H618" s="1"/>
      <c r="I618" s="1"/>
    </row>
    <row r="619" spans="8:9" ht="14.25" customHeight="1">
      <c r="H619" s="1"/>
      <c r="I619" s="1"/>
    </row>
    <row r="620" spans="8:9" ht="14.25" customHeight="1">
      <c r="H620" s="1"/>
      <c r="I620" s="1"/>
    </row>
    <row r="621" spans="8:9" ht="14.25" customHeight="1">
      <c r="H621" s="1"/>
      <c r="I621" s="1"/>
    </row>
    <row r="622" spans="8:9" ht="14.25" customHeight="1">
      <c r="H622" s="1"/>
      <c r="I622" s="1"/>
    </row>
    <row r="623" spans="8:9" ht="14.25" customHeight="1">
      <c r="H623" s="1"/>
      <c r="I623" s="1"/>
    </row>
    <row r="624" spans="8:9" ht="14.25" customHeight="1">
      <c r="H624" s="1"/>
      <c r="I624" s="1"/>
    </row>
    <row r="625" spans="8:9" ht="14.25" customHeight="1">
      <c r="H625" s="1"/>
      <c r="I625" s="1"/>
    </row>
    <row r="626" spans="8:9" ht="14.25" customHeight="1">
      <c r="H626" s="1"/>
      <c r="I626" s="1"/>
    </row>
    <row r="627" spans="8:9" ht="14.25" customHeight="1">
      <c r="H627" s="1"/>
      <c r="I627" s="1"/>
    </row>
    <row r="628" spans="8:9" ht="14.25" customHeight="1">
      <c r="H628" s="1"/>
      <c r="I628" s="1"/>
    </row>
    <row r="629" spans="8:9" ht="14.25" customHeight="1">
      <c r="H629" s="1"/>
      <c r="I629" s="1"/>
    </row>
    <row r="630" spans="8:9" ht="14.25" customHeight="1">
      <c r="H630" s="1"/>
      <c r="I630" s="1"/>
    </row>
    <row r="631" spans="8:9" ht="14.25" customHeight="1">
      <c r="H631" s="1"/>
      <c r="I631" s="1"/>
    </row>
    <row r="632" spans="8:9" ht="14.25" customHeight="1">
      <c r="H632" s="1"/>
      <c r="I632" s="1"/>
    </row>
    <row r="633" spans="8:9" ht="14.25" customHeight="1">
      <c r="H633" s="1"/>
      <c r="I633" s="1"/>
    </row>
    <row r="634" spans="8:9" ht="14.25" customHeight="1">
      <c r="H634" s="1"/>
      <c r="I634" s="1"/>
    </row>
    <row r="635" spans="8:9" ht="14.25" customHeight="1">
      <c r="H635" s="1"/>
      <c r="I635" s="1"/>
    </row>
    <row r="636" spans="8:9" ht="14.25" customHeight="1">
      <c r="H636" s="1"/>
      <c r="I636" s="1"/>
    </row>
    <row r="637" spans="8:9" ht="14.25" customHeight="1">
      <c r="H637" s="1"/>
      <c r="I637" s="1"/>
    </row>
    <row r="638" spans="8:9" ht="14.25" customHeight="1">
      <c r="H638" s="1"/>
      <c r="I638" s="1"/>
    </row>
    <row r="639" spans="8:9" ht="14.25" customHeight="1">
      <c r="H639" s="1"/>
      <c r="I639" s="1"/>
    </row>
    <row r="640" spans="8:9" ht="14.25" customHeight="1">
      <c r="H640" s="1"/>
      <c r="I640" s="1"/>
    </row>
    <row r="641" spans="8:9" ht="14.25" customHeight="1">
      <c r="H641" s="1"/>
      <c r="I641" s="1"/>
    </row>
    <row r="642" spans="8:9" ht="14.25" customHeight="1">
      <c r="H642" s="1"/>
      <c r="I642" s="1"/>
    </row>
    <row r="643" spans="8:9" ht="14.25" customHeight="1">
      <c r="H643" s="1"/>
      <c r="I643" s="1"/>
    </row>
    <row r="644" spans="8:9" ht="14.25" customHeight="1">
      <c r="H644" s="1"/>
      <c r="I644" s="1"/>
    </row>
    <row r="645" spans="8:9" ht="14.25" customHeight="1">
      <c r="H645" s="1"/>
      <c r="I645" s="1"/>
    </row>
    <row r="646" spans="8:9" ht="14.25" customHeight="1">
      <c r="H646" s="1"/>
      <c r="I646" s="1"/>
    </row>
    <row r="647" spans="8:9" ht="14.25" customHeight="1">
      <c r="H647" s="1"/>
      <c r="I647" s="1"/>
    </row>
    <row r="648" spans="8:9" ht="14.25" customHeight="1">
      <c r="H648" s="1"/>
      <c r="I648" s="1"/>
    </row>
    <row r="649" spans="8:9" ht="14.25" customHeight="1">
      <c r="H649" s="1"/>
      <c r="I649" s="1"/>
    </row>
    <row r="650" spans="8:9" ht="14.25" customHeight="1">
      <c r="H650" s="1"/>
      <c r="I650" s="1"/>
    </row>
    <row r="651" spans="8:9" ht="14.25" customHeight="1">
      <c r="H651" s="1"/>
      <c r="I651" s="1"/>
    </row>
    <row r="652" spans="8:9" ht="14.25" customHeight="1">
      <c r="H652" s="1"/>
      <c r="I652" s="1"/>
    </row>
    <row r="653" spans="8:9" ht="14.25" customHeight="1">
      <c r="H653" s="1"/>
      <c r="I653" s="1"/>
    </row>
    <row r="654" spans="8:9" ht="14.25" customHeight="1">
      <c r="H654" s="1"/>
      <c r="I654" s="1"/>
    </row>
    <row r="655" spans="8:9" ht="14.25" customHeight="1">
      <c r="H655" s="1"/>
      <c r="I655" s="1"/>
    </row>
    <row r="656" spans="8:9" ht="14.25" customHeight="1">
      <c r="H656" s="1"/>
      <c r="I656" s="1"/>
    </row>
    <row r="657" spans="8:9" ht="14.25" customHeight="1">
      <c r="H657" s="1"/>
      <c r="I657" s="1"/>
    </row>
    <row r="658" spans="8:9" ht="14.25" customHeight="1">
      <c r="H658" s="1"/>
      <c r="I658" s="1"/>
    </row>
    <row r="659" spans="8:9" ht="14.25" customHeight="1">
      <c r="H659" s="1"/>
      <c r="I659" s="1"/>
    </row>
    <row r="660" spans="8:9" ht="14.25" customHeight="1">
      <c r="H660" s="1"/>
      <c r="I660" s="1"/>
    </row>
    <row r="661" spans="8:9" ht="14.25" customHeight="1">
      <c r="H661" s="1"/>
      <c r="I661" s="1"/>
    </row>
    <row r="662" spans="8:9" ht="14.25" customHeight="1">
      <c r="H662" s="1"/>
      <c r="I662" s="1"/>
    </row>
    <row r="663" spans="8:9" ht="14.25" customHeight="1">
      <c r="H663" s="1"/>
      <c r="I663" s="1"/>
    </row>
    <row r="664" spans="8:9" ht="14.25" customHeight="1">
      <c r="H664" s="1"/>
      <c r="I664" s="1"/>
    </row>
    <row r="665" spans="8:9" ht="14.25" customHeight="1">
      <c r="H665" s="1"/>
      <c r="I665" s="1"/>
    </row>
    <row r="666" spans="8:9" ht="14.25" customHeight="1">
      <c r="H666" s="1"/>
      <c r="I666" s="1"/>
    </row>
    <row r="667" spans="8:9" ht="14.25" customHeight="1">
      <c r="H667" s="1"/>
      <c r="I667" s="1"/>
    </row>
    <row r="668" spans="8:9" ht="14.25" customHeight="1">
      <c r="H668" s="1"/>
      <c r="I668" s="1"/>
    </row>
    <row r="669" spans="8:9" ht="14.25" customHeight="1">
      <c r="H669" s="1"/>
      <c r="I669" s="1"/>
    </row>
    <row r="670" spans="8:9" ht="14.25" customHeight="1">
      <c r="H670" s="1"/>
      <c r="I670" s="1"/>
    </row>
    <row r="671" spans="8:9" ht="14.25" customHeight="1">
      <c r="H671" s="1"/>
      <c r="I671" s="1"/>
    </row>
    <row r="672" spans="8:9" ht="14.25" customHeight="1">
      <c r="H672" s="1"/>
      <c r="I672" s="1"/>
    </row>
    <row r="673" spans="8:9" ht="14.25" customHeight="1">
      <c r="H673" s="1"/>
      <c r="I673" s="1"/>
    </row>
    <row r="674" spans="8:9" ht="14.25" customHeight="1">
      <c r="H674" s="1"/>
      <c r="I674" s="1"/>
    </row>
    <row r="675" spans="8:9" ht="14.25" customHeight="1">
      <c r="H675" s="1"/>
      <c r="I675" s="1"/>
    </row>
    <row r="676" spans="8:9" ht="14.25" customHeight="1">
      <c r="H676" s="1"/>
      <c r="I676" s="1"/>
    </row>
    <row r="677" spans="8:9" ht="14.25" customHeight="1">
      <c r="H677" s="1"/>
      <c r="I677" s="1"/>
    </row>
    <row r="678" spans="8:9" ht="14.25" customHeight="1">
      <c r="H678" s="1"/>
      <c r="I678" s="1"/>
    </row>
    <row r="679" spans="8:9" ht="14.25" customHeight="1">
      <c r="H679" s="1"/>
      <c r="I679" s="1"/>
    </row>
    <row r="680" spans="8:9" ht="14.25" customHeight="1">
      <c r="H680" s="1"/>
      <c r="I680" s="1"/>
    </row>
    <row r="681" spans="8:9" ht="14.25" customHeight="1">
      <c r="H681" s="1"/>
      <c r="I681" s="1"/>
    </row>
    <row r="682" spans="8:9" ht="14.25" customHeight="1">
      <c r="H682" s="1"/>
      <c r="I682" s="1"/>
    </row>
    <row r="683" spans="8:9" ht="14.25" customHeight="1">
      <c r="H683" s="1"/>
      <c r="I683" s="1"/>
    </row>
    <row r="684" spans="8:9" ht="14.25" customHeight="1">
      <c r="H684" s="1"/>
      <c r="I684" s="1"/>
    </row>
    <row r="685" spans="8:9" ht="14.25" customHeight="1">
      <c r="H685" s="1"/>
      <c r="I685" s="1"/>
    </row>
    <row r="686" spans="8:9" ht="14.25" customHeight="1">
      <c r="H686" s="1"/>
      <c r="I686" s="1"/>
    </row>
    <row r="687" spans="8:9" ht="14.25" customHeight="1">
      <c r="H687" s="1"/>
      <c r="I687" s="1"/>
    </row>
    <row r="688" spans="8:9" ht="14.25" customHeight="1">
      <c r="H688" s="1"/>
      <c r="I688" s="1"/>
    </row>
    <row r="689" spans="8:9" ht="14.25" customHeight="1">
      <c r="H689" s="1"/>
      <c r="I689" s="1"/>
    </row>
    <row r="690" spans="8:9" ht="14.25" customHeight="1">
      <c r="H690" s="1"/>
      <c r="I690" s="1"/>
    </row>
    <row r="691" spans="8:9" ht="14.25" customHeight="1">
      <c r="H691" s="1"/>
      <c r="I691" s="1"/>
    </row>
    <row r="692" spans="8:9" ht="14.25" customHeight="1">
      <c r="H692" s="1"/>
      <c r="I692" s="1"/>
    </row>
    <row r="693" spans="8:9" ht="14.25" customHeight="1">
      <c r="H693" s="1"/>
      <c r="I693" s="1"/>
    </row>
    <row r="694" spans="8:9" ht="14.25" customHeight="1">
      <c r="H694" s="1"/>
      <c r="I694" s="1"/>
    </row>
    <row r="695" spans="8:9" ht="14.25" customHeight="1">
      <c r="H695" s="1"/>
      <c r="I695" s="1"/>
    </row>
    <row r="696" spans="8:9" ht="14.25" customHeight="1">
      <c r="H696" s="1"/>
      <c r="I696" s="1"/>
    </row>
    <row r="697" spans="8:9" ht="14.25" customHeight="1">
      <c r="H697" s="1"/>
      <c r="I697" s="1"/>
    </row>
    <row r="698" spans="8:9" ht="14.25" customHeight="1">
      <c r="H698" s="1"/>
      <c r="I698" s="1"/>
    </row>
    <row r="699" spans="8:9" ht="14.25" customHeight="1">
      <c r="H699" s="1"/>
      <c r="I699" s="1"/>
    </row>
    <row r="700" spans="8:9" ht="14.25" customHeight="1">
      <c r="H700" s="1"/>
      <c r="I700" s="1"/>
    </row>
    <row r="701" spans="8:9" ht="14.25" customHeight="1">
      <c r="H701" s="1"/>
      <c r="I701" s="1"/>
    </row>
    <row r="702" spans="8:9" ht="14.25" customHeight="1">
      <c r="H702" s="1"/>
      <c r="I702" s="1"/>
    </row>
    <row r="703" spans="8:9" ht="14.25" customHeight="1">
      <c r="H703" s="1"/>
      <c r="I703" s="1"/>
    </row>
    <row r="704" spans="8:9" ht="14.25" customHeight="1">
      <c r="H704" s="1"/>
      <c r="I704" s="1"/>
    </row>
    <row r="705" spans="8:9" ht="14.25" customHeight="1">
      <c r="H705" s="1"/>
      <c r="I705" s="1"/>
    </row>
    <row r="706" spans="8:9" ht="14.25" customHeight="1">
      <c r="H706" s="1"/>
      <c r="I706" s="1"/>
    </row>
    <row r="707" spans="8:9" ht="14.25" customHeight="1">
      <c r="H707" s="1"/>
      <c r="I707" s="1"/>
    </row>
    <row r="708" spans="8:9" ht="14.25" customHeight="1">
      <c r="H708" s="1"/>
      <c r="I708" s="1"/>
    </row>
    <row r="709" spans="8:9" ht="14.25" customHeight="1">
      <c r="H709" s="1"/>
      <c r="I709" s="1"/>
    </row>
    <row r="710" spans="8:9" ht="14.25" customHeight="1">
      <c r="H710" s="1"/>
      <c r="I710" s="1"/>
    </row>
    <row r="711" spans="8:9" ht="14.25" customHeight="1">
      <c r="H711" s="1"/>
      <c r="I711" s="1"/>
    </row>
    <row r="712" spans="8:9" ht="14.25" customHeight="1">
      <c r="H712" s="1"/>
      <c r="I712" s="1"/>
    </row>
    <row r="713" spans="8:9" ht="14.25" customHeight="1">
      <c r="H713" s="1"/>
      <c r="I713" s="1"/>
    </row>
    <row r="714" spans="8:9" ht="14.25" customHeight="1">
      <c r="H714" s="1"/>
      <c r="I714" s="1"/>
    </row>
    <row r="715" spans="8:9" ht="14.25" customHeight="1">
      <c r="H715" s="1"/>
      <c r="I715" s="1"/>
    </row>
    <row r="716" spans="8:9" ht="14.25" customHeight="1">
      <c r="H716" s="1"/>
      <c r="I716" s="1"/>
    </row>
    <row r="717" spans="8:9" ht="14.25" customHeight="1">
      <c r="H717" s="1"/>
      <c r="I717" s="1"/>
    </row>
    <row r="718" spans="8:9" ht="14.25" customHeight="1">
      <c r="H718" s="1"/>
      <c r="I718" s="1"/>
    </row>
    <row r="719" spans="8:9" ht="14.25" customHeight="1">
      <c r="H719" s="1"/>
      <c r="I719" s="1"/>
    </row>
    <row r="720" spans="8:9" ht="14.25" customHeight="1">
      <c r="H720" s="1"/>
      <c r="I720" s="1"/>
    </row>
    <row r="721" spans="8:9" ht="14.25" customHeight="1">
      <c r="H721" s="1"/>
      <c r="I721" s="1"/>
    </row>
    <row r="722" spans="8:9" ht="14.25" customHeight="1">
      <c r="H722" s="1"/>
      <c r="I722" s="1"/>
    </row>
    <row r="723" spans="8:9" ht="14.25" customHeight="1">
      <c r="H723" s="1"/>
      <c r="I723" s="1"/>
    </row>
    <row r="724" spans="8:9" ht="14.25" customHeight="1">
      <c r="H724" s="1"/>
      <c r="I724" s="1"/>
    </row>
    <row r="725" spans="8:9" ht="14.25" customHeight="1">
      <c r="H725" s="1"/>
      <c r="I725" s="1"/>
    </row>
    <row r="726" spans="8:9" ht="14.25" customHeight="1">
      <c r="H726" s="1"/>
      <c r="I726" s="1"/>
    </row>
    <row r="727" spans="8:9" ht="14.25" customHeight="1">
      <c r="H727" s="1"/>
      <c r="I727" s="1"/>
    </row>
    <row r="728" spans="8:9" ht="14.25" customHeight="1">
      <c r="H728" s="1"/>
      <c r="I728" s="1"/>
    </row>
    <row r="729" spans="8:9" ht="14.25" customHeight="1">
      <c r="H729" s="1"/>
      <c r="I729" s="1"/>
    </row>
    <row r="730" spans="8:9" ht="14.25" customHeight="1">
      <c r="H730" s="1"/>
      <c r="I730" s="1"/>
    </row>
    <row r="731" spans="8:9" ht="14.25" customHeight="1">
      <c r="H731" s="1"/>
      <c r="I731" s="1"/>
    </row>
    <row r="732" spans="8:9" ht="14.25" customHeight="1">
      <c r="H732" s="1"/>
      <c r="I732" s="1"/>
    </row>
    <row r="733" spans="8:9" ht="14.25" customHeight="1">
      <c r="H733" s="1"/>
      <c r="I733" s="1"/>
    </row>
    <row r="734" spans="8:9" ht="14.25" customHeight="1">
      <c r="H734" s="1"/>
      <c r="I734" s="1"/>
    </row>
    <row r="735" spans="8:9" ht="14.25" customHeight="1">
      <c r="H735" s="1"/>
      <c r="I735" s="1"/>
    </row>
    <row r="736" spans="8:9" ht="14.25" customHeight="1">
      <c r="H736" s="1"/>
      <c r="I736" s="1"/>
    </row>
    <row r="737" spans="8:9" ht="14.25" customHeight="1">
      <c r="H737" s="1"/>
      <c r="I737" s="1"/>
    </row>
    <row r="738" spans="8:9" ht="14.25" customHeight="1">
      <c r="H738" s="1"/>
      <c r="I738" s="1"/>
    </row>
    <row r="739" spans="8:9" ht="14.25" customHeight="1">
      <c r="H739" s="1"/>
      <c r="I739" s="1"/>
    </row>
    <row r="740" spans="8:9" ht="14.25" customHeight="1">
      <c r="H740" s="1"/>
      <c r="I740" s="1"/>
    </row>
    <row r="741" spans="8:9" ht="14.25" customHeight="1">
      <c r="H741" s="1"/>
      <c r="I741" s="1"/>
    </row>
    <row r="742" spans="8:9" ht="14.25" customHeight="1">
      <c r="H742" s="1"/>
      <c r="I742" s="1"/>
    </row>
    <row r="743" spans="8:9" ht="14.25" customHeight="1">
      <c r="H743" s="1"/>
      <c r="I743" s="1"/>
    </row>
    <row r="744" spans="8:9" ht="14.25" customHeight="1">
      <c r="H744" s="1"/>
      <c r="I744" s="1"/>
    </row>
    <row r="745" spans="8:9" ht="14.25" customHeight="1">
      <c r="H745" s="1"/>
      <c r="I745" s="1"/>
    </row>
    <row r="746" spans="8:9" ht="14.25" customHeight="1">
      <c r="H746" s="1"/>
      <c r="I746" s="1"/>
    </row>
    <row r="747" spans="8:9" ht="14.25" customHeight="1">
      <c r="H747" s="1"/>
      <c r="I747" s="1"/>
    </row>
    <row r="748" spans="8:9" ht="14.25" customHeight="1">
      <c r="H748" s="1"/>
      <c r="I748" s="1"/>
    </row>
    <row r="749" spans="8:9" ht="14.25" customHeight="1">
      <c r="H749" s="1"/>
      <c r="I749" s="1"/>
    </row>
    <row r="750" spans="8:9" ht="14.25" customHeight="1">
      <c r="H750" s="1"/>
      <c r="I750" s="1"/>
    </row>
    <row r="751" spans="8:9" ht="14.25" customHeight="1">
      <c r="H751" s="1"/>
      <c r="I751" s="1"/>
    </row>
    <row r="752" spans="8:9" ht="14.25" customHeight="1">
      <c r="H752" s="1"/>
      <c r="I752" s="1"/>
    </row>
    <row r="753" spans="8:9" ht="14.25" customHeight="1">
      <c r="H753" s="1"/>
      <c r="I753" s="1"/>
    </row>
    <row r="754" spans="8:9" ht="14.25" customHeight="1">
      <c r="H754" s="1"/>
      <c r="I754" s="1"/>
    </row>
    <row r="755" spans="8:9" ht="14.25" customHeight="1">
      <c r="H755" s="1"/>
      <c r="I755" s="1"/>
    </row>
    <row r="756" spans="8:9" ht="14.25" customHeight="1">
      <c r="H756" s="1"/>
      <c r="I756" s="1"/>
    </row>
    <row r="757" spans="8:9" ht="14.25" customHeight="1">
      <c r="H757" s="1"/>
      <c r="I757" s="1"/>
    </row>
    <row r="758" spans="8:9" ht="14.25" customHeight="1">
      <c r="H758" s="1"/>
      <c r="I758" s="1"/>
    </row>
    <row r="759" spans="8:9" ht="14.25" customHeight="1">
      <c r="H759" s="1"/>
      <c r="I759" s="1"/>
    </row>
    <row r="760" spans="8:9" ht="14.25" customHeight="1">
      <c r="H760" s="1"/>
      <c r="I760" s="1"/>
    </row>
    <row r="761" spans="8:9" ht="14.25" customHeight="1">
      <c r="H761" s="1"/>
      <c r="I761" s="1"/>
    </row>
    <row r="762" spans="8:9" ht="14.25" customHeight="1">
      <c r="H762" s="1"/>
      <c r="I762" s="1"/>
    </row>
    <row r="763" spans="8:9" ht="14.25" customHeight="1">
      <c r="H763" s="1"/>
      <c r="I763" s="1"/>
    </row>
    <row r="764" spans="8:9" ht="14.25" customHeight="1">
      <c r="H764" s="1"/>
      <c r="I764" s="1"/>
    </row>
    <row r="765" spans="8:9" ht="14.25" customHeight="1">
      <c r="H765" s="1"/>
      <c r="I765" s="1"/>
    </row>
    <row r="766" spans="8:9" ht="14.25" customHeight="1">
      <c r="H766" s="1"/>
      <c r="I766" s="1"/>
    </row>
    <row r="767" spans="8:9" ht="14.25" customHeight="1">
      <c r="H767" s="1"/>
      <c r="I767" s="1"/>
    </row>
    <row r="768" spans="8:9" ht="14.25" customHeight="1">
      <c r="H768" s="1"/>
      <c r="I768" s="1"/>
    </row>
    <row r="769" spans="8:9" ht="14.25" customHeight="1">
      <c r="H769" s="1"/>
      <c r="I769" s="1"/>
    </row>
    <row r="770" spans="8:9" ht="14.25" customHeight="1">
      <c r="H770" s="1"/>
      <c r="I770" s="1"/>
    </row>
    <row r="771" spans="8:9" ht="14.25" customHeight="1">
      <c r="H771" s="1"/>
      <c r="I771" s="1"/>
    </row>
    <row r="772" spans="8:9" ht="14.25" customHeight="1">
      <c r="H772" s="1"/>
      <c r="I772" s="1"/>
    </row>
    <row r="773" spans="8:9" ht="14.25" customHeight="1">
      <c r="H773" s="1"/>
      <c r="I773" s="1"/>
    </row>
    <row r="774" spans="8:9" ht="14.25" customHeight="1">
      <c r="H774" s="1"/>
      <c r="I774" s="1"/>
    </row>
    <row r="775" spans="8:9" ht="14.25" customHeight="1">
      <c r="H775" s="1"/>
      <c r="I775" s="1"/>
    </row>
    <row r="776" spans="8:9" ht="14.25" customHeight="1">
      <c r="H776" s="1"/>
      <c r="I776" s="1"/>
    </row>
    <row r="777" spans="8:9" ht="14.25" customHeight="1">
      <c r="H777" s="1"/>
      <c r="I777" s="1"/>
    </row>
    <row r="778" spans="8:9" ht="14.25" customHeight="1">
      <c r="H778" s="1"/>
      <c r="I778" s="1"/>
    </row>
    <row r="779" spans="8:9" ht="14.25" customHeight="1">
      <c r="H779" s="1"/>
      <c r="I779" s="1"/>
    </row>
    <row r="780" spans="8:9" ht="14.25" customHeight="1">
      <c r="H780" s="1"/>
      <c r="I780" s="1"/>
    </row>
    <row r="781" spans="8:9" ht="14.25" customHeight="1">
      <c r="H781" s="1"/>
      <c r="I781" s="1"/>
    </row>
    <row r="782" spans="8:9" ht="14.25" customHeight="1">
      <c r="H782" s="1"/>
      <c r="I782" s="1"/>
    </row>
    <row r="783" spans="8:9" ht="14.25" customHeight="1">
      <c r="H783" s="1"/>
      <c r="I783" s="1"/>
    </row>
    <row r="784" spans="8:9" ht="14.25" customHeight="1">
      <c r="H784" s="1"/>
      <c r="I784" s="1"/>
    </row>
    <row r="785" spans="8:9" ht="14.25" customHeight="1">
      <c r="H785" s="1"/>
      <c r="I785" s="1"/>
    </row>
    <row r="786" spans="8:9" ht="14.25" customHeight="1">
      <c r="H786" s="1"/>
      <c r="I786" s="1"/>
    </row>
    <row r="787" spans="8:9" ht="14.25" customHeight="1">
      <c r="H787" s="1"/>
      <c r="I787" s="1"/>
    </row>
    <row r="788" spans="8:9" ht="14.25" customHeight="1">
      <c r="H788" s="1"/>
      <c r="I788" s="1"/>
    </row>
    <row r="789" spans="8:9" ht="14.25" customHeight="1">
      <c r="H789" s="1"/>
      <c r="I789" s="1"/>
    </row>
    <row r="790" spans="8:9" ht="14.25" customHeight="1">
      <c r="H790" s="1"/>
      <c r="I790" s="1"/>
    </row>
    <row r="791" spans="8:9" ht="14.25" customHeight="1">
      <c r="H791" s="1"/>
      <c r="I791" s="1"/>
    </row>
    <row r="792" spans="8:9" ht="14.25" customHeight="1">
      <c r="H792" s="1"/>
      <c r="I792" s="1"/>
    </row>
    <row r="793" spans="8:9" ht="14.25" customHeight="1">
      <c r="H793" s="1"/>
      <c r="I793" s="1"/>
    </row>
    <row r="794" spans="8:9" ht="14.25" customHeight="1">
      <c r="H794" s="1"/>
      <c r="I794" s="1"/>
    </row>
    <row r="795" spans="8:9" ht="14.25" customHeight="1">
      <c r="H795" s="1"/>
      <c r="I795" s="1"/>
    </row>
    <row r="796" spans="8:9" ht="14.25" customHeight="1">
      <c r="H796" s="1"/>
      <c r="I796" s="1"/>
    </row>
    <row r="797" spans="8:9" ht="14.25" customHeight="1">
      <c r="H797" s="1"/>
      <c r="I797" s="1"/>
    </row>
    <row r="798" spans="8:9" ht="14.25" customHeight="1">
      <c r="H798" s="1"/>
      <c r="I798" s="1"/>
    </row>
    <row r="799" spans="8:9" ht="14.25" customHeight="1">
      <c r="H799" s="1"/>
      <c r="I799" s="1"/>
    </row>
    <row r="800" spans="8:9" ht="14.25" customHeight="1">
      <c r="H800" s="1"/>
      <c r="I800" s="1"/>
    </row>
    <row r="801" spans="8:9" ht="14.25" customHeight="1">
      <c r="H801" s="1"/>
      <c r="I801" s="1"/>
    </row>
    <row r="802" spans="8:9" ht="14.25" customHeight="1">
      <c r="H802" s="1"/>
      <c r="I802" s="1"/>
    </row>
    <row r="803" spans="8:9" ht="14.25" customHeight="1">
      <c r="H803" s="1"/>
      <c r="I803" s="1"/>
    </row>
    <row r="804" spans="8:9" ht="14.25" customHeight="1">
      <c r="H804" s="1"/>
      <c r="I804" s="1"/>
    </row>
    <row r="805" spans="8:9" ht="14.25" customHeight="1">
      <c r="H805" s="1"/>
      <c r="I805" s="1"/>
    </row>
    <row r="806" spans="8:9" ht="14.25" customHeight="1">
      <c r="H806" s="1"/>
      <c r="I806" s="1"/>
    </row>
    <row r="807" spans="8:9" ht="14.25" customHeight="1">
      <c r="H807" s="1"/>
      <c r="I807" s="1"/>
    </row>
    <row r="808" spans="8:9" ht="14.25" customHeight="1">
      <c r="H808" s="1"/>
      <c r="I808" s="1"/>
    </row>
    <row r="809" spans="8:9" ht="14.25" customHeight="1">
      <c r="H809" s="1"/>
      <c r="I809" s="1"/>
    </row>
    <row r="810" spans="8:9" ht="14.25" customHeight="1">
      <c r="H810" s="1"/>
      <c r="I810" s="1"/>
    </row>
    <row r="811" spans="8:9" ht="14.25" customHeight="1">
      <c r="H811" s="1"/>
      <c r="I811" s="1"/>
    </row>
    <row r="812" spans="8:9" ht="14.25" customHeight="1">
      <c r="H812" s="1"/>
      <c r="I812" s="1"/>
    </row>
    <row r="813" spans="8:9" ht="14.25" customHeight="1">
      <c r="H813" s="1"/>
      <c r="I813" s="1"/>
    </row>
    <row r="814" spans="8:9" ht="14.25" customHeight="1">
      <c r="H814" s="1"/>
      <c r="I814" s="1"/>
    </row>
    <row r="815" spans="8:9" ht="14.25" customHeight="1">
      <c r="H815" s="1"/>
      <c r="I815" s="1"/>
    </row>
    <row r="816" spans="8:9" ht="14.25" customHeight="1">
      <c r="H816" s="1"/>
      <c r="I816" s="1"/>
    </row>
    <row r="817" spans="8:9" ht="14.25" customHeight="1">
      <c r="H817" s="1"/>
      <c r="I817" s="1"/>
    </row>
    <row r="818" spans="8:9" ht="14.25" customHeight="1">
      <c r="H818" s="1"/>
      <c r="I818" s="1"/>
    </row>
    <row r="819" spans="8:9" ht="14.25" customHeight="1">
      <c r="H819" s="1"/>
      <c r="I819" s="1"/>
    </row>
    <row r="820" spans="8:9" ht="14.25" customHeight="1">
      <c r="H820" s="1"/>
      <c r="I820" s="1"/>
    </row>
    <row r="821" spans="8:9" ht="14.25" customHeight="1">
      <c r="H821" s="1"/>
      <c r="I821" s="1"/>
    </row>
    <row r="822" spans="8:9" ht="14.25" customHeight="1">
      <c r="H822" s="1"/>
      <c r="I822" s="1"/>
    </row>
    <row r="823" spans="8:9" ht="14.25" customHeight="1">
      <c r="H823" s="1"/>
      <c r="I823" s="1"/>
    </row>
    <row r="824" spans="8:9" ht="14.25" customHeight="1">
      <c r="H824" s="1"/>
      <c r="I824" s="1"/>
    </row>
    <row r="825" spans="8:9" ht="14.25" customHeight="1">
      <c r="H825" s="1"/>
      <c r="I825" s="1"/>
    </row>
    <row r="826" spans="8:9" ht="14.25" customHeight="1">
      <c r="H826" s="1"/>
      <c r="I826" s="1"/>
    </row>
    <row r="827" spans="8:9" ht="14.25" customHeight="1">
      <c r="H827" s="1"/>
      <c r="I827" s="1"/>
    </row>
    <row r="828" spans="8:9" ht="14.25" customHeight="1">
      <c r="H828" s="1"/>
      <c r="I828" s="1"/>
    </row>
    <row r="829" spans="8:9" ht="14.25" customHeight="1">
      <c r="H829" s="1"/>
      <c r="I829" s="1"/>
    </row>
    <row r="830" spans="8:9" ht="14.25" customHeight="1">
      <c r="H830" s="1"/>
      <c r="I830" s="1"/>
    </row>
    <row r="831" spans="8:9" ht="14.25" customHeight="1">
      <c r="H831" s="1"/>
      <c r="I831" s="1"/>
    </row>
    <row r="832" spans="8:9" ht="14.25" customHeight="1">
      <c r="H832" s="1"/>
      <c r="I832" s="1"/>
    </row>
    <row r="833" spans="8:9" ht="14.25" customHeight="1">
      <c r="H833" s="1"/>
      <c r="I833" s="1"/>
    </row>
    <row r="834" spans="8:9" ht="14.25" customHeight="1">
      <c r="H834" s="1"/>
      <c r="I834" s="1"/>
    </row>
    <row r="835" spans="8:9" ht="14.25" customHeight="1">
      <c r="H835" s="1"/>
      <c r="I835" s="1"/>
    </row>
    <row r="836" spans="8:9" ht="14.25" customHeight="1">
      <c r="H836" s="1"/>
      <c r="I836" s="1"/>
    </row>
    <row r="837" spans="8:9" ht="14.25" customHeight="1">
      <c r="H837" s="1"/>
      <c r="I837" s="1"/>
    </row>
    <row r="838" spans="8:9" ht="14.25" customHeight="1">
      <c r="H838" s="1"/>
      <c r="I838" s="1"/>
    </row>
    <row r="839" spans="8:9" ht="14.25" customHeight="1">
      <c r="H839" s="1"/>
      <c r="I839" s="1"/>
    </row>
    <row r="840" spans="8:9" ht="14.25" customHeight="1">
      <c r="H840" s="1"/>
      <c r="I840" s="1"/>
    </row>
    <row r="841" spans="8:9" ht="14.25" customHeight="1">
      <c r="H841" s="1"/>
      <c r="I841" s="1"/>
    </row>
    <row r="842" spans="8:9" ht="14.25" customHeight="1">
      <c r="H842" s="1"/>
      <c r="I842" s="1"/>
    </row>
    <row r="843" spans="8:9" ht="14.25" customHeight="1">
      <c r="H843" s="1"/>
      <c r="I843" s="1"/>
    </row>
    <row r="844" spans="8:9" ht="14.25" customHeight="1">
      <c r="H844" s="1"/>
      <c r="I844" s="1"/>
    </row>
    <row r="845" spans="8:9" ht="14.25" customHeight="1">
      <c r="H845" s="1"/>
      <c r="I845" s="1"/>
    </row>
    <row r="846" spans="8:9" ht="14.25" customHeight="1">
      <c r="H846" s="1"/>
      <c r="I846" s="1"/>
    </row>
    <row r="847" spans="8:9" ht="14.25" customHeight="1">
      <c r="H847" s="1"/>
      <c r="I847" s="1"/>
    </row>
    <row r="848" spans="8:9" ht="14.25" customHeight="1">
      <c r="H848" s="1"/>
      <c r="I848" s="1"/>
    </row>
    <row r="849" spans="8:9" ht="14.25" customHeight="1">
      <c r="H849" s="1"/>
      <c r="I849" s="1"/>
    </row>
    <row r="850" spans="8:9" ht="14.25" customHeight="1">
      <c r="H850" s="1"/>
      <c r="I850" s="1"/>
    </row>
    <row r="851" spans="8:9" ht="14.25" customHeight="1">
      <c r="H851" s="1"/>
      <c r="I851" s="1"/>
    </row>
    <row r="852" spans="8:9" ht="14.25" customHeight="1">
      <c r="H852" s="1"/>
      <c r="I852" s="1"/>
    </row>
    <row r="853" spans="8:9" ht="14.25" customHeight="1">
      <c r="H853" s="1"/>
      <c r="I853" s="1"/>
    </row>
    <row r="854" spans="8:9" ht="14.25" customHeight="1">
      <c r="H854" s="1"/>
      <c r="I854" s="1"/>
    </row>
    <row r="855" spans="8:9" ht="14.25" customHeight="1">
      <c r="H855" s="1"/>
      <c r="I855" s="1"/>
    </row>
    <row r="856" spans="8:9" ht="14.25" customHeight="1">
      <c r="H856" s="1"/>
      <c r="I856" s="1"/>
    </row>
    <row r="857" spans="8:9" ht="14.25" customHeight="1">
      <c r="H857" s="1"/>
      <c r="I857" s="1"/>
    </row>
    <row r="858" spans="8:9" ht="14.25" customHeight="1">
      <c r="H858" s="1"/>
      <c r="I858" s="1"/>
    </row>
    <row r="859" spans="8:9" ht="14.25" customHeight="1">
      <c r="H859" s="1"/>
      <c r="I859" s="1"/>
    </row>
    <row r="860" spans="8:9" ht="14.25" customHeight="1">
      <c r="H860" s="1"/>
      <c r="I860" s="1"/>
    </row>
    <row r="861" spans="8:9" ht="14.25" customHeight="1">
      <c r="H861" s="1"/>
      <c r="I861" s="1"/>
    </row>
    <row r="862" spans="8:9" ht="14.25" customHeight="1">
      <c r="H862" s="1"/>
      <c r="I862" s="1"/>
    </row>
    <row r="863" spans="8:9" ht="14.25" customHeight="1">
      <c r="H863" s="1"/>
      <c r="I863" s="1"/>
    </row>
    <row r="864" spans="8:9" ht="14.25" customHeight="1">
      <c r="H864" s="1"/>
      <c r="I864" s="1"/>
    </row>
    <row r="865" spans="8:9" ht="14.25" customHeight="1">
      <c r="H865" s="1"/>
      <c r="I865" s="1"/>
    </row>
    <row r="866" spans="8:9" ht="14.25" customHeight="1">
      <c r="H866" s="1"/>
      <c r="I866" s="1"/>
    </row>
    <row r="867" spans="8:9" ht="14.25" customHeight="1">
      <c r="H867" s="1"/>
      <c r="I867" s="1"/>
    </row>
    <row r="868" spans="8:9" ht="14.25" customHeight="1">
      <c r="H868" s="1"/>
      <c r="I868" s="1"/>
    </row>
    <row r="869" spans="8:9" ht="14.25" customHeight="1">
      <c r="H869" s="1"/>
      <c r="I869" s="1"/>
    </row>
    <row r="870" spans="8:9" ht="14.25" customHeight="1">
      <c r="H870" s="1"/>
      <c r="I870" s="1"/>
    </row>
    <row r="871" spans="8:9" ht="14.25" customHeight="1">
      <c r="H871" s="1"/>
      <c r="I871" s="1"/>
    </row>
    <row r="872" spans="8:9" ht="14.25" customHeight="1">
      <c r="H872" s="1"/>
      <c r="I872" s="1"/>
    </row>
    <row r="873" spans="8:9" ht="14.25" customHeight="1">
      <c r="H873" s="1"/>
      <c r="I873" s="1"/>
    </row>
    <row r="874" spans="8:9" ht="14.25" customHeight="1">
      <c r="H874" s="1"/>
      <c r="I874" s="1"/>
    </row>
    <row r="875" spans="8:9" ht="14.25" customHeight="1">
      <c r="H875" s="1"/>
      <c r="I875" s="1"/>
    </row>
    <row r="876" spans="8:9" ht="14.25" customHeight="1">
      <c r="H876" s="1"/>
      <c r="I876" s="1"/>
    </row>
    <row r="877" spans="8:9" ht="14.25" customHeight="1">
      <c r="H877" s="1"/>
      <c r="I877" s="1"/>
    </row>
    <row r="878" spans="8:9" ht="14.25" customHeight="1">
      <c r="H878" s="1"/>
      <c r="I878" s="1"/>
    </row>
    <row r="879" spans="8:9" ht="14.25" customHeight="1">
      <c r="H879" s="1"/>
      <c r="I879" s="1"/>
    </row>
    <row r="880" spans="8:9" ht="14.25" customHeight="1">
      <c r="H880" s="1"/>
      <c r="I880" s="1"/>
    </row>
    <row r="881" spans="8:9" ht="14.25" customHeight="1">
      <c r="H881" s="1"/>
      <c r="I881" s="1"/>
    </row>
    <row r="882" spans="8:9" ht="14.25" customHeight="1">
      <c r="H882" s="1"/>
      <c r="I882" s="1"/>
    </row>
    <row r="883" spans="8:9" ht="14.25" customHeight="1">
      <c r="H883" s="1"/>
      <c r="I883" s="1"/>
    </row>
    <row r="884" spans="8:9" ht="14.25" customHeight="1">
      <c r="H884" s="1"/>
      <c r="I884" s="1"/>
    </row>
    <row r="885" spans="8:9" ht="14.25" customHeight="1">
      <c r="H885" s="1"/>
      <c r="I885" s="1"/>
    </row>
    <row r="886" spans="8:9" ht="14.25" customHeight="1">
      <c r="H886" s="1"/>
      <c r="I886" s="1"/>
    </row>
    <row r="887" spans="8:9" ht="14.25" customHeight="1">
      <c r="H887" s="1"/>
      <c r="I887" s="1"/>
    </row>
    <row r="888" spans="8:9" ht="14.25" customHeight="1">
      <c r="H888" s="1"/>
      <c r="I888" s="1"/>
    </row>
    <row r="889" spans="8:9" ht="14.25" customHeight="1">
      <c r="H889" s="1"/>
      <c r="I889" s="1"/>
    </row>
    <row r="890" spans="8:9" ht="14.25" customHeight="1">
      <c r="H890" s="1"/>
      <c r="I890" s="1"/>
    </row>
    <row r="891" spans="8:9" ht="14.25" customHeight="1">
      <c r="H891" s="1"/>
      <c r="I891" s="1"/>
    </row>
    <row r="892" spans="8:9" ht="14.25" customHeight="1">
      <c r="H892" s="1"/>
      <c r="I892" s="1"/>
    </row>
    <row r="893" spans="8:9" ht="14.25" customHeight="1">
      <c r="H893" s="1"/>
      <c r="I893" s="1"/>
    </row>
    <row r="894" spans="8:9" ht="14.25" customHeight="1">
      <c r="H894" s="1"/>
      <c r="I894" s="1"/>
    </row>
    <row r="895" spans="8:9" ht="14.25" customHeight="1">
      <c r="H895" s="1"/>
      <c r="I895" s="1"/>
    </row>
    <row r="896" spans="8:9" ht="14.25" customHeight="1">
      <c r="H896" s="1"/>
      <c r="I896" s="1"/>
    </row>
    <row r="897" spans="8:9" ht="14.25" customHeight="1">
      <c r="H897" s="1"/>
      <c r="I897" s="1"/>
    </row>
    <row r="898" spans="8:9" ht="14.25" customHeight="1">
      <c r="H898" s="1"/>
      <c r="I898" s="1"/>
    </row>
    <row r="899" spans="8:9" ht="14.25" customHeight="1">
      <c r="H899" s="1"/>
      <c r="I899" s="1"/>
    </row>
    <row r="900" spans="8:9" ht="14.25" customHeight="1">
      <c r="H900" s="1"/>
      <c r="I900" s="1"/>
    </row>
    <row r="901" spans="8:9" ht="14.25" customHeight="1">
      <c r="H901" s="1"/>
      <c r="I901" s="1"/>
    </row>
    <row r="902" spans="8:9" ht="14.25" customHeight="1">
      <c r="H902" s="1"/>
      <c r="I902" s="1"/>
    </row>
    <row r="903" spans="8:9" ht="14.25" customHeight="1">
      <c r="H903" s="1"/>
      <c r="I903" s="1"/>
    </row>
    <row r="904" spans="8:9" ht="14.25" customHeight="1">
      <c r="H904" s="1"/>
      <c r="I904" s="1"/>
    </row>
    <row r="905" spans="8:9" ht="14.25" customHeight="1">
      <c r="H905" s="1"/>
      <c r="I905" s="1"/>
    </row>
    <row r="906" spans="8:9" ht="14.25" customHeight="1">
      <c r="H906" s="1"/>
      <c r="I906" s="1"/>
    </row>
    <row r="907" spans="8:9" ht="14.25" customHeight="1">
      <c r="H907" s="1"/>
      <c r="I907" s="1"/>
    </row>
    <row r="908" spans="8:9" ht="14.25" customHeight="1">
      <c r="H908" s="1"/>
      <c r="I908" s="1"/>
    </row>
    <row r="909" spans="8:9" ht="14.25" customHeight="1">
      <c r="H909" s="1"/>
      <c r="I909" s="1"/>
    </row>
    <row r="910" spans="8:9" ht="14.25" customHeight="1">
      <c r="H910" s="1"/>
      <c r="I910" s="1"/>
    </row>
    <row r="911" spans="8:9" ht="14.25" customHeight="1">
      <c r="H911" s="1"/>
      <c r="I911" s="1"/>
    </row>
    <row r="912" spans="8:9" ht="14.25" customHeight="1">
      <c r="H912" s="1"/>
      <c r="I912" s="1"/>
    </row>
    <row r="913" spans="8:9" ht="14.25" customHeight="1">
      <c r="H913" s="1"/>
      <c r="I913" s="1"/>
    </row>
    <row r="914" spans="8:9" ht="14.25" customHeight="1">
      <c r="H914" s="1"/>
      <c r="I914" s="1"/>
    </row>
    <row r="915" spans="8:9" ht="14.25" customHeight="1">
      <c r="H915" s="1"/>
      <c r="I915" s="1"/>
    </row>
    <row r="916" spans="8:9" ht="14.25" customHeight="1">
      <c r="H916" s="1"/>
      <c r="I916" s="1"/>
    </row>
    <row r="917" spans="8:9" ht="14.25" customHeight="1">
      <c r="H917" s="1"/>
      <c r="I917" s="1"/>
    </row>
    <row r="918" spans="8:9" ht="14.25" customHeight="1">
      <c r="H918" s="1"/>
      <c r="I918" s="1"/>
    </row>
    <row r="919" spans="8:9" ht="14.25" customHeight="1">
      <c r="H919" s="1"/>
      <c r="I919" s="1"/>
    </row>
    <row r="920" spans="8:9" ht="14.25" customHeight="1">
      <c r="H920" s="1"/>
      <c r="I920" s="1"/>
    </row>
    <row r="921" spans="8:9" ht="14.25" customHeight="1">
      <c r="H921" s="1"/>
      <c r="I921" s="1"/>
    </row>
    <row r="922" spans="8:9" ht="14.25" customHeight="1">
      <c r="H922" s="1"/>
      <c r="I922" s="1"/>
    </row>
    <row r="923" spans="8:9" ht="14.25" customHeight="1">
      <c r="H923" s="1"/>
      <c r="I923" s="1"/>
    </row>
    <row r="924" spans="8:9" ht="14.25" customHeight="1">
      <c r="H924" s="1"/>
      <c r="I924" s="1"/>
    </row>
    <row r="925" spans="8:9" ht="14.25" customHeight="1">
      <c r="H925" s="1"/>
      <c r="I925" s="1"/>
    </row>
    <row r="926" spans="8:9" ht="14.25" customHeight="1">
      <c r="H926" s="1"/>
      <c r="I926" s="1"/>
    </row>
    <row r="927" spans="8:9" ht="14.25" customHeight="1">
      <c r="H927" s="1"/>
      <c r="I927" s="1"/>
    </row>
    <row r="928" spans="8:9" ht="14.25" customHeight="1">
      <c r="H928" s="1"/>
      <c r="I928" s="1"/>
    </row>
    <row r="929" spans="8:9" ht="14.25" customHeight="1">
      <c r="H929" s="1"/>
      <c r="I929" s="1"/>
    </row>
    <row r="930" spans="8:9" ht="14.25" customHeight="1">
      <c r="H930" s="1"/>
      <c r="I930" s="1"/>
    </row>
    <row r="931" spans="8:9" ht="14.25" customHeight="1">
      <c r="H931" s="1"/>
      <c r="I931" s="1"/>
    </row>
    <row r="932" spans="8:9" ht="14.25" customHeight="1">
      <c r="H932" s="1"/>
      <c r="I932" s="1"/>
    </row>
    <row r="933" spans="8:9" ht="14.25" customHeight="1">
      <c r="H933" s="1"/>
      <c r="I933" s="1"/>
    </row>
    <row r="934" spans="8:9" ht="14.25" customHeight="1">
      <c r="H934" s="1"/>
      <c r="I934" s="1"/>
    </row>
    <row r="935" spans="8:9" ht="14.25" customHeight="1">
      <c r="H935" s="1"/>
      <c r="I935" s="1"/>
    </row>
    <row r="936" spans="8:9" ht="14.25" customHeight="1">
      <c r="H936" s="1"/>
      <c r="I936" s="1"/>
    </row>
    <row r="937" spans="8:9" ht="14.25" customHeight="1">
      <c r="H937" s="1"/>
      <c r="I937" s="1"/>
    </row>
    <row r="938" spans="8:9" ht="14.25" customHeight="1">
      <c r="H938" s="1"/>
      <c r="I938" s="1"/>
    </row>
    <row r="939" spans="8:9" ht="14.25" customHeight="1">
      <c r="H939" s="1"/>
      <c r="I939" s="1"/>
    </row>
    <row r="940" spans="8:9" ht="14.25" customHeight="1">
      <c r="H940" s="1"/>
      <c r="I940" s="1"/>
    </row>
    <row r="941" spans="8:9" ht="14.25" customHeight="1">
      <c r="H941" s="1"/>
      <c r="I941" s="1"/>
    </row>
    <row r="942" spans="8:9" ht="14.25" customHeight="1">
      <c r="H942" s="1"/>
      <c r="I942" s="1"/>
    </row>
    <row r="943" spans="8:9" ht="14.25" customHeight="1">
      <c r="H943" s="1"/>
      <c r="I943" s="1"/>
    </row>
    <row r="944" spans="8:9" ht="14.25" customHeight="1">
      <c r="H944" s="1"/>
      <c r="I944" s="1"/>
    </row>
    <row r="945" spans="8:9" ht="14.25" customHeight="1">
      <c r="H945" s="1"/>
      <c r="I945" s="1"/>
    </row>
    <row r="946" spans="8:9" ht="14.25" customHeight="1">
      <c r="H946" s="1"/>
      <c r="I946" s="1"/>
    </row>
    <row r="947" spans="8:9" ht="14.25" customHeight="1">
      <c r="H947" s="1"/>
      <c r="I947" s="1"/>
    </row>
    <row r="948" spans="8:9" ht="14.25" customHeight="1">
      <c r="H948" s="1"/>
      <c r="I948" s="1"/>
    </row>
    <row r="949" spans="8:9" ht="14.25" customHeight="1">
      <c r="H949" s="1"/>
      <c r="I949" s="1"/>
    </row>
    <row r="950" spans="8:9" ht="14.25" customHeight="1">
      <c r="H950" s="1"/>
      <c r="I950" s="1"/>
    </row>
    <row r="951" spans="8:9" ht="14.25" customHeight="1">
      <c r="H951" s="1"/>
      <c r="I951" s="1"/>
    </row>
    <row r="952" spans="8:9" ht="14.25" customHeight="1">
      <c r="H952" s="1"/>
      <c r="I952" s="1"/>
    </row>
    <row r="953" spans="8:9" ht="14.25" customHeight="1">
      <c r="H953" s="1"/>
      <c r="I953" s="1"/>
    </row>
    <row r="954" spans="8:9" ht="14.25" customHeight="1">
      <c r="H954" s="1"/>
      <c r="I954" s="1"/>
    </row>
    <row r="955" spans="8:9" ht="14.25" customHeight="1">
      <c r="H955" s="1"/>
      <c r="I955" s="1"/>
    </row>
    <row r="956" spans="8:9" ht="14.25" customHeight="1">
      <c r="H956" s="1"/>
      <c r="I956" s="1"/>
    </row>
    <row r="957" spans="8:9" ht="14.25" customHeight="1">
      <c r="H957" s="1"/>
      <c r="I957" s="1"/>
    </row>
    <row r="958" spans="8:9" ht="14.25" customHeight="1">
      <c r="H958" s="1"/>
      <c r="I958" s="1"/>
    </row>
    <row r="959" spans="8:9" ht="14.25" customHeight="1">
      <c r="H959" s="1"/>
      <c r="I959" s="1"/>
    </row>
    <row r="960" spans="8:9" ht="14.25" customHeight="1">
      <c r="H960" s="1"/>
      <c r="I960" s="1"/>
    </row>
    <row r="961" spans="8:9" ht="14.25" customHeight="1">
      <c r="H961" s="1"/>
      <c r="I961" s="1"/>
    </row>
    <row r="962" spans="8:9" ht="14.25" customHeight="1">
      <c r="H962" s="1"/>
      <c r="I962" s="1"/>
    </row>
    <row r="963" spans="8:9" ht="14.25" customHeight="1">
      <c r="H963" s="1"/>
      <c r="I963" s="1"/>
    </row>
    <row r="964" spans="8:9" ht="14.25" customHeight="1">
      <c r="H964" s="1"/>
      <c r="I964" s="1"/>
    </row>
    <row r="965" spans="8:9" ht="14.25" customHeight="1">
      <c r="H965" s="1"/>
      <c r="I965" s="1"/>
    </row>
    <row r="966" spans="8:9" ht="14.25" customHeight="1">
      <c r="H966" s="1"/>
      <c r="I966" s="1"/>
    </row>
    <row r="967" spans="8:9" ht="14.25" customHeight="1">
      <c r="H967" s="1"/>
      <c r="I967" s="1"/>
    </row>
    <row r="968" spans="8:9" ht="14.25" customHeight="1">
      <c r="H968" s="1"/>
      <c r="I968" s="1"/>
    </row>
    <row r="969" spans="8:9" ht="14.25" customHeight="1">
      <c r="H969" s="1"/>
      <c r="I969" s="1"/>
    </row>
    <row r="970" spans="8:9" ht="14.25" customHeight="1">
      <c r="H970" s="1"/>
      <c r="I970" s="1"/>
    </row>
    <row r="971" spans="8:9" ht="14.25" customHeight="1">
      <c r="H971" s="1"/>
      <c r="I971" s="1"/>
    </row>
    <row r="972" spans="8:9" ht="14.25" customHeight="1">
      <c r="H972" s="1"/>
      <c r="I972" s="1"/>
    </row>
    <row r="973" spans="8:9" ht="14.25" customHeight="1">
      <c r="H973" s="1"/>
      <c r="I973" s="1"/>
    </row>
    <row r="974" spans="8:9" ht="14.25" customHeight="1">
      <c r="H974" s="1"/>
      <c r="I974" s="1"/>
    </row>
    <row r="975" spans="8:9" ht="14.25" customHeight="1">
      <c r="H975" s="1"/>
      <c r="I975" s="1"/>
    </row>
    <row r="976" spans="8:9" ht="14.25" customHeight="1">
      <c r="H976" s="1"/>
      <c r="I976" s="1"/>
    </row>
    <row r="977" spans="8:9" ht="14.25" customHeight="1">
      <c r="H977" s="1"/>
      <c r="I977" s="1"/>
    </row>
    <row r="978" spans="8:9" ht="14.25" customHeight="1">
      <c r="H978" s="1"/>
      <c r="I978" s="1"/>
    </row>
    <row r="979" spans="8:9" ht="14.25" customHeight="1">
      <c r="H979" s="1"/>
      <c r="I979" s="1"/>
    </row>
    <row r="980" spans="8:9" ht="14.25" customHeight="1">
      <c r="H980" s="1"/>
      <c r="I980" s="1"/>
    </row>
    <row r="981" spans="8:9" ht="14.25" customHeight="1">
      <c r="H981" s="1"/>
      <c r="I981" s="1"/>
    </row>
    <row r="982" spans="8:9" ht="14.25" customHeight="1">
      <c r="H982" s="1"/>
      <c r="I982" s="1"/>
    </row>
    <row r="983" spans="8:9" ht="14.25" customHeight="1">
      <c r="H983" s="1"/>
      <c r="I983" s="1"/>
    </row>
    <row r="984" spans="8:9" ht="14.25" customHeight="1">
      <c r="H984" s="1"/>
      <c r="I984" s="1"/>
    </row>
    <row r="985" spans="8:9" ht="14.25" customHeight="1">
      <c r="H985" s="1"/>
      <c r="I985" s="1"/>
    </row>
    <row r="986" spans="8:9" ht="14.25" customHeight="1">
      <c r="H986" s="1"/>
      <c r="I986" s="1"/>
    </row>
    <row r="987" spans="8:9" ht="14.25" customHeight="1">
      <c r="H987" s="1"/>
      <c r="I987" s="1"/>
    </row>
    <row r="988" spans="8:9" ht="14.25" customHeight="1">
      <c r="H988" s="1"/>
      <c r="I988" s="1"/>
    </row>
    <row r="989" spans="8:9" ht="14.25" customHeight="1">
      <c r="H989" s="1"/>
      <c r="I989" s="1"/>
    </row>
    <row r="990" spans="8:9" ht="14.25" customHeight="1">
      <c r="H990" s="1"/>
      <c r="I990" s="1"/>
    </row>
    <row r="991" spans="8:9" ht="14.25" customHeight="1">
      <c r="H991" s="1"/>
      <c r="I991" s="1"/>
    </row>
    <row r="992" spans="8:9" ht="14.25" customHeight="1">
      <c r="H992" s="1"/>
      <c r="I992" s="1"/>
    </row>
    <row r="993" spans="8:9" ht="14.25" customHeight="1">
      <c r="H993" s="1"/>
      <c r="I993" s="1"/>
    </row>
    <row r="994" spans="8:9" ht="14.25" customHeight="1">
      <c r="H994" s="1"/>
      <c r="I994" s="1"/>
    </row>
    <row r="995" spans="8:9" ht="14.25" customHeight="1">
      <c r="H995" s="1"/>
      <c r="I995" s="1"/>
    </row>
    <row r="996" spans="8:9" ht="14.25" customHeight="1">
      <c r="H996" s="1"/>
      <c r="I996" s="1"/>
    </row>
    <row r="997" spans="8:9" ht="14.25" customHeight="1">
      <c r="H997" s="1"/>
      <c r="I997" s="1"/>
    </row>
  </sheetData>
  <mergeCells count="58">
    <mergeCell ref="H62:J62"/>
    <mergeCell ref="B53:C53"/>
    <mergeCell ref="D53:F53"/>
    <mergeCell ref="F54:F59"/>
    <mergeCell ref="B60:C60"/>
    <mergeCell ref="D60:F60"/>
    <mergeCell ref="B62:C62"/>
    <mergeCell ref="D62:F62"/>
    <mergeCell ref="B46:C46"/>
    <mergeCell ref="D46:F46"/>
    <mergeCell ref="H46:M46"/>
    <mergeCell ref="F47:F52"/>
    <mergeCell ref="H47:M47"/>
    <mergeCell ref="H48:M48"/>
    <mergeCell ref="H49:M49"/>
    <mergeCell ref="H50:M50"/>
    <mergeCell ref="B39:C39"/>
    <mergeCell ref="D39:F39"/>
    <mergeCell ref="H39:I39"/>
    <mergeCell ref="J39:L39"/>
    <mergeCell ref="F40:F45"/>
    <mergeCell ref="H43:M43"/>
    <mergeCell ref="H44:M44"/>
    <mergeCell ref="H45:M45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25:C25"/>
    <mergeCell ref="D25:F25"/>
    <mergeCell ref="H25:I25"/>
    <mergeCell ref="J25:L25"/>
    <mergeCell ref="F26:F31"/>
    <mergeCell ref="L26:L31"/>
    <mergeCell ref="B18:C18"/>
    <mergeCell ref="D18:F18"/>
    <mergeCell ref="H18:I18"/>
    <mergeCell ref="J18:L18"/>
    <mergeCell ref="F19:F24"/>
    <mergeCell ref="L19:L24"/>
    <mergeCell ref="B11:C11"/>
    <mergeCell ref="D11:F11"/>
    <mergeCell ref="H11:I11"/>
    <mergeCell ref="J11:L11"/>
    <mergeCell ref="F12:F17"/>
    <mergeCell ref="L12:L17"/>
    <mergeCell ref="L5:L10"/>
    <mergeCell ref="B4:C4"/>
    <mergeCell ref="D4:E4"/>
    <mergeCell ref="H4:I4"/>
    <mergeCell ref="J4:K4"/>
    <mergeCell ref="F5:F10"/>
  </mergeCells>
  <pageMargins left="0.25" right="0.25" top="0.75" bottom="0.75" header="0" footer="0"/>
  <pageSetup orientation="portrait"/>
  <headerFooter>
    <oddFooter>&amp;C&amp;"Helvetica Neue,Regular"&amp;12&amp;K000000&amp;P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0CABA-38F3-44C6-A8E9-2F0F3455B348}">
  <sheetPr>
    <pageSetUpPr fitToPage="1"/>
  </sheetPr>
  <dimension ref="A1:Z997"/>
  <sheetViews>
    <sheetView showGridLines="0" topLeftCell="A17" workbookViewId="0">
      <selection activeCell="O33" sqref="O33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A1" s="78"/>
      <c r="B1" s="78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</row>
    <row r="2" spans="1:26" ht="1.5" customHeight="1">
      <c r="A2" s="78"/>
      <c r="B2" s="78"/>
      <c r="C2" s="78"/>
      <c r="D2" s="78"/>
      <c r="E2" s="78"/>
      <c r="F2" s="78"/>
      <c r="G2" s="78"/>
      <c r="H2" s="79"/>
      <c r="I2" s="79"/>
      <c r="J2" s="78"/>
      <c r="K2" s="78"/>
      <c r="L2" s="78"/>
      <c r="M2" s="78"/>
    </row>
    <row r="3" spans="1:26" ht="12" customHeight="1" thickBot="1">
      <c r="A3" s="78"/>
      <c r="B3" s="78"/>
      <c r="C3" s="78"/>
      <c r="D3" s="78"/>
      <c r="E3" s="78"/>
      <c r="F3" s="78"/>
      <c r="G3" s="78"/>
      <c r="H3" s="79"/>
      <c r="I3" s="79"/>
      <c r="J3" s="78"/>
      <c r="K3" s="78"/>
      <c r="L3" s="78"/>
      <c r="M3" s="78"/>
    </row>
    <row r="4" spans="1:26" ht="14.25" customHeight="1" thickBot="1">
      <c r="A4" s="80"/>
      <c r="B4" s="112" t="s">
        <v>0</v>
      </c>
      <c r="C4" s="113"/>
      <c r="D4" s="112" t="s">
        <v>1</v>
      </c>
      <c r="E4" s="113"/>
      <c r="F4" s="81" t="s">
        <v>2</v>
      </c>
      <c r="G4" s="80"/>
      <c r="H4" s="114" t="s">
        <v>0</v>
      </c>
      <c r="I4" s="115"/>
      <c r="J4" s="114" t="s">
        <v>1</v>
      </c>
      <c r="K4" s="115"/>
      <c r="L4" s="81" t="s">
        <v>2</v>
      </c>
      <c r="M4" s="80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80"/>
      <c r="B5" s="82" t="s">
        <v>3</v>
      </c>
      <c r="C5" s="83" t="s">
        <v>4</v>
      </c>
      <c r="D5" s="84">
        <v>2</v>
      </c>
      <c r="E5" s="84">
        <v>1</v>
      </c>
      <c r="F5" s="110" t="s">
        <v>5</v>
      </c>
      <c r="G5" s="80"/>
      <c r="H5" s="82" t="s">
        <v>6</v>
      </c>
      <c r="I5" s="83" t="s">
        <v>7</v>
      </c>
      <c r="J5" s="84">
        <v>4</v>
      </c>
      <c r="K5" s="84">
        <v>0</v>
      </c>
      <c r="L5" s="110" t="s">
        <v>8</v>
      </c>
      <c r="M5" s="80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80"/>
      <c r="B6" s="85" t="s">
        <v>9</v>
      </c>
      <c r="C6" s="86" t="s">
        <v>10</v>
      </c>
      <c r="D6" s="87">
        <v>2</v>
      </c>
      <c r="E6" s="87">
        <v>0</v>
      </c>
      <c r="F6" s="111"/>
      <c r="G6" s="80"/>
      <c r="H6" s="85" t="s">
        <v>11</v>
      </c>
      <c r="I6" s="86" t="s">
        <v>12</v>
      </c>
      <c r="J6" s="87">
        <v>0</v>
      </c>
      <c r="K6" s="87">
        <v>2</v>
      </c>
      <c r="L6" s="111"/>
      <c r="M6" s="80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80"/>
      <c r="B7" s="85" t="s">
        <v>10</v>
      </c>
      <c r="C7" s="86" t="s">
        <v>4</v>
      </c>
      <c r="D7" s="87">
        <v>1</v>
      </c>
      <c r="E7" s="87">
        <v>1</v>
      </c>
      <c r="F7" s="111"/>
      <c r="G7" s="80"/>
      <c r="H7" s="85" t="s">
        <v>6</v>
      </c>
      <c r="I7" s="86" t="s">
        <v>11</v>
      </c>
      <c r="J7" s="87">
        <v>2</v>
      </c>
      <c r="K7" s="87">
        <v>1</v>
      </c>
      <c r="L7" s="111"/>
      <c r="M7" s="80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80"/>
      <c r="B8" s="85" t="s">
        <v>3</v>
      </c>
      <c r="C8" s="86" t="s">
        <v>9</v>
      </c>
      <c r="D8" s="87">
        <v>1</v>
      </c>
      <c r="E8" s="87">
        <v>1</v>
      </c>
      <c r="F8" s="111"/>
      <c r="G8" s="80"/>
      <c r="H8" s="85" t="s">
        <v>12</v>
      </c>
      <c r="I8" s="86" t="s">
        <v>7</v>
      </c>
      <c r="J8" s="87">
        <v>3</v>
      </c>
      <c r="K8" s="87">
        <v>1</v>
      </c>
      <c r="L8" s="111"/>
      <c r="M8" s="80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80"/>
      <c r="B9" s="85" t="s">
        <v>10</v>
      </c>
      <c r="C9" s="86" t="s">
        <v>3</v>
      </c>
      <c r="D9" s="87">
        <v>1</v>
      </c>
      <c r="E9" s="87">
        <v>2</v>
      </c>
      <c r="F9" s="111"/>
      <c r="G9" s="80"/>
      <c r="H9" s="85" t="s">
        <v>7</v>
      </c>
      <c r="I9" s="86" t="s">
        <v>11</v>
      </c>
      <c r="J9" s="87">
        <v>1</v>
      </c>
      <c r="K9" s="87">
        <v>2</v>
      </c>
      <c r="L9" s="111"/>
      <c r="M9" s="80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80"/>
      <c r="B10" s="88" t="s">
        <v>4</v>
      </c>
      <c r="C10" s="89" t="s">
        <v>9</v>
      </c>
      <c r="D10" s="90">
        <v>1</v>
      </c>
      <c r="E10" s="90">
        <v>3</v>
      </c>
      <c r="F10" s="116"/>
      <c r="G10" s="80"/>
      <c r="H10" s="88" t="s">
        <v>12</v>
      </c>
      <c r="I10" s="89" t="s">
        <v>6</v>
      </c>
      <c r="J10" s="90">
        <v>1</v>
      </c>
      <c r="K10" s="90">
        <v>2</v>
      </c>
      <c r="L10" s="111"/>
      <c r="M10" s="80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80"/>
      <c r="B11" s="117" t="s">
        <v>13</v>
      </c>
      <c r="C11" s="113"/>
      <c r="D11" s="118" t="s">
        <v>9</v>
      </c>
      <c r="E11" s="119"/>
      <c r="F11" s="113"/>
      <c r="G11" s="80"/>
      <c r="H11" s="117" t="s">
        <v>13</v>
      </c>
      <c r="I11" s="113"/>
      <c r="J11" s="118" t="s">
        <v>6</v>
      </c>
      <c r="K11" s="119"/>
      <c r="L11" s="113"/>
      <c r="M11" s="80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80"/>
      <c r="B12" s="91" t="s">
        <v>14</v>
      </c>
      <c r="C12" s="92" t="s">
        <v>15</v>
      </c>
      <c r="D12" s="84">
        <v>2</v>
      </c>
      <c r="E12" s="84">
        <v>1</v>
      </c>
      <c r="F12" s="120" t="s">
        <v>16</v>
      </c>
      <c r="G12" s="80"/>
      <c r="H12" s="91" t="s">
        <v>17</v>
      </c>
      <c r="I12" s="92" t="s">
        <v>18</v>
      </c>
      <c r="J12" s="84">
        <v>1</v>
      </c>
      <c r="K12" s="84">
        <v>1</v>
      </c>
      <c r="L12" s="120" t="s">
        <v>19</v>
      </c>
      <c r="M12" s="80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80"/>
      <c r="B13" s="93" t="s">
        <v>20</v>
      </c>
      <c r="C13" s="94" t="s">
        <v>21</v>
      </c>
      <c r="D13" s="87">
        <v>0</v>
      </c>
      <c r="E13" s="87">
        <v>2</v>
      </c>
      <c r="F13" s="111"/>
      <c r="G13" s="80"/>
      <c r="H13" s="93" t="s">
        <v>22</v>
      </c>
      <c r="I13" s="94" t="s">
        <v>23</v>
      </c>
      <c r="J13" s="87">
        <v>2</v>
      </c>
      <c r="K13" s="87">
        <v>0</v>
      </c>
      <c r="L13" s="111"/>
      <c r="M13" s="80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80"/>
      <c r="B14" s="93" t="s">
        <v>21</v>
      </c>
      <c r="C14" s="94" t="s">
        <v>15</v>
      </c>
      <c r="D14" s="87">
        <v>2</v>
      </c>
      <c r="E14" s="87">
        <v>1</v>
      </c>
      <c r="F14" s="111"/>
      <c r="G14" s="80"/>
      <c r="H14" s="93" t="s">
        <v>17</v>
      </c>
      <c r="I14" s="94" t="s">
        <v>22</v>
      </c>
      <c r="J14" s="87">
        <v>0</v>
      </c>
      <c r="K14" s="87">
        <v>0</v>
      </c>
      <c r="L14" s="111"/>
      <c r="M14" s="80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80"/>
      <c r="B15" s="93" t="s">
        <v>14</v>
      </c>
      <c r="C15" s="94" t="s">
        <v>20</v>
      </c>
      <c r="D15" s="87">
        <v>1</v>
      </c>
      <c r="E15" s="87">
        <v>1</v>
      </c>
      <c r="F15" s="111"/>
      <c r="G15" s="80"/>
      <c r="H15" s="93" t="s">
        <v>23</v>
      </c>
      <c r="I15" s="94" t="s">
        <v>18</v>
      </c>
      <c r="J15" s="87">
        <v>1</v>
      </c>
      <c r="K15" s="87">
        <v>3</v>
      </c>
      <c r="L15" s="111"/>
      <c r="M15" s="80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80"/>
      <c r="B16" s="93" t="s">
        <v>21</v>
      </c>
      <c r="C16" s="94" t="s">
        <v>14</v>
      </c>
      <c r="D16" s="87">
        <v>1</v>
      </c>
      <c r="E16" s="87">
        <v>1</v>
      </c>
      <c r="F16" s="111"/>
      <c r="G16" s="80"/>
      <c r="H16" s="93" t="s">
        <v>18</v>
      </c>
      <c r="I16" s="94" t="s">
        <v>22</v>
      </c>
      <c r="J16" s="87">
        <v>2</v>
      </c>
      <c r="K16" s="87">
        <v>0</v>
      </c>
      <c r="L16" s="111"/>
      <c r="M16" s="80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80"/>
      <c r="B17" s="95" t="s">
        <v>15</v>
      </c>
      <c r="C17" s="96" t="s">
        <v>20</v>
      </c>
      <c r="D17" s="90">
        <v>2</v>
      </c>
      <c r="E17" s="90">
        <v>0</v>
      </c>
      <c r="F17" s="111"/>
      <c r="G17" s="80"/>
      <c r="H17" s="95" t="s">
        <v>23</v>
      </c>
      <c r="I17" s="96" t="s">
        <v>17</v>
      </c>
      <c r="J17" s="90">
        <v>1</v>
      </c>
      <c r="K17" s="90">
        <v>3</v>
      </c>
      <c r="L17" s="111"/>
      <c r="M17" s="80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80"/>
      <c r="B18" s="121" t="s">
        <v>13</v>
      </c>
      <c r="C18" s="113"/>
      <c r="D18" s="118" t="s">
        <v>21</v>
      </c>
      <c r="E18" s="119"/>
      <c r="F18" s="113"/>
      <c r="G18" s="80"/>
      <c r="H18" s="121" t="s">
        <v>13</v>
      </c>
      <c r="I18" s="113"/>
      <c r="J18" s="118" t="s">
        <v>18</v>
      </c>
      <c r="K18" s="119"/>
      <c r="L18" s="113"/>
      <c r="M18" s="80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80"/>
      <c r="B19" s="82" t="s">
        <v>24</v>
      </c>
      <c r="C19" s="83" t="s">
        <v>25</v>
      </c>
      <c r="D19" s="84">
        <v>2</v>
      </c>
      <c r="E19" s="84">
        <v>0</v>
      </c>
      <c r="F19" s="110" t="s">
        <v>26</v>
      </c>
      <c r="G19" s="80"/>
      <c r="H19" s="82" t="s">
        <v>27</v>
      </c>
      <c r="I19" s="83" t="s">
        <v>28</v>
      </c>
      <c r="J19" s="84">
        <v>2</v>
      </c>
      <c r="K19" s="84">
        <v>1</v>
      </c>
      <c r="L19" s="110" t="s">
        <v>29</v>
      </c>
      <c r="M19" s="80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80"/>
      <c r="B20" s="85" t="s">
        <v>30</v>
      </c>
      <c r="C20" s="86" t="s">
        <v>31</v>
      </c>
      <c r="D20" s="87">
        <v>0</v>
      </c>
      <c r="E20" s="87">
        <v>2</v>
      </c>
      <c r="F20" s="111"/>
      <c r="G20" s="80"/>
      <c r="H20" s="85" t="s">
        <v>32</v>
      </c>
      <c r="I20" s="86" t="s">
        <v>33</v>
      </c>
      <c r="J20" s="87">
        <v>2</v>
      </c>
      <c r="K20" s="87">
        <v>0</v>
      </c>
      <c r="L20" s="111"/>
      <c r="M20" s="80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80"/>
      <c r="B21" s="85" t="s">
        <v>31</v>
      </c>
      <c r="C21" s="86" t="s">
        <v>25</v>
      </c>
      <c r="D21" s="87">
        <v>1</v>
      </c>
      <c r="E21" s="87">
        <v>3</v>
      </c>
      <c r="F21" s="111"/>
      <c r="G21" s="80"/>
      <c r="H21" s="85" t="s">
        <v>27</v>
      </c>
      <c r="I21" s="86" t="s">
        <v>32</v>
      </c>
      <c r="J21" s="87">
        <v>4</v>
      </c>
      <c r="K21" s="87">
        <v>0</v>
      </c>
      <c r="L21" s="111"/>
      <c r="M21" s="80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80"/>
      <c r="B22" s="85" t="s">
        <v>24</v>
      </c>
      <c r="C22" s="86" t="s">
        <v>30</v>
      </c>
      <c r="D22" s="87">
        <v>3</v>
      </c>
      <c r="E22" s="87">
        <v>0</v>
      </c>
      <c r="F22" s="111"/>
      <c r="G22" s="80"/>
      <c r="H22" s="85" t="s">
        <v>33</v>
      </c>
      <c r="I22" s="86" t="s">
        <v>28</v>
      </c>
      <c r="J22" s="87">
        <v>1</v>
      </c>
      <c r="K22" s="87">
        <v>1</v>
      </c>
      <c r="L22" s="111"/>
      <c r="M22" s="80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80"/>
      <c r="B23" s="85" t="s">
        <v>31</v>
      </c>
      <c r="C23" s="86" t="s">
        <v>24</v>
      </c>
      <c r="D23" s="87">
        <v>1</v>
      </c>
      <c r="E23" s="87">
        <v>1</v>
      </c>
      <c r="F23" s="111"/>
      <c r="G23" s="80"/>
      <c r="H23" s="85" t="s">
        <v>28</v>
      </c>
      <c r="I23" s="86" t="s">
        <v>32</v>
      </c>
      <c r="J23" s="87">
        <v>2</v>
      </c>
      <c r="K23" s="87">
        <v>0</v>
      </c>
      <c r="L23" s="111"/>
      <c r="M23" s="80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80"/>
      <c r="B24" s="88" t="s">
        <v>25</v>
      </c>
      <c r="C24" s="89" t="s">
        <v>30</v>
      </c>
      <c r="D24" s="90">
        <v>1</v>
      </c>
      <c r="E24" s="90">
        <v>0</v>
      </c>
      <c r="F24" s="116"/>
      <c r="G24" s="80"/>
      <c r="H24" s="88" t="s">
        <v>33</v>
      </c>
      <c r="I24" s="89" t="s">
        <v>27</v>
      </c>
      <c r="J24" s="90">
        <v>1</v>
      </c>
      <c r="K24" s="90">
        <v>3</v>
      </c>
      <c r="L24" s="111"/>
      <c r="M24" s="80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80"/>
      <c r="B25" s="117" t="s">
        <v>13</v>
      </c>
      <c r="C25" s="113"/>
      <c r="D25" s="118" t="s">
        <v>24</v>
      </c>
      <c r="E25" s="119"/>
      <c r="F25" s="113"/>
      <c r="G25" s="80"/>
      <c r="H25" s="117" t="s">
        <v>13</v>
      </c>
      <c r="I25" s="113"/>
      <c r="J25" s="118" t="s">
        <v>27</v>
      </c>
      <c r="K25" s="119"/>
      <c r="L25" s="113"/>
      <c r="M25" s="80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80"/>
      <c r="B26" s="91" t="s">
        <v>34</v>
      </c>
      <c r="C26" s="92" t="s">
        <v>35</v>
      </c>
      <c r="D26" s="84">
        <v>2</v>
      </c>
      <c r="E26" s="84">
        <v>1</v>
      </c>
      <c r="F26" s="120" t="s">
        <v>36</v>
      </c>
      <c r="G26" s="80"/>
      <c r="H26" s="91" t="s">
        <v>37</v>
      </c>
      <c r="I26" s="92" t="s">
        <v>38</v>
      </c>
      <c r="J26" s="84">
        <v>2</v>
      </c>
      <c r="K26" s="84">
        <v>0</v>
      </c>
      <c r="L26" s="120" t="s">
        <v>39</v>
      </c>
      <c r="M26" s="80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80"/>
      <c r="B27" s="93" t="s">
        <v>40</v>
      </c>
      <c r="C27" s="94" t="s">
        <v>41</v>
      </c>
      <c r="D27" s="87">
        <v>0</v>
      </c>
      <c r="E27" s="87">
        <v>2</v>
      </c>
      <c r="F27" s="111"/>
      <c r="G27" s="80"/>
      <c r="H27" s="93" t="s">
        <v>42</v>
      </c>
      <c r="I27" s="94" t="s">
        <v>43</v>
      </c>
      <c r="J27" s="87">
        <v>0</v>
      </c>
      <c r="K27" s="87">
        <v>2</v>
      </c>
      <c r="L27" s="111"/>
      <c r="M27" s="80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80"/>
      <c r="B28" s="93" t="s">
        <v>34</v>
      </c>
      <c r="C28" s="94" t="s">
        <v>40</v>
      </c>
      <c r="D28" s="87">
        <v>2</v>
      </c>
      <c r="E28" s="87">
        <v>0</v>
      </c>
      <c r="F28" s="111"/>
      <c r="G28" s="80"/>
      <c r="H28" s="93" t="s">
        <v>37</v>
      </c>
      <c r="I28" s="94" t="s">
        <v>42</v>
      </c>
      <c r="J28" s="87">
        <v>3</v>
      </c>
      <c r="K28" s="87">
        <v>1</v>
      </c>
      <c r="L28" s="111"/>
      <c r="M28" s="80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80"/>
      <c r="B29" s="93" t="s">
        <v>41</v>
      </c>
      <c r="C29" s="94" t="s">
        <v>35</v>
      </c>
      <c r="D29" s="87">
        <v>1</v>
      </c>
      <c r="E29" s="87">
        <v>1</v>
      </c>
      <c r="F29" s="111"/>
      <c r="G29" s="80"/>
      <c r="H29" s="93" t="s">
        <v>43</v>
      </c>
      <c r="I29" s="94" t="s">
        <v>38</v>
      </c>
      <c r="J29" s="87">
        <v>2</v>
      </c>
      <c r="K29" s="87">
        <v>1</v>
      </c>
      <c r="L29" s="111"/>
      <c r="M29" s="80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80"/>
      <c r="B30" s="93" t="s">
        <v>41</v>
      </c>
      <c r="C30" s="94" t="s">
        <v>34</v>
      </c>
      <c r="D30" s="87">
        <v>1</v>
      </c>
      <c r="E30" s="87">
        <v>1</v>
      </c>
      <c r="F30" s="111"/>
      <c r="G30" s="80"/>
      <c r="H30" s="93" t="s">
        <v>38</v>
      </c>
      <c r="I30" s="94" t="s">
        <v>42</v>
      </c>
      <c r="J30" s="87">
        <v>1</v>
      </c>
      <c r="K30" s="87">
        <v>2</v>
      </c>
      <c r="L30" s="111"/>
      <c r="M30" s="80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80"/>
      <c r="B31" s="95" t="s">
        <v>35</v>
      </c>
      <c r="C31" s="96" t="s">
        <v>40</v>
      </c>
      <c r="D31" s="90">
        <v>1</v>
      </c>
      <c r="E31" s="90">
        <v>2</v>
      </c>
      <c r="F31" s="111"/>
      <c r="G31" s="80"/>
      <c r="H31" s="95" t="s">
        <v>43</v>
      </c>
      <c r="I31" s="96" t="s">
        <v>37</v>
      </c>
      <c r="J31" s="90">
        <v>1</v>
      </c>
      <c r="K31" s="90">
        <v>3</v>
      </c>
      <c r="L31" s="111"/>
      <c r="M31" s="80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80"/>
      <c r="B32" s="121" t="s">
        <v>13</v>
      </c>
      <c r="C32" s="113"/>
      <c r="D32" s="118" t="s">
        <v>34</v>
      </c>
      <c r="E32" s="119"/>
      <c r="F32" s="113"/>
      <c r="G32" s="80"/>
      <c r="H32" s="121" t="s">
        <v>13</v>
      </c>
      <c r="I32" s="113"/>
      <c r="J32" s="118" t="s">
        <v>37</v>
      </c>
      <c r="K32" s="119"/>
      <c r="L32" s="113"/>
      <c r="M32" s="80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80"/>
      <c r="B33" s="82" t="s">
        <v>44</v>
      </c>
      <c r="C33" s="83" t="s">
        <v>45</v>
      </c>
      <c r="D33" s="84">
        <v>2</v>
      </c>
      <c r="E33" s="84">
        <v>1</v>
      </c>
      <c r="F33" s="110" t="s">
        <v>46</v>
      </c>
      <c r="G33" s="80"/>
      <c r="H33" s="97"/>
      <c r="I33" s="97"/>
      <c r="J33" s="80"/>
      <c r="K33" s="80"/>
      <c r="L33" s="80"/>
      <c r="M33" s="80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80"/>
      <c r="B34" s="85" t="s">
        <v>47</v>
      </c>
      <c r="C34" s="86" t="s">
        <v>48</v>
      </c>
      <c r="D34" s="87">
        <v>0</v>
      </c>
      <c r="E34" s="87">
        <v>2</v>
      </c>
      <c r="F34" s="111"/>
      <c r="G34" s="80"/>
      <c r="H34" s="122" t="s">
        <v>49</v>
      </c>
      <c r="I34" s="123"/>
      <c r="J34" s="168" t="s">
        <v>44</v>
      </c>
      <c r="K34" s="119"/>
      <c r="L34" s="113"/>
      <c r="M34" s="80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80"/>
      <c r="B35" s="85" t="s">
        <v>44</v>
      </c>
      <c r="C35" s="86" t="s">
        <v>47</v>
      </c>
      <c r="D35" s="87">
        <v>4</v>
      </c>
      <c r="E35" s="87">
        <v>0</v>
      </c>
      <c r="F35" s="111"/>
      <c r="G35" s="80"/>
      <c r="H35" s="98"/>
      <c r="I35" s="98"/>
      <c r="J35" s="99"/>
      <c r="K35" s="99"/>
      <c r="L35" s="99"/>
      <c r="M35" s="80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80"/>
      <c r="B36" s="85" t="s">
        <v>48</v>
      </c>
      <c r="C36" s="86" t="s">
        <v>45</v>
      </c>
      <c r="D36" s="87">
        <v>2</v>
      </c>
      <c r="E36" s="87">
        <v>1</v>
      </c>
      <c r="F36" s="111"/>
      <c r="G36" s="80"/>
      <c r="H36" s="122" t="s">
        <v>50</v>
      </c>
      <c r="I36" s="123"/>
      <c r="J36" s="168" t="s">
        <v>110</v>
      </c>
      <c r="K36" s="119"/>
      <c r="L36" s="113"/>
      <c r="M36" s="80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80"/>
      <c r="B37" s="85" t="s">
        <v>48</v>
      </c>
      <c r="C37" s="86" t="s">
        <v>44</v>
      </c>
      <c r="D37" s="87">
        <v>1</v>
      </c>
      <c r="E37" s="87">
        <v>2</v>
      </c>
      <c r="F37" s="111"/>
      <c r="G37" s="80"/>
      <c r="H37" s="98"/>
      <c r="I37" s="98"/>
      <c r="J37" s="99"/>
      <c r="K37" s="99"/>
      <c r="L37" s="99"/>
      <c r="M37" s="80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80"/>
      <c r="B38" s="88" t="s">
        <v>45</v>
      </c>
      <c r="C38" s="89" t="s">
        <v>47</v>
      </c>
      <c r="D38" s="90">
        <v>3</v>
      </c>
      <c r="E38" s="90">
        <v>1</v>
      </c>
      <c r="F38" s="116"/>
      <c r="G38" s="80"/>
      <c r="H38" s="124" t="s">
        <v>51</v>
      </c>
      <c r="I38" s="125"/>
      <c r="J38" s="125"/>
      <c r="K38" s="125"/>
      <c r="L38" s="126"/>
      <c r="M38" s="80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80"/>
      <c r="B39" s="117" t="s">
        <v>13</v>
      </c>
      <c r="C39" s="113"/>
      <c r="D39" s="118" t="s">
        <v>44</v>
      </c>
      <c r="E39" s="119"/>
      <c r="F39" s="113"/>
      <c r="G39" s="80"/>
      <c r="H39" s="127" t="s">
        <v>52</v>
      </c>
      <c r="I39" s="128"/>
      <c r="J39" s="129">
        <v>216</v>
      </c>
      <c r="K39" s="130"/>
      <c r="L39" s="131"/>
      <c r="M39" s="80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80"/>
      <c r="B40" s="91" t="s">
        <v>53</v>
      </c>
      <c r="C40" s="92" t="s">
        <v>54</v>
      </c>
      <c r="D40" s="84">
        <v>3</v>
      </c>
      <c r="E40" s="84">
        <v>0</v>
      </c>
      <c r="F40" s="120" t="s">
        <v>55</v>
      </c>
      <c r="G40" s="80"/>
      <c r="H40" s="97"/>
      <c r="I40" s="97"/>
      <c r="J40" s="80"/>
      <c r="K40" s="80"/>
      <c r="L40" s="80"/>
      <c r="M40" s="80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80"/>
      <c r="B41" s="93" t="s">
        <v>56</v>
      </c>
      <c r="C41" s="94" t="s">
        <v>57</v>
      </c>
      <c r="D41" s="87">
        <v>2</v>
      </c>
      <c r="E41" s="87">
        <v>0</v>
      </c>
      <c r="F41" s="111"/>
      <c r="G41" s="80"/>
      <c r="H41" s="100" t="s">
        <v>58</v>
      </c>
      <c r="I41" s="97"/>
      <c r="J41" s="80"/>
      <c r="K41" s="80"/>
      <c r="L41" s="80"/>
      <c r="M41" s="80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80"/>
      <c r="B42" s="93" t="s">
        <v>53</v>
      </c>
      <c r="C42" s="94" t="s">
        <v>56</v>
      </c>
      <c r="D42" s="87">
        <v>2</v>
      </c>
      <c r="E42" s="87">
        <v>1</v>
      </c>
      <c r="F42" s="111"/>
      <c r="G42" s="80"/>
      <c r="H42" s="97"/>
      <c r="I42" s="97"/>
      <c r="J42" s="80"/>
      <c r="K42" s="80"/>
      <c r="L42" s="80"/>
      <c r="M42" s="80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80"/>
      <c r="B43" s="93" t="s">
        <v>57</v>
      </c>
      <c r="C43" s="94" t="s">
        <v>54</v>
      </c>
      <c r="D43" s="87">
        <v>0</v>
      </c>
      <c r="E43" s="87">
        <v>2</v>
      </c>
      <c r="F43" s="111"/>
      <c r="G43" s="80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80"/>
      <c r="B44" s="93" t="s">
        <v>54</v>
      </c>
      <c r="C44" s="94" t="s">
        <v>56</v>
      </c>
      <c r="D44" s="87">
        <v>1</v>
      </c>
      <c r="E44" s="87">
        <v>2</v>
      </c>
      <c r="F44" s="111"/>
      <c r="G44" s="80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80"/>
      <c r="B45" s="95" t="s">
        <v>57</v>
      </c>
      <c r="C45" s="96" t="s">
        <v>53</v>
      </c>
      <c r="D45" s="90">
        <v>1</v>
      </c>
      <c r="E45" s="90">
        <v>3</v>
      </c>
      <c r="F45" s="111"/>
      <c r="G45" s="80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80"/>
      <c r="B46" s="121" t="s">
        <v>13</v>
      </c>
      <c r="C46" s="113"/>
      <c r="D46" s="118" t="s">
        <v>53</v>
      </c>
      <c r="E46" s="119"/>
      <c r="F46" s="113"/>
      <c r="G46" s="80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80"/>
      <c r="B47" s="82" t="s">
        <v>63</v>
      </c>
      <c r="C47" s="83" t="s">
        <v>64</v>
      </c>
      <c r="D47" s="84">
        <v>2</v>
      </c>
      <c r="E47" s="84">
        <v>1</v>
      </c>
      <c r="F47" s="110" t="s">
        <v>65</v>
      </c>
      <c r="G47" s="80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80"/>
      <c r="B48" s="85" t="s">
        <v>67</v>
      </c>
      <c r="C48" s="86" t="s">
        <v>68</v>
      </c>
      <c r="D48" s="87">
        <v>0</v>
      </c>
      <c r="E48" s="87">
        <v>1</v>
      </c>
      <c r="F48" s="111"/>
      <c r="G48" s="80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80"/>
      <c r="B49" s="85" t="s">
        <v>63</v>
      </c>
      <c r="C49" s="86" t="s">
        <v>67</v>
      </c>
      <c r="D49" s="87">
        <v>3</v>
      </c>
      <c r="E49" s="87">
        <v>0</v>
      </c>
      <c r="F49" s="111"/>
      <c r="G49" s="80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80"/>
      <c r="B50" s="85" t="s">
        <v>68</v>
      </c>
      <c r="C50" s="86" t="s">
        <v>64</v>
      </c>
      <c r="D50" s="87">
        <v>2</v>
      </c>
      <c r="E50" s="87">
        <v>0</v>
      </c>
      <c r="F50" s="111"/>
      <c r="G50" s="80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80"/>
      <c r="B51" s="85" t="s">
        <v>68</v>
      </c>
      <c r="C51" s="86" t="s">
        <v>63</v>
      </c>
      <c r="D51" s="87">
        <v>1</v>
      </c>
      <c r="E51" s="87">
        <v>2</v>
      </c>
      <c r="F51" s="111"/>
      <c r="G51" s="80"/>
      <c r="H51" s="97"/>
      <c r="I51" s="97"/>
      <c r="J51" s="80"/>
      <c r="K51" s="80"/>
      <c r="L51" s="80"/>
      <c r="M51" s="80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80"/>
      <c r="B52" s="88" t="s">
        <v>64</v>
      </c>
      <c r="C52" s="89" t="s">
        <v>67</v>
      </c>
      <c r="D52" s="90">
        <v>2</v>
      </c>
      <c r="E52" s="90">
        <v>2</v>
      </c>
      <c r="F52" s="116"/>
      <c r="G52" s="80"/>
      <c r="H52" s="101" t="s">
        <v>71</v>
      </c>
      <c r="I52" s="97"/>
      <c r="J52" s="80"/>
      <c r="K52" s="80"/>
      <c r="L52" s="80"/>
      <c r="M52" s="80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80"/>
      <c r="B53" s="117" t="s">
        <v>13</v>
      </c>
      <c r="C53" s="113"/>
      <c r="D53" s="118" t="s">
        <v>63</v>
      </c>
      <c r="E53" s="119"/>
      <c r="F53" s="113"/>
      <c r="G53" s="80"/>
      <c r="H53" s="102" t="s">
        <v>72</v>
      </c>
      <c r="I53" s="103" t="s">
        <v>73</v>
      </c>
      <c r="J53" s="80"/>
      <c r="K53" s="80"/>
      <c r="L53" s="80"/>
      <c r="M53" s="80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80"/>
      <c r="B54" s="91" t="s">
        <v>74</v>
      </c>
      <c r="C54" s="92" t="s">
        <v>75</v>
      </c>
      <c r="D54" s="84">
        <v>2</v>
      </c>
      <c r="E54" s="84">
        <v>1</v>
      </c>
      <c r="F54" s="120" t="s">
        <v>76</v>
      </c>
      <c r="G54" s="80"/>
      <c r="H54" s="104" t="s">
        <v>77</v>
      </c>
      <c r="I54" s="105" t="s">
        <v>78</v>
      </c>
      <c r="J54" s="80"/>
      <c r="K54" s="80"/>
      <c r="L54" s="80"/>
      <c r="M54" s="80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80"/>
      <c r="B55" s="93" t="s">
        <v>79</v>
      </c>
      <c r="C55" s="94" t="s">
        <v>80</v>
      </c>
      <c r="D55" s="87">
        <v>1</v>
      </c>
      <c r="E55" s="87">
        <v>0</v>
      </c>
      <c r="F55" s="111"/>
      <c r="G55" s="80"/>
      <c r="H55" s="104" t="s">
        <v>81</v>
      </c>
      <c r="I55" s="105" t="s">
        <v>73</v>
      </c>
      <c r="J55" s="80"/>
      <c r="K55" s="80"/>
      <c r="L55" s="80"/>
      <c r="M55" s="80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80"/>
      <c r="B56" s="93" t="s">
        <v>74</v>
      </c>
      <c r="C56" s="94" t="s">
        <v>79</v>
      </c>
      <c r="D56" s="87">
        <v>1</v>
      </c>
      <c r="E56" s="87">
        <v>0</v>
      </c>
      <c r="F56" s="111"/>
      <c r="G56" s="80"/>
      <c r="H56" s="104" t="s">
        <v>49</v>
      </c>
      <c r="I56" s="105" t="s">
        <v>73</v>
      </c>
      <c r="J56" s="80"/>
      <c r="K56" s="80"/>
      <c r="L56" s="80"/>
      <c r="M56" s="80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80"/>
      <c r="B57" s="93" t="s">
        <v>80</v>
      </c>
      <c r="C57" s="94" t="s">
        <v>75</v>
      </c>
      <c r="D57" s="87">
        <v>0</v>
      </c>
      <c r="E57" s="87">
        <v>1</v>
      </c>
      <c r="F57" s="111"/>
      <c r="G57" s="80"/>
      <c r="H57" s="106" t="s">
        <v>50</v>
      </c>
      <c r="I57" s="107" t="s">
        <v>82</v>
      </c>
      <c r="J57" s="80"/>
      <c r="K57" s="80"/>
      <c r="L57" s="80"/>
      <c r="M57" s="80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80"/>
      <c r="B58" s="93" t="s">
        <v>80</v>
      </c>
      <c r="C58" s="94" t="s">
        <v>74</v>
      </c>
      <c r="D58" s="87">
        <v>0</v>
      </c>
      <c r="E58" s="87">
        <v>3</v>
      </c>
      <c r="F58" s="111"/>
      <c r="G58" s="80"/>
      <c r="H58" s="97"/>
      <c r="I58" s="97"/>
      <c r="J58" s="80"/>
      <c r="K58" s="80"/>
      <c r="L58" s="80"/>
      <c r="M58" s="80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80"/>
      <c r="B59" s="95" t="s">
        <v>75</v>
      </c>
      <c r="C59" s="96" t="s">
        <v>79</v>
      </c>
      <c r="D59" s="90">
        <v>0</v>
      </c>
      <c r="E59" s="90">
        <v>0</v>
      </c>
      <c r="F59" s="111"/>
      <c r="G59" s="80"/>
      <c r="H59" s="97"/>
      <c r="I59" s="97"/>
      <c r="J59" s="80"/>
      <c r="K59" s="80"/>
      <c r="L59" s="80"/>
      <c r="M59" s="80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80"/>
      <c r="B60" s="121" t="s">
        <v>13</v>
      </c>
      <c r="C60" s="113"/>
      <c r="D60" s="118" t="s">
        <v>74</v>
      </c>
      <c r="E60" s="119"/>
      <c r="F60" s="113"/>
      <c r="G60" s="80"/>
      <c r="H60" s="97"/>
      <c r="I60" s="97"/>
      <c r="J60" s="80"/>
      <c r="K60" s="80"/>
      <c r="L60" s="80"/>
      <c r="M60" s="80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A61" s="78"/>
      <c r="B61" s="78"/>
      <c r="C61" s="78"/>
      <c r="D61" s="78"/>
      <c r="E61" s="78"/>
      <c r="F61" s="78"/>
      <c r="G61" s="78"/>
      <c r="H61" s="79"/>
      <c r="I61" s="79"/>
      <c r="J61" s="78"/>
      <c r="K61" s="78"/>
      <c r="L61" s="78"/>
      <c r="M61" s="78"/>
    </row>
    <row r="62" spans="1:26" ht="14.25" customHeight="1">
      <c r="A62" s="78"/>
      <c r="B62" s="136" t="s">
        <v>83</v>
      </c>
      <c r="C62" s="137"/>
      <c r="D62" s="169" t="s">
        <v>167</v>
      </c>
      <c r="E62" s="170"/>
      <c r="F62" s="137"/>
      <c r="G62" s="78"/>
      <c r="H62" s="135"/>
      <c r="I62" s="133"/>
      <c r="J62" s="133"/>
      <c r="K62" s="78"/>
      <c r="L62" s="78"/>
      <c r="M62" s="78"/>
    </row>
    <row r="63" spans="1:26" ht="14.25" customHeight="1"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58">
    <mergeCell ref="H50:M50"/>
    <mergeCell ref="B46:C46"/>
    <mergeCell ref="F47:F52"/>
    <mergeCell ref="D60:F60"/>
    <mergeCell ref="D62:F62"/>
    <mergeCell ref="H62:J62"/>
    <mergeCell ref="D53:F53"/>
    <mergeCell ref="B60:C60"/>
    <mergeCell ref="B62:C62"/>
    <mergeCell ref="B53:C53"/>
    <mergeCell ref="F54:F59"/>
    <mergeCell ref="D46:F46"/>
    <mergeCell ref="H46:M46"/>
    <mergeCell ref="H47:M47"/>
    <mergeCell ref="H48:M48"/>
    <mergeCell ref="H49:M49"/>
    <mergeCell ref="H43:M43"/>
    <mergeCell ref="H44:M44"/>
    <mergeCell ref="H45:M45"/>
    <mergeCell ref="H39:I39"/>
    <mergeCell ref="F40:F45"/>
    <mergeCell ref="B18:C18"/>
    <mergeCell ref="D25:F25"/>
    <mergeCell ref="H25:I25"/>
    <mergeCell ref="J25:L25"/>
    <mergeCell ref="L26:L31"/>
    <mergeCell ref="D18:F18"/>
    <mergeCell ref="H18:I18"/>
    <mergeCell ref="J18:L18"/>
    <mergeCell ref="L19:L24"/>
    <mergeCell ref="F19:F24"/>
    <mergeCell ref="D11:F11"/>
    <mergeCell ref="H11:I11"/>
    <mergeCell ref="L12:L17"/>
    <mergeCell ref="B11:C11"/>
    <mergeCell ref="J11:L11"/>
    <mergeCell ref="F12:F17"/>
    <mergeCell ref="L5:L10"/>
    <mergeCell ref="B4:C4"/>
    <mergeCell ref="D4:E4"/>
    <mergeCell ref="H4:I4"/>
    <mergeCell ref="J4:K4"/>
    <mergeCell ref="F5:F10"/>
    <mergeCell ref="H32:I32"/>
    <mergeCell ref="J32:L32"/>
    <mergeCell ref="B25:C25"/>
    <mergeCell ref="B32:C32"/>
    <mergeCell ref="B39:C39"/>
    <mergeCell ref="F26:F31"/>
    <mergeCell ref="F33:F38"/>
    <mergeCell ref="D39:F39"/>
    <mergeCell ref="H34:I34"/>
    <mergeCell ref="J34:L34"/>
    <mergeCell ref="H36:I36"/>
    <mergeCell ref="J36:L36"/>
    <mergeCell ref="H38:L38"/>
    <mergeCell ref="D32:F32"/>
    <mergeCell ref="J39:L39"/>
  </mergeCells>
  <pageMargins left="0.25" right="0.25" top="0.75" bottom="0.75" header="0" footer="0"/>
  <pageSetup paperSize="9" fitToWidth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F3B30-BA8B-4EA3-8D2F-F769735FFA37}">
  <sheetPr>
    <pageSetUpPr fitToPage="1"/>
  </sheetPr>
  <dimension ref="A1:Z997"/>
  <sheetViews>
    <sheetView showGridLines="0" topLeftCell="A14" workbookViewId="0">
      <selection activeCell="D63" sqref="D63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1</v>
      </c>
      <c r="E5" s="38">
        <v>0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0</v>
      </c>
      <c r="E6" s="41">
        <v>2</v>
      </c>
      <c r="F6" s="111"/>
      <c r="G6" s="34"/>
      <c r="H6" s="39" t="s">
        <v>11</v>
      </c>
      <c r="I6" s="40" t="s">
        <v>12</v>
      </c>
      <c r="J6" s="41">
        <v>1</v>
      </c>
      <c r="K6" s="41">
        <v>1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3</v>
      </c>
      <c r="E7" s="41">
        <v>1</v>
      </c>
      <c r="F7" s="111"/>
      <c r="G7" s="34"/>
      <c r="H7" s="39" t="s">
        <v>6</v>
      </c>
      <c r="I7" s="40" t="s">
        <v>11</v>
      </c>
      <c r="J7" s="41">
        <v>2</v>
      </c>
      <c r="K7" s="41">
        <v>0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2</v>
      </c>
      <c r="E8" s="41">
        <v>1</v>
      </c>
      <c r="F8" s="111"/>
      <c r="G8" s="34"/>
      <c r="H8" s="39" t="s">
        <v>12</v>
      </c>
      <c r="I8" s="40" t="s">
        <v>7</v>
      </c>
      <c r="J8" s="41">
        <v>1</v>
      </c>
      <c r="K8" s="41">
        <v>1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1</v>
      </c>
      <c r="E9" s="41">
        <v>1</v>
      </c>
      <c r="F9" s="111"/>
      <c r="G9" s="34"/>
      <c r="H9" s="39" t="s">
        <v>7</v>
      </c>
      <c r="I9" s="40" t="s">
        <v>11</v>
      </c>
      <c r="J9" s="41">
        <v>0</v>
      </c>
      <c r="K9" s="41">
        <v>0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0</v>
      </c>
      <c r="E10" s="44">
        <v>2</v>
      </c>
      <c r="F10" s="116"/>
      <c r="G10" s="34"/>
      <c r="H10" s="42" t="s">
        <v>12</v>
      </c>
      <c r="I10" s="43" t="s">
        <v>6</v>
      </c>
      <c r="J10" s="44">
        <v>1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10</v>
      </c>
      <c r="E11" s="119"/>
      <c r="F11" s="113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1</v>
      </c>
      <c r="E12" s="38">
        <v>1</v>
      </c>
      <c r="F12" s="120" t="s">
        <v>16</v>
      </c>
      <c r="G12" s="34"/>
      <c r="H12" s="45" t="s">
        <v>17</v>
      </c>
      <c r="I12" s="46" t="s">
        <v>18</v>
      </c>
      <c r="J12" s="38">
        <v>0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2</v>
      </c>
      <c r="F13" s="111"/>
      <c r="G13" s="34"/>
      <c r="H13" s="47" t="s">
        <v>22</v>
      </c>
      <c r="I13" s="48" t="s">
        <v>23</v>
      </c>
      <c r="J13" s="41">
        <v>1</v>
      </c>
      <c r="K13" s="41">
        <v>0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2</v>
      </c>
      <c r="E14" s="41">
        <v>2</v>
      </c>
      <c r="F14" s="111"/>
      <c r="G14" s="34"/>
      <c r="H14" s="47" t="s">
        <v>17</v>
      </c>
      <c r="I14" s="48" t="s">
        <v>22</v>
      </c>
      <c r="J14" s="41">
        <v>0</v>
      </c>
      <c r="K14" s="41">
        <v>2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4</v>
      </c>
      <c r="E15" s="41">
        <v>1</v>
      </c>
      <c r="F15" s="111"/>
      <c r="G15" s="34"/>
      <c r="H15" s="47" t="s">
        <v>23</v>
      </c>
      <c r="I15" s="48" t="s">
        <v>18</v>
      </c>
      <c r="J15" s="41">
        <v>0</v>
      </c>
      <c r="K15" s="41">
        <v>1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3</v>
      </c>
      <c r="E16" s="41">
        <v>2</v>
      </c>
      <c r="F16" s="111"/>
      <c r="G16" s="34"/>
      <c r="H16" s="47" t="s">
        <v>18</v>
      </c>
      <c r="I16" s="48" t="s">
        <v>22</v>
      </c>
      <c r="J16" s="41">
        <v>0</v>
      </c>
      <c r="K16" s="41">
        <v>1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1</v>
      </c>
      <c r="E17" s="44">
        <v>1</v>
      </c>
      <c r="F17" s="111"/>
      <c r="G17" s="34"/>
      <c r="H17" s="49" t="s">
        <v>23</v>
      </c>
      <c r="I17" s="50" t="s">
        <v>17</v>
      </c>
      <c r="J17" s="44">
        <v>1</v>
      </c>
      <c r="K17" s="44">
        <v>3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88</v>
      </c>
      <c r="E18" s="119"/>
      <c r="F18" s="113"/>
      <c r="G18" s="34"/>
      <c r="H18" s="121" t="s">
        <v>13</v>
      </c>
      <c r="I18" s="113"/>
      <c r="J18" s="118" t="s">
        <v>118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1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1</v>
      </c>
      <c r="K19" s="38">
        <v>1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0</v>
      </c>
      <c r="E20" s="41">
        <v>1</v>
      </c>
      <c r="F20" s="111"/>
      <c r="G20" s="34"/>
      <c r="H20" s="39" t="s">
        <v>32</v>
      </c>
      <c r="I20" s="40" t="s">
        <v>33</v>
      </c>
      <c r="J20" s="41">
        <v>1</v>
      </c>
      <c r="K20" s="41">
        <v>1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0</v>
      </c>
      <c r="E21" s="41">
        <v>0</v>
      </c>
      <c r="F21" s="111"/>
      <c r="G21" s="34"/>
      <c r="H21" s="39" t="s">
        <v>27</v>
      </c>
      <c r="I21" s="40" t="s">
        <v>32</v>
      </c>
      <c r="J21" s="41">
        <v>1</v>
      </c>
      <c r="K21" s="41">
        <v>0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4</v>
      </c>
      <c r="E22" s="41">
        <v>0</v>
      </c>
      <c r="F22" s="111"/>
      <c r="G22" s="34"/>
      <c r="H22" s="39" t="s">
        <v>33</v>
      </c>
      <c r="I22" s="40" t="s">
        <v>28</v>
      </c>
      <c r="J22" s="41">
        <v>1</v>
      </c>
      <c r="K22" s="41">
        <v>0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0</v>
      </c>
      <c r="E23" s="41">
        <v>2</v>
      </c>
      <c r="F23" s="111"/>
      <c r="G23" s="34"/>
      <c r="H23" s="39" t="s">
        <v>28</v>
      </c>
      <c r="I23" s="40" t="s">
        <v>32</v>
      </c>
      <c r="J23" s="41">
        <v>0</v>
      </c>
      <c r="K23" s="41">
        <v>2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3</v>
      </c>
      <c r="E24" s="44">
        <v>0</v>
      </c>
      <c r="F24" s="116"/>
      <c r="G24" s="34"/>
      <c r="H24" s="42" t="s">
        <v>33</v>
      </c>
      <c r="I24" s="43" t="s">
        <v>27</v>
      </c>
      <c r="J24" s="44">
        <v>0</v>
      </c>
      <c r="K24" s="44">
        <v>3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90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1</v>
      </c>
      <c r="E26" s="38">
        <v>1</v>
      </c>
      <c r="F26" s="120" t="s">
        <v>36</v>
      </c>
      <c r="G26" s="34"/>
      <c r="H26" s="45" t="s">
        <v>37</v>
      </c>
      <c r="I26" s="46" t="s">
        <v>38</v>
      </c>
      <c r="J26" s="38">
        <v>4</v>
      </c>
      <c r="K26" s="38">
        <v>1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2</v>
      </c>
      <c r="E27" s="41">
        <v>1</v>
      </c>
      <c r="F27" s="111"/>
      <c r="G27" s="34"/>
      <c r="H27" s="47" t="s">
        <v>42</v>
      </c>
      <c r="I27" s="48" t="s">
        <v>43</v>
      </c>
      <c r="J27" s="41">
        <v>1</v>
      </c>
      <c r="K27" s="41">
        <v>2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0</v>
      </c>
      <c r="E28" s="41">
        <v>0</v>
      </c>
      <c r="F28" s="111"/>
      <c r="G28" s="34"/>
      <c r="H28" s="47" t="s">
        <v>37</v>
      </c>
      <c r="I28" s="48" t="s">
        <v>42</v>
      </c>
      <c r="J28" s="41">
        <v>2</v>
      </c>
      <c r="K28" s="41">
        <v>0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1</v>
      </c>
      <c r="E29" s="41">
        <v>3</v>
      </c>
      <c r="F29" s="111"/>
      <c r="G29" s="34"/>
      <c r="H29" s="47" t="s">
        <v>43</v>
      </c>
      <c r="I29" s="48" t="s">
        <v>38</v>
      </c>
      <c r="J29" s="41">
        <v>3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1</v>
      </c>
      <c r="E30" s="41">
        <v>2</v>
      </c>
      <c r="F30" s="111"/>
      <c r="G30" s="34"/>
      <c r="H30" s="47" t="s">
        <v>38</v>
      </c>
      <c r="I30" s="48" t="s">
        <v>42</v>
      </c>
      <c r="J30" s="41">
        <v>1</v>
      </c>
      <c r="K30" s="41">
        <v>3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2</v>
      </c>
      <c r="E31" s="44">
        <v>1</v>
      </c>
      <c r="F31" s="111"/>
      <c r="G31" s="34"/>
      <c r="H31" s="49" t="s">
        <v>43</v>
      </c>
      <c r="I31" s="50" t="s">
        <v>37</v>
      </c>
      <c r="J31" s="44">
        <v>1</v>
      </c>
      <c r="K31" s="44">
        <v>1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119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1</v>
      </c>
      <c r="E33" s="38">
        <v>1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2</v>
      </c>
      <c r="F34" s="111"/>
      <c r="G34" s="34"/>
      <c r="H34" s="122" t="s">
        <v>49</v>
      </c>
      <c r="I34" s="123"/>
      <c r="J34" s="168" t="s">
        <v>92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3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1</v>
      </c>
      <c r="E36" s="41">
        <v>0</v>
      </c>
      <c r="F36" s="111"/>
      <c r="G36" s="34"/>
      <c r="H36" s="122" t="s">
        <v>50</v>
      </c>
      <c r="I36" s="123"/>
      <c r="J36" s="138" t="s">
        <v>85</v>
      </c>
      <c r="K36" s="139"/>
      <c r="L36" s="140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2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1</v>
      </c>
      <c r="E38" s="44">
        <v>1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93</v>
      </c>
      <c r="E39" s="119"/>
      <c r="F39" s="113"/>
      <c r="G39" s="34"/>
      <c r="H39" s="127" t="s">
        <v>52</v>
      </c>
      <c r="I39" s="128"/>
      <c r="J39" s="129">
        <v>302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3</v>
      </c>
      <c r="E40" s="38">
        <v>1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2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1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0</v>
      </c>
      <c r="E43" s="41">
        <v>0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0</v>
      </c>
      <c r="E44" s="41">
        <v>1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4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5</v>
      </c>
      <c r="E47" s="38">
        <v>1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1</v>
      </c>
      <c r="E48" s="41">
        <v>3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3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2</v>
      </c>
      <c r="E50" s="41">
        <v>0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1</v>
      </c>
      <c r="E51" s="41">
        <v>0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120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1</v>
      </c>
      <c r="E54" s="38">
        <v>2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0</v>
      </c>
      <c r="E55" s="41">
        <v>1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3</v>
      </c>
      <c r="E56" s="41">
        <v>1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1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1</v>
      </c>
      <c r="E58" s="41">
        <v>1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2</v>
      </c>
      <c r="E59" s="44">
        <v>0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121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33"/>
      <c r="I61" s="33"/>
    </row>
    <row r="62" spans="1:26" ht="14.25" customHeight="1">
      <c r="B62" s="136" t="s">
        <v>83</v>
      </c>
      <c r="C62" s="137"/>
      <c r="D62" s="169" t="s">
        <v>172</v>
      </c>
      <c r="E62" s="170"/>
      <c r="F62" s="137"/>
      <c r="H62" s="135"/>
      <c r="I62" s="133"/>
      <c r="J62" s="133"/>
    </row>
    <row r="63" spans="1:26" ht="14.25" customHeight="1"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58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7BAA-250B-401F-B01C-864909694C9A}">
  <sheetPr>
    <pageSetUpPr fitToPage="1"/>
  </sheetPr>
  <dimension ref="A1:Z997"/>
  <sheetViews>
    <sheetView showGridLines="0" topLeftCell="A16" workbookViewId="0">
      <selection activeCell="D62" sqref="D62:F62"/>
    </sheetView>
  </sheetViews>
  <sheetFormatPr defaultColWidth="12.453125" defaultRowHeight="15" customHeight="1"/>
  <cols>
    <col min="1" max="1" width="2.453125" customWidth="1"/>
    <col min="2" max="3" width="15.453125" customWidth="1"/>
    <col min="4" max="5" width="9.45312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453125" customWidth="1"/>
    <col min="13" max="13" width="1.453125" customWidth="1"/>
    <col min="14" max="15" width="8.453125" customWidth="1"/>
    <col min="16" max="16" width="49.453125" customWidth="1"/>
    <col min="17" max="26" width="8.45312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3</v>
      </c>
      <c r="E5" s="38">
        <v>0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1</v>
      </c>
      <c r="E6" s="41">
        <v>0</v>
      </c>
      <c r="F6" s="111"/>
      <c r="G6" s="34"/>
      <c r="H6" s="39" t="s">
        <v>11</v>
      </c>
      <c r="I6" s="40" t="s">
        <v>12</v>
      </c>
      <c r="J6" s="41">
        <v>1</v>
      </c>
      <c r="K6" s="41">
        <v>2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1</v>
      </c>
      <c r="E7" s="41">
        <v>1</v>
      </c>
      <c r="F7" s="111"/>
      <c r="G7" s="34"/>
      <c r="H7" s="39" t="s">
        <v>6</v>
      </c>
      <c r="I7" s="40" t="s">
        <v>11</v>
      </c>
      <c r="J7" s="41">
        <v>2</v>
      </c>
      <c r="K7" s="41">
        <v>0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2</v>
      </c>
      <c r="E8" s="41">
        <v>1</v>
      </c>
      <c r="F8" s="111"/>
      <c r="G8" s="34"/>
      <c r="H8" s="39" t="s">
        <v>12</v>
      </c>
      <c r="I8" s="40" t="s">
        <v>7</v>
      </c>
      <c r="J8" s="41">
        <v>3</v>
      </c>
      <c r="K8" s="41">
        <v>0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0</v>
      </c>
      <c r="E9" s="41">
        <v>1</v>
      </c>
      <c r="F9" s="111"/>
      <c r="G9" s="34"/>
      <c r="H9" s="39" t="s">
        <v>7</v>
      </c>
      <c r="I9" s="40" t="s">
        <v>11</v>
      </c>
      <c r="J9" s="41">
        <v>0</v>
      </c>
      <c r="K9" s="41">
        <v>1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0</v>
      </c>
      <c r="E10" s="44">
        <v>3</v>
      </c>
      <c r="F10" s="116"/>
      <c r="G10" s="34"/>
      <c r="H10" s="42" t="s">
        <v>12</v>
      </c>
      <c r="I10" s="43" t="s">
        <v>6</v>
      </c>
      <c r="J10" s="44">
        <v>1</v>
      </c>
      <c r="K10" s="44">
        <v>1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3</v>
      </c>
      <c r="E11" s="119"/>
      <c r="F11" s="113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0</v>
      </c>
      <c r="E12" s="38">
        <v>2</v>
      </c>
      <c r="F12" s="120" t="s">
        <v>16</v>
      </c>
      <c r="G12" s="34"/>
      <c r="H12" s="45" t="s">
        <v>17</v>
      </c>
      <c r="I12" s="46" t="s">
        <v>18</v>
      </c>
      <c r="J12" s="38">
        <v>1</v>
      </c>
      <c r="K12" s="38">
        <v>2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4</v>
      </c>
      <c r="F13" s="111"/>
      <c r="G13" s="34"/>
      <c r="H13" s="47" t="s">
        <v>22</v>
      </c>
      <c r="I13" s="48" t="s">
        <v>23</v>
      </c>
      <c r="J13" s="41">
        <v>2</v>
      </c>
      <c r="K13" s="41">
        <v>1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2</v>
      </c>
      <c r="E14" s="41">
        <v>1</v>
      </c>
      <c r="F14" s="111"/>
      <c r="G14" s="34"/>
      <c r="H14" s="47" t="s">
        <v>17</v>
      </c>
      <c r="I14" s="48" t="s">
        <v>22</v>
      </c>
      <c r="J14" s="41">
        <v>1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0</v>
      </c>
      <c r="F15" s="111"/>
      <c r="G15" s="34"/>
      <c r="H15" s="47" t="s">
        <v>23</v>
      </c>
      <c r="I15" s="48" t="s">
        <v>18</v>
      </c>
      <c r="J15" s="41">
        <v>0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2</v>
      </c>
      <c r="E16" s="41">
        <v>1</v>
      </c>
      <c r="F16" s="111"/>
      <c r="G16" s="34"/>
      <c r="H16" s="47" t="s">
        <v>18</v>
      </c>
      <c r="I16" s="48" t="s">
        <v>22</v>
      </c>
      <c r="J16" s="41">
        <v>1</v>
      </c>
      <c r="K16" s="41">
        <v>1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3</v>
      </c>
      <c r="E17" s="44">
        <v>0</v>
      </c>
      <c r="F17" s="111"/>
      <c r="G17" s="34"/>
      <c r="H17" s="49" t="s">
        <v>23</v>
      </c>
      <c r="I17" s="50" t="s">
        <v>17</v>
      </c>
      <c r="J17" s="44">
        <v>0</v>
      </c>
      <c r="K17" s="44">
        <v>2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122</v>
      </c>
      <c r="E18" s="119"/>
      <c r="F18" s="113"/>
      <c r="G18" s="34"/>
      <c r="H18" s="121" t="s">
        <v>13</v>
      </c>
      <c r="I18" s="113"/>
      <c r="J18" s="118" t="s">
        <v>123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1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3</v>
      </c>
      <c r="K19" s="38">
        <v>1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0</v>
      </c>
      <c r="E20" s="41">
        <v>2</v>
      </c>
      <c r="F20" s="111"/>
      <c r="G20" s="34"/>
      <c r="H20" s="39" t="s">
        <v>32</v>
      </c>
      <c r="I20" s="40" t="s">
        <v>33</v>
      </c>
      <c r="J20" s="41">
        <v>3</v>
      </c>
      <c r="K20" s="41">
        <v>0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0</v>
      </c>
      <c r="E21" s="41">
        <v>3</v>
      </c>
      <c r="F21" s="111"/>
      <c r="G21" s="34"/>
      <c r="H21" s="39" t="s">
        <v>27</v>
      </c>
      <c r="I21" s="40" t="s">
        <v>32</v>
      </c>
      <c r="J21" s="41">
        <v>2</v>
      </c>
      <c r="K21" s="41">
        <v>1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5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2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0</v>
      </c>
      <c r="E23" s="41">
        <v>3</v>
      </c>
      <c r="F23" s="111"/>
      <c r="G23" s="34"/>
      <c r="H23" s="39" t="s">
        <v>28</v>
      </c>
      <c r="I23" s="40" t="s">
        <v>32</v>
      </c>
      <c r="J23" s="41">
        <v>0</v>
      </c>
      <c r="K23" s="41">
        <v>2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2</v>
      </c>
      <c r="E24" s="44">
        <v>0</v>
      </c>
      <c r="F24" s="116"/>
      <c r="G24" s="34"/>
      <c r="H24" s="42" t="s">
        <v>33</v>
      </c>
      <c r="I24" s="43" t="s">
        <v>27</v>
      </c>
      <c r="J24" s="44">
        <v>0</v>
      </c>
      <c r="K24" s="44">
        <v>4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90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0</v>
      </c>
      <c r="E26" s="38">
        <v>4</v>
      </c>
      <c r="F26" s="120" t="s">
        <v>36</v>
      </c>
      <c r="G26" s="34"/>
      <c r="H26" s="45" t="s">
        <v>37</v>
      </c>
      <c r="I26" s="46" t="s">
        <v>38</v>
      </c>
      <c r="J26" s="38">
        <v>3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1</v>
      </c>
      <c r="E27" s="41">
        <v>1</v>
      </c>
      <c r="F27" s="111"/>
      <c r="G27" s="34"/>
      <c r="H27" s="47" t="s">
        <v>42</v>
      </c>
      <c r="I27" s="48" t="s">
        <v>43</v>
      </c>
      <c r="J27" s="41">
        <v>0</v>
      </c>
      <c r="K27" s="41">
        <v>3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2</v>
      </c>
      <c r="E28" s="41">
        <v>1</v>
      </c>
      <c r="F28" s="111"/>
      <c r="G28" s="34"/>
      <c r="H28" s="47" t="s">
        <v>37</v>
      </c>
      <c r="I28" s="48" t="s">
        <v>42</v>
      </c>
      <c r="J28" s="41">
        <v>3</v>
      </c>
      <c r="K28" s="41">
        <v>0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0</v>
      </c>
      <c r="E29" s="41">
        <v>2</v>
      </c>
      <c r="F29" s="111"/>
      <c r="G29" s="34"/>
      <c r="H29" s="47" t="s">
        <v>43</v>
      </c>
      <c r="I29" s="48" t="s">
        <v>38</v>
      </c>
      <c r="J29" s="41">
        <v>1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1</v>
      </c>
      <c r="E30" s="41">
        <v>2</v>
      </c>
      <c r="F30" s="111"/>
      <c r="G30" s="34"/>
      <c r="H30" s="47" t="s">
        <v>38</v>
      </c>
      <c r="I30" s="48" t="s">
        <v>42</v>
      </c>
      <c r="J30" s="41">
        <v>1</v>
      </c>
      <c r="K30" s="41">
        <v>2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2</v>
      </c>
      <c r="E31" s="44">
        <v>1</v>
      </c>
      <c r="F31" s="111"/>
      <c r="G31" s="34"/>
      <c r="H31" s="49" t="s">
        <v>43</v>
      </c>
      <c r="I31" s="50" t="s">
        <v>37</v>
      </c>
      <c r="J31" s="44">
        <v>1</v>
      </c>
      <c r="K31" s="44">
        <v>1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119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1</v>
      </c>
      <c r="E33" s="38">
        <v>0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1</v>
      </c>
      <c r="F34" s="111"/>
      <c r="G34" s="34"/>
      <c r="H34" s="122" t="s">
        <v>49</v>
      </c>
      <c r="I34" s="123"/>
      <c r="J34" s="168" t="s">
        <v>95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3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2</v>
      </c>
      <c r="E36" s="41">
        <v>1</v>
      </c>
      <c r="F36" s="111"/>
      <c r="G36" s="34"/>
      <c r="H36" s="122" t="s">
        <v>50</v>
      </c>
      <c r="I36" s="123"/>
      <c r="J36" s="168" t="s">
        <v>126</v>
      </c>
      <c r="K36" s="119"/>
      <c r="L36" s="113"/>
      <c r="M36" s="34"/>
      <c r="N36" s="34" t="s">
        <v>139</v>
      </c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1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2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93</v>
      </c>
      <c r="E39" s="119"/>
      <c r="F39" s="113"/>
      <c r="G39" s="34"/>
      <c r="H39" s="127" t="s">
        <v>52</v>
      </c>
      <c r="I39" s="128"/>
      <c r="J39" s="129">
        <v>156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2</v>
      </c>
      <c r="E40" s="38">
        <v>1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1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3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0</v>
      </c>
      <c r="E43" s="41">
        <v>1</v>
      </c>
      <c r="F43" s="111"/>
      <c r="G43" s="34"/>
      <c r="H43" s="132" t="s">
        <v>134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1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1</v>
      </c>
      <c r="E45" s="44">
        <v>4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6</v>
      </c>
      <c r="E47" s="38">
        <v>0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0</v>
      </c>
      <c r="E48" s="41">
        <v>3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2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2</v>
      </c>
      <c r="E50" s="41">
        <v>0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1</v>
      </c>
      <c r="E51" s="41">
        <v>3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0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95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1</v>
      </c>
      <c r="E54" s="38">
        <v>1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1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2</v>
      </c>
      <c r="E56" s="41">
        <v>0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3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0</v>
      </c>
      <c r="E58" s="41">
        <v>3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4</v>
      </c>
      <c r="E59" s="44">
        <v>1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96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33"/>
      <c r="I61" s="33"/>
    </row>
    <row r="62" spans="1:26" ht="14.25" customHeight="1">
      <c r="B62" s="136" t="s">
        <v>83</v>
      </c>
      <c r="C62" s="137"/>
      <c r="D62" s="169" t="s">
        <v>128</v>
      </c>
      <c r="E62" s="170"/>
      <c r="F62" s="137"/>
      <c r="H62" s="135"/>
      <c r="I62" s="133"/>
      <c r="J62" s="133"/>
    </row>
    <row r="63" spans="1:26" ht="14.25" customHeight="1">
      <c r="B63" s="136" t="s">
        <v>146</v>
      </c>
      <c r="C63" s="137"/>
      <c r="D63" s="169"/>
      <c r="E63" s="170"/>
      <c r="F63" s="137"/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60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B63:C63"/>
    <mergeCell ref="D63:F63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7F2B0-F50E-4DBA-9BE2-4AF55B1E809A}">
  <sheetPr>
    <pageSetUpPr fitToPage="1"/>
  </sheetPr>
  <dimension ref="A1:Z997"/>
  <sheetViews>
    <sheetView showGridLines="0" topLeftCell="A14" workbookViewId="0">
      <selection activeCell="D62" sqref="D62:F62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2</v>
      </c>
      <c r="E5" s="38">
        <v>0</v>
      </c>
      <c r="F5" s="110" t="s">
        <v>5</v>
      </c>
      <c r="G5" s="34"/>
      <c r="H5" s="36" t="s">
        <v>6</v>
      </c>
      <c r="I5" s="37" t="s">
        <v>7</v>
      </c>
      <c r="J5" s="38">
        <v>4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1</v>
      </c>
      <c r="E6" s="41">
        <v>1</v>
      </c>
      <c r="F6" s="111"/>
      <c r="G6" s="34"/>
      <c r="H6" s="39" t="s">
        <v>11</v>
      </c>
      <c r="I6" s="40" t="s">
        <v>12</v>
      </c>
      <c r="J6" s="41">
        <v>2</v>
      </c>
      <c r="K6" s="41">
        <v>1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2</v>
      </c>
      <c r="E7" s="41">
        <v>1</v>
      </c>
      <c r="F7" s="111"/>
      <c r="G7" s="34"/>
      <c r="H7" s="39" t="s">
        <v>6</v>
      </c>
      <c r="I7" s="40" t="s">
        <v>11</v>
      </c>
      <c r="J7" s="41">
        <v>2</v>
      </c>
      <c r="K7" s="41">
        <v>1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2</v>
      </c>
      <c r="E8" s="41">
        <v>2</v>
      </c>
      <c r="F8" s="111"/>
      <c r="G8" s="34"/>
      <c r="H8" s="39" t="s">
        <v>12</v>
      </c>
      <c r="I8" s="40" t="s">
        <v>7</v>
      </c>
      <c r="J8" s="41">
        <v>2</v>
      </c>
      <c r="K8" s="41">
        <v>0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2</v>
      </c>
      <c r="E9" s="41">
        <v>2</v>
      </c>
      <c r="F9" s="111"/>
      <c r="G9" s="34"/>
      <c r="H9" s="39" t="s">
        <v>7</v>
      </c>
      <c r="I9" s="40" t="s">
        <v>11</v>
      </c>
      <c r="J9" s="41">
        <v>0</v>
      </c>
      <c r="K9" s="41">
        <v>2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2</v>
      </c>
      <c r="F10" s="116"/>
      <c r="G10" s="34"/>
      <c r="H10" s="42" t="s">
        <v>12</v>
      </c>
      <c r="I10" s="43" t="s">
        <v>6</v>
      </c>
      <c r="J10" s="44">
        <v>1</v>
      </c>
      <c r="K10" s="44">
        <v>3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38" t="s">
        <v>3</v>
      </c>
      <c r="E11" s="139"/>
      <c r="F11" s="140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2</v>
      </c>
      <c r="E12" s="38">
        <v>1</v>
      </c>
      <c r="F12" s="120" t="s">
        <v>16</v>
      </c>
      <c r="G12" s="34"/>
      <c r="H12" s="45" t="s">
        <v>17</v>
      </c>
      <c r="I12" s="46" t="s">
        <v>18</v>
      </c>
      <c r="J12" s="38">
        <v>2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3</v>
      </c>
      <c r="F13" s="111"/>
      <c r="G13" s="34"/>
      <c r="H13" s="47" t="s">
        <v>22</v>
      </c>
      <c r="I13" s="48" t="s">
        <v>23</v>
      </c>
      <c r="J13" s="41">
        <v>2</v>
      </c>
      <c r="K13" s="41">
        <v>0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1</v>
      </c>
      <c r="E14" s="41">
        <v>1</v>
      </c>
      <c r="F14" s="111"/>
      <c r="G14" s="34"/>
      <c r="H14" s="47" t="s">
        <v>17</v>
      </c>
      <c r="I14" s="48" t="s">
        <v>22</v>
      </c>
      <c r="J14" s="41">
        <v>1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1</v>
      </c>
      <c r="F15" s="111"/>
      <c r="G15" s="34"/>
      <c r="H15" s="47" t="s">
        <v>23</v>
      </c>
      <c r="I15" s="48" t="s">
        <v>18</v>
      </c>
      <c r="J15" s="41">
        <v>1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2</v>
      </c>
      <c r="E16" s="41">
        <v>1</v>
      </c>
      <c r="F16" s="111"/>
      <c r="G16" s="34"/>
      <c r="H16" s="47" t="s">
        <v>18</v>
      </c>
      <c r="I16" s="48" t="s">
        <v>22</v>
      </c>
      <c r="J16" s="41">
        <v>2</v>
      </c>
      <c r="K16" s="41">
        <v>2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2</v>
      </c>
      <c r="E17" s="44">
        <v>0</v>
      </c>
      <c r="F17" s="111"/>
      <c r="G17" s="34"/>
      <c r="H17" s="49" t="s">
        <v>23</v>
      </c>
      <c r="I17" s="50" t="s">
        <v>17</v>
      </c>
      <c r="J17" s="44">
        <v>1</v>
      </c>
      <c r="K17" s="44">
        <v>3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124</v>
      </c>
      <c r="E18" s="119"/>
      <c r="F18" s="113"/>
      <c r="G18" s="34"/>
      <c r="H18" s="121" t="s">
        <v>13</v>
      </c>
      <c r="I18" s="113"/>
      <c r="J18" s="118" t="s">
        <v>113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2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1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1</v>
      </c>
      <c r="E20" s="41">
        <v>2</v>
      </c>
      <c r="F20" s="111"/>
      <c r="G20" s="34"/>
      <c r="H20" s="39" t="s">
        <v>32</v>
      </c>
      <c r="I20" s="40" t="s">
        <v>33</v>
      </c>
      <c r="J20" s="41">
        <v>1</v>
      </c>
      <c r="K20" s="41">
        <v>0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1</v>
      </c>
      <c r="F21" s="111"/>
      <c r="G21" s="34"/>
      <c r="H21" s="39" t="s">
        <v>27</v>
      </c>
      <c r="I21" s="40" t="s">
        <v>32</v>
      </c>
      <c r="J21" s="41">
        <v>3</v>
      </c>
      <c r="K21" s="41">
        <v>0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3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1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0</v>
      </c>
      <c r="E23" s="41">
        <v>2</v>
      </c>
      <c r="F23" s="111"/>
      <c r="G23" s="34"/>
      <c r="H23" s="39" t="s">
        <v>28</v>
      </c>
      <c r="I23" s="40" t="s">
        <v>32</v>
      </c>
      <c r="J23" s="41">
        <v>2</v>
      </c>
      <c r="K23" s="41">
        <v>1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4</v>
      </c>
      <c r="E24" s="44">
        <v>0</v>
      </c>
      <c r="F24" s="116"/>
      <c r="G24" s="34"/>
      <c r="H24" s="42" t="s">
        <v>33</v>
      </c>
      <c r="I24" s="43" t="s">
        <v>27</v>
      </c>
      <c r="J24" s="44">
        <v>0</v>
      </c>
      <c r="K24" s="44">
        <v>4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90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1</v>
      </c>
      <c r="E26" s="38">
        <v>0</v>
      </c>
      <c r="F26" s="120" t="s">
        <v>36</v>
      </c>
      <c r="G26" s="34"/>
      <c r="H26" s="45" t="s">
        <v>37</v>
      </c>
      <c r="I26" s="46" t="s">
        <v>38</v>
      </c>
      <c r="J26" s="38">
        <v>4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0</v>
      </c>
      <c r="E27" s="41">
        <v>2</v>
      </c>
      <c r="F27" s="111"/>
      <c r="G27" s="34"/>
      <c r="H27" s="47" t="s">
        <v>42</v>
      </c>
      <c r="I27" s="48" t="s">
        <v>43</v>
      </c>
      <c r="J27" s="41">
        <v>0</v>
      </c>
      <c r="K27" s="41">
        <v>2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1</v>
      </c>
      <c r="E28" s="41">
        <v>1</v>
      </c>
      <c r="F28" s="111"/>
      <c r="G28" s="34"/>
      <c r="H28" s="47" t="s">
        <v>37</v>
      </c>
      <c r="I28" s="48" t="s">
        <v>42</v>
      </c>
      <c r="J28" s="41">
        <v>3</v>
      </c>
      <c r="K28" s="41">
        <v>0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2</v>
      </c>
      <c r="E29" s="41">
        <v>2</v>
      </c>
      <c r="F29" s="111"/>
      <c r="G29" s="34"/>
      <c r="H29" s="47" t="s">
        <v>43</v>
      </c>
      <c r="I29" s="48" t="s">
        <v>38</v>
      </c>
      <c r="J29" s="41">
        <v>3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1</v>
      </c>
      <c r="E30" s="41">
        <v>0</v>
      </c>
      <c r="F30" s="111"/>
      <c r="G30" s="34"/>
      <c r="H30" s="47" t="s">
        <v>38</v>
      </c>
      <c r="I30" s="48" t="s">
        <v>42</v>
      </c>
      <c r="J30" s="41">
        <v>0</v>
      </c>
      <c r="K30" s="41">
        <v>0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0</v>
      </c>
      <c r="E31" s="44">
        <v>0</v>
      </c>
      <c r="F31" s="111"/>
      <c r="G31" s="34"/>
      <c r="H31" s="49" t="s">
        <v>43</v>
      </c>
      <c r="I31" s="50" t="s">
        <v>37</v>
      </c>
      <c r="J31" s="44">
        <v>1</v>
      </c>
      <c r="K31" s="44">
        <v>2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125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2</v>
      </c>
      <c r="E33" s="38">
        <v>0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3</v>
      </c>
      <c r="F34" s="111"/>
      <c r="G34" s="34"/>
      <c r="H34" s="122" t="s">
        <v>49</v>
      </c>
      <c r="I34" s="123"/>
      <c r="J34" s="168" t="s">
        <v>93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4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2</v>
      </c>
      <c r="E36" s="41">
        <v>1</v>
      </c>
      <c r="F36" s="111"/>
      <c r="G36" s="34"/>
      <c r="H36" s="122" t="s">
        <v>50</v>
      </c>
      <c r="I36" s="123"/>
      <c r="J36" s="168" t="s">
        <v>126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1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2</v>
      </c>
      <c r="E38" s="44">
        <v>1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93</v>
      </c>
      <c r="E39" s="119"/>
      <c r="F39" s="113"/>
      <c r="G39" s="34"/>
      <c r="H39" s="127" t="s">
        <v>52</v>
      </c>
      <c r="I39" s="128"/>
      <c r="J39" s="129">
        <v>350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3</v>
      </c>
      <c r="E40" s="38">
        <v>0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2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2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0</v>
      </c>
      <c r="E43" s="41">
        <v>0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1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5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4</v>
      </c>
      <c r="E47" s="38">
        <v>0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0</v>
      </c>
      <c r="E48" s="41">
        <v>2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3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1</v>
      </c>
      <c r="E50" s="41">
        <v>0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1</v>
      </c>
      <c r="E51" s="41">
        <v>2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95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1</v>
      </c>
      <c r="E54" s="38">
        <v>1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2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2</v>
      </c>
      <c r="E56" s="41">
        <v>1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3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0</v>
      </c>
      <c r="E58" s="41">
        <v>4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2</v>
      </c>
      <c r="E59" s="44">
        <v>1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96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33"/>
      <c r="I61" s="33"/>
    </row>
    <row r="62" spans="1:26" ht="14.25" customHeight="1">
      <c r="B62" s="136" t="s">
        <v>83</v>
      </c>
      <c r="C62" s="137"/>
      <c r="D62" s="169" t="s">
        <v>127</v>
      </c>
      <c r="E62" s="170"/>
      <c r="F62" s="137"/>
      <c r="H62" s="135"/>
      <c r="I62" s="133"/>
      <c r="J62" s="133"/>
    </row>
    <row r="63" spans="1:26" ht="14.25" customHeight="1">
      <c r="B63" s="136" t="s">
        <v>146</v>
      </c>
      <c r="C63" s="137"/>
      <c r="D63" s="169"/>
      <c r="E63" s="170"/>
      <c r="F63" s="137"/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60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B63:C63"/>
    <mergeCell ref="D63:F63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9ABD7-FE50-457F-8F05-CC617BFCC91E}">
  <dimension ref="A1:M64"/>
  <sheetViews>
    <sheetView topLeftCell="A3" zoomScale="85" zoomScaleNormal="85" workbookViewId="0">
      <selection activeCell="D63" sqref="D63:F63"/>
    </sheetView>
  </sheetViews>
  <sheetFormatPr defaultRowHeight="14.5"/>
  <cols>
    <col min="2" max="3" width="21.453125" customWidth="1"/>
    <col min="4" max="4" width="7.1796875" customWidth="1"/>
    <col min="5" max="5" width="8.26953125" customWidth="1"/>
    <col min="6" max="9" width="21.453125" customWidth="1"/>
    <col min="10" max="10" width="8.6328125" customWidth="1"/>
    <col min="11" max="11" width="9.08984375" customWidth="1"/>
    <col min="12" max="12" width="21.453125" customWidth="1"/>
  </cols>
  <sheetData>
    <row r="1" spans="1:13">
      <c r="A1" s="78"/>
      <c r="B1" s="78"/>
      <c r="C1" s="78"/>
      <c r="D1" s="78"/>
      <c r="E1" s="78"/>
      <c r="F1" s="78"/>
      <c r="G1" s="78"/>
      <c r="H1" s="79"/>
      <c r="I1" s="79"/>
      <c r="J1" s="78"/>
      <c r="K1" s="78"/>
      <c r="L1" s="78"/>
      <c r="M1" s="78"/>
    </row>
    <row r="2" spans="1:13">
      <c r="A2" s="78"/>
      <c r="B2" s="78"/>
      <c r="C2" s="78"/>
      <c r="D2" s="78"/>
      <c r="E2" s="78"/>
      <c r="F2" s="78"/>
      <c r="G2" s="78"/>
      <c r="H2" s="79"/>
      <c r="I2" s="79"/>
      <c r="J2" s="78"/>
      <c r="K2" s="78"/>
      <c r="L2" s="78"/>
      <c r="M2" s="78"/>
    </row>
    <row r="3" spans="1:13" ht="15" thickBot="1">
      <c r="A3" s="78"/>
      <c r="B3" s="78"/>
      <c r="C3" s="78"/>
      <c r="D3" s="78"/>
      <c r="E3" s="78"/>
      <c r="F3" s="78"/>
      <c r="G3" s="78"/>
      <c r="H3" s="79"/>
      <c r="I3" s="79"/>
      <c r="J3" s="78"/>
      <c r="K3" s="78"/>
      <c r="L3" s="78"/>
      <c r="M3" s="78"/>
    </row>
    <row r="4" spans="1:13" ht="15" thickBot="1">
      <c r="A4" s="80"/>
      <c r="B4" s="112" t="s">
        <v>0</v>
      </c>
      <c r="C4" s="113"/>
      <c r="D4" s="112" t="s">
        <v>1</v>
      </c>
      <c r="E4" s="113"/>
      <c r="F4" s="81" t="s">
        <v>2</v>
      </c>
      <c r="G4" s="80"/>
      <c r="H4" s="114" t="s">
        <v>0</v>
      </c>
      <c r="I4" s="115"/>
      <c r="J4" s="114" t="s">
        <v>1</v>
      </c>
      <c r="K4" s="115"/>
      <c r="L4" s="81" t="s">
        <v>2</v>
      </c>
      <c r="M4" s="80"/>
    </row>
    <row r="5" spans="1:13">
      <c r="A5" s="80"/>
      <c r="B5" s="82" t="s">
        <v>3</v>
      </c>
      <c r="C5" s="83" t="s">
        <v>4</v>
      </c>
      <c r="D5" s="84">
        <v>3</v>
      </c>
      <c r="E5" s="84">
        <v>1</v>
      </c>
      <c r="F5" s="110" t="s">
        <v>5</v>
      </c>
      <c r="G5" s="80"/>
      <c r="H5" s="82" t="s">
        <v>6</v>
      </c>
      <c r="I5" s="83" t="s">
        <v>7</v>
      </c>
      <c r="J5" s="84">
        <v>3</v>
      </c>
      <c r="K5" s="84">
        <v>2</v>
      </c>
      <c r="L5" s="110" t="s">
        <v>8</v>
      </c>
      <c r="M5" s="80"/>
    </row>
    <row r="6" spans="1:13">
      <c r="A6" s="80"/>
      <c r="B6" s="85" t="s">
        <v>9</v>
      </c>
      <c r="C6" s="86" t="s">
        <v>10</v>
      </c>
      <c r="D6" s="87">
        <v>1</v>
      </c>
      <c r="E6" s="87">
        <v>2</v>
      </c>
      <c r="F6" s="111"/>
      <c r="G6" s="80"/>
      <c r="H6" s="85" t="s">
        <v>11</v>
      </c>
      <c r="I6" s="86" t="s">
        <v>12</v>
      </c>
      <c r="J6" s="87">
        <v>2</v>
      </c>
      <c r="K6" s="87">
        <v>1</v>
      </c>
      <c r="L6" s="111"/>
      <c r="M6" s="80"/>
    </row>
    <row r="7" spans="1:13">
      <c r="A7" s="80"/>
      <c r="B7" s="85" t="s">
        <v>10</v>
      </c>
      <c r="C7" s="86" t="s">
        <v>4</v>
      </c>
      <c r="D7" s="87">
        <v>2</v>
      </c>
      <c r="E7" s="87">
        <v>0</v>
      </c>
      <c r="F7" s="111"/>
      <c r="G7" s="80"/>
      <c r="H7" s="85" t="s">
        <v>6</v>
      </c>
      <c r="I7" s="86" t="s">
        <v>11</v>
      </c>
      <c r="J7" s="87">
        <v>2</v>
      </c>
      <c r="K7" s="87">
        <v>1</v>
      </c>
      <c r="L7" s="111"/>
      <c r="M7" s="80"/>
    </row>
    <row r="8" spans="1:13">
      <c r="A8" s="80"/>
      <c r="B8" s="85" t="s">
        <v>3</v>
      </c>
      <c r="C8" s="86" t="s">
        <v>9</v>
      </c>
      <c r="D8" s="87">
        <v>2</v>
      </c>
      <c r="E8" s="87">
        <v>1</v>
      </c>
      <c r="F8" s="111"/>
      <c r="G8" s="80"/>
      <c r="H8" s="85" t="s">
        <v>12</v>
      </c>
      <c r="I8" s="86" t="s">
        <v>7</v>
      </c>
      <c r="J8" s="87">
        <v>1</v>
      </c>
      <c r="K8" s="87">
        <v>1</v>
      </c>
      <c r="L8" s="111"/>
      <c r="M8" s="80"/>
    </row>
    <row r="9" spans="1:13">
      <c r="A9" s="80"/>
      <c r="B9" s="85" t="s">
        <v>10</v>
      </c>
      <c r="C9" s="86" t="s">
        <v>3</v>
      </c>
      <c r="D9" s="87">
        <v>2</v>
      </c>
      <c r="E9" s="87">
        <v>2</v>
      </c>
      <c r="F9" s="111"/>
      <c r="G9" s="80"/>
      <c r="H9" s="85" t="s">
        <v>7</v>
      </c>
      <c r="I9" s="86" t="s">
        <v>11</v>
      </c>
      <c r="J9" s="87">
        <v>0</v>
      </c>
      <c r="K9" s="87">
        <v>2</v>
      </c>
      <c r="L9" s="111"/>
      <c r="M9" s="80"/>
    </row>
    <row r="10" spans="1:13" ht="15" thickBot="1">
      <c r="A10" s="80"/>
      <c r="B10" s="88" t="s">
        <v>4</v>
      </c>
      <c r="C10" s="89" t="s">
        <v>9</v>
      </c>
      <c r="D10" s="90">
        <v>1</v>
      </c>
      <c r="E10" s="90">
        <v>3</v>
      </c>
      <c r="F10" s="116"/>
      <c r="G10" s="80"/>
      <c r="H10" s="88" t="s">
        <v>12</v>
      </c>
      <c r="I10" s="89" t="s">
        <v>6</v>
      </c>
      <c r="J10" s="90">
        <v>0</v>
      </c>
      <c r="K10" s="90">
        <v>1</v>
      </c>
      <c r="L10" s="111"/>
      <c r="M10" s="80"/>
    </row>
    <row r="11" spans="1:13" ht="15" thickBot="1">
      <c r="A11" s="80"/>
      <c r="B11" s="117" t="s">
        <v>13</v>
      </c>
      <c r="C11" s="113"/>
      <c r="D11" s="118" t="s">
        <v>86</v>
      </c>
      <c r="E11" s="119"/>
      <c r="F11" s="113"/>
      <c r="G11" s="80"/>
      <c r="H11" s="117" t="s">
        <v>13</v>
      </c>
      <c r="I11" s="113"/>
      <c r="J11" s="118" t="s">
        <v>87</v>
      </c>
      <c r="K11" s="119"/>
      <c r="L11" s="113"/>
      <c r="M11" s="80"/>
    </row>
    <row r="12" spans="1:13">
      <c r="A12" s="80"/>
      <c r="B12" s="91" t="s">
        <v>14</v>
      </c>
      <c r="C12" s="92" t="s">
        <v>15</v>
      </c>
      <c r="D12" s="84">
        <v>2</v>
      </c>
      <c r="E12" s="84">
        <v>1</v>
      </c>
      <c r="F12" s="120" t="s">
        <v>16</v>
      </c>
      <c r="G12" s="80"/>
      <c r="H12" s="91" t="s">
        <v>17</v>
      </c>
      <c r="I12" s="92" t="s">
        <v>18</v>
      </c>
      <c r="J12" s="84">
        <v>2</v>
      </c>
      <c r="K12" s="84">
        <v>2</v>
      </c>
      <c r="L12" s="120" t="s">
        <v>19</v>
      </c>
      <c r="M12" s="80"/>
    </row>
    <row r="13" spans="1:13">
      <c r="A13" s="80"/>
      <c r="B13" s="93" t="s">
        <v>20</v>
      </c>
      <c r="C13" s="94" t="s">
        <v>21</v>
      </c>
      <c r="D13" s="87">
        <v>0</v>
      </c>
      <c r="E13" s="87">
        <v>3</v>
      </c>
      <c r="F13" s="111"/>
      <c r="G13" s="80"/>
      <c r="H13" s="93" t="s">
        <v>22</v>
      </c>
      <c r="I13" s="94" t="s">
        <v>23</v>
      </c>
      <c r="J13" s="87">
        <v>1</v>
      </c>
      <c r="K13" s="87">
        <v>0</v>
      </c>
      <c r="L13" s="111"/>
      <c r="M13" s="80"/>
    </row>
    <row r="14" spans="1:13">
      <c r="A14" s="80"/>
      <c r="B14" s="93" t="s">
        <v>21</v>
      </c>
      <c r="C14" s="94" t="s">
        <v>15</v>
      </c>
      <c r="D14" s="87">
        <v>3</v>
      </c>
      <c r="E14" s="87">
        <v>1</v>
      </c>
      <c r="F14" s="111"/>
      <c r="G14" s="80"/>
      <c r="H14" s="93" t="s">
        <v>17</v>
      </c>
      <c r="I14" s="94" t="s">
        <v>22</v>
      </c>
      <c r="J14" s="87">
        <v>3</v>
      </c>
      <c r="K14" s="87">
        <v>2</v>
      </c>
      <c r="L14" s="111"/>
      <c r="M14" s="80"/>
    </row>
    <row r="15" spans="1:13">
      <c r="A15" s="80"/>
      <c r="B15" s="93" t="s">
        <v>14</v>
      </c>
      <c r="C15" s="94" t="s">
        <v>20</v>
      </c>
      <c r="D15" s="87">
        <v>2</v>
      </c>
      <c r="E15" s="87">
        <v>1</v>
      </c>
      <c r="F15" s="111"/>
      <c r="G15" s="80"/>
      <c r="H15" s="93" t="s">
        <v>23</v>
      </c>
      <c r="I15" s="94" t="s">
        <v>18</v>
      </c>
      <c r="J15" s="87">
        <v>1</v>
      </c>
      <c r="K15" s="87">
        <v>2</v>
      </c>
      <c r="L15" s="111"/>
      <c r="M15" s="80"/>
    </row>
    <row r="16" spans="1:13">
      <c r="A16" s="80"/>
      <c r="B16" s="93" t="s">
        <v>21</v>
      </c>
      <c r="C16" s="94" t="s">
        <v>14</v>
      </c>
      <c r="D16" s="87">
        <v>2</v>
      </c>
      <c r="E16" s="87">
        <v>0</v>
      </c>
      <c r="F16" s="111"/>
      <c r="G16" s="80"/>
      <c r="H16" s="93" t="s">
        <v>18</v>
      </c>
      <c r="I16" s="94" t="s">
        <v>22</v>
      </c>
      <c r="J16" s="87">
        <v>2</v>
      </c>
      <c r="K16" s="87">
        <v>2</v>
      </c>
      <c r="L16" s="111"/>
      <c r="M16" s="80"/>
    </row>
    <row r="17" spans="1:13" ht="15" thickBot="1">
      <c r="A17" s="80"/>
      <c r="B17" s="95" t="s">
        <v>15</v>
      </c>
      <c r="C17" s="96" t="s">
        <v>20</v>
      </c>
      <c r="D17" s="90">
        <v>3</v>
      </c>
      <c r="E17" s="90">
        <v>1</v>
      </c>
      <c r="F17" s="111"/>
      <c r="G17" s="80"/>
      <c r="H17" s="95" t="s">
        <v>23</v>
      </c>
      <c r="I17" s="96" t="s">
        <v>17</v>
      </c>
      <c r="J17" s="90">
        <v>0</v>
      </c>
      <c r="K17" s="90">
        <v>3</v>
      </c>
      <c r="L17" s="111"/>
      <c r="M17" s="80"/>
    </row>
    <row r="18" spans="1:13" ht="15" thickBot="1">
      <c r="A18" s="80"/>
      <c r="B18" s="121" t="s">
        <v>13</v>
      </c>
      <c r="C18" s="113"/>
      <c r="D18" s="118" t="s">
        <v>124</v>
      </c>
      <c r="E18" s="119"/>
      <c r="F18" s="113"/>
      <c r="G18" s="80"/>
      <c r="H18" s="121" t="s">
        <v>13</v>
      </c>
      <c r="I18" s="113"/>
      <c r="J18" s="118" t="s">
        <v>113</v>
      </c>
      <c r="K18" s="119"/>
      <c r="L18" s="113"/>
      <c r="M18" s="80"/>
    </row>
    <row r="19" spans="1:13">
      <c r="A19" s="80"/>
      <c r="B19" s="82" t="s">
        <v>24</v>
      </c>
      <c r="C19" s="83" t="s">
        <v>25</v>
      </c>
      <c r="D19" s="84">
        <v>2</v>
      </c>
      <c r="E19" s="84">
        <v>2</v>
      </c>
      <c r="F19" s="110" t="s">
        <v>26</v>
      </c>
      <c r="G19" s="80"/>
      <c r="H19" s="82" t="s">
        <v>27</v>
      </c>
      <c r="I19" s="83" t="s">
        <v>28</v>
      </c>
      <c r="J19" s="84">
        <v>1</v>
      </c>
      <c r="K19" s="84">
        <v>2</v>
      </c>
      <c r="L19" s="110" t="s">
        <v>29</v>
      </c>
      <c r="M19" s="80"/>
    </row>
    <row r="20" spans="1:13">
      <c r="A20" s="80"/>
      <c r="B20" s="85" t="s">
        <v>30</v>
      </c>
      <c r="C20" s="86" t="s">
        <v>31</v>
      </c>
      <c r="D20" s="87">
        <v>1</v>
      </c>
      <c r="E20" s="87">
        <v>2</v>
      </c>
      <c r="F20" s="111"/>
      <c r="G20" s="80"/>
      <c r="H20" s="85" t="s">
        <v>32</v>
      </c>
      <c r="I20" s="86" t="s">
        <v>33</v>
      </c>
      <c r="J20" s="87">
        <v>1</v>
      </c>
      <c r="K20" s="87">
        <v>2</v>
      </c>
      <c r="L20" s="111"/>
      <c r="M20" s="80"/>
    </row>
    <row r="21" spans="1:13">
      <c r="A21" s="80"/>
      <c r="B21" s="85" t="s">
        <v>31</v>
      </c>
      <c r="C21" s="86" t="s">
        <v>25</v>
      </c>
      <c r="D21" s="87">
        <v>1</v>
      </c>
      <c r="E21" s="87">
        <v>3</v>
      </c>
      <c r="F21" s="111"/>
      <c r="G21" s="80"/>
      <c r="H21" s="85" t="s">
        <v>27</v>
      </c>
      <c r="I21" s="86" t="s">
        <v>32</v>
      </c>
      <c r="J21" s="87">
        <v>3</v>
      </c>
      <c r="K21" s="87">
        <v>1</v>
      </c>
      <c r="L21" s="111"/>
      <c r="M21" s="80"/>
    </row>
    <row r="22" spans="1:13">
      <c r="A22" s="80"/>
      <c r="B22" s="85" t="s">
        <v>24</v>
      </c>
      <c r="C22" s="86" t="s">
        <v>30</v>
      </c>
      <c r="D22" s="87">
        <v>4</v>
      </c>
      <c r="E22" s="87">
        <v>0</v>
      </c>
      <c r="F22" s="111"/>
      <c r="G22" s="80"/>
      <c r="H22" s="85" t="s">
        <v>33</v>
      </c>
      <c r="I22" s="86" t="s">
        <v>28</v>
      </c>
      <c r="J22" s="87">
        <v>1</v>
      </c>
      <c r="K22" s="87">
        <v>2</v>
      </c>
      <c r="L22" s="111"/>
      <c r="M22" s="80"/>
    </row>
    <row r="23" spans="1:13">
      <c r="A23" s="80"/>
      <c r="B23" s="85" t="s">
        <v>31</v>
      </c>
      <c r="C23" s="86" t="s">
        <v>24</v>
      </c>
      <c r="D23" s="87">
        <v>1</v>
      </c>
      <c r="E23" s="87">
        <v>3</v>
      </c>
      <c r="F23" s="111"/>
      <c r="G23" s="80"/>
      <c r="H23" s="85" t="s">
        <v>28</v>
      </c>
      <c r="I23" s="86" t="s">
        <v>32</v>
      </c>
      <c r="J23" s="87">
        <v>3</v>
      </c>
      <c r="K23" s="87">
        <v>1</v>
      </c>
      <c r="L23" s="111"/>
      <c r="M23" s="80"/>
    </row>
    <row r="24" spans="1:13" ht="15" thickBot="1">
      <c r="A24" s="80"/>
      <c r="B24" s="88" t="s">
        <v>25</v>
      </c>
      <c r="C24" s="89" t="s">
        <v>30</v>
      </c>
      <c r="D24" s="90">
        <v>3</v>
      </c>
      <c r="E24" s="90">
        <v>1</v>
      </c>
      <c r="F24" s="116"/>
      <c r="G24" s="80"/>
      <c r="H24" s="88" t="s">
        <v>33</v>
      </c>
      <c r="I24" s="89" t="s">
        <v>27</v>
      </c>
      <c r="J24" s="90">
        <v>0</v>
      </c>
      <c r="K24" s="90">
        <v>2</v>
      </c>
      <c r="L24" s="111"/>
      <c r="M24" s="80"/>
    </row>
    <row r="25" spans="1:13" ht="15" thickBot="1">
      <c r="A25" s="80"/>
      <c r="B25" s="117" t="s">
        <v>13</v>
      </c>
      <c r="C25" s="113"/>
      <c r="D25" s="118" t="s">
        <v>90</v>
      </c>
      <c r="E25" s="119"/>
      <c r="F25" s="113"/>
      <c r="G25" s="80"/>
      <c r="H25" s="117" t="s">
        <v>13</v>
      </c>
      <c r="I25" s="113"/>
      <c r="J25" s="118" t="s">
        <v>27</v>
      </c>
      <c r="K25" s="119"/>
      <c r="L25" s="113"/>
      <c r="M25" s="80"/>
    </row>
    <row r="26" spans="1:13">
      <c r="A26" s="80"/>
      <c r="B26" s="91" t="s">
        <v>34</v>
      </c>
      <c r="C26" s="92" t="s">
        <v>35</v>
      </c>
      <c r="D26" s="84">
        <v>3</v>
      </c>
      <c r="E26" s="84">
        <v>1</v>
      </c>
      <c r="F26" s="120" t="s">
        <v>36</v>
      </c>
      <c r="G26" s="80"/>
      <c r="H26" s="91" t="s">
        <v>37</v>
      </c>
      <c r="I26" s="92" t="s">
        <v>38</v>
      </c>
      <c r="J26" s="84">
        <v>4</v>
      </c>
      <c r="K26" s="84">
        <v>0</v>
      </c>
      <c r="L26" s="120" t="s">
        <v>39</v>
      </c>
      <c r="M26" s="80"/>
    </row>
    <row r="27" spans="1:13">
      <c r="A27" s="80"/>
      <c r="B27" s="93" t="s">
        <v>40</v>
      </c>
      <c r="C27" s="94" t="s">
        <v>41</v>
      </c>
      <c r="D27" s="87">
        <v>2</v>
      </c>
      <c r="E27" s="87">
        <v>2</v>
      </c>
      <c r="F27" s="111"/>
      <c r="G27" s="80"/>
      <c r="H27" s="93" t="s">
        <v>42</v>
      </c>
      <c r="I27" s="94" t="s">
        <v>43</v>
      </c>
      <c r="J27" s="87">
        <v>0</v>
      </c>
      <c r="K27" s="87">
        <v>2</v>
      </c>
      <c r="L27" s="111"/>
      <c r="M27" s="80"/>
    </row>
    <row r="28" spans="1:13">
      <c r="A28" s="80"/>
      <c r="B28" s="93" t="s">
        <v>34</v>
      </c>
      <c r="C28" s="94" t="s">
        <v>40</v>
      </c>
      <c r="D28" s="87">
        <v>1</v>
      </c>
      <c r="E28" s="87">
        <v>2</v>
      </c>
      <c r="F28" s="111"/>
      <c r="G28" s="80"/>
      <c r="H28" s="93" t="s">
        <v>37</v>
      </c>
      <c r="I28" s="94" t="s">
        <v>42</v>
      </c>
      <c r="J28" s="87">
        <v>5</v>
      </c>
      <c r="K28" s="87">
        <v>0</v>
      </c>
      <c r="L28" s="111"/>
      <c r="M28" s="80"/>
    </row>
    <row r="29" spans="1:13">
      <c r="A29" s="80"/>
      <c r="B29" s="93" t="s">
        <v>41</v>
      </c>
      <c r="C29" s="94" t="s">
        <v>35</v>
      </c>
      <c r="D29" s="87">
        <v>2</v>
      </c>
      <c r="E29" s="87">
        <v>1</v>
      </c>
      <c r="F29" s="111"/>
      <c r="G29" s="80"/>
      <c r="H29" s="93" t="s">
        <v>43</v>
      </c>
      <c r="I29" s="94" t="s">
        <v>38</v>
      </c>
      <c r="J29" s="87">
        <v>2</v>
      </c>
      <c r="K29" s="87">
        <v>1</v>
      </c>
      <c r="L29" s="111"/>
      <c r="M29" s="80"/>
    </row>
    <row r="30" spans="1:13">
      <c r="A30" s="80"/>
      <c r="B30" s="93" t="s">
        <v>41</v>
      </c>
      <c r="C30" s="94" t="s">
        <v>34</v>
      </c>
      <c r="D30" s="87">
        <v>2</v>
      </c>
      <c r="E30" s="87">
        <v>2</v>
      </c>
      <c r="F30" s="111"/>
      <c r="G30" s="80"/>
      <c r="H30" s="93" t="s">
        <v>38</v>
      </c>
      <c r="I30" s="94" t="s">
        <v>42</v>
      </c>
      <c r="J30" s="87">
        <v>2</v>
      </c>
      <c r="K30" s="87">
        <v>1</v>
      </c>
      <c r="L30" s="111"/>
      <c r="M30" s="80"/>
    </row>
    <row r="31" spans="1:13" ht="15" thickBot="1">
      <c r="A31" s="80"/>
      <c r="B31" s="95" t="s">
        <v>35</v>
      </c>
      <c r="C31" s="96" t="s">
        <v>40</v>
      </c>
      <c r="D31" s="90">
        <v>0</v>
      </c>
      <c r="E31" s="90">
        <v>1</v>
      </c>
      <c r="F31" s="111"/>
      <c r="G31" s="80"/>
      <c r="H31" s="95" t="s">
        <v>43</v>
      </c>
      <c r="I31" s="96" t="s">
        <v>37</v>
      </c>
      <c r="J31" s="90">
        <v>2</v>
      </c>
      <c r="K31" s="90">
        <v>4</v>
      </c>
      <c r="L31" s="111"/>
      <c r="M31" s="80"/>
    </row>
    <row r="32" spans="1:13" ht="15" thickBot="1">
      <c r="A32" s="80"/>
      <c r="B32" s="121" t="s">
        <v>13</v>
      </c>
      <c r="C32" s="113"/>
      <c r="D32" s="118" t="s">
        <v>168</v>
      </c>
      <c r="E32" s="119"/>
      <c r="F32" s="113"/>
      <c r="G32" s="80"/>
      <c r="H32" s="121" t="s">
        <v>13</v>
      </c>
      <c r="I32" s="113"/>
      <c r="J32" s="118" t="s">
        <v>92</v>
      </c>
      <c r="K32" s="119"/>
      <c r="L32" s="113"/>
      <c r="M32" s="80"/>
    </row>
    <row r="33" spans="1:13" ht="15" thickBot="1">
      <c r="A33" s="80"/>
      <c r="B33" s="82" t="s">
        <v>44</v>
      </c>
      <c r="C33" s="83" t="s">
        <v>45</v>
      </c>
      <c r="D33" s="84">
        <v>2</v>
      </c>
      <c r="E33" s="84">
        <v>1</v>
      </c>
      <c r="F33" s="110" t="s">
        <v>46</v>
      </c>
      <c r="G33" s="80"/>
      <c r="H33" s="97"/>
      <c r="I33" s="97"/>
      <c r="J33" s="80"/>
      <c r="K33" s="80"/>
      <c r="L33" s="80"/>
      <c r="M33" s="80"/>
    </row>
    <row r="34" spans="1:13" ht="15" thickBot="1">
      <c r="A34" s="80"/>
      <c r="B34" s="85" t="s">
        <v>47</v>
      </c>
      <c r="C34" s="86" t="s">
        <v>48</v>
      </c>
      <c r="D34" s="87">
        <v>0</v>
      </c>
      <c r="E34" s="87">
        <v>3</v>
      </c>
      <c r="F34" s="111"/>
      <c r="G34" s="80"/>
      <c r="H34" s="122" t="s">
        <v>49</v>
      </c>
      <c r="I34" s="123"/>
      <c r="J34" s="168" t="s">
        <v>37</v>
      </c>
      <c r="K34" s="119"/>
      <c r="L34" s="113"/>
      <c r="M34" s="80"/>
    </row>
    <row r="35" spans="1:13" ht="15" thickBot="1">
      <c r="A35" s="80"/>
      <c r="B35" s="85" t="s">
        <v>44</v>
      </c>
      <c r="C35" s="86" t="s">
        <v>47</v>
      </c>
      <c r="D35" s="87">
        <v>3</v>
      </c>
      <c r="E35" s="87">
        <v>0</v>
      </c>
      <c r="F35" s="111"/>
      <c r="G35" s="80"/>
      <c r="H35" s="98"/>
      <c r="I35" s="98"/>
      <c r="J35" s="99"/>
      <c r="K35" s="99"/>
      <c r="L35" s="99"/>
      <c r="M35" s="80"/>
    </row>
    <row r="36" spans="1:13" ht="15" thickBot="1">
      <c r="A36" s="80"/>
      <c r="B36" s="85" t="s">
        <v>48</v>
      </c>
      <c r="C36" s="86" t="s">
        <v>45</v>
      </c>
      <c r="D36" s="87">
        <v>2</v>
      </c>
      <c r="E36" s="87">
        <v>1</v>
      </c>
      <c r="F36" s="111"/>
      <c r="G36" s="80"/>
      <c r="H36" s="122" t="s">
        <v>50</v>
      </c>
      <c r="I36" s="123"/>
      <c r="J36" s="168" t="s">
        <v>126</v>
      </c>
      <c r="K36" s="119"/>
      <c r="L36" s="113"/>
      <c r="M36" s="80"/>
    </row>
    <row r="37" spans="1:13" ht="15" thickBot="1">
      <c r="A37" s="80"/>
      <c r="B37" s="85" t="s">
        <v>48</v>
      </c>
      <c r="C37" s="86" t="s">
        <v>44</v>
      </c>
      <c r="D37" s="87">
        <v>2</v>
      </c>
      <c r="E37" s="87">
        <v>2</v>
      </c>
      <c r="F37" s="111"/>
      <c r="G37" s="80"/>
      <c r="H37" s="98"/>
      <c r="I37" s="98"/>
      <c r="J37" s="99"/>
      <c r="K37" s="99"/>
      <c r="L37" s="99"/>
      <c r="M37" s="80"/>
    </row>
    <row r="38" spans="1:13" ht="15" thickBot="1">
      <c r="A38" s="80"/>
      <c r="B38" s="88" t="s">
        <v>45</v>
      </c>
      <c r="C38" s="89" t="s">
        <v>47</v>
      </c>
      <c r="D38" s="90">
        <v>3</v>
      </c>
      <c r="E38" s="90">
        <v>0</v>
      </c>
      <c r="F38" s="116"/>
      <c r="G38" s="80"/>
      <c r="H38" s="124" t="s">
        <v>51</v>
      </c>
      <c r="I38" s="125"/>
      <c r="J38" s="125"/>
      <c r="K38" s="125"/>
      <c r="L38" s="126"/>
      <c r="M38" s="80"/>
    </row>
    <row r="39" spans="1:13" ht="15" thickBot="1">
      <c r="A39" s="80"/>
      <c r="B39" s="117" t="s">
        <v>13</v>
      </c>
      <c r="C39" s="113"/>
      <c r="D39" s="118" t="s">
        <v>93</v>
      </c>
      <c r="E39" s="119"/>
      <c r="F39" s="113"/>
      <c r="G39" s="80"/>
      <c r="H39" s="127" t="s">
        <v>52</v>
      </c>
      <c r="I39" s="128"/>
      <c r="J39" s="129">
        <v>206</v>
      </c>
      <c r="K39" s="130"/>
      <c r="L39" s="131"/>
      <c r="M39" s="80"/>
    </row>
    <row r="40" spans="1:13">
      <c r="A40" s="80"/>
      <c r="B40" s="91" t="s">
        <v>53</v>
      </c>
      <c r="C40" s="92" t="s">
        <v>54</v>
      </c>
      <c r="D40" s="84">
        <v>3</v>
      </c>
      <c r="E40" s="84">
        <v>1</v>
      </c>
      <c r="F40" s="120" t="s">
        <v>55</v>
      </c>
      <c r="G40" s="80"/>
      <c r="H40" s="97"/>
      <c r="I40" s="97"/>
      <c r="J40" s="80"/>
      <c r="K40" s="80"/>
      <c r="L40" s="80"/>
      <c r="M40" s="80"/>
    </row>
    <row r="41" spans="1:13">
      <c r="A41" s="80"/>
      <c r="B41" s="93" t="s">
        <v>56</v>
      </c>
      <c r="C41" s="94" t="s">
        <v>57</v>
      </c>
      <c r="D41" s="87">
        <v>2</v>
      </c>
      <c r="E41" s="87">
        <v>0</v>
      </c>
      <c r="F41" s="111"/>
      <c r="G41" s="80"/>
      <c r="H41" s="100" t="s">
        <v>58</v>
      </c>
      <c r="I41" s="97"/>
      <c r="J41" s="80"/>
      <c r="K41" s="80"/>
      <c r="L41" s="80"/>
      <c r="M41" s="80"/>
    </row>
    <row r="42" spans="1:13">
      <c r="A42" s="80"/>
      <c r="B42" s="93" t="s">
        <v>53</v>
      </c>
      <c r="C42" s="94" t="s">
        <v>56</v>
      </c>
      <c r="D42" s="87">
        <v>2</v>
      </c>
      <c r="E42" s="87">
        <v>1</v>
      </c>
      <c r="F42" s="111"/>
      <c r="G42" s="80"/>
      <c r="H42" s="97"/>
      <c r="I42" s="97"/>
      <c r="J42" s="80"/>
      <c r="K42" s="80"/>
      <c r="L42" s="80"/>
      <c r="M42" s="80"/>
    </row>
    <row r="43" spans="1:13">
      <c r="A43" s="80"/>
      <c r="B43" s="93" t="s">
        <v>57</v>
      </c>
      <c r="C43" s="94" t="s">
        <v>54</v>
      </c>
      <c r="D43" s="87">
        <v>1</v>
      </c>
      <c r="E43" s="87">
        <v>1</v>
      </c>
      <c r="F43" s="111"/>
      <c r="G43" s="80"/>
      <c r="H43" s="132" t="s">
        <v>59</v>
      </c>
      <c r="I43" s="133"/>
      <c r="J43" s="133"/>
      <c r="K43" s="133"/>
      <c r="L43" s="133"/>
      <c r="M43" s="133"/>
    </row>
    <row r="44" spans="1:13">
      <c r="A44" s="80"/>
      <c r="B44" s="93" t="s">
        <v>54</v>
      </c>
      <c r="C44" s="94" t="s">
        <v>56</v>
      </c>
      <c r="D44" s="87">
        <v>1</v>
      </c>
      <c r="E44" s="87">
        <v>2</v>
      </c>
      <c r="F44" s="111"/>
      <c r="G44" s="80"/>
      <c r="H44" s="134" t="s">
        <v>60</v>
      </c>
      <c r="I44" s="133"/>
      <c r="J44" s="133"/>
      <c r="K44" s="133"/>
      <c r="L44" s="133"/>
      <c r="M44" s="133"/>
    </row>
    <row r="45" spans="1:13" ht="15" thickBot="1">
      <c r="A45" s="80"/>
      <c r="B45" s="95" t="s">
        <v>57</v>
      </c>
      <c r="C45" s="96" t="s">
        <v>53</v>
      </c>
      <c r="D45" s="90">
        <v>0</v>
      </c>
      <c r="E45" s="90">
        <v>3</v>
      </c>
      <c r="F45" s="111"/>
      <c r="G45" s="80"/>
      <c r="H45" s="134" t="s">
        <v>61</v>
      </c>
      <c r="I45" s="133"/>
      <c r="J45" s="133"/>
      <c r="K45" s="133"/>
      <c r="L45" s="133"/>
      <c r="M45" s="133"/>
    </row>
    <row r="46" spans="1:13" ht="15" thickBot="1">
      <c r="A46" s="80"/>
      <c r="B46" s="121" t="s">
        <v>13</v>
      </c>
      <c r="C46" s="113"/>
      <c r="D46" s="118" t="s">
        <v>94</v>
      </c>
      <c r="E46" s="119"/>
      <c r="F46" s="113"/>
      <c r="G46" s="80"/>
      <c r="H46" s="134" t="s">
        <v>62</v>
      </c>
      <c r="I46" s="133"/>
      <c r="J46" s="133"/>
      <c r="K46" s="133"/>
      <c r="L46" s="133"/>
      <c r="M46" s="133"/>
    </row>
    <row r="47" spans="1:13">
      <c r="A47" s="80"/>
      <c r="B47" s="82" t="s">
        <v>63</v>
      </c>
      <c r="C47" s="83" t="s">
        <v>64</v>
      </c>
      <c r="D47" s="84">
        <v>3</v>
      </c>
      <c r="E47" s="84">
        <v>1</v>
      </c>
      <c r="F47" s="110" t="s">
        <v>65</v>
      </c>
      <c r="G47" s="80"/>
      <c r="H47" s="134" t="s">
        <v>66</v>
      </c>
      <c r="I47" s="133"/>
      <c r="J47" s="133"/>
      <c r="K47" s="133"/>
      <c r="L47" s="133"/>
      <c r="M47" s="133"/>
    </row>
    <row r="48" spans="1:13">
      <c r="A48" s="80"/>
      <c r="B48" s="85" t="s">
        <v>67</v>
      </c>
      <c r="C48" s="86" t="s">
        <v>68</v>
      </c>
      <c r="D48" s="87">
        <v>1</v>
      </c>
      <c r="E48" s="87">
        <v>2</v>
      </c>
      <c r="F48" s="111"/>
      <c r="G48" s="80"/>
      <c r="H48" s="134" t="s">
        <v>69</v>
      </c>
      <c r="I48" s="133"/>
      <c r="J48" s="133"/>
      <c r="K48" s="133"/>
      <c r="L48" s="133"/>
      <c r="M48" s="133"/>
    </row>
    <row r="49" spans="1:13">
      <c r="A49" s="80"/>
      <c r="B49" s="85" t="s">
        <v>63</v>
      </c>
      <c r="C49" s="86" t="s">
        <v>67</v>
      </c>
      <c r="D49" s="87">
        <v>2</v>
      </c>
      <c r="E49" s="87">
        <v>0</v>
      </c>
      <c r="F49" s="111"/>
      <c r="G49" s="80"/>
      <c r="H49" s="134" t="s">
        <v>70</v>
      </c>
      <c r="I49" s="133"/>
      <c r="J49" s="133"/>
      <c r="K49" s="133"/>
      <c r="L49" s="133"/>
      <c r="M49" s="133"/>
    </row>
    <row r="50" spans="1:13">
      <c r="A50" s="80"/>
      <c r="B50" s="85" t="s">
        <v>68</v>
      </c>
      <c r="C50" s="86" t="s">
        <v>64</v>
      </c>
      <c r="D50" s="87">
        <v>2</v>
      </c>
      <c r="E50" s="87">
        <v>1</v>
      </c>
      <c r="F50" s="111"/>
      <c r="G50" s="80"/>
      <c r="H50" s="134"/>
      <c r="I50" s="133"/>
      <c r="J50" s="133"/>
      <c r="K50" s="133"/>
      <c r="L50" s="133"/>
      <c r="M50" s="133"/>
    </row>
    <row r="51" spans="1:13">
      <c r="A51" s="80"/>
      <c r="B51" s="85" t="s">
        <v>68</v>
      </c>
      <c r="C51" s="86" t="s">
        <v>63</v>
      </c>
      <c r="D51" s="87">
        <v>2</v>
      </c>
      <c r="E51" s="87">
        <v>3</v>
      </c>
      <c r="F51" s="111"/>
      <c r="G51" s="80"/>
      <c r="H51" s="97"/>
      <c r="I51" s="97"/>
      <c r="J51" s="80"/>
      <c r="K51" s="80"/>
      <c r="L51" s="80"/>
      <c r="M51" s="80"/>
    </row>
    <row r="52" spans="1:13" ht="15" thickBot="1">
      <c r="A52" s="80"/>
      <c r="B52" s="88" t="s">
        <v>64</v>
      </c>
      <c r="C52" s="89" t="s">
        <v>67</v>
      </c>
      <c r="D52" s="90">
        <v>1</v>
      </c>
      <c r="E52" s="90">
        <v>1</v>
      </c>
      <c r="F52" s="116"/>
      <c r="G52" s="80"/>
      <c r="H52" s="101" t="s">
        <v>71</v>
      </c>
      <c r="I52" s="97"/>
      <c r="J52" s="80"/>
      <c r="K52" s="80"/>
      <c r="L52" s="80"/>
      <c r="M52" s="80"/>
    </row>
    <row r="53" spans="1:13" ht="15" thickBot="1">
      <c r="A53" s="80"/>
      <c r="B53" s="117" t="s">
        <v>13</v>
      </c>
      <c r="C53" s="113"/>
      <c r="D53" s="118" t="s">
        <v>95</v>
      </c>
      <c r="E53" s="119"/>
      <c r="F53" s="113"/>
      <c r="G53" s="80"/>
      <c r="H53" s="102" t="s">
        <v>72</v>
      </c>
      <c r="I53" s="103" t="s">
        <v>73</v>
      </c>
      <c r="J53" s="80"/>
      <c r="K53" s="80"/>
      <c r="L53" s="80"/>
      <c r="M53" s="80"/>
    </row>
    <row r="54" spans="1:13">
      <c r="A54" s="80"/>
      <c r="B54" s="91" t="s">
        <v>74</v>
      </c>
      <c r="C54" s="92" t="s">
        <v>75</v>
      </c>
      <c r="D54" s="84">
        <v>2</v>
      </c>
      <c r="E54" s="84">
        <v>1</v>
      </c>
      <c r="F54" s="120" t="s">
        <v>76</v>
      </c>
      <c r="G54" s="80"/>
      <c r="H54" s="104" t="s">
        <v>77</v>
      </c>
      <c r="I54" s="105" t="s">
        <v>78</v>
      </c>
      <c r="J54" s="80"/>
      <c r="K54" s="80"/>
      <c r="L54" s="80"/>
      <c r="M54" s="80"/>
    </row>
    <row r="55" spans="1:13">
      <c r="A55" s="80"/>
      <c r="B55" s="93" t="s">
        <v>79</v>
      </c>
      <c r="C55" s="94" t="s">
        <v>80</v>
      </c>
      <c r="D55" s="87">
        <v>1</v>
      </c>
      <c r="E55" s="87">
        <v>3</v>
      </c>
      <c r="F55" s="111"/>
      <c r="G55" s="80"/>
      <c r="H55" s="104" t="s">
        <v>81</v>
      </c>
      <c r="I55" s="105" t="s">
        <v>73</v>
      </c>
      <c r="J55" s="80"/>
      <c r="K55" s="80"/>
      <c r="L55" s="80"/>
      <c r="M55" s="80"/>
    </row>
    <row r="56" spans="1:13">
      <c r="A56" s="80"/>
      <c r="B56" s="93" t="s">
        <v>74</v>
      </c>
      <c r="C56" s="94" t="s">
        <v>79</v>
      </c>
      <c r="D56" s="87">
        <v>2</v>
      </c>
      <c r="E56" s="87">
        <v>1</v>
      </c>
      <c r="F56" s="111"/>
      <c r="G56" s="80"/>
      <c r="H56" s="104" t="s">
        <v>49</v>
      </c>
      <c r="I56" s="105" t="s">
        <v>73</v>
      </c>
      <c r="J56" s="80"/>
      <c r="K56" s="80"/>
      <c r="L56" s="80"/>
      <c r="M56" s="80"/>
    </row>
    <row r="57" spans="1:13" ht="15" thickBot="1">
      <c r="A57" s="80"/>
      <c r="B57" s="93" t="s">
        <v>80</v>
      </c>
      <c r="C57" s="94" t="s">
        <v>75</v>
      </c>
      <c r="D57" s="87">
        <v>2</v>
      </c>
      <c r="E57" s="87">
        <v>3</v>
      </c>
      <c r="F57" s="111"/>
      <c r="G57" s="80"/>
      <c r="H57" s="106" t="s">
        <v>50</v>
      </c>
      <c r="I57" s="107" t="s">
        <v>82</v>
      </c>
      <c r="J57" s="80"/>
      <c r="K57" s="80"/>
      <c r="L57" s="80"/>
      <c r="M57" s="80"/>
    </row>
    <row r="58" spans="1:13">
      <c r="A58" s="80"/>
      <c r="B58" s="93" t="s">
        <v>80</v>
      </c>
      <c r="C58" s="94" t="s">
        <v>74</v>
      </c>
      <c r="D58" s="87">
        <v>2</v>
      </c>
      <c r="E58" s="87">
        <v>4</v>
      </c>
      <c r="F58" s="111"/>
      <c r="G58" s="80"/>
      <c r="H58" s="97"/>
      <c r="I58" s="97"/>
      <c r="J58" s="80"/>
      <c r="K58" s="80"/>
      <c r="L58" s="80"/>
      <c r="M58" s="80"/>
    </row>
    <row r="59" spans="1:13" ht="15" thickBot="1">
      <c r="A59" s="80"/>
      <c r="B59" s="95" t="s">
        <v>75</v>
      </c>
      <c r="C59" s="96" t="s">
        <v>79</v>
      </c>
      <c r="D59" s="90">
        <v>2</v>
      </c>
      <c r="E59" s="90">
        <v>1</v>
      </c>
      <c r="F59" s="111"/>
      <c r="G59" s="80"/>
      <c r="H59" s="97"/>
      <c r="I59" s="97"/>
      <c r="J59" s="80"/>
      <c r="K59" s="80"/>
      <c r="L59" s="80"/>
      <c r="M59" s="80"/>
    </row>
    <row r="60" spans="1:13" ht="15" thickBot="1">
      <c r="A60" s="80"/>
      <c r="B60" s="121" t="s">
        <v>13</v>
      </c>
      <c r="C60" s="113"/>
      <c r="D60" s="118" t="s">
        <v>96</v>
      </c>
      <c r="E60" s="119"/>
      <c r="F60" s="113"/>
      <c r="G60" s="80"/>
      <c r="H60" s="97"/>
      <c r="I60" s="97"/>
      <c r="J60" s="80"/>
      <c r="K60" s="80"/>
      <c r="L60" s="80"/>
      <c r="M60" s="80"/>
    </row>
    <row r="61" spans="1:13">
      <c r="A61" s="78"/>
      <c r="B61" s="78"/>
      <c r="C61" s="78"/>
      <c r="D61" s="78"/>
      <c r="E61" s="78"/>
      <c r="F61" s="78"/>
      <c r="G61" s="78"/>
      <c r="H61" s="79"/>
      <c r="I61" s="79"/>
      <c r="J61" s="78"/>
      <c r="K61" s="78"/>
      <c r="L61" s="78"/>
      <c r="M61" s="78"/>
    </row>
    <row r="62" spans="1:13">
      <c r="A62" s="78"/>
      <c r="B62" s="136" t="s">
        <v>83</v>
      </c>
      <c r="C62" s="137"/>
      <c r="D62" s="169" t="s">
        <v>169</v>
      </c>
      <c r="E62" s="170"/>
      <c r="F62" s="137"/>
      <c r="G62" s="78"/>
      <c r="H62" s="135"/>
      <c r="I62" s="133"/>
      <c r="J62" s="133"/>
      <c r="K62" s="78"/>
      <c r="L62" s="78"/>
      <c r="M62" s="78"/>
    </row>
    <row r="63" spans="1:13">
      <c r="A63" s="78"/>
      <c r="B63" s="136" t="s">
        <v>146</v>
      </c>
      <c r="C63" s="137"/>
      <c r="D63" s="169"/>
      <c r="E63" s="170"/>
      <c r="F63" s="137"/>
      <c r="G63" s="78"/>
      <c r="H63" s="79"/>
      <c r="I63" s="79"/>
      <c r="J63" s="78"/>
      <c r="K63" s="78"/>
      <c r="L63" s="78"/>
      <c r="M63" s="78"/>
    </row>
    <row r="64" spans="1:13">
      <c r="A64" s="78"/>
      <c r="B64" s="78"/>
      <c r="C64" s="78"/>
      <c r="D64" s="78"/>
      <c r="E64" s="78"/>
      <c r="F64" s="78"/>
      <c r="G64" s="78"/>
      <c r="H64" s="79"/>
      <c r="I64" s="79"/>
      <c r="J64" s="78"/>
      <c r="K64" s="78"/>
      <c r="L64" s="78"/>
      <c r="M64" s="78"/>
    </row>
  </sheetData>
  <mergeCells count="60">
    <mergeCell ref="H62:J62"/>
    <mergeCell ref="B63:C63"/>
    <mergeCell ref="D63:F63"/>
    <mergeCell ref="B53:C53"/>
    <mergeCell ref="D53:F53"/>
    <mergeCell ref="F54:F59"/>
    <mergeCell ref="B60:C60"/>
    <mergeCell ref="D60:F60"/>
    <mergeCell ref="B62:C62"/>
    <mergeCell ref="D62:F62"/>
    <mergeCell ref="B46:C46"/>
    <mergeCell ref="D46:F46"/>
    <mergeCell ref="H46:M46"/>
    <mergeCell ref="F47:F52"/>
    <mergeCell ref="H47:M47"/>
    <mergeCell ref="H48:M48"/>
    <mergeCell ref="H49:M49"/>
    <mergeCell ref="H50:M50"/>
    <mergeCell ref="B39:C39"/>
    <mergeCell ref="D39:F39"/>
    <mergeCell ref="H39:I39"/>
    <mergeCell ref="J39:L39"/>
    <mergeCell ref="F40:F45"/>
    <mergeCell ref="H43:M43"/>
    <mergeCell ref="H44:M44"/>
    <mergeCell ref="H45:M45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25:C25"/>
    <mergeCell ref="D25:F25"/>
    <mergeCell ref="H25:I25"/>
    <mergeCell ref="J25:L25"/>
    <mergeCell ref="F26:F31"/>
    <mergeCell ref="L26:L31"/>
    <mergeCell ref="B18:C18"/>
    <mergeCell ref="D18:F18"/>
    <mergeCell ref="H18:I18"/>
    <mergeCell ref="J18:L18"/>
    <mergeCell ref="F19:F24"/>
    <mergeCell ref="L19:L24"/>
    <mergeCell ref="B11:C11"/>
    <mergeCell ref="D11:F11"/>
    <mergeCell ref="H11:I11"/>
    <mergeCell ref="J11:L11"/>
    <mergeCell ref="F12:F17"/>
    <mergeCell ref="L12:L17"/>
    <mergeCell ref="L5:L10"/>
    <mergeCell ref="B4:C4"/>
    <mergeCell ref="D4:E4"/>
    <mergeCell ref="H4:I4"/>
    <mergeCell ref="J4:K4"/>
    <mergeCell ref="F5:F10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5925C-FFB0-46AD-971B-2BF7C17455B4}">
  <sheetPr>
    <pageSetUpPr fitToPage="1"/>
  </sheetPr>
  <dimension ref="A1:Z997"/>
  <sheetViews>
    <sheetView showGridLines="0" zoomScale="90" zoomScaleNormal="90" workbookViewId="0">
      <selection activeCell="D33" sqref="D33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2</v>
      </c>
      <c r="E5" s="38">
        <v>0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1</v>
      </c>
      <c r="E6" s="41">
        <v>1</v>
      </c>
      <c r="F6" s="111"/>
      <c r="G6" s="34"/>
      <c r="H6" s="39" t="s">
        <v>11</v>
      </c>
      <c r="I6" s="40" t="s">
        <v>12</v>
      </c>
      <c r="J6" s="41">
        <v>2</v>
      </c>
      <c r="K6" s="41">
        <v>1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1</v>
      </c>
      <c r="E7" s="41">
        <v>0</v>
      </c>
      <c r="F7" s="111"/>
      <c r="G7" s="34"/>
      <c r="H7" s="39" t="s">
        <v>6</v>
      </c>
      <c r="I7" s="40" t="s">
        <v>11</v>
      </c>
      <c r="J7" s="41">
        <v>2</v>
      </c>
      <c r="K7" s="41">
        <v>0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1</v>
      </c>
      <c r="E8" s="41">
        <v>0</v>
      </c>
      <c r="F8" s="111"/>
      <c r="G8" s="34"/>
      <c r="H8" s="39" t="s">
        <v>12</v>
      </c>
      <c r="I8" s="40" t="s">
        <v>7</v>
      </c>
      <c r="J8" s="41">
        <v>2</v>
      </c>
      <c r="K8" s="41">
        <v>0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1</v>
      </c>
      <c r="E9" s="41">
        <v>2</v>
      </c>
      <c r="F9" s="111"/>
      <c r="G9" s="34"/>
      <c r="H9" s="39" t="s">
        <v>7</v>
      </c>
      <c r="I9" s="40" t="s">
        <v>11</v>
      </c>
      <c r="J9" s="41">
        <v>1</v>
      </c>
      <c r="K9" s="41">
        <v>2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2</v>
      </c>
      <c r="F10" s="116"/>
      <c r="G10" s="34"/>
      <c r="H10" s="42" t="s">
        <v>12</v>
      </c>
      <c r="I10" s="43" t="s">
        <v>6</v>
      </c>
      <c r="J10" s="44">
        <v>1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86</v>
      </c>
      <c r="E11" s="119"/>
      <c r="F11" s="113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2</v>
      </c>
      <c r="E12" s="38">
        <v>1</v>
      </c>
      <c r="F12" s="120" t="s">
        <v>16</v>
      </c>
      <c r="G12" s="34"/>
      <c r="H12" s="45" t="s">
        <v>17</v>
      </c>
      <c r="I12" s="46" t="s">
        <v>18</v>
      </c>
      <c r="J12" s="38">
        <v>2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2</v>
      </c>
      <c r="F13" s="111"/>
      <c r="G13" s="34"/>
      <c r="H13" s="47" t="s">
        <v>22</v>
      </c>
      <c r="I13" s="48" t="s">
        <v>23</v>
      </c>
      <c r="J13" s="41">
        <v>2</v>
      </c>
      <c r="K13" s="41">
        <v>0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1</v>
      </c>
      <c r="E14" s="41">
        <v>0</v>
      </c>
      <c r="F14" s="111"/>
      <c r="G14" s="34"/>
      <c r="H14" s="47" t="s">
        <v>17</v>
      </c>
      <c r="I14" s="48" t="s">
        <v>22</v>
      </c>
      <c r="J14" s="41">
        <v>2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3</v>
      </c>
      <c r="E15" s="41">
        <v>0</v>
      </c>
      <c r="F15" s="111"/>
      <c r="G15" s="34"/>
      <c r="H15" s="47" t="s">
        <v>23</v>
      </c>
      <c r="I15" s="48" t="s">
        <v>18</v>
      </c>
      <c r="J15" s="41">
        <v>1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1</v>
      </c>
      <c r="E16" s="41">
        <v>1</v>
      </c>
      <c r="F16" s="111"/>
      <c r="G16" s="34"/>
      <c r="H16" s="47" t="s">
        <v>18</v>
      </c>
      <c r="I16" s="48" t="s">
        <v>22</v>
      </c>
      <c r="J16" s="41">
        <v>1</v>
      </c>
      <c r="K16" s="41">
        <v>1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2</v>
      </c>
      <c r="E17" s="44">
        <v>2</v>
      </c>
      <c r="F17" s="111"/>
      <c r="G17" s="34"/>
      <c r="H17" s="49" t="s">
        <v>23</v>
      </c>
      <c r="I17" s="50" t="s">
        <v>17</v>
      </c>
      <c r="J17" s="44">
        <v>0</v>
      </c>
      <c r="K17" s="44">
        <v>2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88</v>
      </c>
      <c r="E18" s="119"/>
      <c r="F18" s="113"/>
      <c r="G18" s="34"/>
      <c r="H18" s="121" t="s">
        <v>13</v>
      </c>
      <c r="I18" s="113"/>
      <c r="J18" s="118" t="s">
        <v>89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2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1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0</v>
      </c>
      <c r="E20" s="41">
        <v>2</v>
      </c>
      <c r="F20" s="111"/>
      <c r="G20" s="34"/>
      <c r="H20" s="39" t="s">
        <v>32</v>
      </c>
      <c r="I20" s="40" t="s">
        <v>33</v>
      </c>
      <c r="J20" s="41">
        <v>2</v>
      </c>
      <c r="K20" s="41">
        <v>0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1</v>
      </c>
      <c r="F21" s="111"/>
      <c r="G21" s="34"/>
      <c r="H21" s="39" t="s">
        <v>27</v>
      </c>
      <c r="I21" s="40" t="s">
        <v>32</v>
      </c>
      <c r="J21" s="41">
        <v>2</v>
      </c>
      <c r="K21" s="41">
        <v>0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4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2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1</v>
      </c>
      <c r="E23" s="41">
        <v>3</v>
      </c>
      <c r="F23" s="111"/>
      <c r="G23" s="34"/>
      <c r="H23" s="39" t="s">
        <v>28</v>
      </c>
      <c r="I23" s="40" t="s">
        <v>32</v>
      </c>
      <c r="J23" s="41">
        <v>1</v>
      </c>
      <c r="K23" s="41">
        <v>1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2</v>
      </c>
      <c r="E24" s="44">
        <v>0</v>
      </c>
      <c r="F24" s="116"/>
      <c r="G24" s="34"/>
      <c r="H24" s="42" t="s">
        <v>33</v>
      </c>
      <c r="I24" s="43" t="s">
        <v>27</v>
      </c>
      <c r="J24" s="44">
        <v>0</v>
      </c>
      <c r="K24" s="44">
        <v>3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90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2</v>
      </c>
      <c r="E26" s="38">
        <v>1</v>
      </c>
      <c r="F26" s="120" t="s">
        <v>36</v>
      </c>
      <c r="G26" s="34"/>
      <c r="H26" s="45" t="s">
        <v>37</v>
      </c>
      <c r="I26" s="46" t="s">
        <v>38</v>
      </c>
      <c r="J26" s="38">
        <v>3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1</v>
      </c>
      <c r="E27" s="41">
        <v>1</v>
      </c>
      <c r="F27" s="111"/>
      <c r="G27" s="34"/>
      <c r="H27" s="47" t="s">
        <v>42</v>
      </c>
      <c r="I27" s="48" t="s">
        <v>43</v>
      </c>
      <c r="J27" s="41">
        <v>0</v>
      </c>
      <c r="K27" s="41">
        <v>2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2</v>
      </c>
      <c r="E28" s="41">
        <v>0</v>
      </c>
      <c r="F28" s="111"/>
      <c r="G28" s="34"/>
      <c r="H28" s="47" t="s">
        <v>37</v>
      </c>
      <c r="I28" s="48" t="s">
        <v>42</v>
      </c>
      <c r="J28" s="41">
        <v>3</v>
      </c>
      <c r="K28" s="41">
        <v>1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1</v>
      </c>
      <c r="E29" s="41">
        <v>1</v>
      </c>
      <c r="F29" s="111"/>
      <c r="G29" s="34"/>
      <c r="H29" s="47" t="s">
        <v>43</v>
      </c>
      <c r="I29" s="48" t="s">
        <v>38</v>
      </c>
      <c r="J29" s="41">
        <v>2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1</v>
      </c>
      <c r="E30" s="41">
        <v>2</v>
      </c>
      <c r="F30" s="111"/>
      <c r="G30" s="34"/>
      <c r="H30" s="47" t="s">
        <v>38</v>
      </c>
      <c r="I30" s="48" t="s">
        <v>42</v>
      </c>
      <c r="J30" s="41">
        <v>1</v>
      </c>
      <c r="K30" s="41">
        <v>2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1</v>
      </c>
      <c r="E31" s="44">
        <v>1</v>
      </c>
      <c r="F31" s="111"/>
      <c r="G31" s="34"/>
      <c r="H31" s="49" t="s">
        <v>43</v>
      </c>
      <c r="I31" s="50" t="s">
        <v>37</v>
      </c>
      <c r="J31" s="44">
        <v>1</v>
      </c>
      <c r="K31" s="44">
        <v>2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34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2</v>
      </c>
      <c r="E33" s="38">
        <v>2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1</v>
      </c>
      <c r="E34" s="41">
        <v>4</v>
      </c>
      <c r="F34" s="111"/>
      <c r="G34" s="34"/>
      <c r="H34" s="122" t="s">
        <v>49</v>
      </c>
      <c r="I34" s="123"/>
      <c r="J34" s="168" t="s">
        <v>92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2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1</v>
      </c>
      <c r="E36" s="41">
        <v>1</v>
      </c>
      <c r="F36" s="111"/>
      <c r="G36" s="34"/>
      <c r="H36" s="122" t="s">
        <v>50</v>
      </c>
      <c r="I36" s="123"/>
      <c r="J36" s="168" t="s">
        <v>126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2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2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129</v>
      </c>
      <c r="E39" s="119"/>
      <c r="F39" s="113"/>
      <c r="G39" s="34"/>
      <c r="H39" s="127" t="s">
        <v>52</v>
      </c>
      <c r="I39" s="128"/>
      <c r="J39" s="129">
        <v>220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3</v>
      </c>
      <c r="E40" s="38">
        <v>0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2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2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1</v>
      </c>
      <c r="E43" s="41">
        <v>1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3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3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3</v>
      </c>
      <c r="E47" s="38">
        <v>1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1</v>
      </c>
      <c r="E48" s="41">
        <v>2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2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2</v>
      </c>
      <c r="E50" s="41">
        <v>1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1</v>
      </c>
      <c r="E51" s="41">
        <v>2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95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2</v>
      </c>
      <c r="E54" s="38">
        <v>1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2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2</v>
      </c>
      <c r="E56" s="41">
        <v>0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2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0</v>
      </c>
      <c r="E58" s="41">
        <v>3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1</v>
      </c>
      <c r="E59" s="44">
        <v>1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96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33"/>
      <c r="I61" s="33"/>
    </row>
    <row r="62" spans="1:26" ht="14.25" customHeight="1">
      <c r="B62" s="136" t="s">
        <v>83</v>
      </c>
      <c r="C62" s="137"/>
      <c r="D62" s="169" t="s">
        <v>130</v>
      </c>
      <c r="E62" s="170"/>
      <c r="F62" s="137"/>
      <c r="H62" s="135"/>
      <c r="I62" s="133"/>
      <c r="J62" s="133"/>
    </row>
    <row r="63" spans="1:26" ht="14.25" customHeight="1">
      <c r="B63" s="136" t="s">
        <v>146</v>
      </c>
      <c r="C63" s="137"/>
      <c r="D63" s="169"/>
      <c r="E63" s="170"/>
      <c r="F63" s="137"/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60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B63:C63"/>
    <mergeCell ref="D63:F63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B2C6E-FFFA-406C-9A3F-424B24278E10}">
  <sheetPr>
    <pageSetUpPr fitToPage="1"/>
  </sheetPr>
  <dimension ref="A1:Z997"/>
  <sheetViews>
    <sheetView showGridLines="0" topLeftCell="A11" workbookViewId="0">
      <selection activeCell="K42" sqref="A1:XFD1048576"/>
    </sheetView>
  </sheetViews>
  <sheetFormatPr defaultColWidth="12.453125" defaultRowHeight="15" customHeight="1"/>
  <cols>
    <col min="1" max="1" width="2.453125" customWidth="1"/>
    <col min="2" max="3" width="15.453125" customWidth="1"/>
    <col min="4" max="5" width="9.45312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453125" customWidth="1"/>
    <col min="13" max="13" width="1.453125" customWidth="1"/>
    <col min="14" max="15" width="8.453125" customWidth="1"/>
    <col min="16" max="16" width="49.453125" customWidth="1"/>
    <col min="17" max="26" width="8.45312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2</v>
      </c>
      <c r="E5" s="38">
        <v>1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1</v>
      </c>
      <c r="E6" s="41">
        <v>1</v>
      </c>
      <c r="F6" s="111"/>
      <c r="G6" s="34"/>
      <c r="H6" s="39" t="s">
        <v>11</v>
      </c>
      <c r="I6" s="40" t="s">
        <v>12</v>
      </c>
      <c r="J6" s="41">
        <v>1</v>
      </c>
      <c r="K6" s="41">
        <v>1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2</v>
      </c>
      <c r="E7" s="41">
        <v>1</v>
      </c>
      <c r="F7" s="111"/>
      <c r="G7" s="34"/>
      <c r="H7" s="39" t="s">
        <v>6</v>
      </c>
      <c r="I7" s="40" t="s">
        <v>11</v>
      </c>
      <c r="J7" s="41">
        <v>2</v>
      </c>
      <c r="K7" s="41">
        <v>1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1</v>
      </c>
      <c r="E8" s="41">
        <v>1</v>
      </c>
      <c r="F8" s="111"/>
      <c r="G8" s="34"/>
      <c r="H8" s="39" t="s">
        <v>12</v>
      </c>
      <c r="I8" s="40" t="s">
        <v>7</v>
      </c>
      <c r="J8" s="41">
        <v>2</v>
      </c>
      <c r="K8" s="41">
        <v>0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1</v>
      </c>
      <c r="E9" s="41">
        <v>2</v>
      </c>
      <c r="F9" s="111"/>
      <c r="G9" s="34"/>
      <c r="H9" s="39" t="s">
        <v>7</v>
      </c>
      <c r="I9" s="40" t="s">
        <v>11</v>
      </c>
      <c r="J9" s="41">
        <v>0</v>
      </c>
      <c r="K9" s="41">
        <v>2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0</v>
      </c>
      <c r="E10" s="44">
        <v>2</v>
      </c>
      <c r="F10" s="116"/>
      <c r="G10" s="34"/>
      <c r="H10" s="42" t="s">
        <v>12</v>
      </c>
      <c r="I10" s="43" t="s">
        <v>6</v>
      </c>
      <c r="J10" s="44">
        <v>1</v>
      </c>
      <c r="K10" s="44">
        <v>3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86</v>
      </c>
      <c r="E11" s="119"/>
      <c r="F11" s="113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1</v>
      </c>
      <c r="E12" s="38">
        <v>1</v>
      </c>
      <c r="F12" s="120" t="s">
        <v>16</v>
      </c>
      <c r="G12" s="34"/>
      <c r="H12" s="45" t="s">
        <v>17</v>
      </c>
      <c r="I12" s="46" t="s">
        <v>18</v>
      </c>
      <c r="J12" s="38">
        <v>2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2</v>
      </c>
      <c r="F13" s="111"/>
      <c r="G13" s="34"/>
      <c r="H13" s="47" t="s">
        <v>22</v>
      </c>
      <c r="I13" s="48" t="s">
        <v>23</v>
      </c>
      <c r="J13" s="41">
        <v>1</v>
      </c>
      <c r="K13" s="41">
        <v>1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2</v>
      </c>
      <c r="E14" s="41">
        <v>1</v>
      </c>
      <c r="F14" s="111"/>
      <c r="G14" s="34"/>
      <c r="H14" s="47" t="s">
        <v>17</v>
      </c>
      <c r="I14" s="48" t="s">
        <v>22</v>
      </c>
      <c r="J14" s="41">
        <v>1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0</v>
      </c>
      <c r="F15" s="111"/>
      <c r="G15" s="34"/>
      <c r="H15" s="47" t="s">
        <v>23</v>
      </c>
      <c r="I15" s="48" t="s">
        <v>18</v>
      </c>
      <c r="J15" s="41">
        <v>0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1</v>
      </c>
      <c r="E16" s="41">
        <v>1</v>
      </c>
      <c r="F16" s="111"/>
      <c r="G16" s="34"/>
      <c r="H16" s="47" t="s">
        <v>18</v>
      </c>
      <c r="I16" s="48" t="s">
        <v>22</v>
      </c>
      <c r="J16" s="41">
        <v>2</v>
      </c>
      <c r="K16" s="41">
        <v>1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2</v>
      </c>
      <c r="E17" s="44">
        <v>1</v>
      </c>
      <c r="F17" s="111"/>
      <c r="G17" s="34"/>
      <c r="H17" s="49" t="s">
        <v>23</v>
      </c>
      <c r="I17" s="50" t="s">
        <v>17</v>
      </c>
      <c r="J17" s="44">
        <v>0</v>
      </c>
      <c r="K17" s="44">
        <v>2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88</v>
      </c>
      <c r="E18" s="119"/>
      <c r="F18" s="113"/>
      <c r="G18" s="34"/>
      <c r="H18" s="121" t="s">
        <v>13</v>
      </c>
      <c r="I18" s="113"/>
      <c r="J18" s="118" t="s">
        <v>89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2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1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0</v>
      </c>
      <c r="E20" s="41">
        <v>3</v>
      </c>
      <c r="F20" s="111"/>
      <c r="G20" s="34"/>
      <c r="H20" s="39" t="s">
        <v>32</v>
      </c>
      <c r="I20" s="40" t="s">
        <v>33</v>
      </c>
      <c r="J20" s="41">
        <v>2</v>
      </c>
      <c r="K20" s="41">
        <v>0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2</v>
      </c>
      <c r="E21" s="41">
        <v>1</v>
      </c>
      <c r="F21" s="111"/>
      <c r="G21" s="34"/>
      <c r="H21" s="39" t="s">
        <v>27</v>
      </c>
      <c r="I21" s="40" t="s">
        <v>32</v>
      </c>
      <c r="J21" s="41">
        <v>1</v>
      </c>
      <c r="K21" s="41">
        <v>1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3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2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2</v>
      </c>
      <c r="E23" s="41">
        <v>1</v>
      </c>
      <c r="F23" s="111"/>
      <c r="G23" s="34"/>
      <c r="H23" s="39" t="s">
        <v>28</v>
      </c>
      <c r="I23" s="40" t="s">
        <v>32</v>
      </c>
      <c r="J23" s="41">
        <v>1</v>
      </c>
      <c r="K23" s="41">
        <v>1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2</v>
      </c>
      <c r="E24" s="44">
        <v>0</v>
      </c>
      <c r="F24" s="116"/>
      <c r="G24" s="34"/>
      <c r="H24" s="42" t="s">
        <v>33</v>
      </c>
      <c r="I24" s="43" t="s">
        <v>27</v>
      </c>
      <c r="J24" s="44">
        <v>0</v>
      </c>
      <c r="K24" s="44">
        <v>2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90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2</v>
      </c>
      <c r="E26" s="38">
        <v>0</v>
      </c>
      <c r="F26" s="120" t="s">
        <v>36</v>
      </c>
      <c r="G26" s="34"/>
      <c r="H26" s="45" t="s">
        <v>37</v>
      </c>
      <c r="I26" s="46" t="s">
        <v>38</v>
      </c>
      <c r="J26" s="38">
        <v>3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0</v>
      </c>
      <c r="E27" s="41">
        <v>2</v>
      </c>
      <c r="F27" s="111"/>
      <c r="G27" s="34"/>
      <c r="H27" s="47" t="s">
        <v>42</v>
      </c>
      <c r="I27" s="48" t="s">
        <v>43</v>
      </c>
      <c r="J27" s="41">
        <v>0</v>
      </c>
      <c r="K27" s="41">
        <v>2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2</v>
      </c>
      <c r="E28" s="41">
        <v>1</v>
      </c>
      <c r="F28" s="111"/>
      <c r="G28" s="34"/>
      <c r="H28" s="47" t="s">
        <v>37</v>
      </c>
      <c r="I28" s="48" t="s">
        <v>42</v>
      </c>
      <c r="J28" s="41">
        <v>2</v>
      </c>
      <c r="K28" s="41">
        <v>0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2</v>
      </c>
      <c r="E29" s="41">
        <v>1</v>
      </c>
      <c r="F29" s="111"/>
      <c r="G29" s="34"/>
      <c r="H29" s="47" t="s">
        <v>43</v>
      </c>
      <c r="I29" s="48" t="s">
        <v>38</v>
      </c>
      <c r="J29" s="41">
        <v>2</v>
      </c>
      <c r="K29" s="41">
        <v>1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1</v>
      </c>
      <c r="E30" s="41">
        <v>1</v>
      </c>
      <c r="F30" s="111"/>
      <c r="G30" s="34"/>
      <c r="H30" s="47" t="s">
        <v>38</v>
      </c>
      <c r="I30" s="48" t="s">
        <v>42</v>
      </c>
      <c r="J30" s="41">
        <v>1</v>
      </c>
      <c r="K30" s="41">
        <v>1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1</v>
      </c>
      <c r="E31" s="44">
        <v>1</v>
      </c>
      <c r="F31" s="111"/>
      <c r="G31" s="34"/>
      <c r="H31" s="49" t="s">
        <v>43</v>
      </c>
      <c r="I31" s="50" t="s">
        <v>37</v>
      </c>
      <c r="J31" s="44">
        <v>1</v>
      </c>
      <c r="K31" s="44">
        <v>1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125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2</v>
      </c>
      <c r="E33" s="38">
        <v>1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3</v>
      </c>
      <c r="F34" s="111"/>
      <c r="G34" s="34"/>
      <c r="H34" s="122" t="s">
        <v>49</v>
      </c>
      <c r="I34" s="123"/>
      <c r="J34" s="168" t="s">
        <v>92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3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1</v>
      </c>
      <c r="E36" s="41">
        <v>1</v>
      </c>
      <c r="F36" s="111"/>
      <c r="G36" s="34"/>
      <c r="H36" s="122" t="s">
        <v>50</v>
      </c>
      <c r="I36" s="123"/>
      <c r="J36" s="168" t="s">
        <v>131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2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2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93</v>
      </c>
      <c r="E39" s="119"/>
      <c r="F39" s="113"/>
      <c r="G39" s="34"/>
      <c r="H39" s="127" t="s">
        <v>52</v>
      </c>
      <c r="I39" s="128"/>
      <c r="J39" s="129">
        <v>290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2</v>
      </c>
      <c r="E40" s="38">
        <v>1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1</v>
      </c>
      <c r="E41" s="41">
        <v>1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2</v>
      </c>
      <c r="E42" s="41">
        <v>0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0</v>
      </c>
      <c r="E43" s="41">
        <v>2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2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3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2</v>
      </c>
      <c r="E47" s="38">
        <v>1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0</v>
      </c>
      <c r="E48" s="41">
        <v>2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2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2</v>
      </c>
      <c r="E50" s="41">
        <v>1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1</v>
      </c>
      <c r="E51" s="41">
        <v>1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95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2</v>
      </c>
      <c r="E54" s="38">
        <v>1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2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2</v>
      </c>
      <c r="E56" s="41">
        <v>0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2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1</v>
      </c>
      <c r="E58" s="41">
        <v>3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1</v>
      </c>
      <c r="E59" s="44">
        <v>1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96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33"/>
      <c r="I61" s="33"/>
    </row>
    <row r="62" spans="1:26" ht="14.25" customHeight="1">
      <c r="B62" s="136" t="s">
        <v>83</v>
      </c>
      <c r="C62" s="137"/>
      <c r="D62" s="169" t="s">
        <v>132</v>
      </c>
      <c r="E62" s="170"/>
      <c r="F62" s="137"/>
      <c r="H62" s="135"/>
      <c r="I62" s="133"/>
      <c r="J62" s="133"/>
    </row>
    <row r="63" spans="1:26" ht="14.25" customHeight="1">
      <c r="B63" s="136" t="s">
        <v>146</v>
      </c>
      <c r="C63" s="137"/>
      <c r="D63" s="169"/>
      <c r="E63" s="170"/>
      <c r="F63" s="137"/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60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B63:C63"/>
    <mergeCell ref="D63:F63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69034-4ACD-4BE9-BA60-66590C75C2AC}">
  <sheetPr>
    <pageSetUpPr fitToPage="1"/>
  </sheetPr>
  <dimension ref="A1:Z997"/>
  <sheetViews>
    <sheetView showGridLines="0" topLeftCell="A26" workbookViewId="0">
      <selection activeCell="H67" sqref="H67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0</v>
      </c>
      <c r="E5" s="38">
        <v>0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1</v>
      </c>
      <c r="E6" s="41">
        <v>0</v>
      </c>
      <c r="F6" s="111"/>
      <c r="G6" s="34"/>
      <c r="H6" s="39" t="s">
        <v>11</v>
      </c>
      <c r="I6" s="40" t="s">
        <v>12</v>
      </c>
      <c r="J6" s="41">
        <v>2</v>
      </c>
      <c r="K6" s="41">
        <v>1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0</v>
      </c>
      <c r="E7" s="41">
        <v>1</v>
      </c>
      <c r="F7" s="111"/>
      <c r="G7" s="34"/>
      <c r="H7" s="39" t="s">
        <v>6</v>
      </c>
      <c r="I7" s="40" t="s">
        <v>11</v>
      </c>
      <c r="J7" s="41">
        <v>2</v>
      </c>
      <c r="K7" s="41">
        <v>1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1</v>
      </c>
      <c r="E8" s="41">
        <v>1</v>
      </c>
      <c r="F8" s="111"/>
      <c r="G8" s="34"/>
      <c r="H8" s="39" t="s">
        <v>12</v>
      </c>
      <c r="I8" s="40" t="s">
        <v>7</v>
      </c>
      <c r="J8" s="41">
        <v>2</v>
      </c>
      <c r="K8" s="41">
        <v>2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0</v>
      </c>
      <c r="E9" s="41">
        <v>2</v>
      </c>
      <c r="F9" s="111"/>
      <c r="G9" s="34"/>
      <c r="H9" s="39" t="s">
        <v>7</v>
      </c>
      <c r="I9" s="40" t="s">
        <v>11</v>
      </c>
      <c r="J9" s="41">
        <v>1</v>
      </c>
      <c r="K9" s="41">
        <v>3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1</v>
      </c>
      <c r="F10" s="116"/>
      <c r="G10" s="34"/>
      <c r="H10" s="42" t="s">
        <v>12</v>
      </c>
      <c r="I10" s="43" t="s">
        <v>6</v>
      </c>
      <c r="J10" s="44">
        <v>0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86</v>
      </c>
      <c r="E11" s="119"/>
      <c r="F11" s="113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1</v>
      </c>
      <c r="E12" s="38">
        <v>1</v>
      </c>
      <c r="F12" s="120" t="s">
        <v>16</v>
      </c>
      <c r="G12" s="34"/>
      <c r="H12" s="45" t="s">
        <v>17</v>
      </c>
      <c r="I12" s="46" t="s">
        <v>18</v>
      </c>
      <c r="J12" s="38">
        <v>3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2</v>
      </c>
      <c r="F13" s="111"/>
      <c r="G13" s="34"/>
      <c r="H13" s="47" t="s">
        <v>22</v>
      </c>
      <c r="I13" s="48" t="s">
        <v>23</v>
      </c>
      <c r="J13" s="41">
        <v>2</v>
      </c>
      <c r="K13" s="41">
        <v>1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1</v>
      </c>
      <c r="E14" s="41">
        <v>1</v>
      </c>
      <c r="F14" s="111"/>
      <c r="G14" s="34"/>
      <c r="H14" s="47" t="s">
        <v>17</v>
      </c>
      <c r="I14" s="48" t="s">
        <v>22</v>
      </c>
      <c r="J14" s="41">
        <v>2</v>
      </c>
      <c r="K14" s="41">
        <v>2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1</v>
      </c>
      <c r="E15" s="41">
        <v>0</v>
      </c>
      <c r="F15" s="111"/>
      <c r="G15" s="34"/>
      <c r="H15" s="47" t="s">
        <v>23</v>
      </c>
      <c r="I15" s="48" t="s">
        <v>18</v>
      </c>
      <c r="J15" s="41">
        <v>1</v>
      </c>
      <c r="K15" s="41">
        <v>1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2</v>
      </c>
      <c r="E16" s="41">
        <v>1</v>
      </c>
      <c r="F16" s="111"/>
      <c r="G16" s="34"/>
      <c r="H16" s="47" t="s">
        <v>18</v>
      </c>
      <c r="I16" s="48" t="s">
        <v>22</v>
      </c>
      <c r="J16" s="41">
        <v>1</v>
      </c>
      <c r="K16" s="41">
        <v>1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1</v>
      </c>
      <c r="E17" s="44">
        <v>0</v>
      </c>
      <c r="F17" s="111"/>
      <c r="G17" s="34"/>
      <c r="H17" s="49" t="s">
        <v>23</v>
      </c>
      <c r="I17" s="50" t="s">
        <v>17</v>
      </c>
      <c r="J17" s="44">
        <v>0</v>
      </c>
      <c r="K17" s="44">
        <v>2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88</v>
      </c>
      <c r="E18" s="119"/>
      <c r="F18" s="113"/>
      <c r="G18" s="34"/>
      <c r="H18" s="121" t="s">
        <v>13</v>
      </c>
      <c r="I18" s="113"/>
      <c r="J18" s="118" t="s">
        <v>89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2</v>
      </c>
      <c r="E19" s="38">
        <v>0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1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1</v>
      </c>
      <c r="E20" s="41">
        <v>2</v>
      </c>
      <c r="F20" s="111"/>
      <c r="G20" s="34"/>
      <c r="H20" s="39" t="s">
        <v>32</v>
      </c>
      <c r="I20" s="40" t="s">
        <v>33</v>
      </c>
      <c r="J20" s="41">
        <v>0</v>
      </c>
      <c r="K20" s="41">
        <v>1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1</v>
      </c>
      <c r="F21" s="111"/>
      <c r="G21" s="34"/>
      <c r="H21" s="39" t="s">
        <v>27</v>
      </c>
      <c r="I21" s="40" t="s">
        <v>32</v>
      </c>
      <c r="J21" s="41">
        <v>3</v>
      </c>
      <c r="K21" s="41">
        <v>0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4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2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1</v>
      </c>
      <c r="E23" s="41">
        <v>3</v>
      </c>
      <c r="F23" s="111"/>
      <c r="G23" s="34"/>
      <c r="H23" s="39" t="s">
        <v>28</v>
      </c>
      <c r="I23" s="40" t="s">
        <v>32</v>
      </c>
      <c r="J23" s="41">
        <v>2</v>
      </c>
      <c r="K23" s="41">
        <v>0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2</v>
      </c>
      <c r="E24" s="44">
        <v>1</v>
      </c>
      <c r="F24" s="116"/>
      <c r="G24" s="34"/>
      <c r="H24" s="42" t="s">
        <v>33</v>
      </c>
      <c r="I24" s="43" t="s">
        <v>27</v>
      </c>
      <c r="J24" s="44">
        <v>0</v>
      </c>
      <c r="K24" s="44">
        <v>4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90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1</v>
      </c>
      <c r="E26" s="38">
        <v>1</v>
      </c>
      <c r="F26" s="120" t="s">
        <v>36</v>
      </c>
      <c r="G26" s="34"/>
      <c r="H26" s="45" t="s">
        <v>37</v>
      </c>
      <c r="I26" s="46" t="s">
        <v>38</v>
      </c>
      <c r="J26" s="38">
        <v>4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1</v>
      </c>
      <c r="E27" s="41">
        <v>2</v>
      </c>
      <c r="F27" s="111"/>
      <c r="G27" s="34"/>
      <c r="H27" s="47" t="s">
        <v>42</v>
      </c>
      <c r="I27" s="48" t="s">
        <v>43</v>
      </c>
      <c r="J27" s="41">
        <v>0</v>
      </c>
      <c r="K27" s="41">
        <v>3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1</v>
      </c>
      <c r="E28" s="41">
        <v>1</v>
      </c>
      <c r="F28" s="111"/>
      <c r="G28" s="34"/>
      <c r="H28" s="47" t="s">
        <v>37</v>
      </c>
      <c r="I28" s="48" t="s">
        <v>42</v>
      </c>
      <c r="J28" s="41">
        <v>5</v>
      </c>
      <c r="K28" s="41">
        <v>1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0</v>
      </c>
      <c r="E29" s="41">
        <v>0</v>
      </c>
      <c r="F29" s="111"/>
      <c r="G29" s="34"/>
      <c r="H29" s="47" t="s">
        <v>43</v>
      </c>
      <c r="I29" s="48" t="s">
        <v>38</v>
      </c>
      <c r="J29" s="41">
        <v>3</v>
      </c>
      <c r="K29" s="41">
        <v>1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2</v>
      </c>
      <c r="E30" s="41">
        <v>1</v>
      </c>
      <c r="F30" s="111"/>
      <c r="G30" s="34"/>
      <c r="H30" s="47" t="s">
        <v>38</v>
      </c>
      <c r="I30" s="48" t="s">
        <v>42</v>
      </c>
      <c r="J30" s="41">
        <v>1</v>
      </c>
      <c r="K30" s="41">
        <v>1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1</v>
      </c>
      <c r="E31" s="44">
        <v>0</v>
      </c>
      <c r="F31" s="111"/>
      <c r="G31" s="34"/>
      <c r="H31" s="49" t="s">
        <v>43</v>
      </c>
      <c r="I31" s="50" t="s">
        <v>37</v>
      </c>
      <c r="J31" s="44">
        <v>1</v>
      </c>
      <c r="K31" s="44">
        <v>1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125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2</v>
      </c>
      <c r="E33" s="38">
        <v>1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3</v>
      </c>
      <c r="F34" s="111"/>
      <c r="G34" s="34"/>
      <c r="H34" s="122" t="s">
        <v>49</v>
      </c>
      <c r="I34" s="123"/>
      <c r="J34" s="168" t="s">
        <v>94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4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1</v>
      </c>
      <c r="E36" s="41">
        <v>2</v>
      </c>
      <c r="F36" s="111"/>
      <c r="G36" s="34"/>
      <c r="H36" s="122" t="s">
        <v>50</v>
      </c>
      <c r="I36" s="123"/>
      <c r="J36" s="168" t="s">
        <v>133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2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2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93</v>
      </c>
      <c r="E39" s="119"/>
      <c r="F39" s="113"/>
      <c r="G39" s="34"/>
      <c r="H39" s="127" t="s">
        <v>52</v>
      </c>
      <c r="I39" s="128"/>
      <c r="J39" s="129">
        <v>267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2</v>
      </c>
      <c r="E40" s="38">
        <v>0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0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2</v>
      </c>
      <c r="E42" s="41">
        <v>0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0</v>
      </c>
      <c r="E43" s="41">
        <v>2</v>
      </c>
      <c r="F43" s="111"/>
      <c r="G43" s="34"/>
      <c r="H43" s="132" t="s">
        <v>134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1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5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2</v>
      </c>
      <c r="E47" s="38">
        <v>0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0</v>
      </c>
      <c r="E48" s="41">
        <v>2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5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1</v>
      </c>
      <c r="E50" s="41">
        <v>0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1</v>
      </c>
      <c r="E51" s="41">
        <v>2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0</v>
      </c>
      <c r="E52" s="44">
        <v>0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95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1</v>
      </c>
      <c r="E54" s="38">
        <v>2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2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1</v>
      </c>
      <c r="E56" s="41">
        <v>1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1</v>
      </c>
      <c r="E57" s="41">
        <v>2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1</v>
      </c>
      <c r="E58" s="41">
        <v>3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1</v>
      </c>
      <c r="E59" s="44">
        <v>1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121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33"/>
      <c r="I61" s="33"/>
    </row>
    <row r="62" spans="1:26" ht="14.25" customHeight="1">
      <c r="B62" s="136" t="s">
        <v>83</v>
      </c>
      <c r="C62" s="137"/>
      <c r="D62" s="169" t="s">
        <v>135</v>
      </c>
      <c r="E62" s="170"/>
      <c r="F62" s="137"/>
      <c r="H62" s="135"/>
      <c r="I62" s="133"/>
      <c r="J62" s="133"/>
    </row>
    <row r="63" spans="1:26" ht="14.25" customHeight="1">
      <c r="B63" s="136" t="s">
        <v>146</v>
      </c>
      <c r="C63" s="137"/>
      <c r="D63" s="169"/>
      <c r="E63" s="170"/>
      <c r="F63" s="137"/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60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B63:C63"/>
    <mergeCell ref="D63:F63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26478-D5F1-41CE-9300-36692DB5E496}">
  <sheetPr>
    <pageSetUpPr fitToPage="1"/>
  </sheetPr>
  <dimension ref="A1:Z997"/>
  <sheetViews>
    <sheetView showGridLines="0" topLeftCell="A36" workbookViewId="0">
      <selection activeCell="G67" sqref="G67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2</v>
      </c>
      <c r="E5" s="38">
        <v>1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0</v>
      </c>
      <c r="E6" s="41">
        <v>3</v>
      </c>
      <c r="F6" s="111"/>
      <c r="G6" s="34"/>
      <c r="H6" s="39" t="s">
        <v>11</v>
      </c>
      <c r="I6" s="40" t="s">
        <v>12</v>
      </c>
      <c r="J6" s="41">
        <v>0</v>
      </c>
      <c r="K6" s="41">
        <v>0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2</v>
      </c>
      <c r="E7" s="41">
        <v>1</v>
      </c>
      <c r="F7" s="111"/>
      <c r="G7" s="34"/>
      <c r="H7" s="39" t="s">
        <v>6</v>
      </c>
      <c r="I7" s="40" t="s">
        <v>11</v>
      </c>
      <c r="J7" s="41">
        <v>2</v>
      </c>
      <c r="K7" s="41">
        <v>0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1</v>
      </c>
      <c r="E8" s="41">
        <v>1</v>
      </c>
      <c r="F8" s="111"/>
      <c r="G8" s="34"/>
      <c r="H8" s="39" t="s">
        <v>12</v>
      </c>
      <c r="I8" s="40" t="s">
        <v>7</v>
      </c>
      <c r="J8" s="41">
        <v>0</v>
      </c>
      <c r="K8" s="41">
        <v>0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2</v>
      </c>
      <c r="E9" s="41">
        <v>1</v>
      </c>
      <c r="F9" s="111"/>
      <c r="G9" s="34"/>
      <c r="H9" s="39" t="s">
        <v>7</v>
      </c>
      <c r="I9" s="40" t="s">
        <v>11</v>
      </c>
      <c r="J9" s="41">
        <v>0</v>
      </c>
      <c r="K9" s="41">
        <v>1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0</v>
      </c>
      <c r="F10" s="116"/>
      <c r="G10" s="34"/>
      <c r="H10" s="42" t="s">
        <v>12</v>
      </c>
      <c r="I10" s="43" t="s">
        <v>6</v>
      </c>
      <c r="J10" s="44">
        <v>0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86</v>
      </c>
      <c r="E11" s="119"/>
      <c r="F11" s="113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1</v>
      </c>
      <c r="E12" s="38">
        <v>0</v>
      </c>
      <c r="F12" s="120" t="s">
        <v>16</v>
      </c>
      <c r="G12" s="34"/>
      <c r="H12" s="45" t="s">
        <v>17</v>
      </c>
      <c r="I12" s="46" t="s">
        <v>18</v>
      </c>
      <c r="J12" s="38">
        <v>2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1</v>
      </c>
      <c r="F13" s="111"/>
      <c r="G13" s="34"/>
      <c r="H13" s="47" t="s">
        <v>22</v>
      </c>
      <c r="I13" s="48" t="s">
        <v>23</v>
      </c>
      <c r="J13" s="41">
        <v>1</v>
      </c>
      <c r="K13" s="41">
        <v>0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0</v>
      </c>
      <c r="E14" s="41">
        <v>0</v>
      </c>
      <c r="F14" s="111"/>
      <c r="G14" s="34"/>
      <c r="H14" s="47" t="s">
        <v>17</v>
      </c>
      <c r="I14" s="48" t="s">
        <v>22</v>
      </c>
      <c r="J14" s="41">
        <v>1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0</v>
      </c>
      <c r="F15" s="111"/>
      <c r="G15" s="34"/>
      <c r="H15" s="47" t="s">
        <v>23</v>
      </c>
      <c r="I15" s="48" t="s">
        <v>18</v>
      </c>
      <c r="J15" s="41">
        <v>0</v>
      </c>
      <c r="K15" s="41">
        <v>1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1</v>
      </c>
      <c r="E16" s="41">
        <v>1</v>
      </c>
      <c r="F16" s="111"/>
      <c r="G16" s="34"/>
      <c r="H16" s="47" t="s">
        <v>18</v>
      </c>
      <c r="I16" s="48" t="s">
        <v>22</v>
      </c>
      <c r="J16" s="41">
        <v>1</v>
      </c>
      <c r="K16" s="41">
        <v>1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2</v>
      </c>
      <c r="E17" s="44">
        <v>1</v>
      </c>
      <c r="F17" s="111"/>
      <c r="G17" s="34"/>
      <c r="H17" s="49" t="s">
        <v>23</v>
      </c>
      <c r="I17" s="50" t="s">
        <v>17</v>
      </c>
      <c r="J17" s="44">
        <v>0</v>
      </c>
      <c r="K17" s="44">
        <v>3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88</v>
      </c>
      <c r="E18" s="119"/>
      <c r="F18" s="113"/>
      <c r="G18" s="34"/>
      <c r="H18" s="121" t="s">
        <v>13</v>
      </c>
      <c r="I18" s="113"/>
      <c r="J18" s="118" t="s">
        <v>89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3</v>
      </c>
      <c r="E19" s="38">
        <v>2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2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0</v>
      </c>
      <c r="E20" s="41">
        <v>2</v>
      </c>
      <c r="F20" s="111"/>
      <c r="G20" s="34"/>
      <c r="H20" s="39" t="s">
        <v>32</v>
      </c>
      <c r="I20" s="40" t="s">
        <v>33</v>
      </c>
      <c r="J20" s="41">
        <v>0</v>
      </c>
      <c r="K20" s="41">
        <v>1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1</v>
      </c>
      <c r="F21" s="111"/>
      <c r="G21" s="34"/>
      <c r="H21" s="39" t="s">
        <v>27</v>
      </c>
      <c r="I21" s="40" t="s">
        <v>32</v>
      </c>
      <c r="J21" s="41">
        <v>2</v>
      </c>
      <c r="K21" s="41">
        <v>0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4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2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0</v>
      </c>
      <c r="E23" s="41">
        <v>2</v>
      </c>
      <c r="F23" s="111"/>
      <c r="G23" s="34"/>
      <c r="H23" s="39" t="s">
        <v>28</v>
      </c>
      <c r="I23" s="40" t="s">
        <v>32</v>
      </c>
      <c r="J23" s="41">
        <v>2</v>
      </c>
      <c r="K23" s="41">
        <v>0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3</v>
      </c>
      <c r="E24" s="44">
        <v>0</v>
      </c>
      <c r="F24" s="116"/>
      <c r="G24" s="34"/>
      <c r="H24" s="42" t="s">
        <v>33</v>
      </c>
      <c r="I24" s="43" t="s">
        <v>27</v>
      </c>
      <c r="J24" s="44">
        <v>2</v>
      </c>
      <c r="K24" s="44">
        <v>2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90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2</v>
      </c>
      <c r="E26" s="38">
        <v>0</v>
      </c>
      <c r="F26" s="120" t="s">
        <v>36</v>
      </c>
      <c r="G26" s="34"/>
      <c r="H26" s="45" t="s">
        <v>37</v>
      </c>
      <c r="I26" s="46" t="s">
        <v>38</v>
      </c>
      <c r="J26" s="38">
        <v>4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1</v>
      </c>
      <c r="E27" s="41">
        <v>1</v>
      </c>
      <c r="F27" s="111"/>
      <c r="G27" s="34"/>
      <c r="H27" s="47" t="s">
        <v>42</v>
      </c>
      <c r="I27" s="48" t="s">
        <v>43</v>
      </c>
      <c r="J27" s="41">
        <v>0</v>
      </c>
      <c r="K27" s="41">
        <v>0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2</v>
      </c>
      <c r="E28" s="41">
        <v>1</v>
      </c>
      <c r="F28" s="111"/>
      <c r="G28" s="34"/>
      <c r="H28" s="47" t="s">
        <v>37</v>
      </c>
      <c r="I28" s="48" t="s">
        <v>42</v>
      </c>
      <c r="J28" s="41">
        <v>3</v>
      </c>
      <c r="K28" s="41">
        <v>0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1</v>
      </c>
      <c r="E29" s="41">
        <v>1</v>
      </c>
      <c r="F29" s="111"/>
      <c r="G29" s="34"/>
      <c r="H29" s="47" t="s">
        <v>43</v>
      </c>
      <c r="I29" s="48" t="s">
        <v>38</v>
      </c>
      <c r="J29" s="41">
        <v>0</v>
      </c>
      <c r="K29" s="41">
        <v>1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0</v>
      </c>
      <c r="E30" s="41">
        <v>1</v>
      </c>
      <c r="F30" s="111"/>
      <c r="G30" s="34"/>
      <c r="H30" s="47" t="s">
        <v>38</v>
      </c>
      <c r="I30" s="48" t="s">
        <v>42</v>
      </c>
      <c r="J30" s="41">
        <v>0</v>
      </c>
      <c r="K30" s="41">
        <v>1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0</v>
      </c>
      <c r="E31" s="44">
        <v>0</v>
      </c>
      <c r="F31" s="111"/>
      <c r="G31" s="34"/>
      <c r="H31" s="49" t="s">
        <v>43</v>
      </c>
      <c r="I31" s="50" t="s">
        <v>37</v>
      </c>
      <c r="J31" s="44">
        <v>0</v>
      </c>
      <c r="K31" s="44">
        <v>3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34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3</v>
      </c>
      <c r="E33" s="38">
        <v>0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2</v>
      </c>
      <c r="F34" s="111"/>
      <c r="G34" s="34"/>
      <c r="H34" s="122" t="s">
        <v>49</v>
      </c>
      <c r="I34" s="123"/>
      <c r="J34" s="168" t="s">
        <v>92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4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2</v>
      </c>
      <c r="E36" s="41">
        <v>0</v>
      </c>
      <c r="F36" s="111"/>
      <c r="G36" s="34"/>
      <c r="H36" s="122" t="s">
        <v>50</v>
      </c>
      <c r="I36" s="123"/>
      <c r="J36" s="168" t="s">
        <v>136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3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1</v>
      </c>
      <c r="E38" s="44">
        <v>1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93</v>
      </c>
      <c r="E39" s="119"/>
      <c r="F39" s="113"/>
      <c r="G39" s="34"/>
      <c r="H39" s="127" t="s">
        <v>52</v>
      </c>
      <c r="I39" s="128"/>
      <c r="J39" s="129">
        <v>168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2</v>
      </c>
      <c r="E40" s="38">
        <v>0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1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1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0</v>
      </c>
      <c r="E43" s="41">
        <v>1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0</v>
      </c>
      <c r="E44" s="41">
        <v>1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1</v>
      </c>
      <c r="E45" s="44">
        <v>1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4</v>
      </c>
      <c r="E47" s="38">
        <v>0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1</v>
      </c>
      <c r="E48" s="41">
        <v>0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5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2</v>
      </c>
      <c r="E50" s="41">
        <v>2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0</v>
      </c>
      <c r="E51" s="41">
        <v>3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95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2</v>
      </c>
      <c r="E54" s="38">
        <v>1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1</v>
      </c>
      <c r="E55" s="41">
        <v>1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3</v>
      </c>
      <c r="E56" s="41">
        <v>1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2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0</v>
      </c>
      <c r="E58" s="41">
        <v>2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2</v>
      </c>
      <c r="E59" s="44">
        <v>0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121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33"/>
      <c r="I61" s="33"/>
    </row>
    <row r="62" spans="1:26" ht="14.25" customHeight="1">
      <c r="B62" s="136" t="s">
        <v>83</v>
      </c>
      <c r="C62" s="137"/>
      <c r="D62" s="169" t="s">
        <v>137</v>
      </c>
      <c r="E62" s="170"/>
      <c r="F62" s="137"/>
      <c r="H62" s="135"/>
      <c r="I62" s="133"/>
      <c r="J62" s="133"/>
    </row>
    <row r="63" spans="1:26" ht="14.25" customHeight="1">
      <c r="B63" s="136" t="s">
        <v>146</v>
      </c>
      <c r="C63" s="137"/>
      <c r="D63" s="169"/>
      <c r="E63" s="170"/>
      <c r="F63" s="137"/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60">
    <mergeCell ref="H62:J62"/>
    <mergeCell ref="B53:C53"/>
    <mergeCell ref="D53:F53"/>
    <mergeCell ref="F54:F59"/>
    <mergeCell ref="B60:C60"/>
    <mergeCell ref="D60:F60"/>
    <mergeCell ref="B62:C62"/>
    <mergeCell ref="D62:F62"/>
    <mergeCell ref="B46:C46"/>
    <mergeCell ref="D46:F46"/>
    <mergeCell ref="H46:M46"/>
    <mergeCell ref="F47:F52"/>
    <mergeCell ref="H47:M47"/>
    <mergeCell ref="H48:M48"/>
    <mergeCell ref="H49:M49"/>
    <mergeCell ref="H50:M50"/>
    <mergeCell ref="B39:C39"/>
    <mergeCell ref="D39:F39"/>
    <mergeCell ref="H39:I39"/>
    <mergeCell ref="J39:L39"/>
    <mergeCell ref="F40:F45"/>
    <mergeCell ref="H43:M43"/>
    <mergeCell ref="H44:M44"/>
    <mergeCell ref="H45:M45"/>
    <mergeCell ref="F33:F38"/>
    <mergeCell ref="H34:I34"/>
    <mergeCell ref="J34:L34"/>
    <mergeCell ref="H36:I36"/>
    <mergeCell ref="J36:L36"/>
    <mergeCell ref="H38:L38"/>
    <mergeCell ref="F26:F31"/>
    <mergeCell ref="L26:L31"/>
    <mergeCell ref="B32:C32"/>
    <mergeCell ref="D32:F32"/>
    <mergeCell ref="H32:I32"/>
    <mergeCell ref="J32:L32"/>
    <mergeCell ref="H18:I18"/>
    <mergeCell ref="J18:L18"/>
    <mergeCell ref="F19:F24"/>
    <mergeCell ref="L19:L24"/>
    <mergeCell ref="B25:C25"/>
    <mergeCell ref="D25:F25"/>
    <mergeCell ref="H25:I25"/>
    <mergeCell ref="J25:L25"/>
    <mergeCell ref="B63:C63"/>
    <mergeCell ref="D63:F63"/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</mergeCells>
  <pageMargins left="0.25" right="0.25" top="0.75" bottom="0.75" header="0" footer="0"/>
  <pageSetup paperSize="9" fitToWidth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DC53D-EFEA-4E54-B0F7-315F0BBC85FF}">
  <sheetPr>
    <pageSetUpPr fitToPage="1"/>
  </sheetPr>
  <dimension ref="A1:Z997"/>
  <sheetViews>
    <sheetView showGridLines="0" topLeftCell="A11" workbookViewId="0">
      <selection activeCell="P12" sqref="P12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2</v>
      </c>
      <c r="E5" s="38">
        <v>1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2</v>
      </c>
      <c r="E6" s="41">
        <v>1</v>
      </c>
      <c r="F6" s="111"/>
      <c r="G6" s="34"/>
      <c r="H6" s="39" t="s">
        <v>11</v>
      </c>
      <c r="I6" s="40" t="s">
        <v>12</v>
      </c>
      <c r="J6" s="41">
        <v>0</v>
      </c>
      <c r="K6" s="41">
        <v>1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1</v>
      </c>
      <c r="E7" s="41">
        <v>1</v>
      </c>
      <c r="F7" s="111"/>
      <c r="G7" s="34"/>
      <c r="H7" s="39" t="s">
        <v>6</v>
      </c>
      <c r="I7" s="40" t="s">
        <v>11</v>
      </c>
      <c r="J7" s="41">
        <v>3</v>
      </c>
      <c r="K7" s="41">
        <v>1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2</v>
      </c>
      <c r="E8" s="41">
        <v>1</v>
      </c>
      <c r="F8" s="111"/>
      <c r="G8" s="34"/>
      <c r="H8" s="39" t="s">
        <v>12</v>
      </c>
      <c r="I8" s="40" t="s">
        <v>7</v>
      </c>
      <c r="J8" s="41">
        <v>1</v>
      </c>
      <c r="K8" s="41">
        <v>0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1</v>
      </c>
      <c r="E9" s="41">
        <v>2</v>
      </c>
      <c r="F9" s="111"/>
      <c r="G9" s="34"/>
      <c r="H9" s="39" t="s">
        <v>7</v>
      </c>
      <c r="I9" s="40" t="s">
        <v>11</v>
      </c>
      <c r="J9" s="41">
        <v>0</v>
      </c>
      <c r="K9" s="41">
        <v>1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2</v>
      </c>
      <c r="F10" s="116"/>
      <c r="G10" s="34"/>
      <c r="H10" s="42" t="s">
        <v>12</v>
      </c>
      <c r="I10" s="43" t="s">
        <v>6</v>
      </c>
      <c r="J10" s="44">
        <v>1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3</v>
      </c>
      <c r="E11" s="119"/>
      <c r="F11" s="113"/>
      <c r="G11" s="34"/>
      <c r="H11" s="117" t="s">
        <v>13</v>
      </c>
      <c r="I11" s="113"/>
      <c r="J11" s="118" t="s">
        <v>6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1</v>
      </c>
      <c r="E12" s="38">
        <v>1</v>
      </c>
      <c r="F12" s="120" t="s">
        <v>16</v>
      </c>
      <c r="G12" s="34"/>
      <c r="H12" s="45" t="s">
        <v>17</v>
      </c>
      <c r="I12" s="46" t="s">
        <v>18</v>
      </c>
      <c r="J12" s="38">
        <v>2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1</v>
      </c>
      <c r="E13" s="41">
        <v>2</v>
      </c>
      <c r="F13" s="111"/>
      <c r="G13" s="34"/>
      <c r="H13" s="47" t="s">
        <v>22</v>
      </c>
      <c r="I13" s="48" t="s">
        <v>23</v>
      </c>
      <c r="J13" s="41">
        <v>2</v>
      </c>
      <c r="K13" s="41">
        <v>1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2</v>
      </c>
      <c r="E14" s="41">
        <v>1</v>
      </c>
      <c r="F14" s="111"/>
      <c r="G14" s="34"/>
      <c r="H14" s="47" t="s">
        <v>17</v>
      </c>
      <c r="I14" s="48" t="s">
        <v>22</v>
      </c>
      <c r="J14" s="41">
        <v>2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1</v>
      </c>
      <c r="F15" s="111"/>
      <c r="G15" s="34"/>
      <c r="H15" s="47" t="s">
        <v>23</v>
      </c>
      <c r="I15" s="48" t="s">
        <v>18</v>
      </c>
      <c r="J15" s="41">
        <v>0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2</v>
      </c>
      <c r="E16" s="41">
        <v>0</v>
      </c>
      <c r="F16" s="111"/>
      <c r="G16" s="34"/>
      <c r="H16" s="47" t="s">
        <v>18</v>
      </c>
      <c r="I16" s="48" t="s">
        <v>22</v>
      </c>
      <c r="J16" s="41">
        <v>2</v>
      </c>
      <c r="K16" s="41">
        <v>2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1</v>
      </c>
      <c r="E17" s="44">
        <v>1</v>
      </c>
      <c r="F17" s="111"/>
      <c r="G17" s="34"/>
      <c r="H17" s="49" t="s">
        <v>23</v>
      </c>
      <c r="I17" s="50" t="s">
        <v>17</v>
      </c>
      <c r="J17" s="44">
        <v>0</v>
      </c>
      <c r="K17" s="44">
        <v>2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21</v>
      </c>
      <c r="E18" s="119"/>
      <c r="F18" s="113"/>
      <c r="G18" s="34"/>
      <c r="H18" s="121" t="s">
        <v>13</v>
      </c>
      <c r="I18" s="113"/>
      <c r="J18" s="118" t="s">
        <v>17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2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0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0</v>
      </c>
      <c r="E20" s="41">
        <v>2</v>
      </c>
      <c r="F20" s="111"/>
      <c r="G20" s="34"/>
      <c r="H20" s="39" t="s">
        <v>32</v>
      </c>
      <c r="I20" s="40" t="s">
        <v>33</v>
      </c>
      <c r="J20" s="41">
        <v>1</v>
      </c>
      <c r="K20" s="41">
        <v>0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2</v>
      </c>
      <c r="F21" s="111"/>
      <c r="G21" s="34"/>
      <c r="H21" s="39" t="s">
        <v>27</v>
      </c>
      <c r="I21" s="40" t="s">
        <v>32</v>
      </c>
      <c r="J21" s="41">
        <v>2</v>
      </c>
      <c r="K21" s="41">
        <v>0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3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1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1</v>
      </c>
      <c r="E23" s="41">
        <v>3</v>
      </c>
      <c r="F23" s="111"/>
      <c r="G23" s="34"/>
      <c r="H23" s="39" t="s">
        <v>28</v>
      </c>
      <c r="I23" s="40" t="s">
        <v>32</v>
      </c>
      <c r="J23" s="41">
        <v>1</v>
      </c>
      <c r="K23" s="41">
        <v>1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1</v>
      </c>
      <c r="E24" s="44">
        <v>0</v>
      </c>
      <c r="F24" s="116"/>
      <c r="G24" s="34"/>
      <c r="H24" s="42" t="s">
        <v>33</v>
      </c>
      <c r="I24" s="43" t="s">
        <v>27</v>
      </c>
      <c r="J24" s="44">
        <v>0</v>
      </c>
      <c r="K24" s="44">
        <v>2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24</v>
      </c>
      <c r="E25" s="119"/>
      <c r="F25" s="113"/>
      <c r="G25" s="34"/>
      <c r="H25" s="117" t="s">
        <v>13</v>
      </c>
      <c r="I25" s="113"/>
      <c r="J25" s="118" t="s">
        <v>27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1</v>
      </c>
      <c r="E26" s="38">
        <v>1</v>
      </c>
      <c r="F26" s="120" t="s">
        <v>36</v>
      </c>
      <c r="G26" s="34"/>
      <c r="H26" s="45" t="s">
        <v>37</v>
      </c>
      <c r="I26" s="46" t="s">
        <v>38</v>
      </c>
      <c r="J26" s="38">
        <v>4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0</v>
      </c>
      <c r="E27" s="41">
        <v>2</v>
      </c>
      <c r="F27" s="111"/>
      <c r="G27" s="34"/>
      <c r="H27" s="47" t="s">
        <v>42</v>
      </c>
      <c r="I27" s="48" t="s">
        <v>43</v>
      </c>
      <c r="J27" s="41">
        <v>0</v>
      </c>
      <c r="K27" s="41">
        <v>1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1</v>
      </c>
      <c r="E28" s="41">
        <v>0</v>
      </c>
      <c r="F28" s="111"/>
      <c r="G28" s="34"/>
      <c r="H28" s="47" t="s">
        <v>37</v>
      </c>
      <c r="I28" s="48" t="s">
        <v>42</v>
      </c>
      <c r="J28" s="41">
        <v>3</v>
      </c>
      <c r="K28" s="41">
        <v>0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2</v>
      </c>
      <c r="E29" s="41">
        <v>1</v>
      </c>
      <c r="F29" s="111"/>
      <c r="G29" s="34"/>
      <c r="H29" s="47" t="s">
        <v>43</v>
      </c>
      <c r="I29" s="48" t="s">
        <v>38</v>
      </c>
      <c r="J29" s="41">
        <v>2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2</v>
      </c>
      <c r="E30" s="41">
        <v>1</v>
      </c>
      <c r="F30" s="111"/>
      <c r="G30" s="34"/>
      <c r="H30" s="47" t="s">
        <v>38</v>
      </c>
      <c r="I30" s="48" t="s">
        <v>42</v>
      </c>
      <c r="J30" s="41">
        <v>1</v>
      </c>
      <c r="K30" s="41">
        <v>1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1</v>
      </c>
      <c r="E31" s="44">
        <v>1</v>
      </c>
      <c r="F31" s="111"/>
      <c r="G31" s="34"/>
      <c r="H31" s="49" t="s">
        <v>43</v>
      </c>
      <c r="I31" s="50" t="s">
        <v>37</v>
      </c>
      <c r="J31" s="44">
        <v>1</v>
      </c>
      <c r="K31" s="44">
        <v>2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41</v>
      </c>
      <c r="E32" s="119"/>
      <c r="F32" s="113"/>
      <c r="G32" s="34"/>
      <c r="H32" s="121" t="s">
        <v>13</v>
      </c>
      <c r="I32" s="113"/>
      <c r="J32" s="118" t="s">
        <v>37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3</v>
      </c>
      <c r="E33" s="38">
        <v>0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2</v>
      </c>
      <c r="F34" s="111"/>
      <c r="G34" s="34"/>
      <c r="H34" s="122" t="s">
        <v>49</v>
      </c>
      <c r="I34" s="123"/>
      <c r="J34" s="168" t="s">
        <v>37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2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1</v>
      </c>
      <c r="E36" s="41">
        <v>1</v>
      </c>
      <c r="F36" s="111"/>
      <c r="G36" s="34"/>
      <c r="H36" s="122" t="s">
        <v>50</v>
      </c>
      <c r="I36" s="123"/>
      <c r="J36" s="168" t="s">
        <v>110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2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1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44</v>
      </c>
      <c r="E39" s="119"/>
      <c r="F39" s="113"/>
      <c r="G39" s="34"/>
      <c r="H39" s="127" t="s">
        <v>52</v>
      </c>
      <c r="I39" s="128"/>
      <c r="J39" s="129">
        <v>190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3</v>
      </c>
      <c r="E40" s="38">
        <v>1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1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2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1</v>
      </c>
      <c r="E43" s="41">
        <v>1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1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3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53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3</v>
      </c>
      <c r="E47" s="38">
        <v>0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0</v>
      </c>
      <c r="E48" s="41">
        <v>3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3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2</v>
      </c>
      <c r="E50" s="41">
        <v>0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2</v>
      </c>
      <c r="E51" s="41">
        <v>3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0</v>
      </c>
      <c r="E52" s="44">
        <v>0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63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2</v>
      </c>
      <c r="E54" s="38">
        <v>2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1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2</v>
      </c>
      <c r="E56" s="41">
        <v>1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2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1</v>
      </c>
      <c r="E58" s="41">
        <v>2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2</v>
      </c>
      <c r="E59" s="44">
        <v>0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74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33"/>
      <c r="I61" s="33"/>
    </row>
    <row r="62" spans="1:26" ht="14.25" customHeight="1">
      <c r="B62" s="136" t="s">
        <v>83</v>
      </c>
      <c r="C62" s="137"/>
      <c r="D62" s="169" t="s">
        <v>138</v>
      </c>
      <c r="E62" s="170"/>
      <c r="F62" s="137"/>
      <c r="H62" s="135"/>
      <c r="I62" s="133"/>
      <c r="J62" s="133"/>
    </row>
    <row r="63" spans="1:26" ht="14.25" customHeight="1">
      <c r="B63" s="136" t="s">
        <v>146</v>
      </c>
      <c r="C63" s="137"/>
      <c r="D63" s="169"/>
      <c r="E63" s="170"/>
      <c r="F63" s="137"/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60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B63:C63"/>
    <mergeCell ref="D63:F63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C18A0-BFBD-4F98-9921-64AC53FBA884}">
  <sheetPr>
    <pageSetUpPr fitToPage="1"/>
  </sheetPr>
  <dimension ref="A1:Z997"/>
  <sheetViews>
    <sheetView showGridLines="0" topLeftCell="A39" workbookViewId="0">
      <selection activeCell="P69" sqref="P69"/>
    </sheetView>
  </sheetViews>
  <sheetFormatPr defaultColWidth="12.54296875" defaultRowHeight="15" customHeight="1"/>
  <cols>
    <col min="1" max="1" width="2.453125" customWidth="1"/>
    <col min="2" max="3" width="15.453125" customWidth="1"/>
    <col min="4" max="5" width="9.54296875" customWidth="1"/>
    <col min="6" max="6" width="8.453125" customWidth="1"/>
    <col min="7" max="7" width="4.1796875" customWidth="1"/>
    <col min="8" max="8" width="18.453125" customWidth="1"/>
    <col min="9" max="9" width="17.453125" customWidth="1"/>
    <col min="10" max="11" width="9.453125" customWidth="1"/>
    <col min="12" max="12" width="8.54296875" customWidth="1"/>
    <col min="13" max="13" width="1.54296875" customWidth="1"/>
    <col min="14" max="15" width="8.54296875" customWidth="1"/>
    <col min="16" max="16" width="49.54296875" customWidth="1"/>
    <col min="17" max="26" width="8.54296875" customWidth="1"/>
  </cols>
  <sheetData>
    <row r="1" spans="1:26" ht="14.25" customHeight="1">
      <c r="H1" s="33"/>
      <c r="I1" s="33"/>
    </row>
    <row r="2" spans="1:26" ht="1.5" customHeight="1">
      <c r="H2" s="33"/>
      <c r="I2" s="33"/>
    </row>
    <row r="3" spans="1:26" ht="12" customHeight="1" thickBot="1">
      <c r="H3" s="33"/>
      <c r="I3" s="33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2</v>
      </c>
      <c r="E5" s="38">
        <v>1</v>
      </c>
      <c r="F5" s="110" t="s">
        <v>5</v>
      </c>
      <c r="G5" s="34"/>
      <c r="H5" s="36" t="s">
        <v>6</v>
      </c>
      <c r="I5" s="37" t="s">
        <v>7</v>
      </c>
      <c r="J5" s="38">
        <v>4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1</v>
      </c>
      <c r="E6" s="41">
        <v>1</v>
      </c>
      <c r="F6" s="111"/>
      <c r="G6" s="34"/>
      <c r="H6" s="39" t="s">
        <v>11</v>
      </c>
      <c r="I6" s="40" t="s">
        <v>12</v>
      </c>
      <c r="J6" s="41">
        <v>1</v>
      </c>
      <c r="K6" s="41">
        <v>1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1</v>
      </c>
      <c r="E7" s="41">
        <v>1</v>
      </c>
      <c r="F7" s="111"/>
      <c r="G7" s="34"/>
      <c r="H7" s="39" t="s">
        <v>6</v>
      </c>
      <c r="I7" s="40" t="s">
        <v>11</v>
      </c>
      <c r="J7" s="41">
        <v>2</v>
      </c>
      <c r="K7" s="41">
        <v>0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1</v>
      </c>
      <c r="E8" s="41">
        <v>1</v>
      </c>
      <c r="F8" s="111"/>
      <c r="G8" s="34"/>
      <c r="H8" s="39" t="s">
        <v>12</v>
      </c>
      <c r="I8" s="40" t="s">
        <v>7</v>
      </c>
      <c r="J8" s="41">
        <v>2</v>
      </c>
      <c r="K8" s="41">
        <v>0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0</v>
      </c>
      <c r="E9" s="41">
        <v>1</v>
      </c>
      <c r="F9" s="111"/>
      <c r="G9" s="34"/>
      <c r="H9" s="39" t="s">
        <v>7</v>
      </c>
      <c r="I9" s="40" t="s">
        <v>11</v>
      </c>
      <c r="J9" s="41">
        <v>0</v>
      </c>
      <c r="K9" s="41">
        <v>2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1</v>
      </c>
      <c r="F10" s="116"/>
      <c r="G10" s="34"/>
      <c r="H10" s="42" t="s">
        <v>12</v>
      </c>
      <c r="I10" s="43" t="s">
        <v>6</v>
      </c>
      <c r="J10" s="44">
        <v>1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86</v>
      </c>
      <c r="E11" s="119"/>
      <c r="F11" s="113"/>
      <c r="G11" s="34"/>
      <c r="H11" s="117" t="s">
        <v>13</v>
      </c>
      <c r="I11" s="113"/>
      <c r="J11" s="118" t="s">
        <v>140</v>
      </c>
      <c r="K11" s="119"/>
      <c r="L11" s="113"/>
      <c r="M11" s="34" t="s">
        <v>141</v>
      </c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2</v>
      </c>
      <c r="E12" s="38">
        <v>0</v>
      </c>
      <c r="F12" s="120" t="s">
        <v>16</v>
      </c>
      <c r="G12" s="34"/>
      <c r="H12" s="45" t="s">
        <v>17</v>
      </c>
      <c r="I12" s="46" t="s">
        <v>18</v>
      </c>
      <c r="J12" s="38">
        <v>2</v>
      </c>
      <c r="K12" s="38">
        <v>2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3</v>
      </c>
      <c r="E13" s="41">
        <v>1</v>
      </c>
      <c r="F13" s="111"/>
      <c r="G13" s="34"/>
      <c r="H13" s="47" t="s">
        <v>22</v>
      </c>
      <c r="I13" s="48" t="s">
        <v>23</v>
      </c>
      <c r="J13" s="41">
        <v>1</v>
      </c>
      <c r="K13" s="41">
        <v>2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1</v>
      </c>
      <c r="E14" s="41">
        <v>1</v>
      </c>
      <c r="F14" s="111"/>
      <c r="G14" s="34"/>
      <c r="H14" s="47" t="s">
        <v>17</v>
      </c>
      <c r="I14" s="48" t="s">
        <v>22</v>
      </c>
      <c r="J14" s="41">
        <v>1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1</v>
      </c>
      <c r="F15" s="111"/>
      <c r="G15" s="34"/>
      <c r="H15" s="47" t="s">
        <v>23</v>
      </c>
      <c r="I15" s="48" t="s">
        <v>18</v>
      </c>
      <c r="J15" s="41">
        <v>1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1</v>
      </c>
      <c r="E16" s="41">
        <v>1</v>
      </c>
      <c r="F16" s="111"/>
      <c r="G16" s="34"/>
      <c r="H16" s="47" t="s">
        <v>18</v>
      </c>
      <c r="I16" s="48" t="s">
        <v>22</v>
      </c>
      <c r="J16" s="41">
        <v>1</v>
      </c>
      <c r="K16" s="41">
        <v>0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0</v>
      </c>
      <c r="E17" s="44">
        <v>2</v>
      </c>
      <c r="F17" s="111"/>
      <c r="G17" s="34"/>
      <c r="H17" s="49" t="s">
        <v>23</v>
      </c>
      <c r="I17" s="50" t="s">
        <v>17</v>
      </c>
      <c r="J17" s="44">
        <v>1</v>
      </c>
      <c r="K17" s="44">
        <v>1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112</v>
      </c>
      <c r="E18" s="119"/>
      <c r="F18" s="113"/>
      <c r="G18" s="34"/>
      <c r="H18" s="121" t="s">
        <v>13</v>
      </c>
      <c r="I18" s="113"/>
      <c r="J18" s="118" t="s">
        <v>142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1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2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1</v>
      </c>
      <c r="E20" s="41">
        <v>2</v>
      </c>
      <c r="F20" s="111"/>
      <c r="G20" s="34"/>
      <c r="H20" s="39" t="s">
        <v>32</v>
      </c>
      <c r="I20" s="40" t="s">
        <v>33</v>
      </c>
      <c r="J20" s="41">
        <v>1</v>
      </c>
      <c r="K20" s="41">
        <v>1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2</v>
      </c>
      <c r="E21" s="41">
        <v>2</v>
      </c>
      <c r="F21" s="111"/>
      <c r="G21" s="34"/>
      <c r="H21" s="39" t="s">
        <v>27</v>
      </c>
      <c r="I21" s="40" t="s">
        <v>32</v>
      </c>
      <c r="J21" s="41">
        <v>1</v>
      </c>
      <c r="K21" s="41">
        <v>1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4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2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1</v>
      </c>
      <c r="E23" s="41">
        <v>3</v>
      </c>
      <c r="F23" s="111"/>
      <c r="G23" s="34"/>
      <c r="H23" s="39" t="s">
        <v>28</v>
      </c>
      <c r="I23" s="40" t="s">
        <v>32</v>
      </c>
      <c r="J23" s="41">
        <v>2</v>
      </c>
      <c r="K23" s="41">
        <v>0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2</v>
      </c>
      <c r="E24" s="44">
        <v>1</v>
      </c>
      <c r="F24" s="116"/>
      <c r="G24" s="34"/>
      <c r="H24" s="42" t="s">
        <v>33</v>
      </c>
      <c r="I24" s="43" t="s">
        <v>27</v>
      </c>
      <c r="J24" s="44">
        <v>0</v>
      </c>
      <c r="K24" s="44">
        <v>4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90</v>
      </c>
      <c r="E25" s="119"/>
      <c r="F25" s="113"/>
      <c r="G25" s="34"/>
      <c r="H25" s="117" t="s">
        <v>13</v>
      </c>
      <c r="I25" s="113"/>
      <c r="J25" s="118" t="s">
        <v>102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0</v>
      </c>
      <c r="E26" s="38">
        <v>0</v>
      </c>
      <c r="F26" s="120" t="s">
        <v>36</v>
      </c>
      <c r="G26" s="34"/>
      <c r="H26" s="45" t="s">
        <v>37</v>
      </c>
      <c r="I26" s="46" t="s">
        <v>38</v>
      </c>
      <c r="J26" s="38">
        <v>4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1</v>
      </c>
      <c r="E27" s="41">
        <v>2</v>
      </c>
      <c r="F27" s="111"/>
      <c r="G27" s="34"/>
      <c r="H27" s="47" t="s">
        <v>42</v>
      </c>
      <c r="I27" s="48" t="s">
        <v>43</v>
      </c>
      <c r="J27" s="41">
        <v>0</v>
      </c>
      <c r="K27" s="41">
        <v>2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1</v>
      </c>
      <c r="E28" s="41">
        <v>1</v>
      </c>
      <c r="F28" s="111"/>
      <c r="G28" s="34"/>
      <c r="H28" s="47" t="s">
        <v>37</v>
      </c>
      <c r="I28" s="48" t="s">
        <v>42</v>
      </c>
      <c r="J28" s="41">
        <v>2</v>
      </c>
      <c r="K28" s="41">
        <v>0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1</v>
      </c>
      <c r="E29" s="41">
        <v>1</v>
      </c>
      <c r="F29" s="111"/>
      <c r="G29" s="34"/>
      <c r="H29" s="47" t="s">
        <v>43</v>
      </c>
      <c r="I29" s="48" t="s">
        <v>38</v>
      </c>
      <c r="J29" s="41">
        <v>3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1</v>
      </c>
      <c r="E30" s="41">
        <v>1</v>
      </c>
      <c r="F30" s="111"/>
      <c r="G30" s="34"/>
      <c r="H30" s="47" t="s">
        <v>38</v>
      </c>
      <c r="I30" s="48" t="s">
        <v>42</v>
      </c>
      <c r="J30" s="41">
        <v>0</v>
      </c>
      <c r="K30" s="41">
        <v>3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3</v>
      </c>
      <c r="E31" s="44">
        <v>1</v>
      </c>
      <c r="F31" s="111"/>
      <c r="G31" s="34"/>
      <c r="H31" s="49" t="s">
        <v>43</v>
      </c>
      <c r="I31" s="50" t="s">
        <v>37</v>
      </c>
      <c r="J31" s="44">
        <v>1</v>
      </c>
      <c r="K31" s="44">
        <v>1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119</v>
      </c>
      <c r="E32" s="119"/>
      <c r="F32" s="113"/>
      <c r="G32" s="34"/>
      <c r="H32" s="121" t="s">
        <v>13</v>
      </c>
      <c r="I32" s="113"/>
      <c r="J32" s="118" t="s">
        <v>104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2</v>
      </c>
      <c r="E33" s="38">
        <v>0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3</v>
      </c>
      <c r="F34" s="111"/>
      <c r="G34" s="34"/>
      <c r="H34" s="122" t="s">
        <v>49</v>
      </c>
      <c r="I34" s="123"/>
      <c r="J34" s="168" t="s">
        <v>90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3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1</v>
      </c>
      <c r="E36" s="41">
        <v>1</v>
      </c>
      <c r="F36" s="111"/>
      <c r="G36" s="34"/>
      <c r="H36" s="122" t="s">
        <v>50</v>
      </c>
      <c r="I36" s="123"/>
      <c r="J36" s="168" t="s">
        <v>126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1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3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93</v>
      </c>
      <c r="E39" s="119"/>
      <c r="F39" s="113"/>
      <c r="G39" s="34"/>
      <c r="H39" s="127" t="s">
        <v>52</v>
      </c>
      <c r="I39" s="128"/>
      <c r="J39" s="129">
        <v>164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3</v>
      </c>
      <c r="E40" s="38">
        <v>0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2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2</v>
      </c>
      <c r="E42" s="41">
        <v>0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2</v>
      </c>
      <c r="E43" s="41">
        <v>2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1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1</v>
      </c>
      <c r="E45" s="44">
        <v>3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2</v>
      </c>
      <c r="E47" s="38">
        <v>0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1</v>
      </c>
      <c r="E48" s="41">
        <v>4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3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2</v>
      </c>
      <c r="E50" s="41">
        <v>0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0</v>
      </c>
      <c r="E51" s="41">
        <v>0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3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120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1</v>
      </c>
      <c r="E54" s="38">
        <v>1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2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1</v>
      </c>
      <c r="E56" s="41">
        <v>1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2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0</v>
      </c>
      <c r="E58" s="41">
        <v>3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0</v>
      </c>
      <c r="E59" s="44">
        <v>2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143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33"/>
      <c r="I61" s="33"/>
    </row>
    <row r="62" spans="1:26" ht="14.25" customHeight="1">
      <c r="B62" s="136" t="s">
        <v>83</v>
      </c>
      <c r="C62" s="137"/>
      <c r="D62" s="169" t="s">
        <v>144</v>
      </c>
      <c r="E62" s="170"/>
      <c r="F62" s="137"/>
      <c r="H62" s="135"/>
      <c r="I62" s="133"/>
      <c r="J62" s="133"/>
    </row>
    <row r="63" spans="1:26" ht="14.25" customHeight="1">
      <c r="B63" s="136" t="s">
        <v>146</v>
      </c>
      <c r="C63" s="137"/>
      <c r="D63" s="169"/>
      <c r="E63" s="170"/>
      <c r="F63" s="137"/>
      <c r="H63" s="33"/>
      <c r="I63" s="33"/>
    </row>
    <row r="64" spans="1:26" ht="14.25" customHeight="1">
      <c r="H64" s="33"/>
      <c r="I64" s="33"/>
    </row>
    <row r="65" spans="8:9" ht="14.25" customHeight="1">
      <c r="H65" s="33"/>
      <c r="I65" s="33"/>
    </row>
    <row r="66" spans="8:9" ht="14.25" customHeight="1">
      <c r="H66" s="33"/>
      <c r="I66" s="33"/>
    </row>
    <row r="67" spans="8:9" ht="14.25" customHeight="1">
      <c r="H67" s="33"/>
      <c r="I67" s="33"/>
    </row>
    <row r="68" spans="8:9" ht="14.25" customHeight="1">
      <c r="H68" s="33"/>
      <c r="I68" s="33"/>
    </row>
    <row r="69" spans="8:9" ht="14.25" customHeight="1">
      <c r="H69" s="33"/>
      <c r="I69" s="33"/>
    </row>
    <row r="70" spans="8:9" ht="14.25" customHeight="1">
      <c r="H70" s="33"/>
      <c r="I70" s="33"/>
    </row>
    <row r="71" spans="8:9" ht="14.25" customHeight="1">
      <c r="H71" s="33"/>
      <c r="I71" s="33"/>
    </row>
    <row r="72" spans="8:9" ht="14.25" customHeight="1">
      <c r="H72" s="33"/>
      <c r="I72" s="33"/>
    </row>
    <row r="73" spans="8:9" ht="14.25" customHeight="1">
      <c r="H73" s="33"/>
      <c r="I73" s="33"/>
    </row>
    <row r="74" spans="8:9" ht="14.25" customHeight="1">
      <c r="H74" s="33"/>
      <c r="I74" s="33"/>
    </row>
    <row r="75" spans="8:9" ht="14.25" customHeight="1">
      <c r="H75" s="33"/>
      <c r="I75" s="33"/>
    </row>
    <row r="76" spans="8:9" ht="14.25" customHeight="1">
      <c r="H76" s="33"/>
      <c r="I76" s="33"/>
    </row>
    <row r="77" spans="8:9" ht="14.25" customHeight="1">
      <c r="H77" s="33"/>
      <c r="I77" s="33"/>
    </row>
    <row r="78" spans="8:9" ht="14.25" customHeight="1">
      <c r="H78" s="33"/>
      <c r="I78" s="33"/>
    </row>
    <row r="79" spans="8:9" ht="14.25" customHeight="1">
      <c r="H79" s="33"/>
      <c r="I79" s="33"/>
    </row>
    <row r="80" spans="8:9" ht="14.25" customHeight="1">
      <c r="H80" s="33"/>
      <c r="I80" s="33"/>
    </row>
    <row r="81" spans="8:9" ht="14.25" customHeight="1">
      <c r="H81" s="33"/>
      <c r="I81" s="33"/>
    </row>
    <row r="82" spans="8:9" ht="14.25" customHeight="1">
      <c r="H82" s="33"/>
      <c r="I82" s="33"/>
    </row>
    <row r="83" spans="8:9" ht="14.25" customHeight="1">
      <c r="H83" s="33"/>
      <c r="I83" s="33"/>
    </row>
    <row r="84" spans="8:9" ht="14.25" customHeight="1">
      <c r="H84" s="33"/>
      <c r="I84" s="33"/>
    </row>
    <row r="85" spans="8:9" ht="14.25" customHeight="1">
      <c r="H85" s="33"/>
      <c r="I85" s="33"/>
    </row>
    <row r="86" spans="8:9" ht="14.25" customHeight="1">
      <c r="H86" s="33"/>
      <c r="I86" s="33"/>
    </row>
    <row r="87" spans="8:9" ht="14.25" customHeight="1">
      <c r="H87" s="33"/>
      <c r="I87" s="33"/>
    </row>
    <row r="88" spans="8:9" ht="14.25" customHeight="1">
      <c r="H88" s="33"/>
      <c r="I88" s="33"/>
    </row>
    <row r="89" spans="8:9" ht="14.25" customHeight="1">
      <c r="H89" s="33"/>
      <c r="I89" s="33"/>
    </row>
    <row r="90" spans="8:9" ht="14.25" customHeight="1">
      <c r="H90" s="33"/>
      <c r="I90" s="33"/>
    </row>
    <row r="91" spans="8:9" ht="14.25" customHeight="1">
      <c r="H91" s="33"/>
      <c r="I91" s="33"/>
    </row>
    <row r="92" spans="8:9" ht="14.25" customHeight="1">
      <c r="H92" s="33"/>
      <c r="I92" s="33"/>
    </row>
    <row r="93" spans="8:9" ht="14.25" customHeight="1">
      <c r="H93" s="33"/>
      <c r="I93" s="33"/>
    </row>
    <row r="94" spans="8:9" ht="14.25" customHeight="1">
      <c r="H94" s="33"/>
      <c r="I94" s="33"/>
    </row>
    <row r="95" spans="8:9" ht="14.25" customHeight="1">
      <c r="H95" s="33"/>
      <c r="I95" s="33"/>
    </row>
    <row r="96" spans="8:9" ht="14.25" customHeight="1">
      <c r="H96" s="33"/>
      <c r="I96" s="33"/>
    </row>
    <row r="97" spans="8:9" ht="14.25" customHeight="1">
      <c r="H97" s="33"/>
      <c r="I97" s="33"/>
    </row>
    <row r="98" spans="8:9" ht="14.25" customHeight="1">
      <c r="H98" s="33"/>
      <c r="I98" s="33"/>
    </row>
    <row r="99" spans="8:9" ht="14.25" customHeight="1">
      <c r="H99" s="33"/>
      <c r="I99" s="33"/>
    </row>
    <row r="100" spans="8:9" ht="14.25" customHeight="1">
      <c r="H100" s="33"/>
      <c r="I100" s="33"/>
    </row>
    <row r="101" spans="8:9" ht="14.25" customHeight="1">
      <c r="H101" s="33"/>
      <c r="I101" s="33"/>
    </row>
    <row r="102" spans="8:9" ht="14.25" customHeight="1">
      <c r="H102" s="33"/>
      <c r="I102" s="33"/>
    </row>
    <row r="103" spans="8:9" ht="14.25" customHeight="1">
      <c r="H103" s="33"/>
      <c r="I103" s="33"/>
    </row>
    <row r="104" spans="8:9" ht="14.25" customHeight="1">
      <c r="H104" s="33"/>
      <c r="I104" s="33"/>
    </row>
    <row r="105" spans="8:9" ht="14.25" customHeight="1">
      <c r="H105" s="33"/>
      <c r="I105" s="33"/>
    </row>
    <row r="106" spans="8:9" ht="14.25" customHeight="1">
      <c r="H106" s="33"/>
      <c r="I106" s="33"/>
    </row>
    <row r="107" spans="8:9" ht="14.25" customHeight="1">
      <c r="H107" s="33"/>
      <c r="I107" s="33"/>
    </row>
    <row r="108" spans="8:9" ht="14.25" customHeight="1">
      <c r="H108" s="33"/>
      <c r="I108" s="33"/>
    </row>
    <row r="109" spans="8:9" ht="14.25" customHeight="1">
      <c r="H109" s="33"/>
      <c r="I109" s="33"/>
    </row>
    <row r="110" spans="8:9" ht="14.25" customHeight="1">
      <c r="H110" s="33"/>
      <c r="I110" s="33"/>
    </row>
    <row r="111" spans="8:9" ht="14.25" customHeight="1">
      <c r="H111" s="33"/>
      <c r="I111" s="33"/>
    </row>
    <row r="112" spans="8:9" ht="14.25" customHeight="1">
      <c r="H112" s="33"/>
      <c r="I112" s="33"/>
    </row>
    <row r="113" spans="8:9" ht="14.25" customHeight="1">
      <c r="H113" s="33"/>
      <c r="I113" s="33"/>
    </row>
    <row r="114" spans="8:9" ht="14.25" customHeight="1">
      <c r="H114" s="33"/>
      <c r="I114" s="33"/>
    </row>
    <row r="115" spans="8:9" ht="14.25" customHeight="1">
      <c r="H115" s="33"/>
      <c r="I115" s="33"/>
    </row>
    <row r="116" spans="8:9" ht="14.25" customHeight="1">
      <c r="H116" s="33"/>
      <c r="I116" s="33"/>
    </row>
    <row r="117" spans="8:9" ht="14.25" customHeight="1">
      <c r="H117" s="33"/>
      <c r="I117" s="33"/>
    </row>
    <row r="118" spans="8:9" ht="14.25" customHeight="1">
      <c r="H118" s="33"/>
      <c r="I118" s="33"/>
    </row>
    <row r="119" spans="8:9" ht="14.25" customHeight="1">
      <c r="H119" s="33"/>
      <c r="I119" s="33"/>
    </row>
    <row r="120" spans="8:9" ht="14.25" customHeight="1">
      <c r="H120" s="33"/>
      <c r="I120" s="33"/>
    </row>
    <row r="121" spans="8:9" ht="14.25" customHeight="1">
      <c r="H121" s="33"/>
      <c r="I121" s="33"/>
    </row>
    <row r="122" spans="8:9" ht="14.25" customHeight="1">
      <c r="H122" s="33"/>
      <c r="I122" s="33"/>
    </row>
    <row r="123" spans="8:9" ht="14.25" customHeight="1">
      <c r="H123" s="33"/>
      <c r="I123" s="33"/>
    </row>
    <row r="124" spans="8:9" ht="14.25" customHeight="1">
      <c r="H124" s="33"/>
      <c r="I124" s="33"/>
    </row>
    <row r="125" spans="8:9" ht="14.25" customHeight="1">
      <c r="H125" s="33"/>
      <c r="I125" s="33"/>
    </row>
    <row r="126" spans="8:9" ht="14.25" customHeight="1">
      <c r="H126" s="33"/>
      <c r="I126" s="33"/>
    </row>
    <row r="127" spans="8:9" ht="14.25" customHeight="1">
      <c r="H127" s="33"/>
      <c r="I127" s="33"/>
    </row>
    <row r="128" spans="8:9" ht="14.25" customHeight="1">
      <c r="H128" s="33"/>
      <c r="I128" s="33"/>
    </row>
    <row r="129" spans="8:9" ht="14.25" customHeight="1">
      <c r="H129" s="33"/>
      <c r="I129" s="33"/>
    </row>
    <row r="130" spans="8:9" ht="14.25" customHeight="1">
      <c r="H130" s="33"/>
      <c r="I130" s="33"/>
    </row>
    <row r="131" spans="8:9" ht="14.25" customHeight="1">
      <c r="H131" s="33"/>
      <c r="I131" s="33"/>
    </row>
    <row r="132" spans="8:9" ht="14.25" customHeight="1">
      <c r="H132" s="33"/>
      <c r="I132" s="33"/>
    </row>
    <row r="133" spans="8:9" ht="14.25" customHeight="1">
      <c r="H133" s="33"/>
      <c r="I133" s="33"/>
    </row>
    <row r="134" spans="8:9" ht="14.25" customHeight="1">
      <c r="H134" s="33"/>
      <c r="I134" s="33"/>
    </row>
    <row r="135" spans="8:9" ht="14.25" customHeight="1">
      <c r="H135" s="33"/>
      <c r="I135" s="33"/>
    </row>
    <row r="136" spans="8:9" ht="14.25" customHeight="1">
      <c r="H136" s="33"/>
      <c r="I136" s="33"/>
    </row>
    <row r="137" spans="8:9" ht="14.25" customHeight="1">
      <c r="H137" s="33"/>
      <c r="I137" s="33"/>
    </row>
    <row r="138" spans="8:9" ht="14.25" customHeight="1">
      <c r="H138" s="33"/>
      <c r="I138" s="33"/>
    </row>
    <row r="139" spans="8:9" ht="14.25" customHeight="1">
      <c r="H139" s="33"/>
      <c r="I139" s="33"/>
    </row>
    <row r="140" spans="8:9" ht="14.25" customHeight="1">
      <c r="H140" s="33"/>
      <c r="I140" s="33"/>
    </row>
    <row r="141" spans="8:9" ht="14.25" customHeight="1">
      <c r="H141" s="33"/>
      <c r="I141" s="33"/>
    </row>
    <row r="142" spans="8:9" ht="14.25" customHeight="1">
      <c r="H142" s="33"/>
      <c r="I142" s="33"/>
    </row>
    <row r="143" spans="8:9" ht="14.25" customHeight="1">
      <c r="H143" s="33"/>
      <c r="I143" s="33"/>
    </row>
    <row r="144" spans="8:9" ht="14.25" customHeight="1">
      <c r="H144" s="33"/>
      <c r="I144" s="33"/>
    </row>
    <row r="145" spans="8:9" ht="14.25" customHeight="1">
      <c r="H145" s="33"/>
      <c r="I145" s="33"/>
    </row>
    <row r="146" spans="8:9" ht="14.25" customHeight="1">
      <c r="H146" s="33"/>
      <c r="I146" s="33"/>
    </row>
    <row r="147" spans="8:9" ht="14.25" customHeight="1">
      <c r="H147" s="33"/>
      <c r="I147" s="33"/>
    </row>
    <row r="148" spans="8:9" ht="14.25" customHeight="1">
      <c r="H148" s="33"/>
      <c r="I148" s="33"/>
    </row>
    <row r="149" spans="8:9" ht="14.25" customHeight="1">
      <c r="H149" s="33"/>
      <c r="I149" s="33"/>
    </row>
    <row r="150" spans="8:9" ht="14.25" customHeight="1">
      <c r="H150" s="33"/>
      <c r="I150" s="33"/>
    </row>
    <row r="151" spans="8:9" ht="14.25" customHeight="1">
      <c r="H151" s="33"/>
      <c r="I151" s="33"/>
    </row>
    <row r="152" spans="8:9" ht="14.25" customHeight="1">
      <c r="H152" s="33"/>
      <c r="I152" s="33"/>
    </row>
    <row r="153" spans="8:9" ht="14.25" customHeight="1">
      <c r="H153" s="33"/>
      <c r="I153" s="33"/>
    </row>
    <row r="154" spans="8:9" ht="14.25" customHeight="1">
      <c r="H154" s="33"/>
      <c r="I154" s="33"/>
    </row>
    <row r="155" spans="8:9" ht="14.25" customHeight="1">
      <c r="H155" s="33"/>
      <c r="I155" s="33"/>
    </row>
    <row r="156" spans="8:9" ht="14.25" customHeight="1">
      <c r="H156" s="33"/>
      <c r="I156" s="33"/>
    </row>
    <row r="157" spans="8:9" ht="14.25" customHeight="1">
      <c r="H157" s="33"/>
      <c r="I157" s="33"/>
    </row>
    <row r="158" spans="8:9" ht="14.25" customHeight="1">
      <c r="H158" s="33"/>
      <c r="I158" s="33"/>
    </row>
    <row r="159" spans="8:9" ht="14.25" customHeight="1">
      <c r="H159" s="33"/>
      <c r="I159" s="33"/>
    </row>
    <row r="160" spans="8:9" ht="14.25" customHeight="1">
      <c r="H160" s="33"/>
      <c r="I160" s="33"/>
    </row>
    <row r="161" spans="8:9" ht="14.25" customHeight="1">
      <c r="H161" s="33"/>
      <c r="I161" s="33"/>
    </row>
    <row r="162" spans="8:9" ht="14.25" customHeight="1">
      <c r="H162" s="33"/>
      <c r="I162" s="33"/>
    </row>
    <row r="163" spans="8:9" ht="14.25" customHeight="1">
      <c r="H163" s="33"/>
      <c r="I163" s="33"/>
    </row>
    <row r="164" spans="8:9" ht="14.25" customHeight="1">
      <c r="H164" s="33"/>
      <c r="I164" s="33"/>
    </row>
    <row r="165" spans="8:9" ht="14.25" customHeight="1">
      <c r="H165" s="33"/>
      <c r="I165" s="33"/>
    </row>
    <row r="166" spans="8:9" ht="14.25" customHeight="1">
      <c r="H166" s="33"/>
      <c r="I166" s="33"/>
    </row>
    <row r="167" spans="8:9" ht="14.25" customHeight="1">
      <c r="H167" s="33"/>
      <c r="I167" s="33"/>
    </row>
    <row r="168" spans="8:9" ht="14.25" customHeight="1">
      <c r="H168" s="33"/>
      <c r="I168" s="33"/>
    </row>
    <row r="169" spans="8:9" ht="14.25" customHeight="1">
      <c r="H169" s="33"/>
      <c r="I169" s="33"/>
    </row>
    <row r="170" spans="8:9" ht="14.25" customHeight="1">
      <c r="H170" s="33"/>
      <c r="I170" s="33"/>
    </row>
    <row r="171" spans="8:9" ht="14.25" customHeight="1">
      <c r="H171" s="33"/>
      <c r="I171" s="33"/>
    </row>
    <row r="172" spans="8:9" ht="14.25" customHeight="1">
      <c r="H172" s="33"/>
      <c r="I172" s="33"/>
    </row>
    <row r="173" spans="8:9" ht="14.25" customHeight="1">
      <c r="H173" s="33"/>
      <c r="I173" s="33"/>
    </row>
    <row r="174" spans="8:9" ht="14.25" customHeight="1">
      <c r="H174" s="33"/>
      <c r="I174" s="33"/>
    </row>
    <row r="175" spans="8:9" ht="14.25" customHeight="1">
      <c r="H175" s="33"/>
      <c r="I175" s="33"/>
    </row>
    <row r="176" spans="8:9" ht="14.25" customHeight="1">
      <c r="H176" s="33"/>
      <c r="I176" s="33"/>
    </row>
    <row r="177" spans="8:9" ht="14.25" customHeight="1">
      <c r="H177" s="33"/>
      <c r="I177" s="33"/>
    </row>
    <row r="178" spans="8:9" ht="14.25" customHeight="1">
      <c r="H178" s="33"/>
      <c r="I178" s="33"/>
    </row>
    <row r="179" spans="8:9" ht="14.25" customHeight="1">
      <c r="H179" s="33"/>
      <c r="I179" s="33"/>
    </row>
    <row r="180" spans="8:9" ht="14.25" customHeight="1">
      <c r="H180" s="33"/>
      <c r="I180" s="33"/>
    </row>
    <row r="181" spans="8:9" ht="14.25" customHeight="1">
      <c r="H181" s="33"/>
      <c r="I181" s="33"/>
    </row>
    <row r="182" spans="8:9" ht="14.25" customHeight="1">
      <c r="H182" s="33"/>
      <c r="I182" s="33"/>
    </row>
    <row r="183" spans="8:9" ht="14.25" customHeight="1">
      <c r="H183" s="33"/>
      <c r="I183" s="33"/>
    </row>
    <row r="184" spans="8:9" ht="14.25" customHeight="1">
      <c r="H184" s="33"/>
      <c r="I184" s="33"/>
    </row>
    <row r="185" spans="8:9" ht="14.25" customHeight="1">
      <c r="H185" s="33"/>
      <c r="I185" s="33"/>
    </row>
    <row r="186" spans="8:9" ht="14.25" customHeight="1">
      <c r="H186" s="33"/>
      <c r="I186" s="33"/>
    </row>
    <row r="187" spans="8:9" ht="14.25" customHeight="1">
      <c r="H187" s="33"/>
      <c r="I187" s="33"/>
    </row>
    <row r="188" spans="8:9" ht="14.25" customHeight="1">
      <c r="H188" s="33"/>
      <c r="I188" s="33"/>
    </row>
    <row r="189" spans="8:9" ht="14.25" customHeight="1">
      <c r="H189" s="33"/>
      <c r="I189" s="33"/>
    </row>
    <row r="190" spans="8:9" ht="14.25" customHeight="1">
      <c r="H190" s="33"/>
      <c r="I190" s="33"/>
    </row>
    <row r="191" spans="8:9" ht="14.25" customHeight="1">
      <c r="H191" s="33"/>
      <c r="I191" s="33"/>
    </row>
    <row r="192" spans="8:9" ht="14.25" customHeight="1">
      <c r="H192" s="33"/>
      <c r="I192" s="33"/>
    </row>
    <row r="193" spans="8:9" ht="14.25" customHeight="1">
      <c r="H193" s="33"/>
      <c r="I193" s="33"/>
    </row>
    <row r="194" spans="8:9" ht="14.25" customHeight="1">
      <c r="H194" s="33"/>
      <c r="I194" s="33"/>
    </row>
    <row r="195" spans="8:9" ht="14.25" customHeight="1">
      <c r="H195" s="33"/>
      <c r="I195" s="33"/>
    </row>
    <row r="196" spans="8:9" ht="14.25" customHeight="1">
      <c r="H196" s="33"/>
      <c r="I196" s="33"/>
    </row>
    <row r="197" spans="8:9" ht="14.25" customHeight="1">
      <c r="H197" s="33"/>
      <c r="I197" s="33"/>
    </row>
    <row r="198" spans="8:9" ht="14.25" customHeight="1">
      <c r="H198" s="33"/>
      <c r="I198" s="33"/>
    </row>
    <row r="199" spans="8:9" ht="14.25" customHeight="1">
      <c r="H199" s="33"/>
      <c r="I199" s="33"/>
    </row>
    <row r="200" spans="8:9" ht="14.25" customHeight="1">
      <c r="H200" s="33"/>
      <c r="I200" s="33"/>
    </row>
    <row r="201" spans="8:9" ht="14.25" customHeight="1">
      <c r="H201" s="33"/>
      <c r="I201" s="33"/>
    </row>
    <row r="202" spans="8:9" ht="14.25" customHeight="1">
      <c r="H202" s="33"/>
      <c r="I202" s="33"/>
    </row>
    <row r="203" spans="8:9" ht="14.25" customHeight="1">
      <c r="H203" s="33"/>
      <c r="I203" s="33"/>
    </row>
    <row r="204" spans="8:9" ht="14.25" customHeight="1">
      <c r="H204" s="33"/>
      <c r="I204" s="33"/>
    </row>
    <row r="205" spans="8:9" ht="14.25" customHeight="1">
      <c r="H205" s="33"/>
      <c r="I205" s="33"/>
    </row>
    <row r="206" spans="8:9" ht="14.25" customHeight="1">
      <c r="H206" s="33"/>
      <c r="I206" s="33"/>
    </row>
    <row r="207" spans="8:9" ht="14.25" customHeight="1">
      <c r="H207" s="33"/>
      <c r="I207" s="33"/>
    </row>
    <row r="208" spans="8:9" ht="14.25" customHeight="1">
      <c r="H208" s="33"/>
      <c r="I208" s="33"/>
    </row>
    <row r="209" spans="8:9" ht="14.25" customHeight="1">
      <c r="H209" s="33"/>
      <c r="I209" s="33"/>
    </row>
    <row r="210" spans="8:9" ht="14.25" customHeight="1">
      <c r="H210" s="33"/>
      <c r="I210" s="33"/>
    </row>
    <row r="211" spans="8:9" ht="14.25" customHeight="1">
      <c r="H211" s="33"/>
      <c r="I211" s="33"/>
    </row>
    <row r="212" spans="8:9" ht="14.25" customHeight="1">
      <c r="H212" s="33"/>
      <c r="I212" s="33"/>
    </row>
    <row r="213" spans="8:9" ht="14.25" customHeight="1">
      <c r="H213" s="33"/>
      <c r="I213" s="33"/>
    </row>
    <row r="214" spans="8:9" ht="14.25" customHeight="1">
      <c r="H214" s="33"/>
      <c r="I214" s="33"/>
    </row>
    <row r="215" spans="8:9" ht="14.25" customHeight="1">
      <c r="H215" s="33"/>
      <c r="I215" s="33"/>
    </row>
    <row r="216" spans="8:9" ht="14.25" customHeight="1">
      <c r="H216" s="33"/>
      <c r="I216" s="33"/>
    </row>
    <row r="217" spans="8:9" ht="14.25" customHeight="1">
      <c r="H217" s="33"/>
      <c r="I217" s="33"/>
    </row>
    <row r="218" spans="8:9" ht="14.25" customHeight="1">
      <c r="H218" s="33"/>
      <c r="I218" s="33"/>
    </row>
    <row r="219" spans="8:9" ht="14.25" customHeight="1">
      <c r="H219" s="33"/>
      <c r="I219" s="33"/>
    </row>
    <row r="220" spans="8:9" ht="14.25" customHeight="1">
      <c r="H220" s="33"/>
      <c r="I220" s="33"/>
    </row>
    <row r="221" spans="8:9" ht="14.25" customHeight="1">
      <c r="H221" s="33"/>
      <c r="I221" s="33"/>
    </row>
    <row r="222" spans="8:9" ht="14.25" customHeight="1">
      <c r="H222" s="33"/>
      <c r="I222" s="33"/>
    </row>
    <row r="223" spans="8:9" ht="14.25" customHeight="1">
      <c r="H223" s="33"/>
      <c r="I223" s="33"/>
    </row>
    <row r="224" spans="8:9" ht="14.25" customHeight="1">
      <c r="H224" s="33"/>
      <c r="I224" s="33"/>
    </row>
    <row r="225" spans="8:9" ht="14.25" customHeight="1">
      <c r="H225" s="33"/>
      <c r="I225" s="33"/>
    </row>
    <row r="226" spans="8:9" ht="14.25" customHeight="1">
      <c r="H226" s="33"/>
      <c r="I226" s="33"/>
    </row>
    <row r="227" spans="8:9" ht="14.25" customHeight="1">
      <c r="H227" s="33"/>
      <c r="I227" s="33"/>
    </row>
    <row r="228" spans="8:9" ht="14.25" customHeight="1">
      <c r="H228" s="33"/>
      <c r="I228" s="33"/>
    </row>
    <row r="229" spans="8:9" ht="14.25" customHeight="1">
      <c r="H229" s="33"/>
      <c r="I229" s="33"/>
    </row>
    <row r="230" spans="8:9" ht="14.25" customHeight="1">
      <c r="H230" s="33"/>
      <c r="I230" s="33"/>
    </row>
    <row r="231" spans="8:9" ht="14.25" customHeight="1">
      <c r="H231" s="33"/>
      <c r="I231" s="33"/>
    </row>
    <row r="232" spans="8:9" ht="14.25" customHeight="1">
      <c r="H232" s="33"/>
      <c r="I232" s="33"/>
    </row>
    <row r="233" spans="8:9" ht="14.25" customHeight="1">
      <c r="H233" s="33"/>
      <c r="I233" s="33"/>
    </row>
    <row r="234" spans="8:9" ht="14.25" customHeight="1">
      <c r="H234" s="33"/>
      <c r="I234" s="33"/>
    </row>
    <row r="235" spans="8:9" ht="14.25" customHeight="1">
      <c r="H235" s="33"/>
      <c r="I235" s="33"/>
    </row>
    <row r="236" spans="8:9" ht="14.25" customHeight="1">
      <c r="H236" s="33"/>
      <c r="I236" s="33"/>
    </row>
    <row r="237" spans="8:9" ht="14.25" customHeight="1">
      <c r="H237" s="33"/>
      <c r="I237" s="33"/>
    </row>
    <row r="238" spans="8:9" ht="14.25" customHeight="1">
      <c r="H238" s="33"/>
      <c r="I238" s="33"/>
    </row>
    <row r="239" spans="8:9" ht="14.25" customHeight="1">
      <c r="H239" s="33"/>
      <c r="I239" s="33"/>
    </row>
    <row r="240" spans="8:9" ht="14.25" customHeight="1">
      <c r="H240" s="33"/>
      <c r="I240" s="33"/>
    </row>
    <row r="241" spans="8:9" ht="14.25" customHeight="1">
      <c r="H241" s="33"/>
      <c r="I241" s="33"/>
    </row>
    <row r="242" spans="8:9" ht="14.25" customHeight="1">
      <c r="H242" s="33"/>
      <c r="I242" s="33"/>
    </row>
    <row r="243" spans="8:9" ht="14.25" customHeight="1">
      <c r="H243" s="33"/>
      <c r="I243" s="33"/>
    </row>
    <row r="244" spans="8:9" ht="14.25" customHeight="1">
      <c r="H244" s="33"/>
      <c r="I244" s="33"/>
    </row>
    <row r="245" spans="8:9" ht="14.25" customHeight="1">
      <c r="H245" s="33"/>
      <c r="I245" s="33"/>
    </row>
    <row r="246" spans="8:9" ht="14.25" customHeight="1">
      <c r="H246" s="33"/>
      <c r="I246" s="33"/>
    </row>
    <row r="247" spans="8:9" ht="14.25" customHeight="1">
      <c r="H247" s="33"/>
      <c r="I247" s="33"/>
    </row>
    <row r="248" spans="8:9" ht="14.25" customHeight="1">
      <c r="H248" s="33"/>
      <c r="I248" s="33"/>
    </row>
    <row r="249" spans="8:9" ht="14.25" customHeight="1">
      <c r="H249" s="33"/>
      <c r="I249" s="33"/>
    </row>
    <row r="250" spans="8:9" ht="14.25" customHeight="1">
      <c r="H250" s="33"/>
      <c r="I250" s="33"/>
    </row>
    <row r="251" spans="8:9" ht="14.25" customHeight="1">
      <c r="H251" s="33"/>
      <c r="I251" s="33"/>
    </row>
    <row r="252" spans="8:9" ht="14.25" customHeight="1">
      <c r="H252" s="33"/>
      <c r="I252" s="33"/>
    </row>
    <row r="253" spans="8:9" ht="14.25" customHeight="1">
      <c r="H253" s="33"/>
      <c r="I253" s="33"/>
    </row>
    <row r="254" spans="8:9" ht="14.25" customHeight="1">
      <c r="H254" s="33"/>
      <c r="I254" s="33"/>
    </row>
    <row r="255" spans="8:9" ht="14.25" customHeight="1">
      <c r="H255" s="33"/>
      <c r="I255" s="33"/>
    </row>
    <row r="256" spans="8:9" ht="14.25" customHeight="1">
      <c r="H256" s="33"/>
      <c r="I256" s="33"/>
    </row>
    <row r="257" spans="8:9" ht="14.25" customHeight="1">
      <c r="H257" s="33"/>
      <c r="I257" s="33"/>
    </row>
    <row r="258" spans="8:9" ht="14.25" customHeight="1">
      <c r="H258" s="33"/>
      <c r="I258" s="33"/>
    </row>
    <row r="259" spans="8:9" ht="14.25" customHeight="1">
      <c r="H259" s="33"/>
      <c r="I259" s="33"/>
    </row>
    <row r="260" spans="8:9" ht="14.25" customHeight="1">
      <c r="H260" s="33"/>
      <c r="I260" s="33"/>
    </row>
    <row r="261" spans="8:9" ht="14.25" customHeight="1">
      <c r="H261" s="33"/>
      <c r="I261" s="33"/>
    </row>
    <row r="262" spans="8:9" ht="14.25" customHeight="1">
      <c r="H262" s="33"/>
      <c r="I262" s="33"/>
    </row>
    <row r="263" spans="8:9" ht="14.25" customHeight="1">
      <c r="H263" s="33"/>
      <c r="I263" s="33"/>
    </row>
    <row r="264" spans="8:9" ht="14.25" customHeight="1">
      <c r="H264" s="33"/>
      <c r="I264" s="33"/>
    </row>
    <row r="265" spans="8:9" ht="14.25" customHeight="1">
      <c r="H265" s="33"/>
      <c r="I265" s="33"/>
    </row>
    <row r="266" spans="8:9" ht="14.25" customHeight="1">
      <c r="H266" s="33"/>
      <c r="I266" s="33"/>
    </row>
    <row r="267" spans="8:9" ht="14.25" customHeight="1">
      <c r="H267" s="33"/>
      <c r="I267" s="33"/>
    </row>
    <row r="268" spans="8:9" ht="14.25" customHeight="1">
      <c r="H268" s="33"/>
      <c r="I268" s="33"/>
    </row>
    <row r="269" spans="8:9" ht="14.25" customHeight="1">
      <c r="H269" s="33"/>
      <c r="I269" s="33"/>
    </row>
    <row r="270" spans="8:9" ht="14.25" customHeight="1">
      <c r="H270" s="33"/>
      <c r="I270" s="33"/>
    </row>
    <row r="271" spans="8:9" ht="14.25" customHeight="1">
      <c r="H271" s="33"/>
      <c r="I271" s="33"/>
    </row>
    <row r="272" spans="8:9" ht="14.25" customHeight="1">
      <c r="H272" s="33"/>
      <c r="I272" s="33"/>
    </row>
    <row r="273" spans="8:9" ht="14.25" customHeight="1">
      <c r="H273" s="33"/>
      <c r="I273" s="33"/>
    </row>
    <row r="274" spans="8:9" ht="14.25" customHeight="1">
      <c r="H274" s="33"/>
      <c r="I274" s="33"/>
    </row>
    <row r="275" spans="8:9" ht="14.25" customHeight="1">
      <c r="H275" s="33"/>
      <c r="I275" s="33"/>
    </row>
    <row r="276" spans="8:9" ht="14.25" customHeight="1">
      <c r="H276" s="33"/>
      <c r="I276" s="33"/>
    </row>
    <row r="277" spans="8:9" ht="14.25" customHeight="1">
      <c r="H277" s="33"/>
      <c r="I277" s="33"/>
    </row>
    <row r="278" spans="8:9" ht="14.25" customHeight="1">
      <c r="H278" s="33"/>
      <c r="I278" s="33"/>
    </row>
    <row r="279" spans="8:9" ht="14.25" customHeight="1">
      <c r="H279" s="33"/>
      <c r="I279" s="33"/>
    </row>
    <row r="280" spans="8:9" ht="14.25" customHeight="1">
      <c r="H280" s="33"/>
      <c r="I280" s="33"/>
    </row>
    <row r="281" spans="8:9" ht="14.25" customHeight="1">
      <c r="H281" s="33"/>
      <c r="I281" s="33"/>
    </row>
    <row r="282" spans="8:9" ht="14.25" customHeight="1">
      <c r="H282" s="33"/>
      <c r="I282" s="33"/>
    </row>
    <row r="283" spans="8:9" ht="14.25" customHeight="1">
      <c r="H283" s="33"/>
      <c r="I283" s="33"/>
    </row>
    <row r="284" spans="8:9" ht="14.25" customHeight="1">
      <c r="H284" s="33"/>
      <c r="I284" s="33"/>
    </row>
    <row r="285" spans="8:9" ht="14.25" customHeight="1">
      <c r="H285" s="33"/>
      <c r="I285" s="33"/>
    </row>
    <row r="286" spans="8:9" ht="14.25" customHeight="1">
      <c r="H286" s="33"/>
      <c r="I286" s="33"/>
    </row>
    <row r="287" spans="8:9" ht="14.25" customHeight="1">
      <c r="H287" s="33"/>
      <c r="I287" s="33"/>
    </row>
    <row r="288" spans="8:9" ht="14.25" customHeight="1">
      <c r="H288" s="33"/>
      <c r="I288" s="33"/>
    </row>
    <row r="289" spans="8:9" ht="14.25" customHeight="1">
      <c r="H289" s="33"/>
      <c r="I289" s="33"/>
    </row>
    <row r="290" spans="8:9" ht="14.25" customHeight="1">
      <c r="H290" s="33"/>
      <c r="I290" s="33"/>
    </row>
    <row r="291" spans="8:9" ht="14.25" customHeight="1">
      <c r="H291" s="33"/>
      <c r="I291" s="33"/>
    </row>
    <row r="292" spans="8:9" ht="14.25" customHeight="1">
      <c r="H292" s="33"/>
      <c r="I292" s="33"/>
    </row>
    <row r="293" spans="8:9" ht="14.25" customHeight="1">
      <c r="H293" s="33"/>
      <c r="I293" s="33"/>
    </row>
    <row r="294" spans="8:9" ht="14.25" customHeight="1">
      <c r="H294" s="33"/>
      <c r="I294" s="33"/>
    </row>
    <row r="295" spans="8:9" ht="14.25" customHeight="1">
      <c r="H295" s="33"/>
      <c r="I295" s="33"/>
    </row>
    <row r="296" spans="8:9" ht="14.25" customHeight="1">
      <c r="H296" s="33"/>
      <c r="I296" s="33"/>
    </row>
    <row r="297" spans="8:9" ht="14.25" customHeight="1">
      <c r="H297" s="33"/>
      <c r="I297" s="33"/>
    </row>
    <row r="298" spans="8:9" ht="14.25" customHeight="1">
      <c r="H298" s="33"/>
      <c r="I298" s="33"/>
    </row>
    <row r="299" spans="8:9" ht="14.25" customHeight="1">
      <c r="H299" s="33"/>
      <c r="I299" s="33"/>
    </row>
    <row r="300" spans="8:9" ht="14.25" customHeight="1">
      <c r="H300" s="33"/>
      <c r="I300" s="33"/>
    </row>
    <row r="301" spans="8:9" ht="14.25" customHeight="1">
      <c r="H301" s="33"/>
      <c r="I301" s="33"/>
    </row>
    <row r="302" spans="8:9" ht="14.25" customHeight="1">
      <c r="H302" s="33"/>
      <c r="I302" s="33"/>
    </row>
    <row r="303" spans="8:9" ht="14.25" customHeight="1">
      <c r="H303" s="33"/>
      <c r="I303" s="33"/>
    </row>
    <row r="304" spans="8:9" ht="14.25" customHeight="1">
      <c r="H304" s="33"/>
      <c r="I304" s="33"/>
    </row>
    <row r="305" spans="8:9" ht="14.25" customHeight="1">
      <c r="H305" s="33"/>
      <c r="I305" s="33"/>
    </row>
    <row r="306" spans="8:9" ht="14.25" customHeight="1">
      <c r="H306" s="33"/>
      <c r="I306" s="33"/>
    </row>
    <row r="307" spans="8:9" ht="14.25" customHeight="1">
      <c r="H307" s="33"/>
      <c r="I307" s="33"/>
    </row>
    <row r="308" spans="8:9" ht="14.25" customHeight="1">
      <c r="H308" s="33"/>
      <c r="I308" s="33"/>
    </row>
    <row r="309" spans="8:9" ht="14.25" customHeight="1">
      <c r="H309" s="33"/>
      <c r="I309" s="33"/>
    </row>
    <row r="310" spans="8:9" ht="14.25" customHeight="1">
      <c r="H310" s="33"/>
      <c r="I310" s="33"/>
    </row>
    <row r="311" spans="8:9" ht="14.25" customHeight="1">
      <c r="H311" s="33"/>
      <c r="I311" s="33"/>
    </row>
    <row r="312" spans="8:9" ht="14.25" customHeight="1">
      <c r="H312" s="33"/>
      <c r="I312" s="33"/>
    </row>
    <row r="313" spans="8:9" ht="14.25" customHeight="1">
      <c r="H313" s="33"/>
      <c r="I313" s="33"/>
    </row>
    <row r="314" spans="8:9" ht="14.25" customHeight="1">
      <c r="H314" s="33"/>
      <c r="I314" s="33"/>
    </row>
    <row r="315" spans="8:9" ht="14.25" customHeight="1">
      <c r="H315" s="33"/>
      <c r="I315" s="33"/>
    </row>
    <row r="316" spans="8:9" ht="14.25" customHeight="1">
      <c r="H316" s="33"/>
      <c r="I316" s="33"/>
    </row>
    <row r="317" spans="8:9" ht="14.25" customHeight="1">
      <c r="H317" s="33"/>
      <c r="I317" s="33"/>
    </row>
    <row r="318" spans="8:9" ht="14.25" customHeight="1">
      <c r="H318" s="33"/>
      <c r="I318" s="33"/>
    </row>
    <row r="319" spans="8:9" ht="14.25" customHeight="1">
      <c r="H319" s="33"/>
      <c r="I319" s="33"/>
    </row>
    <row r="320" spans="8:9" ht="14.25" customHeight="1">
      <c r="H320" s="33"/>
      <c r="I320" s="33"/>
    </row>
    <row r="321" spans="8:9" ht="14.25" customHeight="1">
      <c r="H321" s="33"/>
      <c r="I321" s="33"/>
    </row>
    <row r="322" spans="8:9" ht="14.25" customHeight="1">
      <c r="H322" s="33"/>
      <c r="I322" s="33"/>
    </row>
    <row r="323" spans="8:9" ht="14.25" customHeight="1">
      <c r="H323" s="33"/>
      <c r="I323" s="33"/>
    </row>
    <row r="324" spans="8:9" ht="14.25" customHeight="1">
      <c r="H324" s="33"/>
      <c r="I324" s="33"/>
    </row>
    <row r="325" spans="8:9" ht="14.25" customHeight="1">
      <c r="H325" s="33"/>
      <c r="I325" s="33"/>
    </row>
    <row r="326" spans="8:9" ht="14.25" customHeight="1">
      <c r="H326" s="33"/>
      <c r="I326" s="33"/>
    </row>
    <row r="327" spans="8:9" ht="14.25" customHeight="1">
      <c r="H327" s="33"/>
      <c r="I327" s="33"/>
    </row>
    <row r="328" spans="8:9" ht="14.25" customHeight="1">
      <c r="H328" s="33"/>
      <c r="I328" s="33"/>
    </row>
    <row r="329" spans="8:9" ht="14.25" customHeight="1">
      <c r="H329" s="33"/>
      <c r="I329" s="33"/>
    </row>
    <row r="330" spans="8:9" ht="14.25" customHeight="1">
      <c r="H330" s="33"/>
      <c r="I330" s="33"/>
    </row>
    <row r="331" spans="8:9" ht="14.25" customHeight="1">
      <c r="H331" s="33"/>
      <c r="I331" s="33"/>
    </row>
    <row r="332" spans="8:9" ht="14.25" customHeight="1">
      <c r="H332" s="33"/>
      <c r="I332" s="33"/>
    </row>
    <row r="333" spans="8:9" ht="14.25" customHeight="1">
      <c r="H333" s="33"/>
      <c r="I333" s="33"/>
    </row>
    <row r="334" spans="8:9" ht="14.25" customHeight="1">
      <c r="H334" s="33"/>
      <c r="I334" s="33"/>
    </row>
    <row r="335" spans="8:9" ht="14.25" customHeight="1">
      <c r="H335" s="33"/>
      <c r="I335" s="33"/>
    </row>
    <row r="336" spans="8:9" ht="14.25" customHeight="1">
      <c r="H336" s="33"/>
      <c r="I336" s="33"/>
    </row>
    <row r="337" spans="8:9" ht="14.25" customHeight="1">
      <c r="H337" s="33"/>
      <c r="I337" s="33"/>
    </row>
    <row r="338" spans="8:9" ht="14.25" customHeight="1">
      <c r="H338" s="33"/>
      <c r="I338" s="33"/>
    </row>
    <row r="339" spans="8:9" ht="14.25" customHeight="1">
      <c r="H339" s="33"/>
      <c r="I339" s="33"/>
    </row>
    <row r="340" spans="8:9" ht="14.25" customHeight="1">
      <c r="H340" s="33"/>
      <c r="I340" s="33"/>
    </row>
    <row r="341" spans="8:9" ht="14.25" customHeight="1">
      <c r="H341" s="33"/>
      <c r="I341" s="33"/>
    </row>
    <row r="342" spans="8:9" ht="14.25" customHeight="1">
      <c r="H342" s="33"/>
      <c r="I342" s="33"/>
    </row>
    <row r="343" spans="8:9" ht="14.25" customHeight="1">
      <c r="H343" s="33"/>
      <c r="I343" s="33"/>
    </row>
    <row r="344" spans="8:9" ht="14.25" customHeight="1">
      <c r="H344" s="33"/>
      <c r="I344" s="33"/>
    </row>
    <row r="345" spans="8:9" ht="14.25" customHeight="1">
      <c r="H345" s="33"/>
      <c r="I345" s="33"/>
    </row>
    <row r="346" spans="8:9" ht="14.25" customHeight="1">
      <c r="H346" s="33"/>
      <c r="I346" s="33"/>
    </row>
    <row r="347" spans="8:9" ht="14.25" customHeight="1">
      <c r="H347" s="33"/>
      <c r="I347" s="33"/>
    </row>
    <row r="348" spans="8:9" ht="14.25" customHeight="1">
      <c r="H348" s="33"/>
      <c r="I348" s="33"/>
    </row>
    <row r="349" spans="8:9" ht="14.25" customHeight="1">
      <c r="H349" s="33"/>
      <c r="I349" s="33"/>
    </row>
    <row r="350" spans="8:9" ht="14.25" customHeight="1">
      <c r="H350" s="33"/>
      <c r="I350" s="33"/>
    </row>
    <row r="351" spans="8:9" ht="14.25" customHeight="1">
      <c r="H351" s="33"/>
      <c r="I351" s="33"/>
    </row>
    <row r="352" spans="8:9" ht="14.25" customHeight="1">
      <c r="H352" s="33"/>
      <c r="I352" s="33"/>
    </row>
    <row r="353" spans="8:9" ht="14.25" customHeight="1">
      <c r="H353" s="33"/>
      <c r="I353" s="33"/>
    </row>
    <row r="354" spans="8:9" ht="14.25" customHeight="1">
      <c r="H354" s="33"/>
      <c r="I354" s="33"/>
    </row>
    <row r="355" spans="8:9" ht="14.25" customHeight="1">
      <c r="H355" s="33"/>
      <c r="I355" s="33"/>
    </row>
    <row r="356" spans="8:9" ht="14.25" customHeight="1">
      <c r="H356" s="33"/>
      <c r="I356" s="33"/>
    </row>
    <row r="357" spans="8:9" ht="14.25" customHeight="1">
      <c r="H357" s="33"/>
      <c r="I357" s="33"/>
    </row>
    <row r="358" spans="8:9" ht="14.25" customHeight="1">
      <c r="H358" s="33"/>
      <c r="I358" s="33"/>
    </row>
    <row r="359" spans="8:9" ht="14.25" customHeight="1">
      <c r="H359" s="33"/>
      <c r="I359" s="33"/>
    </row>
    <row r="360" spans="8:9" ht="14.25" customHeight="1">
      <c r="H360" s="33"/>
      <c r="I360" s="33"/>
    </row>
    <row r="361" spans="8:9" ht="14.25" customHeight="1">
      <c r="H361" s="33"/>
      <c r="I361" s="33"/>
    </row>
    <row r="362" spans="8:9" ht="14.25" customHeight="1">
      <c r="H362" s="33"/>
      <c r="I362" s="33"/>
    </row>
    <row r="363" spans="8:9" ht="14.25" customHeight="1">
      <c r="H363" s="33"/>
      <c r="I363" s="33"/>
    </row>
    <row r="364" spans="8:9" ht="14.25" customHeight="1">
      <c r="H364" s="33"/>
      <c r="I364" s="33"/>
    </row>
    <row r="365" spans="8:9" ht="14.25" customHeight="1">
      <c r="H365" s="33"/>
      <c r="I365" s="33"/>
    </row>
    <row r="366" spans="8:9" ht="14.25" customHeight="1">
      <c r="H366" s="33"/>
      <c r="I366" s="33"/>
    </row>
    <row r="367" spans="8:9" ht="14.25" customHeight="1">
      <c r="H367" s="33"/>
      <c r="I367" s="33"/>
    </row>
    <row r="368" spans="8:9" ht="14.25" customHeight="1">
      <c r="H368" s="33"/>
      <c r="I368" s="33"/>
    </row>
    <row r="369" spans="8:9" ht="14.25" customHeight="1">
      <c r="H369" s="33"/>
      <c r="I369" s="33"/>
    </row>
    <row r="370" spans="8:9" ht="14.25" customHeight="1">
      <c r="H370" s="33"/>
      <c r="I370" s="33"/>
    </row>
    <row r="371" spans="8:9" ht="14.25" customHeight="1">
      <c r="H371" s="33"/>
      <c r="I371" s="33"/>
    </row>
    <row r="372" spans="8:9" ht="14.25" customHeight="1">
      <c r="H372" s="33"/>
      <c r="I372" s="33"/>
    </row>
    <row r="373" spans="8:9" ht="14.25" customHeight="1">
      <c r="H373" s="33"/>
      <c r="I373" s="33"/>
    </row>
    <row r="374" spans="8:9" ht="14.25" customHeight="1">
      <c r="H374" s="33"/>
      <c r="I374" s="33"/>
    </row>
    <row r="375" spans="8:9" ht="14.25" customHeight="1">
      <c r="H375" s="33"/>
      <c r="I375" s="33"/>
    </row>
    <row r="376" spans="8:9" ht="14.25" customHeight="1">
      <c r="H376" s="33"/>
      <c r="I376" s="33"/>
    </row>
    <row r="377" spans="8:9" ht="14.25" customHeight="1">
      <c r="H377" s="33"/>
      <c r="I377" s="33"/>
    </row>
    <row r="378" spans="8:9" ht="14.25" customHeight="1">
      <c r="H378" s="33"/>
      <c r="I378" s="33"/>
    </row>
    <row r="379" spans="8:9" ht="14.25" customHeight="1">
      <c r="H379" s="33"/>
      <c r="I379" s="33"/>
    </row>
    <row r="380" spans="8:9" ht="14.25" customHeight="1">
      <c r="H380" s="33"/>
      <c r="I380" s="33"/>
    </row>
    <row r="381" spans="8:9" ht="14.25" customHeight="1">
      <c r="H381" s="33"/>
      <c r="I381" s="33"/>
    </row>
    <row r="382" spans="8:9" ht="14.25" customHeight="1">
      <c r="H382" s="33"/>
      <c r="I382" s="33"/>
    </row>
    <row r="383" spans="8:9" ht="14.25" customHeight="1">
      <c r="H383" s="33"/>
      <c r="I383" s="33"/>
    </row>
    <row r="384" spans="8:9" ht="14.25" customHeight="1">
      <c r="H384" s="33"/>
      <c r="I384" s="33"/>
    </row>
    <row r="385" spans="8:9" ht="14.25" customHeight="1">
      <c r="H385" s="33"/>
      <c r="I385" s="33"/>
    </row>
    <row r="386" spans="8:9" ht="14.25" customHeight="1">
      <c r="H386" s="33"/>
      <c r="I386" s="33"/>
    </row>
    <row r="387" spans="8:9" ht="14.25" customHeight="1">
      <c r="H387" s="33"/>
      <c r="I387" s="33"/>
    </row>
    <row r="388" spans="8:9" ht="14.25" customHeight="1">
      <c r="H388" s="33"/>
      <c r="I388" s="33"/>
    </row>
    <row r="389" spans="8:9" ht="14.25" customHeight="1">
      <c r="H389" s="33"/>
      <c r="I389" s="33"/>
    </row>
    <row r="390" spans="8:9" ht="14.25" customHeight="1">
      <c r="H390" s="33"/>
      <c r="I390" s="33"/>
    </row>
    <row r="391" spans="8:9" ht="14.25" customHeight="1">
      <c r="H391" s="33"/>
      <c r="I391" s="33"/>
    </row>
    <row r="392" spans="8:9" ht="14.25" customHeight="1">
      <c r="H392" s="33"/>
      <c r="I392" s="33"/>
    </row>
    <row r="393" spans="8:9" ht="14.25" customHeight="1">
      <c r="H393" s="33"/>
      <c r="I393" s="33"/>
    </row>
    <row r="394" spans="8:9" ht="14.25" customHeight="1">
      <c r="H394" s="33"/>
      <c r="I394" s="33"/>
    </row>
    <row r="395" spans="8:9" ht="14.25" customHeight="1">
      <c r="H395" s="33"/>
      <c r="I395" s="33"/>
    </row>
    <row r="396" spans="8:9" ht="14.25" customHeight="1">
      <c r="H396" s="33"/>
      <c r="I396" s="33"/>
    </row>
    <row r="397" spans="8:9" ht="14.25" customHeight="1">
      <c r="H397" s="33"/>
      <c r="I397" s="33"/>
    </row>
    <row r="398" spans="8:9" ht="14.25" customHeight="1">
      <c r="H398" s="33"/>
      <c r="I398" s="33"/>
    </row>
    <row r="399" spans="8:9" ht="14.25" customHeight="1">
      <c r="H399" s="33"/>
      <c r="I399" s="33"/>
    </row>
    <row r="400" spans="8:9" ht="14.25" customHeight="1">
      <c r="H400" s="33"/>
      <c r="I400" s="33"/>
    </row>
    <row r="401" spans="8:9" ht="14.25" customHeight="1">
      <c r="H401" s="33"/>
      <c r="I401" s="33"/>
    </row>
    <row r="402" spans="8:9" ht="14.25" customHeight="1">
      <c r="H402" s="33"/>
      <c r="I402" s="33"/>
    </row>
    <row r="403" spans="8:9" ht="14.25" customHeight="1">
      <c r="H403" s="33"/>
      <c r="I403" s="33"/>
    </row>
    <row r="404" spans="8:9" ht="14.25" customHeight="1">
      <c r="H404" s="33"/>
      <c r="I404" s="33"/>
    </row>
    <row r="405" spans="8:9" ht="14.25" customHeight="1">
      <c r="H405" s="33"/>
      <c r="I405" s="33"/>
    </row>
    <row r="406" spans="8:9" ht="14.25" customHeight="1">
      <c r="H406" s="33"/>
      <c r="I406" s="33"/>
    </row>
    <row r="407" spans="8:9" ht="14.25" customHeight="1">
      <c r="H407" s="33"/>
      <c r="I407" s="33"/>
    </row>
    <row r="408" spans="8:9" ht="14.25" customHeight="1">
      <c r="H408" s="33"/>
      <c r="I408" s="33"/>
    </row>
    <row r="409" spans="8:9" ht="14.25" customHeight="1">
      <c r="H409" s="33"/>
      <c r="I409" s="33"/>
    </row>
    <row r="410" spans="8:9" ht="14.25" customHeight="1">
      <c r="H410" s="33"/>
      <c r="I410" s="33"/>
    </row>
    <row r="411" spans="8:9" ht="14.25" customHeight="1">
      <c r="H411" s="33"/>
      <c r="I411" s="33"/>
    </row>
    <row r="412" spans="8:9" ht="14.25" customHeight="1">
      <c r="H412" s="33"/>
      <c r="I412" s="33"/>
    </row>
    <row r="413" spans="8:9" ht="14.25" customHeight="1">
      <c r="H413" s="33"/>
      <c r="I413" s="33"/>
    </row>
    <row r="414" spans="8:9" ht="14.25" customHeight="1">
      <c r="H414" s="33"/>
      <c r="I414" s="33"/>
    </row>
    <row r="415" spans="8:9" ht="14.25" customHeight="1">
      <c r="H415" s="33"/>
      <c r="I415" s="33"/>
    </row>
    <row r="416" spans="8:9" ht="14.25" customHeight="1">
      <c r="H416" s="33"/>
      <c r="I416" s="33"/>
    </row>
    <row r="417" spans="8:9" ht="14.25" customHeight="1">
      <c r="H417" s="33"/>
      <c r="I417" s="33"/>
    </row>
    <row r="418" spans="8:9" ht="14.25" customHeight="1">
      <c r="H418" s="33"/>
      <c r="I418" s="33"/>
    </row>
    <row r="419" spans="8:9" ht="14.25" customHeight="1">
      <c r="H419" s="33"/>
      <c r="I419" s="33"/>
    </row>
    <row r="420" spans="8:9" ht="14.25" customHeight="1">
      <c r="H420" s="33"/>
      <c r="I420" s="33"/>
    </row>
    <row r="421" spans="8:9" ht="14.25" customHeight="1">
      <c r="H421" s="33"/>
      <c r="I421" s="33"/>
    </row>
    <row r="422" spans="8:9" ht="14.25" customHeight="1">
      <c r="H422" s="33"/>
      <c r="I422" s="33"/>
    </row>
    <row r="423" spans="8:9" ht="14.25" customHeight="1">
      <c r="H423" s="33"/>
      <c r="I423" s="33"/>
    </row>
    <row r="424" spans="8:9" ht="14.25" customHeight="1">
      <c r="H424" s="33"/>
      <c r="I424" s="33"/>
    </row>
    <row r="425" spans="8:9" ht="14.25" customHeight="1">
      <c r="H425" s="33"/>
      <c r="I425" s="33"/>
    </row>
    <row r="426" spans="8:9" ht="14.25" customHeight="1">
      <c r="H426" s="33"/>
      <c r="I426" s="33"/>
    </row>
    <row r="427" spans="8:9" ht="14.25" customHeight="1">
      <c r="H427" s="33"/>
      <c r="I427" s="33"/>
    </row>
    <row r="428" spans="8:9" ht="14.25" customHeight="1">
      <c r="H428" s="33"/>
      <c r="I428" s="33"/>
    </row>
    <row r="429" spans="8:9" ht="14.25" customHeight="1">
      <c r="H429" s="33"/>
      <c r="I429" s="33"/>
    </row>
    <row r="430" spans="8:9" ht="14.25" customHeight="1">
      <c r="H430" s="33"/>
      <c r="I430" s="33"/>
    </row>
    <row r="431" spans="8:9" ht="14.25" customHeight="1">
      <c r="H431" s="33"/>
      <c r="I431" s="33"/>
    </row>
    <row r="432" spans="8:9" ht="14.25" customHeight="1">
      <c r="H432" s="33"/>
      <c r="I432" s="33"/>
    </row>
    <row r="433" spans="8:9" ht="14.25" customHeight="1">
      <c r="H433" s="33"/>
      <c r="I433" s="33"/>
    </row>
    <row r="434" spans="8:9" ht="14.25" customHeight="1">
      <c r="H434" s="33"/>
      <c r="I434" s="33"/>
    </row>
    <row r="435" spans="8:9" ht="14.25" customHeight="1">
      <c r="H435" s="33"/>
      <c r="I435" s="33"/>
    </row>
    <row r="436" spans="8:9" ht="14.25" customHeight="1">
      <c r="H436" s="33"/>
      <c r="I436" s="33"/>
    </row>
    <row r="437" spans="8:9" ht="14.25" customHeight="1">
      <c r="H437" s="33"/>
      <c r="I437" s="33"/>
    </row>
    <row r="438" spans="8:9" ht="14.25" customHeight="1">
      <c r="H438" s="33"/>
      <c r="I438" s="33"/>
    </row>
    <row r="439" spans="8:9" ht="14.25" customHeight="1">
      <c r="H439" s="33"/>
      <c r="I439" s="33"/>
    </row>
    <row r="440" spans="8:9" ht="14.25" customHeight="1">
      <c r="H440" s="33"/>
      <c r="I440" s="33"/>
    </row>
    <row r="441" spans="8:9" ht="14.25" customHeight="1">
      <c r="H441" s="33"/>
      <c r="I441" s="33"/>
    </row>
    <row r="442" spans="8:9" ht="14.25" customHeight="1">
      <c r="H442" s="33"/>
      <c r="I442" s="33"/>
    </row>
    <row r="443" spans="8:9" ht="14.25" customHeight="1">
      <c r="H443" s="33"/>
      <c r="I443" s="33"/>
    </row>
    <row r="444" spans="8:9" ht="14.25" customHeight="1">
      <c r="H444" s="33"/>
      <c r="I444" s="33"/>
    </row>
    <row r="445" spans="8:9" ht="14.25" customHeight="1">
      <c r="H445" s="33"/>
      <c r="I445" s="33"/>
    </row>
    <row r="446" spans="8:9" ht="14.25" customHeight="1">
      <c r="H446" s="33"/>
      <c r="I446" s="33"/>
    </row>
    <row r="447" spans="8:9" ht="14.25" customHeight="1">
      <c r="H447" s="33"/>
      <c r="I447" s="33"/>
    </row>
    <row r="448" spans="8:9" ht="14.25" customHeight="1">
      <c r="H448" s="33"/>
      <c r="I448" s="33"/>
    </row>
    <row r="449" spans="8:9" ht="14.25" customHeight="1">
      <c r="H449" s="33"/>
      <c r="I449" s="33"/>
    </row>
    <row r="450" spans="8:9" ht="14.25" customHeight="1">
      <c r="H450" s="33"/>
      <c r="I450" s="33"/>
    </row>
    <row r="451" spans="8:9" ht="14.25" customHeight="1">
      <c r="H451" s="33"/>
      <c r="I451" s="33"/>
    </row>
    <row r="452" spans="8:9" ht="14.25" customHeight="1">
      <c r="H452" s="33"/>
      <c r="I452" s="33"/>
    </row>
    <row r="453" spans="8:9" ht="14.25" customHeight="1">
      <c r="H453" s="33"/>
      <c r="I453" s="33"/>
    </row>
    <row r="454" spans="8:9" ht="14.25" customHeight="1">
      <c r="H454" s="33"/>
      <c r="I454" s="33"/>
    </row>
    <row r="455" spans="8:9" ht="14.25" customHeight="1">
      <c r="H455" s="33"/>
      <c r="I455" s="33"/>
    </row>
    <row r="456" spans="8:9" ht="14.25" customHeight="1">
      <c r="H456" s="33"/>
      <c r="I456" s="33"/>
    </row>
    <row r="457" spans="8:9" ht="14.25" customHeight="1">
      <c r="H457" s="33"/>
      <c r="I457" s="33"/>
    </row>
    <row r="458" spans="8:9" ht="14.25" customHeight="1">
      <c r="H458" s="33"/>
      <c r="I458" s="33"/>
    </row>
    <row r="459" spans="8:9" ht="14.25" customHeight="1">
      <c r="H459" s="33"/>
      <c r="I459" s="33"/>
    </row>
    <row r="460" spans="8:9" ht="14.25" customHeight="1">
      <c r="H460" s="33"/>
      <c r="I460" s="33"/>
    </row>
    <row r="461" spans="8:9" ht="14.25" customHeight="1">
      <c r="H461" s="33"/>
      <c r="I461" s="33"/>
    </row>
    <row r="462" spans="8:9" ht="14.25" customHeight="1">
      <c r="H462" s="33"/>
      <c r="I462" s="33"/>
    </row>
    <row r="463" spans="8:9" ht="14.25" customHeight="1">
      <c r="H463" s="33"/>
      <c r="I463" s="33"/>
    </row>
    <row r="464" spans="8:9" ht="14.25" customHeight="1">
      <c r="H464" s="33"/>
      <c r="I464" s="33"/>
    </row>
    <row r="465" spans="8:9" ht="14.25" customHeight="1">
      <c r="H465" s="33"/>
      <c r="I465" s="33"/>
    </row>
    <row r="466" spans="8:9" ht="14.25" customHeight="1">
      <c r="H466" s="33"/>
      <c r="I466" s="33"/>
    </row>
    <row r="467" spans="8:9" ht="14.25" customHeight="1">
      <c r="H467" s="33"/>
      <c r="I467" s="33"/>
    </row>
    <row r="468" spans="8:9" ht="14.25" customHeight="1">
      <c r="H468" s="33"/>
      <c r="I468" s="33"/>
    </row>
    <row r="469" spans="8:9" ht="14.25" customHeight="1">
      <c r="H469" s="33"/>
      <c r="I469" s="33"/>
    </row>
    <row r="470" spans="8:9" ht="14.25" customHeight="1">
      <c r="H470" s="33"/>
      <c r="I470" s="33"/>
    </row>
    <row r="471" spans="8:9" ht="14.25" customHeight="1">
      <c r="H471" s="33"/>
      <c r="I471" s="33"/>
    </row>
    <row r="472" spans="8:9" ht="14.25" customHeight="1">
      <c r="H472" s="33"/>
      <c r="I472" s="33"/>
    </row>
    <row r="473" spans="8:9" ht="14.25" customHeight="1">
      <c r="H473" s="33"/>
      <c r="I473" s="33"/>
    </row>
    <row r="474" spans="8:9" ht="14.25" customHeight="1">
      <c r="H474" s="33"/>
      <c r="I474" s="33"/>
    </row>
    <row r="475" spans="8:9" ht="14.25" customHeight="1">
      <c r="H475" s="33"/>
      <c r="I475" s="33"/>
    </row>
    <row r="476" spans="8:9" ht="14.25" customHeight="1">
      <c r="H476" s="33"/>
      <c r="I476" s="33"/>
    </row>
    <row r="477" spans="8:9" ht="14.25" customHeight="1">
      <c r="H477" s="33"/>
      <c r="I477" s="33"/>
    </row>
    <row r="478" spans="8:9" ht="14.25" customHeight="1">
      <c r="H478" s="33"/>
      <c r="I478" s="33"/>
    </row>
    <row r="479" spans="8:9" ht="14.25" customHeight="1">
      <c r="H479" s="33"/>
      <c r="I479" s="33"/>
    </row>
    <row r="480" spans="8:9" ht="14.25" customHeight="1">
      <c r="H480" s="33"/>
      <c r="I480" s="33"/>
    </row>
    <row r="481" spans="8:9" ht="14.25" customHeight="1">
      <c r="H481" s="33"/>
      <c r="I481" s="33"/>
    </row>
    <row r="482" spans="8:9" ht="14.25" customHeight="1">
      <c r="H482" s="33"/>
      <c r="I482" s="33"/>
    </row>
    <row r="483" spans="8:9" ht="14.25" customHeight="1">
      <c r="H483" s="33"/>
      <c r="I483" s="33"/>
    </row>
    <row r="484" spans="8:9" ht="14.25" customHeight="1">
      <c r="H484" s="33"/>
      <c r="I484" s="33"/>
    </row>
    <row r="485" spans="8:9" ht="14.25" customHeight="1">
      <c r="H485" s="33"/>
      <c r="I485" s="33"/>
    </row>
    <row r="486" spans="8:9" ht="14.25" customHeight="1">
      <c r="H486" s="33"/>
      <c r="I486" s="33"/>
    </row>
    <row r="487" spans="8:9" ht="14.25" customHeight="1">
      <c r="H487" s="33"/>
      <c r="I487" s="33"/>
    </row>
    <row r="488" spans="8:9" ht="14.25" customHeight="1">
      <c r="H488" s="33"/>
      <c r="I488" s="33"/>
    </row>
    <row r="489" spans="8:9" ht="14.25" customHeight="1">
      <c r="H489" s="33"/>
      <c r="I489" s="33"/>
    </row>
    <row r="490" spans="8:9" ht="14.25" customHeight="1">
      <c r="H490" s="33"/>
      <c r="I490" s="33"/>
    </row>
    <row r="491" spans="8:9" ht="14.25" customHeight="1">
      <c r="H491" s="33"/>
      <c r="I491" s="33"/>
    </row>
    <row r="492" spans="8:9" ht="14.25" customHeight="1">
      <c r="H492" s="33"/>
      <c r="I492" s="33"/>
    </row>
    <row r="493" spans="8:9" ht="14.25" customHeight="1">
      <c r="H493" s="33"/>
      <c r="I493" s="33"/>
    </row>
    <row r="494" spans="8:9" ht="14.25" customHeight="1">
      <c r="H494" s="33"/>
      <c r="I494" s="33"/>
    </row>
    <row r="495" spans="8:9" ht="14.25" customHeight="1">
      <c r="H495" s="33"/>
      <c r="I495" s="33"/>
    </row>
    <row r="496" spans="8:9" ht="14.25" customHeight="1">
      <c r="H496" s="33"/>
      <c r="I496" s="33"/>
    </row>
    <row r="497" spans="8:9" ht="14.25" customHeight="1">
      <c r="H497" s="33"/>
      <c r="I497" s="33"/>
    </row>
    <row r="498" spans="8:9" ht="14.25" customHeight="1">
      <c r="H498" s="33"/>
      <c r="I498" s="33"/>
    </row>
    <row r="499" spans="8:9" ht="14.25" customHeight="1">
      <c r="H499" s="33"/>
      <c r="I499" s="33"/>
    </row>
    <row r="500" spans="8:9" ht="14.25" customHeight="1">
      <c r="H500" s="33"/>
      <c r="I500" s="33"/>
    </row>
    <row r="501" spans="8:9" ht="14.25" customHeight="1">
      <c r="H501" s="33"/>
      <c r="I501" s="33"/>
    </row>
    <row r="502" spans="8:9" ht="14.25" customHeight="1">
      <c r="H502" s="33"/>
      <c r="I502" s="33"/>
    </row>
    <row r="503" spans="8:9" ht="14.25" customHeight="1">
      <c r="H503" s="33"/>
      <c r="I503" s="33"/>
    </row>
    <row r="504" spans="8:9" ht="14.25" customHeight="1">
      <c r="H504" s="33"/>
      <c r="I504" s="33"/>
    </row>
    <row r="505" spans="8:9" ht="14.25" customHeight="1">
      <c r="H505" s="33"/>
      <c r="I505" s="33"/>
    </row>
    <row r="506" spans="8:9" ht="14.25" customHeight="1">
      <c r="H506" s="33"/>
      <c r="I506" s="33"/>
    </row>
    <row r="507" spans="8:9" ht="14.25" customHeight="1">
      <c r="H507" s="33"/>
      <c r="I507" s="33"/>
    </row>
    <row r="508" spans="8:9" ht="14.25" customHeight="1">
      <c r="H508" s="33"/>
      <c r="I508" s="33"/>
    </row>
    <row r="509" spans="8:9" ht="14.25" customHeight="1">
      <c r="H509" s="33"/>
      <c r="I509" s="33"/>
    </row>
    <row r="510" spans="8:9" ht="14.25" customHeight="1">
      <c r="H510" s="33"/>
      <c r="I510" s="33"/>
    </row>
    <row r="511" spans="8:9" ht="14.25" customHeight="1">
      <c r="H511" s="33"/>
      <c r="I511" s="33"/>
    </row>
    <row r="512" spans="8:9" ht="14.25" customHeight="1">
      <c r="H512" s="33"/>
      <c r="I512" s="33"/>
    </row>
    <row r="513" spans="8:9" ht="14.25" customHeight="1">
      <c r="H513" s="33"/>
      <c r="I513" s="33"/>
    </row>
    <row r="514" spans="8:9" ht="14.25" customHeight="1">
      <c r="H514" s="33"/>
      <c r="I514" s="33"/>
    </row>
    <row r="515" spans="8:9" ht="14.25" customHeight="1">
      <c r="H515" s="33"/>
      <c r="I515" s="33"/>
    </row>
    <row r="516" spans="8:9" ht="14.25" customHeight="1">
      <c r="H516" s="33"/>
      <c r="I516" s="33"/>
    </row>
    <row r="517" spans="8:9" ht="14.25" customHeight="1">
      <c r="H517" s="33"/>
      <c r="I517" s="33"/>
    </row>
    <row r="518" spans="8:9" ht="14.25" customHeight="1">
      <c r="H518" s="33"/>
      <c r="I518" s="33"/>
    </row>
    <row r="519" spans="8:9" ht="14.25" customHeight="1">
      <c r="H519" s="33"/>
      <c r="I519" s="33"/>
    </row>
    <row r="520" spans="8:9" ht="14.25" customHeight="1">
      <c r="H520" s="33"/>
      <c r="I520" s="33"/>
    </row>
    <row r="521" spans="8:9" ht="14.25" customHeight="1">
      <c r="H521" s="33"/>
      <c r="I521" s="33"/>
    </row>
    <row r="522" spans="8:9" ht="14.25" customHeight="1">
      <c r="H522" s="33"/>
      <c r="I522" s="33"/>
    </row>
    <row r="523" spans="8:9" ht="14.25" customHeight="1">
      <c r="H523" s="33"/>
      <c r="I523" s="33"/>
    </row>
    <row r="524" spans="8:9" ht="14.25" customHeight="1">
      <c r="H524" s="33"/>
      <c r="I524" s="33"/>
    </row>
    <row r="525" spans="8:9" ht="14.25" customHeight="1">
      <c r="H525" s="33"/>
      <c r="I525" s="33"/>
    </row>
    <row r="526" spans="8:9" ht="14.25" customHeight="1">
      <c r="H526" s="33"/>
      <c r="I526" s="33"/>
    </row>
    <row r="527" spans="8:9" ht="14.25" customHeight="1">
      <c r="H527" s="33"/>
      <c r="I527" s="33"/>
    </row>
    <row r="528" spans="8:9" ht="14.25" customHeight="1">
      <c r="H528" s="33"/>
      <c r="I528" s="33"/>
    </row>
    <row r="529" spans="8:9" ht="14.25" customHeight="1">
      <c r="H529" s="33"/>
      <c r="I529" s="33"/>
    </row>
    <row r="530" spans="8:9" ht="14.25" customHeight="1">
      <c r="H530" s="33"/>
      <c r="I530" s="33"/>
    </row>
    <row r="531" spans="8:9" ht="14.25" customHeight="1">
      <c r="H531" s="33"/>
      <c r="I531" s="33"/>
    </row>
    <row r="532" spans="8:9" ht="14.25" customHeight="1">
      <c r="H532" s="33"/>
      <c r="I532" s="33"/>
    </row>
    <row r="533" spans="8:9" ht="14.25" customHeight="1">
      <c r="H533" s="33"/>
      <c r="I533" s="33"/>
    </row>
    <row r="534" spans="8:9" ht="14.25" customHeight="1">
      <c r="H534" s="33"/>
      <c r="I534" s="33"/>
    </row>
    <row r="535" spans="8:9" ht="14.25" customHeight="1">
      <c r="H535" s="33"/>
      <c r="I535" s="33"/>
    </row>
    <row r="536" spans="8:9" ht="14.25" customHeight="1">
      <c r="H536" s="33"/>
      <c r="I536" s="33"/>
    </row>
    <row r="537" spans="8:9" ht="14.25" customHeight="1">
      <c r="H537" s="33"/>
      <c r="I537" s="33"/>
    </row>
    <row r="538" spans="8:9" ht="14.25" customHeight="1">
      <c r="H538" s="33"/>
      <c r="I538" s="33"/>
    </row>
    <row r="539" spans="8:9" ht="14.25" customHeight="1">
      <c r="H539" s="33"/>
      <c r="I539" s="33"/>
    </row>
    <row r="540" spans="8:9" ht="14.25" customHeight="1">
      <c r="H540" s="33"/>
      <c r="I540" s="33"/>
    </row>
    <row r="541" spans="8:9" ht="14.25" customHeight="1">
      <c r="H541" s="33"/>
      <c r="I541" s="33"/>
    </row>
    <row r="542" spans="8:9" ht="14.25" customHeight="1">
      <c r="H542" s="33"/>
      <c r="I542" s="33"/>
    </row>
    <row r="543" spans="8:9" ht="14.25" customHeight="1">
      <c r="H543" s="33"/>
      <c r="I543" s="33"/>
    </row>
    <row r="544" spans="8:9" ht="14.25" customHeight="1">
      <c r="H544" s="33"/>
      <c r="I544" s="33"/>
    </row>
    <row r="545" spans="8:9" ht="14.25" customHeight="1">
      <c r="H545" s="33"/>
      <c r="I545" s="33"/>
    </row>
    <row r="546" spans="8:9" ht="14.25" customHeight="1">
      <c r="H546" s="33"/>
      <c r="I546" s="33"/>
    </row>
    <row r="547" spans="8:9" ht="14.25" customHeight="1">
      <c r="H547" s="33"/>
      <c r="I547" s="33"/>
    </row>
    <row r="548" spans="8:9" ht="14.25" customHeight="1">
      <c r="H548" s="33"/>
      <c r="I548" s="33"/>
    </row>
    <row r="549" spans="8:9" ht="14.25" customHeight="1">
      <c r="H549" s="33"/>
      <c r="I549" s="33"/>
    </row>
    <row r="550" spans="8:9" ht="14.25" customHeight="1">
      <c r="H550" s="33"/>
      <c r="I550" s="33"/>
    </row>
    <row r="551" spans="8:9" ht="14.25" customHeight="1">
      <c r="H551" s="33"/>
      <c r="I551" s="33"/>
    </row>
    <row r="552" spans="8:9" ht="14.25" customHeight="1">
      <c r="H552" s="33"/>
      <c r="I552" s="33"/>
    </row>
    <row r="553" spans="8:9" ht="14.25" customHeight="1">
      <c r="H553" s="33"/>
      <c r="I553" s="33"/>
    </row>
    <row r="554" spans="8:9" ht="14.25" customHeight="1">
      <c r="H554" s="33"/>
      <c r="I554" s="33"/>
    </row>
    <row r="555" spans="8:9" ht="14.25" customHeight="1">
      <c r="H555" s="33"/>
      <c r="I555" s="33"/>
    </row>
    <row r="556" spans="8:9" ht="14.25" customHeight="1">
      <c r="H556" s="33"/>
      <c r="I556" s="33"/>
    </row>
    <row r="557" spans="8:9" ht="14.25" customHeight="1">
      <c r="H557" s="33"/>
      <c r="I557" s="33"/>
    </row>
    <row r="558" spans="8:9" ht="14.25" customHeight="1">
      <c r="H558" s="33"/>
      <c r="I558" s="33"/>
    </row>
    <row r="559" spans="8:9" ht="14.25" customHeight="1">
      <c r="H559" s="33"/>
      <c r="I559" s="33"/>
    </row>
    <row r="560" spans="8:9" ht="14.25" customHeight="1">
      <c r="H560" s="33"/>
      <c r="I560" s="33"/>
    </row>
    <row r="561" spans="8:9" ht="14.25" customHeight="1">
      <c r="H561" s="33"/>
      <c r="I561" s="33"/>
    </row>
    <row r="562" spans="8:9" ht="14.25" customHeight="1">
      <c r="H562" s="33"/>
      <c r="I562" s="33"/>
    </row>
    <row r="563" spans="8:9" ht="14.25" customHeight="1">
      <c r="H563" s="33"/>
      <c r="I563" s="33"/>
    </row>
    <row r="564" spans="8:9" ht="14.25" customHeight="1">
      <c r="H564" s="33"/>
      <c r="I564" s="33"/>
    </row>
    <row r="565" spans="8:9" ht="14.25" customHeight="1">
      <c r="H565" s="33"/>
      <c r="I565" s="33"/>
    </row>
    <row r="566" spans="8:9" ht="14.25" customHeight="1">
      <c r="H566" s="33"/>
      <c r="I566" s="33"/>
    </row>
    <row r="567" spans="8:9" ht="14.25" customHeight="1">
      <c r="H567" s="33"/>
      <c r="I567" s="33"/>
    </row>
    <row r="568" spans="8:9" ht="14.25" customHeight="1">
      <c r="H568" s="33"/>
      <c r="I568" s="33"/>
    </row>
    <row r="569" spans="8:9" ht="14.25" customHeight="1">
      <c r="H569" s="33"/>
      <c r="I569" s="33"/>
    </row>
    <row r="570" spans="8:9" ht="14.25" customHeight="1">
      <c r="H570" s="33"/>
      <c r="I570" s="33"/>
    </row>
    <row r="571" spans="8:9" ht="14.25" customHeight="1">
      <c r="H571" s="33"/>
      <c r="I571" s="33"/>
    </row>
    <row r="572" spans="8:9" ht="14.25" customHeight="1">
      <c r="H572" s="33"/>
      <c r="I572" s="33"/>
    </row>
    <row r="573" spans="8:9" ht="14.25" customHeight="1">
      <c r="H573" s="33"/>
      <c r="I573" s="33"/>
    </row>
    <row r="574" spans="8:9" ht="14.25" customHeight="1">
      <c r="H574" s="33"/>
      <c r="I574" s="33"/>
    </row>
    <row r="575" spans="8:9" ht="14.25" customHeight="1">
      <c r="H575" s="33"/>
      <c r="I575" s="33"/>
    </row>
    <row r="576" spans="8:9" ht="14.25" customHeight="1">
      <c r="H576" s="33"/>
      <c r="I576" s="33"/>
    </row>
    <row r="577" spans="8:9" ht="14.25" customHeight="1">
      <c r="H577" s="33"/>
      <c r="I577" s="33"/>
    </row>
    <row r="578" spans="8:9" ht="14.25" customHeight="1">
      <c r="H578" s="33"/>
      <c r="I578" s="33"/>
    </row>
    <row r="579" spans="8:9" ht="14.25" customHeight="1">
      <c r="H579" s="33"/>
      <c r="I579" s="33"/>
    </row>
    <row r="580" spans="8:9" ht="14.25" customHeight="1">
      <c r="H580" s="33"/>
      <c r="I580" s="33"/>
    </row>
    <row r="581" spans="8:9" ht="14.25" customHeight="1">
      <c r="H581" s="33"/>
      <c r="I581" s="33"/>
    </row>
    <row r="582" spans="8:9" ht="14.25" customHeight="1">
      <c r="H582" s="33"/>
      <c r="I582" s="33"/>
    </row>
    <row r="583" spans="8:9" ht="14.25" customHeight="1">
      <c r="H583" s="33"/>
      <c r="I583" s="33"/>
    </row>
    <row r="584" spans="8:9" ht="14.25" customHeight="1">
      <c r="H584" s="33"/>
      <c r="I584" s="33"/>
    </row>
    <row r="585" spans="8:9" ht="14.25" customHeight="1">
      <c r="H585" s="33"/>
      <c r="I585" s="33"/>
    </row>
    <row r="586" spans="8:9" ht="14.25" customHeight="1">
      <c r="H586" s="33"/>
      <c r="I586" s="33"/>
    </row>
    <row r="587" spans="8:9" ht="14.25" customHeight="1">
      <c r="H587" s="33"/>
      <c r="I587" s="33"/>
    </row>
    <row r="588" spans="8:9" ht="14.25" customHeight="1">
      <c r="H588" s="33"/>
      <c r="I588" s="33"/>
    </row>
    <row r="589" spans="8:9" ht="14.25" customHeight="1">
      <c r="H589" s="33"/>
      <c r="I589" s="33"/>
    </row>
    <row r="590" spans="8:9" ht="14.25" customHeight="1">
      <c r="H590" s="33"/>
      <c r="I590" s="33"/>
    </row>
    <row r="591" spans="8:9" ht="14.25" customHeight="1">
      <c r="H591" s="33"/>
      <c r="I591" s="33"/>
    </row>
    <row r="592" spans="8:9" ht="14.25" customHeight="1">
      <c r="H592" s="33"/>
      <c r="I592" s="33"/>
    </row>
    <row r="593" spans="8:9" ht="14.25" customHeight="1">
      <c r="H593" s="33"/>
      <c r="I593" s="33"/>
    </row>
    <row r="594" spans="8:9" ht="14.25" customHeight="1">
      <c r="H594" s="33"/>
      <c r="I594" s="33"/>
    </row>
    <row r="595" spans="8:9" ht="14.25" customHeight="1">
      <c r="H595" s="33"/>
      <c r="I595" s="33"/>
    </row>
    <row r="596" spans="8:9" ht="14.25" customHeight="1">
      <c r="H596" s="33"/>
      <c r="I596" s="33"/>
    </row>
    <row r="597" spans="8:9" ht="14.25" customHeight="1">
      <c r="H597" s="33"/>
      <c r="I597" s="33"/>
    </row>
    <row r="598" spans="8:9" ht="14.25" customHeight="1">
      <c r="H598" s="33"/>
      <c r="I598" s="33"/>
    </row>
    <row r="599" spans="8:9" ht="14.25" customHeight="1">
      <c r="H599" s="33"/>
      <c r="I599" s="33"/>
    </row>
    <row r="600" spans="8:9" ht="14.25" customHeight="1">
      <c r="H600" s="33"/>
      <c r="I600" s="33"/>
    </row>
    <row r="601" spans="8:9" ht="14.25" customHeight="1">
      <c r="H601" s="33"/>
      <c r="I601" s="33"/>
    </row>
    <row r="602" spans="8:9" ht="14.25" customHeight="1">
      <c r="H602" s="33"/>
      <c r="I602" s="33"/>
    </row>
    <row r="603" spans="8:9" ht="14.25" customHeight="1">
      <c r="H603" s="33"/>
      <c r="I603" s="33"/>
    </row>
    <row r="604" spans="8:9" ht="14.25" customHeight="1">
      <c r="H604" s="33"/>
      <c r="I604" s="33"/>
    </row>
    <row r="605" spans="8:9" ht="14.25" customHeight="1">
      <c r="H605" s="33"/>
      <c r="I605" s="33"/>
    </row>
    <row r="606" spans="8:9" ht="14.25" customHeight="1">
      <c r="H606" s="33"/>
      <c r="I606" s="33"/>
    </row>
    <row r="607" spans="8:9" ht="14.25" customHeight="1">
      <c r="H607" s="33"/>
      <c r="I607" s="33"/>
    </row>
    <row r="608" spans="8:9" ht="14.25" customHeight="1">
      <c r="H608" s="33"/>
      <c r="I608" s="33"/>
    </row>
    <row r="609" spans="8:9" ht="14.25" customHeight="1">
      <c r="H609" s="33"/>
      <c r="I609" s="33"/>
    </row>
    <row r="610" spans="8:9" ht="14.25" customHeight="1">
      <c r="H610" s="33"/>
      <c r="I610" s="33"/>
    </row>
    <row r="611" spans="8:9" ht="14.25" customHeight="1">
      <c r="H611" s="33"/>
      <c r="I611" s="33"/>
    </row>
    <row r="612" spans="8:9" ht="14.25" customHeight="1">
      <c r="H612" s="33"/>
      <c r="I612" s="33"/>
    </row>
    <row r="613" spans="8:9" ht="14.25" customHeight="1">
      <c r="H613" s="33"/>
      <c r="I613" s="33"/>
    </row>
    <row r="614" spans="8:9" ht="14.25" customHeight="1">
      <c r="H614" s="33"/>
      <c r="I614" s="33"/>
    </row>
    <row r="615" spans="8:9" ht="14.25" customHeight="1">
      <c r="H615" s="33"/>
      <c r="I615" s="33"/>
    </row>
    <row r="616" spans="8:9" ht="14.25" customHeight="1">
      <c r="H616" s="33"/>
      <c r="I616" s="33"/>
    </row>
    <row r="617" spans="8:9" ht="14.25" customHeight="1">
      <c r="H617" s="33"/>
      <c r="I617" s="33"/>
    </row>
    <row r="618" spans="8:9" ht="14.25" customHeight="1">
      <c r="H618" s="33"/>
      <c r="I618" s="33"/>
    </row>
    <row r="619" spans="8:9" ht="14.25" customHeight="1">
      <c r="H619" s="33"/>
      <c r="I619" s="33"/>
    </row>
    <row r="620" spans="8:9" ht="14.25" customHeight="1">
      <c r="H620" s="33"/>
      <c r="I620" s="33"/>
    </row>
    <row r="621" spans="8:9" ht="14.25" customHeight="1">
      <c r="H621" s="33"/>
      <c r="I621" s="33"/>
    </row>
    <row r="622" spans="8:9" ht="14.25" customHeight="1">
      <c r="H622" s="33"/>
      <c r="I622" s="33"/>
    </row>
    <row r="623" spans="8:9" ht="14.25" customHeight="1">
      <c r="H623" s="33"/>
      <c r="I623" s="33"/>
    </row>
    <row r="624" spans="8:9" ht="14.25" customHeight="1">
      <c r="H624" s="33"/>
      <c r="I624" s="33"/>
    </row>
    <row r="625" spans="8:9" ht="14.25" customHeight="1">
      <c r="H625" s="33"/>
      <c r="I625" s="33"/>
    </row>
    <row r="626" spans="8:9" ht="14.25" customHeight="1">
      <c r="H626" s="33"/>
      <c r="I626" s="33"/>
    </row>
    <row r="627" spans="8:9" ht="14.25" customHeight="1">
      <c r="H627" s="33"/>
      <c r="I627" s="33"/>
    </row>
    <row r="628" spans="8:9" ht="14.25" customHeight="1">
      <c r="H628" s="33"/>
      <c r="I628" s="33"/>
    </row>
    <row r="629" spans="8:9" ht="14.25" customHeight="1">
      <c r="H629" s="33"/>
      <c r="I629" s="33"/>
    </row>
    <row r="630" spans="8:9" ht="14.25" customHeight="1">
      <c r="H630" s="33"/>
      <c r="I630" s="33"/>
    </row>
    <row r="631" spans="8:9" ht="14.25" customHeight="1">
      <c r="H631" s="33"/>
      <c r="I631" s="33"/>
    </row>
    <row r="632" spans="8:9" ht="14.25" customHeight="1">
      <c r="H632" s="33"/>
      <c r="I632" s="33"/>
    </row>
    <row r="633" spans="8:9" ht="14.25" customHeight="1">
      <c r="H633" s="33"/>
      <c r="I633" s="33"/>
    </row>
    <row r="634" spans="8:9" ht="14.25" customHeight="1">
      <c r="H634" s="33"/>
      <c r="I634" s="33"/>
    </row>
    <row r="635" spans="8:9" ht="14.25" customHeight="1">
      <c r="H635" s="33"/>
      <c r="I635" s="33"/>
    </row>
    <row r="636" spans="8:9" ht="14.25" customHeight="1">
      <c r="H636" s="33"/>
      <c r="I636" s="33"/>
    </row>
    <row r="637" spans="8:9" ht="14.25" customHeight="1">
      <c r="H637" s="33"/>
      <c r="I637" s="33"/>
    </row>
    <row r="638" spans="8:9" ht="14.25" customHeight="1">
      <c r="H638" s="33"/>
      <c r="I638" s="33"/>
    </row>
    <row r="639" spans="8:9" ht="14.25" customHeight="1">
      <c r="H639" s="33"/>
      <c r="I639" s="33"/>
    </row>
    <row r="640" spans="8:9" ht="14.25" customHeight="1">
      <c r="H640" s="33"/>
      <c r="I640" s="33"/>
    </row>
    <row r="641" spans="8:9" ht="14.25" customHeight="1">
      <c r="H641" s="33"/>
      <c r="I641" s="33"/>
    </row>
    <row r="642" spans="8:9" ht="14.25" customHeight="1">
      <c r="H642" s="33"/>
      <c r="I642" s="33"/>
    </row>
    <row r="643" spans="8:9" ht="14.25" customHeight="1">
      <c r="H643" s="33"/>
      <c r="I643" s="33"/>
    </row>
    <row r="644" spans="8:9" ht="14.25" customHeight="1">
      <c r="H644" s="33"/>
      <c r="I644" s="33"/>
    </row>
    <row r="645" spans="8:9" ht="14.25" customHeight="1">
      <c r="H645" s="33"/>
      <c r="I645" s="33"/>
    </row>
    <row r="646" spans="8:9" ht="14.25" customHeight="1">
      <c r="H646" s="33"/>
      <c r="I646" s="33"/>
    </row>
    <row r="647" spans="8:9" ht="14.25" customHeight="1">
      <c r="H647" s="33"/>
      <c r="I647" s="33"/>
    </row>
    <row r="648" spans="8:9" ht="14.25" customHeight="1">
      <c r="H648" s="33"/>
      <c r="I648" s="33"/>
    </row>
    <row r="649" spans="8:9" ht="14.25" customHeight="1">
      <c r="H649" s="33"/>
      <c r="I649" s="33"/>
    </row>
    <row r="650" spans="8:9" ht="14.25" customHeight="1">
      <c r="H650" s="33"/>
      <c r="I650" s="33"/>
    </row>
    <row r="651" spans="8:9" ht="14.25" customHeight="1">
      <c r="H651" s="33"/>
      <c r="I651" s="33"/>
    </row>
    <row r="652" spans="8:9" ht="14.25" customHeight="1">
      <c r="H652" s="33"/>
      <c r="I652" s="33"/>
    </row>
    <row r="653" spans="8:9" ht="14.25" customHeight="1">
      <c r="H653" s="33"/>
      <c r="I653" s="33"/>
    </row>
    <row r="654" spans="8:9" ht="14.25" customHeight="1">
      <c r="H654" s="33"/>
      <c r="I654" s="33"/>
    </row>
    <row r="655" spans="8:9" ht="14.25" customHeight="1">
      <c r="H655" s="33"/>
      <c r="I655" s="33"/>
    </row>
    <row r="656" spans="8:9" ht="14.25" customHeight="1">
      <c r="H656" s="33"/>
      <c r="I656" s="33"/>
    </row>
    <row r="657" spans="8:9" ht="14.25" customHeight="1">
      <c r="H657" s="33"/>
      <c r="I657" s="33"/>
    </row>
    <row r="658" spans="8:9" ht="14.25" customHeight="1">
      <c r="H658" s="33"/>
      <c r="I658" s="33"/>
    </row>
    <row r="659" spans="8:9" ht="14.25" customHeight="1">
      <c r="H659" s="33"/>
      <c r="I659" s="33"/>
    </row>
    <row r="660" spans="8:9" ht="14.25" customHeight="1">
      <c r="H660" s="33"/>
      <c r="I660" s="33"/>
    </row>
    <row r="661" spans="8:9" ht="14.25" customHeight="1">
      <c r="H661" s="33"/>
      <c r="I661" s="33"/>
    </row>
    <row r="662" spans="8:9" ht="14.25" customHeight="1">
      <c r="H662" s="33"/>
      <c r="I662" s="33"/>
    </row>
    <row r="663" spans="8:9" ht="14.25" customHeight="1">
      <c r="H663" s="33"/>
      <c r="I663" s="33"/>
    </row>
    <row r="664" spans="8:9" ht="14.25" customHeight="1">
      <c r="H664" s="33"/>
      <c r="I664" s="33"/>
    </row>
    <row r="665" spans="8:9" ht="14.25" customHeight="1">
      <c r="H665" s="33"/>
      <c r="I665" s="33"/>
    </row>
    <row r="666" spans="8:9" ht="14.25" customHeight="1">
      <c r="H666" s="33"/>
      <c r="I666" s="33"/>
    </row>
    <row r="667" spans="8:9" ht="14.25" customHeight="1">
      <c r="H667" s="33"/>
      <c r="I667" s="33"/>
    </row>
    <row r="668" spans="8:9" ht="14.25" customHeight="1">
      <c r="H668" s="33"/>
      <c r="I668" s="33"/>
    </row>
    <row r="669" spans="8:9" ht="14.25" customHeight="1">
      <c r="H669" s="33"/>
      <c r="I669" s="33"/>
    </row>
    <row r="670" spans="8:9" ht="14.25" customHeight="1">
      <c r="H670" s="33"/>
      <c r="I670" s="33"/>
    </row>
    <row r="671" spans="8:9" ht="14.25" customHeight="1">
      <c r="H671" s="33"/>
      <c r="I671" s="33"/>
    </row>
    <row r="672" spans="8:9" ht="14.25" customHeight="1">
      <c r="H672" s="33"/>
      <c r="I672" s="33"/>
    </row>
    <row r="673" spans="8:9" ht="14.25" customHeight="1">
      <c r="H673" s="33"/>
      <c r="I673" s="33"/>
    </row>
    <row r="674" spans="8:9" ht="14.25" customHeight="1">
      <c r="H674" s="33"/>
      <c r="I674" s="33"/>
    </row>
    <row r="675" spans="8:9" ht="14.25" customHeight="1">
      <c r="H675" s="33"/>
      <c r="I675" s="33"/>
    </row>
    <row r="676" spans="8:9" ht="14.25" customHeight="1">
      <c r="H676" s="33"/>
      <c r="I676" s="33"/>
    </row>
    <row r="677" spans="8:9" ht="14.25" customHeight="1">
      <c r="H677" s="33"/>
      <c r="I677" s="33"/>
    </row>
    <row r="678" spans="8:9" ht="14.25" customHeight="1">
      <c r="H678" s="33"/>
      <c r="I678" s="33"/>
    </row>
    <row r="679" spans="8:9" ht="14.25" customHeight="1">
      <c r="H679" s="33"/>
      <c r="I679" s="33"/>
    </row>
    <row r="680" spans="8:9" ht="14.25" customHeight="1">
      <c r="H680" s="33"/>
      <c r="I680" s="33"/>
    </row>
    <row r="681" spans="8:9" ht="14.25" customHeight="1">
      <c r="H681" s="33"/>
      <c r="I681" s="33"/>
    </row>
    <row r="682" spans="8:9" ht="14.25" customHeight="1">
      <c r="H682" s="33"/>
      <c r="I682" s="33"/>
    </row>
    <row r="683" spans="8:9" ht="14.25" customHeight="1">
      <c r="H683" s="33"/>
      <c r="I683" s="33"/>
    </row>
    <row r="684" spans="8:9" ht="14.25" customHeight="1">
      <c r="H684" s="33"/>
      <c r="I684" s="33"/>
    </row>
    <row r="685" spans="8:9" ht="14.25" customHeight="1">
      <c r="H685" s="33"/>
      <c r="I685" s="33"/>
    </row>
    <row r="686" spans="8:9" ht="14.25" customHeight="1">
      <c r="H686" s="33"/>
      <c r="I686" s="33"/>
    </row>
    <row r="687" spans="8:9" ht="14.25" customHeight="1">
      <c r="H687" s="33"/>
      <c r="I687" s="33"/>
    </row>
    <row r="688" spans="8:9" ht="14.25" customHeight="1">
      <c r="H688" s="33"/>
      <c r="I688" s="33"/>
    </row>
    <row r="689" spans="8:9" ht="14.25" customHeight="1">
      <c r="H689" s="33"/>
      <c r="I689" s="33"/>
    </row>
    <row r="690" spans="8:9" ht="14.25" customHeight="1">
      <c r="H690" s="33"/>
      <c r="I690" s="33"/>
    </row>
    <row r="691" spans="8:9" ht="14.25" customHeight="1">
      <c r="H691" s="33"/>
      <c r="I691" s="33"/>
    </row>
    <row r="692" spans="8:9" ht="14.25" customHeight="1">
      <c r="H692" s="33"/>
      <c r="I692" s="33"/>
    </row>
    <row r="693" spans="8:9" ht="14.25" customHeight="1">
      <c r="H693" s="33"/>
      <c r="I693" s="33"/>
    </row>
    <row r="694" spans="8:9" ht="14.25" customHeight="1">
      <c r="H694" s="33"/>
      <c r="I694" s="33"/>
    </row>
    <row r="695" spans="8:9" ht="14.25" customHeight="1">
      <c r="H695" s="33"/>
      <c r="I695" s="33"/>
    </row>
    <row r="696" spans="8:9" ht="14.25" customHeight="1">
      <c r="H696" s="33"/>
      <c r="I696" s="33"/>
    </row>
    <row r="697" spans="8:9" ht="14.25" customHeight="1">
      <c r="H697" s="33"/>
      <c r="I697" s="33"/>
    </row>
    <row r="698" spans="8:9" ht="14.25" customHeight="1">
      <c r="H698" s="33"/>
      <c r="I698" s="33"/>
    </row>
    <row r="699" spans="8:9" ht="14.25" customHeight="1">
      <c r="H699" s="33"/>
      <c r="I699" s="33"/>
    </row>
    <row r="700" spans="8:9" ht="14.25" customHeight="1">
      <c r="H700" s="33"/>
      <c r="I700" s="33"/>
    </row>
    <row r="701" spans="8:9" ht="14.25" customHeight="1">
      <c r="H701" s="33"/>
      <c r="I701" s="33"/>
    </row>
    <row r="702" spans="8:9" ht="14.25" customHeight="1">
      <c r="H702" s="33"/>
      <c r="I702" s="33"/>
    </row>
    <row r="703" spans="8:9" ht="14.25" customHeight="1">
      <c r="H703" s="33"/>
      <c r="I703" s="33"/>
    </row>
    <row r="704" spans="8:9" ht="14.25" customHeight="1">
      <c r="H704" s="33"/>
      <c r="I704" s="33"/>
    </row>
    <row r="705" spans="8:9" ht="14.25" customHeight="1">
      <c r="H705" s="33"/>
      <c r="I705" s="33"/>
    </row>
    <row r="706" spans="8:9" ht="14.25" customHeight="1">
      <c r="H706" s="33"/>
      <c r="I706" s="33"/>
    </row>
    <row r="707" spans="8:9" ht="14.25" customHeight="1">
      <c r="H707" s="33"/>
      <c r="I707" s="33"/>
    </row>
    <row r="708" spans="8:9" ht="14.25" customHeight="1">
      <c r="H708" s="33"/>
      <c r="I708" s="33"/>
    </row>
    <row r="709" spans="8:9" ht="14.25" customHeight="1">
      <c r="H709" s="33"/>
      <c r="I709" s="33"/>
    </row>
    <row r="710" spans="8:9" ht="14.25" customHeight="1">
      <c r="H710" s="33"/>
      <c r="I710" s="33"/>
    </row>
    <row r="711" spans="8:9" ht="14.25" customHeight="1">
      <c r="H711" s="33"/>
      <c r="I711" s="33"/>
    </row>
    <row r="712" spans="8:9" ht="14.25" customHeight="1">
      <c r="H712" s="33"/>
      <c r="I712" s="33"/>
    </row>
    <row r="713" spans="8:9" ht="14.25" customHeight="1">
      <c r="H713" s="33"/>
      <c r="I713" s="33"/>
    </row>
    <row r="714" spans="8:9" ht="14.25" customHeight="1">
      <c r="H714" s="33"/>
      <c r="I714" s="33"/>
    </row>
    <row r="715" spans="8:9" ht="14.25" customHeight="1">
      <c r="H715" s="33"/>
      <c r="I715" s="33"/>
    </row>
    <row r="716" spans="8:9" ht="14.25" customHeight="1">
      <c r="H716" s="33"/>
      <c r="I716" s="33"/>
    </row>
    <row r="717" spans="8:9" ht="14.25" customHeight="1">
      <c r="H717" s="33"/>
      <c r="I717" s="33"/>
    </row>
    <row r="718" spans="8:9" ht="14.25" customHeight="1">
      <c r="H718" s="33"/>
      <c r="I718" s="33"/>
    </row>
    <row r="719" spans="8:9" ht="14.25" customHeight="1">
      <c r="H719" s="33"/>
      <c r="I719" s="33"/>
    </row>
    <row r="720" spans="8:9" ht="14.25" customHeight="1">
      <c r="H720" s="33"/>
      <c r="I720" s="33"/>
    </row>
    <row r="721" spans="8:9" ht="14.25" customHeight="1">
      <c r="H721" s="33"/>
      <c r="I721" s="33"/>
    </row>
    <row r="722" spans="8:9" ht="14.25" customHeight="1">
      <c r="H722" s="33"/>
      <c r="I722" s="33"/>
    </row>
    <row r="723" spans="8:9" ht="14.25" customHeight="1">
      <c r="H723" s="33"/>
      <c r="I723" s="33"/>
    </row>
    <row r="724" spans="8:9" ht="14.25" customHeight="1">
      <c r="H724" s="33"/>
      <c r="I724" s="33"/>
    </row>
    <row r="725" spans="8:9" ht="14.25" customHeight="1">
      <c r="H725" s="33"/>
      <c r="I725" s="33"/>
    </row>
    <row r="726" spans="8:9" ht="14.25" customHeight="1">
      <c r="H726" s="33"/>
      <c r="I726" s="33"/>
    </row>
    <row r="727" spans="8:9" ht="14.25" customHeight="1">
      <c r="H727" s="33"/>
      <c r="I727" s="33"/>
    </row>
    <row r="728" spans="8:9" ht="14.25" customHeight="1">
      <c r="H728" s="33"/>
      <c r="I728" s="33"/>
    </row>
    <row r="729" spans="8:9" ht="14.25" customHeight="1">
      <c r="H729" s="33"/>
      <c r="I729" s="33"/>
    </row>
    <row r="730" spans="8:9" ht="14.25" customHeight="1">
      <c r="H730" s="33"/>
      <c r="I730" s="33"/>
    </row>
    <row r="731" spans="8:9" ht="14.25" customHeight="1">
      <c r="H731" s="33"/>
      <c r="I731" s="33"/>
    </row>
    <row r="732" spans="8:9" ht="14.25" customHeight="1">
      <c r="H732" s="33"/>
      <c r="I732" s="33"/>
    </row>
    <row r="733" spans="8:9" ht="14.25" customHeight="1">
      <c r="H733" s="33"/>
      <c r="I733" s="33"/>
    </row>
    <row r="734" spans="8:9" ht="14.25" customHeight="1">
      <c r="H734" s="33"/>
      <c r="I734" s="33"/>
    </row>
    <row r="735" spans="8:9" ht="14.25" customHeight="1">
      <c r="H735" s="33"/>
      <c r="I735" s="33"/>
    </row>
    <row r="736" spans="8:9" ht="14.25" customHeight="1">
      <c r="H736" s="33"/>
      <c r="I736" s="33"/>
    </row>
    <row r="737" spans="8:9" ht="14.25" customHeight="1">
      <c r="H737" s="33"/>
      <c r="I737" s="33"/>
    </row>
    <row r="738" spans="8:9" ht="14.25" customHeight="1">
      <c r="H738" s="33"/>
      <c r="I738" s="33"/>
    </row>
    <row r="739" spans="8:9" ht="14.25" customHeight="1">
      <c r="H739" s="33"/>
      <c r="I739" s="33"/>
    </row>
    <row r="740" spans="8:9" ht="14.25" customHeight="1">
      <c r="H740" s="33"/>
      <c r="I740" s="33"/>
    </row>
    <row r="741" spans="8:9" ht="14.25" customHeight="1">
      <c r="H741" s="33"/>
      <c r="I741" s="33"/>
    </row>
    <row r="742" spans="8:9" ht="14.25" customHeight="1">
      <c r="H742" s="33"/>
      <c r="I742" s="33"/>
    </row>
    <row r="743" spans="8:9" ht="14.25" customHeight="1">
      <c r="H743" s="33"/>
      <c r="I743" s="33"/>
    </row>
    <row r="744" spans="8:9" ht="14.25" customHeight="1">
      <c r="H744" s="33"/>
      <c r="I744" s="33"/>
    </row>
    <row r="745" spans="8:9" ht="14.25" customHeight="1">
      <c r="H745" s="33"/>
      <c r="I745" s="33"/>
    </row>
    <row r="746" spans="8:9" ht="14.25" customHeight="1">
      <c r="H746" s="33"/>
      <c r="I746" s="33"/>
    </row>
    <row r="747" spans="8:9" ht="14.25" customHeight="1">
      <c r="H747" s="33"/>
      <c r="I747" s="33"/>
    </row>
    <row r="748" spans="8:9" ht="14.25" customHeight="1">
      <c r="H748" s="33"/>
      <c r="I748" s="33"/>
    </row>
    <row r="749" spans="8:9" ht="14.25" customHeight="1">
      <c r="H749" s="33"/>
      <c r="I749" s="33"/>
    </row>
    <row r="750" spans="8:9" ht="14.25" customHeight="1">
      <c r="H750" s="33"/>
      <c r="I750" s="33"/>
    </row>
    <row r="751" spans="8:9" ht="14.25" customHeight="1">
      <c r="H751" s="33"/>
      <c r="I751" s="33"/>
    </row>
    <row r="752" spans="8:9" ht="14.25" customHeight="1">
      <c r="H752" s="33"/>
      <c r="I752" s="33"/>
    </row>
    <row r="753" spans="8:9" ht="14.25" customHeight="1">
      <c r="H753" s="33"/>
      <c r="I753" s="33"/>
    </row>
    <row r="754" spans="8:9" ht="14.25" customHeight="1">
      <c r="H754" s="33"/>
      <c r="I754" s="33"/>
    </row>
    <row r="755" spans="8:9" ht="14.25" customHeight="1">
      <c r="H755" s="33"/>
      <c r="I755" s="33"/>
    </row>
    <row r="756" spans="8:9" ht="14.25" customHeight="1">
      <c r="H756" s="33"/>
      <c r="I756" s="33"/>
    </row>
    <row r="757" spans="8:9" ht="14.25" customHeight="1">
      <c r="H757" s="33"/>
      <c r="I757" s="33"/>
    </row>
    <row r="758" spans="8:9" ht="14.25" customHeight="1">
      <c r="H758" s="33"/>
      <c r="I758" s="33"/>
    </row>
    <row r="759" spans="8:9" ht="14.25" customHeight="1">
      <c r="H759" s="33"/>
      <c r="I759" s="33"/>
    </row>
    <row r="760" spans="8:9" ht="14.25" customHeight="1">
      <c r="H760" s="33"/>
      <c r="I760" s="33"/>
    </row>
    <row r="761" spans="8:9" ht="14.25" customHeight="1">
      <c r="H761" s="33"/>
      <c r="I761" s="33"/>
    </row>
    <row r="762" spans="8:9" ht="14.25" customHeight="1">
      <c r="H762" s="33"/>
      <c r="I762" s="33"/>
    </row>
    <row r="763" spans="8:9" ht="14.25" customHeight="1">
      <c r="H763" s="33"/>
      <c r="I763" s="33"/>
    </row>
    <row r="764" spans="8:9" ht="14.25" customHeight="1">
      <c r="H764" s="33"/>
      <c r="I764" s="33"/>
    </row>
    <row r="765" spans="8:9" ht="14.25" customHeight="1">
      <c r="H765" s="33"/>
      <c r="I765" s="33"/>
    </row>
    <row r="766" spans="8:9" ht="14.25" customHeight="1">
      <c r="H766" s="33"/>
      <c r="I766" s="33"/>
    </row>
    <row r="767" spans="8:9" ht="14.25" customHeight="1">
      <c r="H767" s="33"/>
      <c r="I767" s="33"/>
    </row>
    <row r="768" spans="8:9" ht="14.25" customHeight="1">
      <c r="H768" s="33"/>
      <c r="I768" s="33"/>
    </row>
    <row r="769" spans="8:9" ht="14.25" customHeight="1">
      <c r="H769" s="33"/>
      <c r="I769" s="33"/>
    </row>
    <row r="770" spans="8:9" ht="14.25" customHeight="1">
      <c r="H770" s="33"/>
      <c r="I770" s="33"/>
    </row>
    <row r="771" spans="8:9" ht="14.25" customHeight="1">
      <c r="H771" s="33"/>
      <c r="I771" s="33"/>
    </row>
    <row r="772" spans="8:9" ht="14.25" customHeight="1">
      <c r="H772" s="33"/>
      <c r="I772" s="33"/>
    </row>
    <row r="773" spans="8:9" ht="14.25" customHeight="1">
      <c r="H773" s="33"/>
      <c r="I773" s="33"/>
    </row>
    <row r="774" spans="8:9" ht="14.25" customHeight="1">
      <c r="H774" s="33"/>
      <c r="I774" s="33"/>
    </row>
    <row r="775" spans="8:9" ht="14.25" customHeight="1">
      <c r="H775" s="33"/>
      <c r="I775" s="33"/>
    </row>
    <row r="776" spans="8:9" ht="14.25" customHeight="1">
      <c r="H776" s="33"/>
      <c r="I776" s="33"/>
    </row>
    <row r="777" spans="8:9" ht="14.25" customHeight="1">
      <c r="H777" s="33"/>
      <c r="I777" s="33"/>
    </row>
    <row r="778" spans="8:9" ht="14.25" customHeight="1">
      <c r="H778" s="33"/>
      <c r="I778" s="33"/>
    </row>
    <row r="779" spans="8:9" ht="14.25" customHeight="1">
      <c r="H779" s="33"/>
      <c r="I779" s="33"/>
    </row>
    <row r="780" spans="8:9" ht="14.25" customHeight="1">
      <c r="H780" s="33"/>
      <c r="I780" s="33"/>
    </row>
    <row r="781" spans="8:9" ht="14.25" customHeight="1">
      <c r="H781" s="33"/>
      <c r="I781" s="33"/>
    </row>
    <row r="782" spans="8:9" ht="14.25" customHeight="1">
      <c r="H782" s="33"/>
      <c r="I782" s="33"/>
    </row>
    <row r="783" spans="8:9" ht="14.25" customHeight="1">
      <c r="H783" s="33"/>
      <c r="I783" s="33"/>
    </row>
    <row r="784" spans="8:9" ht="14.25" customHeight="1">
      <c r="H784" s="33"/>
      <c r="I784" s="33"/>
    </row>
    <row r="785" spans="8:9" ht="14.25" customHeight="1">
      <c r="H785" s="33"/>
      <c r="I785" s="33"/>
    </row>
    <row r="786" spans="8:9" ht="14.25" customHeight="1">
      <c r="H786" s="33"/>
      <c r="I786" s="33"/>
    </row>
    <row r="787" spans="8:9" ht="14.25" customHeight="1">
      <c r="H787" s="33"/>
      <c r="I787" s="33"/>
    </row>
    <row r="788" spans="8:9" ht="14.25" customHeight="1">
      <c r="H788" s="33"/>
      <c r="I788" s="33"/>
    </row>
    <row r="789" spans="8:9" ht="14.25" customHeight="1">
      <c r="H789" s="33"/>
      <c r="I789" s="33"/>
    </row>
    <row r="790" spans="8:9" ht="14.25" customHeight="1">
      <c r="H790" s="33"/>
      <c r="I790" s="33"/>
    </row>
    <row r="791" spans="8:9" ht="14.25" customHeight="1">
      <c r="H791" s="33"/>
      <c r="I791" s="33"/>
    </row>
    <row r="792" spans="8:9" ht="14.25" customHeight="1">
      <c r="H792" s="33"/>
      <c r="I792" s="33"/>
    </row>
    <row r="793" spans="8:9" ht="14.25" customHeight="1">
      <c r="H793" s="33"/>
      <c r="I793" s="33"/>
    </row>
    <row r="794" spans="8:9" ht="14.25" customHeight="1">
      <c r="H794" s="33"/>
      <c r="I794" s="33"/>
    </row>
    <row r="795" spans="8:9" ht="14.25" customHeight="1">
      <c r="H795" s="33"/>
      <c r="I795" s="33"/>
    </row>
    <row r="796" spans="8:9" ht="14.25" customHeight="1">
      <c r="H796" s="33"/>
      <c r="I796" s="33"/>
    </row>
    <row r="797" spans="8:9" ht="14.25" customHeight="1">
      <c r="H797" s="33"/>
      <c r="I797" s="33"/>
    </row>
    <row r="798" spans="8:9" ht="14.25" customHeight="1">
      <c r="H798" s="33"/>
      <c r="I798" s="33"/>
    </row>
    <row r="799" spans="8:9" ht="14.25" customHeight="1">
      <c r="H799" s="33"/>
      <c r="I799" s="33"/>
    </row>
    <row r="800" spans="8:9" ht="14.25" customHeight="1">
      <c r="H800" s="33"/>
      <c r="I800" s="33"/>
    </row>
    <row r="801" spans="8:9" ht="14.25" customHeight="1">
      <c r="H801" s="33"/>
      <c r="I801" s="33"/>
    </row>
    <row r="802" spans="8:9" ht="14.25" customHeight="1">
      <c r="H802" s="33"/>
      <c r="I802" s="33"/>
    </row>
    <row r="803" spans="8:9" ht="14.25" customHeight="1">
      <c r="H803" s="33"/>
      <c r="I803" s="33"/>
    </row>
    <row r="804" spans="8:9" ht="14.25" customHeight="1">
      <c r="H804" s="33"/>
      <c r="I804" s="33"/>
    </row>
    <row r="805" spans="8:9" ht="14.25" customHeight="1">
      <c r="H805" s="33"/>
      <c r="I805" s="33"/>
    </row>
    <row r="806" spans="8:9" ht="14.25" customHeight="1">
      <c r="H806" s="33"/>
      <c r="I806" s="33"/>
    </row>
    <row r="807" spans="8:9" ht="14.25" customHeight="1">
      <c r="H807" s="33"/>
      <c r="I807" s="33"/>
    </row>
    <row r="808" spans="8:9" ht="14.25" customHeight="1">
      <c r="H808" s="33"/>
      <c r="I808" s="33"/>
    </row>
    <row r="809" spans="8:9" ht="14.25" customHeight="1">
      <c r="H809" s="33"/>
      <c r="I809" s="33"/>
    </row>
    <row r="810" spans="8:9" ht="14.25" customHeight="1">
      <c r="H810" s="33"/>
      <c r="I810" s="33"/>
    </row>
    <row r="811" spans="8:9" ht="14.25" customHeight="1">
      <c r="H811" s="33"/>
      <c r="I811" s="33"/>
    </row>
    <row r="812" spans="8:9" ht="14.25" customHeight="1">
      <c r="H812" s="33"/>
      <c r="I812" s="33"/>
    </row>
    <row r="813" spans="8:9" ht="14.25" customHeight="1">
      <c r="H813" s="33"/>
      <c r="I813" s="33"/>
    </row>
    <row r="814" spans="8:9" ht="14.25" customHeight="1">
      <c r="H814" s="33"/>
      <c r="I814" s="33"/>
    </row>
    <row r="815" spans="8:9" ht="14.25" customHeight="1">
      <c r="H815" s="33"/>
      <c r="I815" s="33"/>
    </row>
    <row r="816" spans="8:9" ht="14.25" customHeight="1">
      <c r="H816" s="33"/>
      <c r="I816" s="33"/>
    </row>
    <row r="817" spans="8:9" ht="14.25" customHeight="1">
      <c r="H817" s="33"/>
      <c r="I817" s="33"/>
    </row>
    <row r="818" spans="8:9" ht="14.25" customHeight="1">
      <c r="H818" s="33"/>
      <c r="I818" s="33"/>
    </row>
    <row r="819" spans="8:9" ht="14.25" customHeight="1">
      <c r="H819" s="33"/>
      <c r="I819" s="33"/>
    </row>
    <row r="820" spans="8:9" ht="14.25" customHeight="1">
      <c r="H820" s="33"/>
      <c r="I820" s="33"/>
    </row>
    <row r="821" spans="8:9" ht="14.25" customHeight="1">
      <c r="H821" s="33"/>
      <c r="I821" s="33"/>
    </row>
    <row r="822" spans="8:9" ht="14.25" customHeight="1">
      <c r="H822" s="33"/>
      <c r="I822" s="33"/>
    </row>
    <row r="823" spans="8:9" ht="14.25" customHeight="1">
      <c r="H823" s="33"/>
      <c r="I823" s="33"/>
    </row>
    <row r="824" spans="8:9" ht="14.25" customHeight="1">
      <c r="H824" s="33"/>
      <c r="I824" s="33"/>
    </row>
    <row r="825" spans="8:9" ht="14.25" customHeight="1">
      <c r="H825" s="33"/>
      <c r="I825" s="33"/>
    </row>
    <row r="826" spans="8:9" ht="14.25" customHeight="1">
      <c r="H826" s="33"/>
      <c r="I826" s="33"/>
    </row>
    <row r="827" spans="8:9" ht="14.25" customHeight="1">
      <c r="H827" s="33"/>
      <c r="I827" s="33"/>
    </row>
    <row r="828" spans="8:9" ht="14.25" customHeight="1">
      <c r="H828" s="33"/>
      <c r="I828" s="33"/>
    </row>
    <row r="829" spans="8:9" ht="14.25" customHeight="1">
      <c r="H829" s="33"/>
      <c r="I829" s="33"/>
    </row>
    <row r="830" spans="8:9" ht="14.25" customHeight="1">
      <c r="H830" s="33"/>
      <c r="I830" s="33"/>
    </row>
    <row r="831" spans="8:9" ht="14.25" customHeight="1">
      <c r="H831" s="33"/>
      <c r="I831" s="33"/>
    </row>
    <row r="832" spans="8:9" ht="14.25" customHeight="1">
      <c r="H832" s="33"/>
      <c r="I832" s="33"/>
    </row>
    <row r="833" spans="8:9" ht="14.25" customHeight="1">
      <c r="H833" s="33"/>
      <c r="I833" s="33"/>
    </row>
    <row r="834" spans="8:9" ht="14.25" customHeight="1">
      <c r="H834" s="33"/>
      <c r="I834" s="33"/>
    </row>
    <row r="835" spans="8:9" ht="14.25" customHeight="1">
      <c r="H835" s="33"/>
      <c r="I835" s="33"/>
    </row>
    <row r="836" spans="8:9" ht="14.25" customHeight="1">
      <c r="H836" s="33"/>
      <c r="I836" s="33"/>
    </row>
    <row r="837" spans="8:9" ht="14.25" customHeight="1">
      <c r="H837" s="33"/>
      <c r="I837" s="33"/>
    </row>
    <row r="838" spans="8:9" ht="14.25" customHeight="1">
      <c r="H838" s="33"/>
      <c r="I838" s="33"/>
    </row>
    <row r="839" spans="8:9" ht="14.25" customHeight="1">
      <c r="H839" s="33"/>
      <c r="I839" s="33"/>
    </row>
    <row r="840" spans="8:9" ht="14.25" customHeight="1">
      <c r="H840" s="33"/>
      <c r="I840" s="33"/>
    </row>
    <row r="841" spans="8:9" ht="14.25" customHeight="1">
      <c r="H841" s="33"/>
      <c r="I841" s="33"/>
    </row>
    <row r="842" spans="8:9" ht="14.25" customHeight="1">
      <c r="H842" s="33"/>
      <c r="I842" s="33"/>
    </row>
    <row r="843" spans="8:9" ht="14.25" customHeight="1">
      <c r="H843" s="33"/>
      <c r="I843" s="33"/>
    </row>
    <row r="844" spans="8:9" ht="14.25" customHeight="1">
      <c r="H844" s="33"/>
      <c r="I844" s="33"/>
    </row>
    <row r="845" spans="8:9" ht="14.25" customHeight="1">
      <c r="H845" s="33"/>
      <c r="I845" s="33"/>
    </row>
    <row r="846" spans="8:9" ht="14.25" customHeight="1">
      <c r="H846" s="33"/>
      <c r="I846" s="33"/>
    </row>
    <row r="847" spans="8:9" ht="14.25" customHeight="1">
      <c r="H847" s="33"/>
      <c r="I847" s="33"/>
    </row>
    <row r="848" spans="8:9" ht="14.25" customHeight="1">
      <c r="H848" s="33"/>
      <c r="I848" s="33"/>
    </row>
    <row r="849" spans="8:9" ht="14.25" customHeight="1">
      <c r="H849" s="33"/>
      <c r="I849" s="33"/>
    </row>
    <row r="850" spans="8:9" ht="14.25" customHeight="1">
      <c r="H850" s="33"/>
      <c r="I850" s="33"/>
    </row>
    <row r="851" spans="8:9" ht="14.25" customHeight="1">
      <c r="H851" s="33"/>
      <c r="I851" s="33"/>
    </row>
    <row r="852" spans="8:9" ht="14.25" customHeight="1">
      <c r="H852" s="33"/>
      <c r="I852" s="33"/>
    </row>
    <row r="853" spans="8:9" ht="14.25" customHeight="1">
      <c r="H853" s="33"/>
      <c r="I853" s="33"/>
    </row>
    <row r="854" spans="8:9" ht="14.25" customHeight="1">
      <c r="H854" s="33"/>
      <c r="I854" s="33"/>
    </row>
    <row r="855" spans="8:9" ht="14.25" customHeight="1">
      <c r="H855" s="33"/>
      <c r="I855" s="33"/>
    </row>
    <row r="856" spans="8:9" ht="14.25" customHeight="1">
      <c r="H856" s="33"/>
      <c r="I856" s="33"/>
    </row>
    <row r="857" spans="8:9" ht="14.25" customHeight="1">
      <c r="H857" s="33"/>
      <c r="I857" s="33"/>
    </row>
    <row r="858" spans="8:9" ht="14.25" customHeight="1">
      <c r="H858" s="33"/>
      <c r="I858" s="33"/>
    </row>
    <row r="859" spans="8:9" ht="14.25" customHeight="1">
      <c r="H859" s="33"/>
      <c r="I859" s="33"/>
    </row>
    <row r="860" spans="8:9" ht="14.25" customHeight="1">
      <c r="H860" s="33"/>
      <c r="I860" s="33"/>
    </row>
    <row r="861" spans="8:9" ht="14.25" customHeight="1">
      <c r="H861" s="33"/>
      <c r="I861" s="33"/>
    </row>
    <row r="862" spans="8:9" ht="14.25" customHeight="1">
      <c r="H862" s="33"/>
      <c r="I862" s="33"/>
    </row>
    <row r="863" spans="8:9" ht="14.25" customHeight="1">
      <c r="H863" s="33"/>
      <c r="I863" s="33"/>
    </row>
    <row r="864" spans="8:9" ht="14.25" customHeight="1">
      <c r="H864" s="33"/>
      <c r="I864" s="33"/>
    </row>
    <row r="865" spans="8:9" ht="14.25" customHeight="1">
      <c r="H865" s="33"/>
      <c r="I865" s="33"/>
    </row>
    <row r="866" spans="8:9" ht="14.25" customHeight="1">
      <c r="H866" s="33"/>
      <c r="I866" s="33"/>
    </row>
    <row r="867" spans="8:9" ht="14.25" customHeight="1">
      <c r="H867" s="33"/>
      <c r="I867" s="33"/>
    </row>
    <row r="868" spans="8:9" ht="14.25" customHeight="1">
      <c r="H868" s="33"/>
      <c r="I868" s="33"/>
    </row>
    <row r="869" spans="8:9" ht="14.25" customHeight="1">
      <c r="H869" s="33"/>
      <c r="I869" s="33"/>
    </row>
    <row r="870" spans="8:9" ht="14.25" customHeight="1">
      <c r="H870" s="33"/>
      <c r="I870" s="33"/>
    </row>
    <row r="871" spans="8:9" ht="14.25" customHeight="1">
      <c r="H871" s="33"/>
      <c r="I871" s="33"/>
    </row>
    <row r="872" spans="8:9" ht="14.25" customHeight="1">
      <c r="H872" s="33"/>
      <c r="I872" s="33"/>
    </row>
    <row r="873" spans="8:9" ht="14.25" customHeight="1">
      <c r="H873" s="33"/>
      <c r="I873" s="33"/>
    </row>
    <row r="874" spans="8:9" ht="14.25" customHeight="1">
      <c r="H874" s="33"/>
      <c r="I874" s="33"/>
    </row>
    <row r="875" spans="8:9" ht="14.25" customHeight="1">
      <c r="H875" s="33"/>
      <c r="I875" s="33"/>
    </row>
    <row r="876" spans="8:9" ht="14.25" customHeight="1">
      <c r="H876" s="33"/>
      <c r="I876" s="33"/>
    </row>
    <row r="877" spans="8:9" ht="14.25" customHeight="1">
      <c r="H877" s="33"/>
      <c r="I877" s="33"/>
    </row>
    <row r="878" spans="8:9" ht="14.25" customHeight="1">
      <c r="H878" s="33"/>
      <c r="I878" s="33"/>
    </row>
    <row r="879" spans="8:9" ht="14.25" customHeight="1">
      <c r="H879" s="33"/>
      <c r="I879" s="33"/>
    </row>
    <row r="880" spans="8:9" ht="14.25" customHeight="1">
      <c r="H880" s="33"/>
      <c r="I880" s="33"/>
    </row>
    <row r="881" spans="8:9" ht="14.25" customHeight="1">
      <c r="H881" s="33"/>
      <c r="I881" s="33"/>
    </row>
    <row r="882" spans="8:9" ht="14.25" customHeight="1">
      <c r="H882" s="33"/>
      <c r="I882" s="33"/>
    </row>
    <row r="883" spans="8:9" ht="14.25" customHeight="1">
      <c r="H883" s="33"/>
      <c r="I883" s="33"/>
    </row>
    <row r="884" spans="8:9" ht="14.25" customHeight="1">
      <c r="H884" s="33"/>
      <c r="I884" s="33"/>
    </row>
    <row r="885" spans="8:9" ht="14.25" customHeight="1">
      <c r="H885" s="33"/>
      <c r="I885" s="33"/>
    </row>
    <row r="886" spans="8:9" ht="14.25" customHeight="1">
      <c r="H886" s="33"/>
      <c r="I886" s="33"/>
    </row>
    <row r="887" spans="8:9" ht="14.25" customHeight="1">
      <c r="H887" s="33"/>
      <c r="I887" s="33"/>
    </row>
    <row r="888" spans="8:9" ht="14.25" customHeight="1">
      <c r="H888" s="33"/>
      <c r="I888" s="33"/>
    </row>
    <row r="889" spans="8:9" ht="14.25" customHeight="1">
      <c r="H889" s="33"/>
      <c r="I889" s="33"/>
    </row>
    <row r="890" spans="8:9" ht="14.25" customHeight="1">
      <c r="H890" s="33"/>
      <c r="I890" s="33"/>
    </row>
    <row r="891" spans="8:9" ht="14.25" customHeight="1">
      <c r="H891" s="33"/>
      <c r="I891" s="33"/>
    </row>
    <row r="892" spans="8:9" ht="14.25" customHeight="1">
      <c r="H892" s="33"/>
      <c r="I892" s="33"/>
    </row>
    <row r="893" spans="8:9" ht="14.25" customHeight="1">
      <c r="H893" s="33"/>
      <c r="I893" s="33"/>
    </row>
    <row r="894" spans="8:9" ht="14.25" customHeight="1">
      <c r="H894" s="33"/>
      <c r="I894" s="33"/>
    </row>
    <row r="895" spans="8:9" ht="14.25" customHeight="1">
      <c r="H895" s="33"/>
      <c r="I895" s="33"/>
    </row>
    <row r="896" spans="8:9" ht="14.25" customHeight="1">
      <c r="H896" s="33"/>
      <c r="I896" s="33"/>
    </row>
    <row r="897" spans="8:9" ht="14.25" customHeight="1">
      <c r="H897" s="33"/>
      <c r="I897" s="33"/>
    </row>
    <row r="898" spans="8:9" ht="14.25" customHeight="1">
      <c r="H898" s="33"/>
      <c r="I898" s="33"/>
    </row>
    <row r="899" spans="8:9" ht="14.25" customHeight="1">
      <c r="H899" s="33"/>
      <c r="I899" s="33"/>
    </row>
    <row r="900" spans="8:9" ht="14.25" customHeight="1">
      <c r="H900" s="33"/>
      <c r="I900" s="33"/>
    </row>
    <row r="901" spans="8:9" ht="14.25" customHeight="1">
      <c r="H901" s="33"/>
      <c r="I901" s="33"/>
    </row>
    <row r="902" spans="8:9" ht="14.25" customHeight="1">
      <c r="H902" s="33"/>
      <c r="I902" s="33"/>
    </row>
    <row r="903" spans="8:9" ht="14.25" customHeight="1">
      <c r="H903" s="33"/>
      <c r="I903" s="33"/>
    </row>
    <row r="904" spans="8:9" ht="14.25" customHeight="1">
      <c r="H904" s="33"/>
      <c r="I904" s="33"/>
    </row>
    <row r="905" spans="8:9" ht="14.25" customHeight="1">
      <c r="H905" s="33"/>
      <c r="I905" s="33"/>
    </row>
    <row r="906" spans="8:9" ht="14.25" customHeight="1">
      <c r="H906" s="33"/>
      <c r="I906" s="33"/>
    </row>
    <row r="907" spans="8:9" ht="14.25" customHeight="1">
      <c r="H907" s="33"/>
      <c r="I907" s="33"/>
    </row>
    <row r="908" spans="8:9" ht="14.25" customHeight="1">
      <c r="H908" s="33"/>
      <c r="I908" s="33"/>
    </row>
    <row r="909" spans="8:9" ht="14.25" customHeight="1">
      <c r="H909" s="33"/>
      <c r="I909" s="33"/>
    </row>
    <row r="910" spans="8:9" ht="14.25" customHeight="1">
      <c r="H910" s="33"/>
      <c r="I910" s="33"/>
    </row>
    <row r="911" spans="8:9" ht="14.25" customHeight="1">
      <c r="H911" s="33"/>
      <c r="I911" s="33"/>
    </row>
    <row r="912" spans="8:9" ht="14.25" customHeight="1">
      <c r="H912" s="33"/>
      <c r="I912" s="33"/>
    </row>
    <row r="913" spans="8:9" ht="14.25" customHeight="1">
      <c r="H913" s="33"/>
      <c r="I913" s="33"/>
    </row>
    <row r="914" spans="8:9" ht="14.25" customHeight="1">
      <c r="H914" s="33"/>
      <c r="I914" s="33"/>
    </row>
    <row r="915" spans="8:9" ht="14.25" customHeight="1">
      <c r="H915" s="33"/>
      <c r="I915" s="33"/>
    </row>
    <row r="916" spans="8:9" ht="14.25" customHeight="1">
      <c r="H916" s="33"/>
      <c r="I916" s="33"/>
    </row>
    <row r="917" spans="8:9" ht="14.25" customHeight="1">
      <c r="H917" s="33"/>
      <c r="I917" s="33"/>
    </row>
    <row r="918" spans="8:9" ht="14.25" customHeight="1">
      <c r="H918" s="33"/>
      <c r="I918" s="33"/>
    </row>
    <row r="919" spans="8:9" ht="14.25" customHeight="1">
      <c r="H919" s="33"/>
      <c r="I919" s="33"/>
    </row>
    <row r="920" spans="8:9" ht="14.25" customHeight="1">
      <c r="H920" s="33"/>
      <c r="I920" s="33"/>
    </row>
    <row r="921" spans="8:9" ht="14.25" customHeight="1">
      <c r="H921" s="33"/>
      <c r="I921" s="33"/>
    </row>
    <row r="922" spans="8:9" ht="14.25" customHeight="1">
      <c r="H922" s="33"/>
      <c r="I922" s="33"/>
    </row>
    <row r="923" spans="8:9" ht="14.25" customHeight="1">
      <c r="H923" s="33"/>
      <c r="I923" s="33"/>
    </row>
    <row r="924" spans="8:9" ht="14.25" customHeight="1">
      <c r="H924" s="33"/>
      <c r="I924" s="33"/>
    </row>
    <row r="925" spans="8:9" ht="14.25" customHeight="1">
      <c r="H925" s="33"/>
      <c r="I925" s="33"/>
    </row>
    <row r="926" spans="8:9" ht="14.25" customHeight="1">
      <c r="H926" s="33"/>
      <c r="I926" s="33"/>
    </row>
    <row r="927" spans="8:9" ht="14.25" customHeight="1">
      <c r="H927" s="33"/>
      <c r="I927" s="33"/>
    </row>
    <row r="928" spans="8:9" ht="14.25" customHeight="1">
      <c r="H928" s="33"/>
      <c r="I928" s="33"/>
    </row>
    <row r="929" spans="8:9" ht="14.25" customHeight="1">
      <c r="H929" s="33"/>
      <c r="I929" s="33"/>
    </row>
    <row r="930" spans="8:9" ht="14.25" customHeight="1">
      <c r="H930" s="33"/>
      <c r="I930" s="33"/>
    </row>
    <row r="931" spans="8:9" ht="14.25" customHeight="1">
      <c r="H931" s="33"/>
      <c r="I931" s="33"/>
    </row>
    <row r="932" spans="8:9" ht="14.25" customHeight="1">
      <c r="H932" s="33"/>
      <c r="I932" s="33"/>
    </row>
    <row r="933" spans="8:9" ht="14.25" customHeight="1">
      <c r="H933" s="33"/>
      <c r="I933" s="33"/>
    </row>
    <row r="934" spans="8:9" ht="14.25" customHeight="1">
      <c r="H934" s="33"/>
      <c r="I934" s="33"/>
    </row>
    <row r="935" spans="8:9" ht="14.25" customHeight="1">
      <c r="H935" s="33"/>
      <c r="I935" s="33"/>
    </row>
    <row r="936" spans="8:9" ht="14.25" customHeight="1">
      <c r="H936" s="33"/>
      <c r="I936" s="33"/>
    </row>
    <row r="937" spans="8:9" ht="14.25" customHeight="1">
      <c r="H937" s="33"/>
      <c r="I937" s="33"/>
    </row>
    <row r="938" spans="8:9" ht="14.25" customHeight="1">
      <c r="H938" s="33"/>
      <c r="I938" s="33"/>
    </row>
    <row r="939" spans="8:9" ht="14.25" customHeight="1">
      <c r="H939" s="33"/>
      <c r="I939" s="33"/>
    </row>
    <row r="940" spans="8:9" ht="14.25" customHeight="1">
      <c r="H940" s="33"/>
      <c r="I940" s="33"/>
    </row>
    <row r="941" spans="8:9" ht="14.25" customHeight="1">
      <c r="H941" s="33"/>
      <c r="I941" s="33"/>
    </row>
    <row r="942" spans="8:9" ht="14.25" customHeight="1">
      <c r="H942" s="33"/>
      <c r="I942" s="33"/>
    </row>
    <row r="943" spans="8:9" ht="14.25" customHeight="1">
      <c r="H943" s="33"/>
      <c r="I943" s="33"/>
    </row>
    <row r="944" spans="8:9" ht="14.25" customHeight="1">
      <c r="H944" s="33"/>
      <c r="I944" s="33"/>
    </row>
    <row r="945" spans="8:9" ht="14.25" customHeight="1">
      <c r="H945" s="33"/>
      <c r="I945" s="33"/>
    </row>
    <row r="946" spans="8:9" ht="14.25" customHeight="1">
      <c r="H946" s="33"/>
      <c r="I946" s="33"/>
    </row>
    <row r="947" spans="8:9" ht="14.25" customHeight="1">
      <c r="H947" s="33"/>
      <c r="I947" s="33"/>
    </row>
    <row r="948" spans="8:9" ht="14.25" customHeight="1">
      <c r="H948" s="33"/>
      <c r="I948" s="33"/>
    </row>
    <row r="949" spans="8:9" ht="14.25" customHeight="1">
      <c r="H949" s="33"/>
      <c r="I949" s="33"/>
    </row>
    <row r="950" spans="8:9" ht="14.25" customHeight="1">
      <c r="H950" s="33"/>
      <c r="I950" s="33"/>
    </row>
    <row r="951" spans="8:9" ht="14.25" customHeight="1">
      <c r="H951" s="33"/>
      <c r="I951" s="33"/>
    </row>
    <row r="952" spans="8:9" ht="14.25" customHeight="1">
      <c r="H952" s="33"/>
      <c r="I952" s="33"/>
    </row>
    <row r="953" spans="8:9" ht="14.25" customHeight="1">
      <c r="H953" s="33"/>
      <c r="I953" s="33"/>
    </row>
    <row r="954" spans="8:9" ht="14.25" customHeight="1">
      <c r="H954" s="33"/>
      <c r="I954" s="33"/>
    </row>
    <row r="955" spans="8:9" ht="14.25" customHeight="1">
      <c r="H955" s="33"/>
      <c r="I955" s="33"/>
    </row>
    <row r="956" spans="8:9" ht="14.25" customHeight="1">
      <c r="H956" s="33"/>
      <c r="I956" s="33"/>
    </row>
    <row r="957" spans="8:9" ht="14.25" customHeight="1">
      <c r="H957" s="33"/>
      <c r="I957" s="33"/>
    </row>
    <row r="958" spans="8:9" ht="14.25" customHeight="1">
      <c r="H958" s="33"/>
      <c r="I958" s="33"/>
    </row>
    <row r="959" spans="8:9" ht="14.25" customHeight="1">
      <c r="H959" s="33"/>
      <c r="I959" s="33"/>
    </row>
    <row r="960" spans="8:9" ht="14.25" customHeight="1">
      <c r="H960" s="33"/>
      <c r="I960" s="33"/>
    </row>
    <row r="961" spans="8:9" ht="14.25" customHeight="1">
      <c r="H961" s="33"/>
      <c r="I961" s="33"/>
    </row>
    <row r="962" spans="8:9" ht="14.25" customHeight="1">
      <c r="H962" s="33"/>
      <c r="I962" s="33"/>
    </row>
    <row r="963" spans="8:9" ht="14.25" customHeight="1">
      <c r="H963" s="33"/>
      <c r="I963" s="33"/>
    </row>
    <row r="964" spans="8:9" ht="14.25" customHeight="1">
      <c r="H964" s="33"/>
      <c r="I964" s="33"/>
    </row>
    <row r="965" spans="8:9" ht="14.25" customHeight="1">
      <c r="H965" s="33"/>
      <c r="I965" s="33"/>
    </row>
    <row r="966" spans="8:9" ht="14.25" customHeight="1">
      <c r="H966" s="33"/>
      <c r="I966" s="33"/>
    </row>
    <row r="967" spans="8:9" ht="14.25" customHeight="1">
      <c r="H967" s="33"/>
      <c r="I967" s="33"/>
    </row>
    <row r="968" spans="8:9" ht="14.25" customHeight="1">
      <c r="H968" s="33"/>
      <c r="I968" s="33"/>
    </row>
    <row r="969" spans="8:9" ht="14.25" customHeight="1">
      <c r="H969" s="33"/>
      <c r="I969" s="33"/>
    </row>
    <row r="970" spans="8:9" ht="14.25" customHeight="1">
      <c r="H970" s="33"/>
      <c r="I970" s="33"/>
    </row>
    <row r="971" spans="8:9" ht="14.25" customHeight="1">
      <c r="H971" s="33"/>
      <c r="I971" s="33"/>
    </row>
    <row r="972" spans="8:9" ht="14.25" customHeight="1">
      <c r="H972" s="33"/>
      <c r="I972" s="33"/>
    </row>
    <row r="973" spans="8:9" ht="14.25" customHeight="1">
      <c r="H973" s="33"/>
      <c r="I973" s="33"/>
    </row>
    <row r="974" spans="8:9" ht="14.25" customHeight="1">
      <c r="H974" s="33"/>
      <c r="I974" s="33"/>
    </row>
    <row r="975" spans="8:9" ht="14.25" customHeight="1">
      <c r="H975" s="33"/>
      <c r="I975" s="33"/>
    </row>
    <row r="976" spans="8:9" ht="14.25" customHeight="1">
      <c r="H976" s="33"/>
      <c r="I976" s="33"/>
    </row>
    <row r="977" spans="8:9" ht="14.25" customHeight="1">
      <c r="H977" s="33"/>
      <c r="I977" s="33"/>
    </row>
    <row r="978" spans="8:9" ht="14.25" customHeight="1">
      <c r="H978" s="33"/>
      <c r="I978" s="33"/>
    </row>
    <row r="979" spans="8:9" ht="14.25" customHeight="1">
      <c r="H979" s="33"/>
      <c r="I979" s="33"/>
    </row>
    <row r="980" spans="8:9" ht="14.25" customHeight="1">
      <c r="H980" s="33"/>
      <c r="I980" s="33"/>
    </row>
    <row r="981" spans="8:9" ht="14.25" customHeight="1">
      <c r="H981" s="33"/>
      <c r="I981" s="33"/>
    </row>
    <row r="982" spans="8:9" ht="14.25" customHeight="1">
      <c r="H982" s="33"/>
      <c r="I982" s="33"/>
    </row>
    <row r="983" spans="8:9" ht="14.25" customHeight="1">
      <c r="H983" s="33"/>
      <c r="I983" s="33"/>
    </row>
    <row r="984" spans="8:9" ht="14.25" customHeight="1">
      <c r="H984" s="33"/>
      <c r="I984" s="33"/>
    </row>
    <row r="985" spans="8:9" ht="14.25" customHeight="1">
      <c r="H985" s="33"/>
      <c r="I985" s="33"/>
    </row>
    <row r="986" spans="8:9" ht="14.25" customHeight="1">
      <c r="H986" s="33"/>
      <c r="I986" s="33"/>
    </row>
    <row r="987" spans="8:9" ht="14.25" customHeight="1">
      <c r="H987" s="33"/>
      <c r="I987" s="33"/>
    </row>
    <row r="988" spans="8:9" ht="14.25" customHeight="1">
      <c r="H988" s="33"/>
      <c r="I988" s="33"/>
    </row>
    <row r="989" spans="8:9" ht="14.25" customHeight="1">
      <c r="H989" s="33"/>
      <c r="I989" s="33"/>
    </row>
    <row r="990" spans="8:9" ht="14.25" customHeight="1">
      <c r="H990" s="33"/>
      <c r="I990" s="33"/>
    </row>
    <row r="991" spans="8:9" ht="14.25" customHeight="1">
      <c r="H991" s="33"/>
      <c r="I991" s="33"/>
    </row>
    <row r="992" spans="8:9" ht="14.25" customHeight="1">
      <c r="H992" s="33"/>
      <c r="I992" s="33"/>
    </row>
    <row r="993" spans="8:9" ht="14.25" customHeight="1">
      <c r="H993" s="33"/>
      <c r="I993" s="33"/>
    </row>
    <row r="994" spans="8:9" ht="14.25" customHeight="1">
      <c r="H994" s="33"/>
      <c r="I994" s="33"/>
    </row>
    <row r="995" spans="8:9" ht="14.25" customHeight="1">
      <c r="H995" s="33"/>
      <c r="I995" s="33"/>
    </row>
    <row r="996" spans="8:9" ht="14.25" customHeight="1">
      <c r="H996" s="33"/>
      <c r="I996" s="33"/>
    </row>
    <row r="997" spans="8:9" ht="14.25" customHeight="1">
      <c r="H997" s="33"/>
      <c r="I997" s="33"/>
    </row>
  </sheetData>
  <mergeCells count="60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B63:C63"/>
    <mergeCell ref="D63:F63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4ED3E-E829-434D-8638-3C56572D581E}">
  <sheetPr>
    <pageSetUpPr fitToPage="1"/>
  </sheetPr>
  <dimension ref="A1:Z997"/>
  <sheetViews>
    <sheetView showGridLines="0" topLeftCell="A11" workbookViewId="0">
      <selection activeCell="D62" sqref="D62:F62"/>
    </sheetView>
  </sheetViews>
  <sheetFormatPr defaultColWidth="12.453125" defaultRowHeight="15" customHeight="1"/>
  <cols>
    <col min="1" max="1" width="2.453125" style="63" customWidth="1"/>
    <col min="2" max="3" width="15.453125" style="63" customWidth="1"/>
    <col min="4" max="5" width="9.453125" style="63" customWidth="1"/>
    <col min="6" max="6" width="8.453125" style="63" customWidth="1"/>
    <col min="7" max="7" width="4.1796875" style="63" customWidth="1"/>
    <col min="8" max="8" width="18.453125" style="63" customWidth="1"/>
    <col min="9" max="9" width="17.453125" style="63" customWidth="1"/>
    <col min="10" max="11" width="9.453125" style="63" customWidth="1"/>
    <col min="12" max="12" width="8.453125" style="63" customWidth="1"/>
    <col min="13" max="13" width="1.453125" style="63" customWidth="1"/>
    <col min="14" max="15" width="8.453125" style="63" customWidth="1"/>
    <col min="16" max="16" width="49.453125" style="63" customWidth="1"/>
    <col min="17" max="26" width="8.453125" style="63" customWidth="1"/>
    <col min="27" max="16384" width="12.453125" style="63"/>
  </cols>
  <sheetData>
    <row r="1" spans="1:26" ht="14.25" customHeight="1">
      <c r="H1" s="62"/>
      <c r="I1" s="62"/>
    </row>
    <row r="2" spans="1:26" ht="1.5" customHeight="1">
      <c r="H2" s="62"/>
      <c r="I2" s="62"/>
    </row>
    <row r="3" spans="1:26" ht="12" customHeight="1" thickBot="1">
      <c r="H3" s="62"/>
      <c r="I3" s="62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1</v>
      </c>
      <c r="E5" s="38">
        <v>1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1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1</v>
      </c>
      <c r="E6" s="41">
        <v>2</v>
      </c>
      <c r="F6" s="111"/>
      <c r="G6" s="34"/>
      <c r="H6" s="39" t="s">
        <v>11</v>
      </c>
      <c r="I6" s="40" t="s">
        <v>12</v>
      </c>
      <c r="J6" s="41">
        <v>0</v>
      </c>
      <c r="K6" s="41">
        <v>2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2</v>
      </c>
      <c r="E7" s="41">
        <v>1</v>
      </c>
      <c r="F7" s="111"/>
      <c r="G7" s="34"/>
      <c r="H7" s="39" t="s">
        <v>6</v>
      </c>
      <c r="I7" s="40" t="s">
        <v>11</v>
      </c>
      <c r="J7" s="41">
        <v>3</v>
      </c>
      <c r="K7" s="41">
        <v>1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1</v>
      </c>
      <c r="E8" s="41">
        <v>1</v>
      </c>
      <c r="F8" s="111"/>
      <c r="G8" s="34"/>
      <c r="H8" s="39" t="s">
        <v>12</v>
      </c>
      <c r="I8" s="40" t="s">
        <v>7</v>
      </c>
      <c r="J8" s="41">
        <v>1</v>
      </c>
      <c r="K8" s="41">
        <v>1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2</v>
      </c>
      <c r="E9" s="41">
        <v>0</v>
      </c>
      <c r="F9" s="111"/>
      <c r="G9" s="34"/>
      <c r="H9" s="39" t="s">
        <v>7</v>
      </c>
      <c r="I9" s="40" t="s">
        <v>11</v>
      </c>
      <c r="J9" s="41">
        <v>0</v>
      </c>
      <c r="K9" s="41">
        <v>1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0</v>
      </c>
      <c r="F10" s="116"/>
      <c r="G10" s="34"/>
      <c r="H10" s="42" t="s">
        <v>12</v>
      </c>
      <c r="I10" s="43" t="s">
        <v>6</v>
      </c>
      <c r="J10" s="44">
        <v>1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117</v>
      </c>
      <c r="E11" s="119"/>
      <c r="F11" s="113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2</v>
      </c>
      <c r="E12" s="38">
        <v>0</v>
      </c>
      <c r="F12" s="120" t="s">
        <v>16</v>
      </c>
      <c r="G12" s="34"/>
      <c r="H12" s="45" t="s">
        <v>17</v>
      </c>
      <c r="I12" s="46" t="s">
        <v>18</v>
      </c>
      <c r="J12" s="38">
        <v>3</v>
      </c>
      <c r="K12" s="38">
        <v>2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1</v>
      </c>
      <c r="E13" s="41">
        <v>2</v>
      </c>
      <c r="F13" s="111"/>
      <c r="G13" s="34"/>
      <c r="H13" s="47" t="s">
        <v>22</v>
      </c>
      <c r="I13" s="48" t="s">
        <v>23</v>
      </c>
      <c r="J13" s="41">
        <v>2</v>
      </c>
      <c r="K13" s="41">
        <v>1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2</v>
      </c>
      <c r="E14" s="41">
        <v>0</v>
      </c>
      <c r="F14" s="111"/>
      <c r="G14" s="34"/>
      <c r="H14" s="47" t="s">
        <v>17</v>
      </c>
      <c r="I14" s="48" t="s">
        <v>22</v>
      </c>
      <c r="J14" s="41">
        <v>2</v>
      </c>
      <c r="K14" s="41">
        <v>2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1</v>
      </c>
      <c r="F15" s="111"/>
      <c r="G15" s="34"/>
      <c r="H15" s="47" t="s">
        <v>23</v>
      </c>
      <c r="I15" s="48" t="s">
        <v>18</v>
      </c>
      <c r="J15" s="41">
        <v>1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2</v>
      </c>
      <c r="E16" s="41">
        <v>2</v>
      </c>
      <c r="F16" s="111"/>
      <c r="G16" s="34"/>
      <c r="H16" s="47" t="s">
        <v>18</v>
      </c>
      <c r="I16" s="48" t="s">
        <v>22</v>
      </c>
      <c r="J16" s="41">
        <v>1</v>
      </c>
      <c r="K16" s="41">
        <v>2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1</v>
      </c>
      <c r="E17" s="44">
        <v>0</v>
      </c>
      <c r="F17" s="111"/>
      <c r="G17" s="34"/>
      <c r="H17" s="49" t="s">
        <v>23</v>
      </c>
      <c r="I17" s="50" t="s">
        <v>17</v>
      </c>
      <c r="J17" s="44">
        <v>1</v>
      </c>
      <c r="K17" s="44">
        <v>3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112</v>
      </c>
      <c r="E18" s="119"/>
      <c r="F18" s="113"/>
      <c r="G18" s="34"/>
      <c r="H18" s="121" t="s">
        <v>13</v>
      </c>
      <c r="I18" s="113"/>
      <c r="J18" s="118" t="s">
        <v>89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2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3</v>
      </c>
      <c r="K19" s="38">
        <v>1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1</v>
      </c>
      <c r="E20" s="41">
        <v>2</v>
      </c>
      <c r="F20" s="111"/>
      <c r="G20" s="34"/>
      <c r="H20" s="39" t="s">
        <v>32</v>
      </c>
      <c r="I20" s="40" t="s">
        <v>33</v>
      </c>
      <c r="J20" s="41">
        <v>2</v>
      </c>
      <c r="K20" s="41">
        <v>2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1</v>
      </c>
      <c r="F21" s="111"/>
      <c r="G21" s="34"/>
      <c r="H21" s="39" t="s">
        <v>27</v>
      </c>
      <c r="I21" s="40" t="s">
        <v>32</v>
      </c>
      <c r="J21" s="41">
        <v>3</v>
      </c>
      <c r="K21" s="41">
        <v>2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3</v>
      </c>
      <c r="E22" s="41">
        <v>0</v>
      </c>
      <c r="F22" s="111"/>
      <c r="G22" s="34"/>
      <c r="H22" s="39" t="s">
        <v>33</v>
      </c>
      <c r="I22" s="40" t="s">
        <v>28</v>
      </c>
      <c r="J22" s="41">
        <v>1</v>
      </c>
      <c r="K22" s="41">
        <v>1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2</v>
      </c>
      <c r="E23" s="41">
        <v>1</v>
      </c>
      <c r="F23" s="111"/>
      <c r="G23" s="34"/>
      <c r="H23" s="39" t="s">
        <v>28</v>
      </c>
      <c r="I23" s="40" t="s">
        <v>32</v>
      </c>
      <c r="J23" s="41">
        <v>2</v>
      </c>
      <c r="K23" s="41">
        <v>1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2</v>
      </c>
      <c r="E24" s="44">
        <v>0</v>
      </c>
      <c r="F24" s="116"/>
      <c r="G24" s="34"/>
      <c r="H24" s="42" t="s">
        <v>33</v>
      </c>
      <c r="I24" s="43" t="s">
        <v>27</v>
      </c>
      <c r="J24" s="44">
        <v>1</v>
      </c>
      <c r="K24" s="44">
        <v>3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147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1</v>
      </c>
      <c r="E26" s="38">
        <v>1</v>
      </c>
      <c r="F26" s="120" t="s">
        <v>36</v>
      </c>
      <c r="G26" s="34"/>
      <c r="H26" s="45" t="s">
        <v>37</v>
      </c>
      <c r="I26" s="46" t="s">
        <v>38</v>
      </c>
      <c r="J26" s="38">
        <v>3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0</v>
      </c>
      <c r="E27" s="41">
        <v>2</v>
      </c>
      <c r="F27" s="111"/>
      <c r="G27" s="34"/>
      <c r="H27" s="47" t="s">
        <v>42</v>
      </c>
      <c r="I27" s="48" t="s">
        <v>43</v>
      </c>
      <c r="J27" s="41">
        <v>0</v>
      </c>
      <c r="K27" s="41">
        <v>2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1</v>
      </c>
      <c r="E28" s="41">
        <v>0</v>
      </c>
      <c r="F28" s="111"/>
      <c r="G28" s="34"/>
      <c r="H28" s="47" t="s">
        <v>37</v>
      </c>
      <c r="I28" s="48" t="s">
        <v>42</v>
      </c>
      <c r="J28" s="41">
        <v>3</v>
      </c>
      <c r="K28" s="41">
        <v>1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2</v>
      </c>
      <c r="E29" s="41">
        <v>2</v>
      </c>
      <c r="F29" s="111"/>
      <c r="G29" s="34"/>
      <c r="H29" s="47" t="s">
        <v>43</v>
      </c>
      <c r="I29" s="48" t="s">
        <v>38</v>
      </c>
      <c r="J29" s="41">
        <v>1</v>
      </c>
      <c r="K29" s="41">
        <v>1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1</v>
      </c>
      <c r="E30" s="41">
        <v>2</v>
      </c>
      <c r="F30" s="111"/>
      <c r="G30" s="34"/>
      <c r="H30" s="47" t="s">
        <v>38</v>
      </c>
      <c r="I30" s="48" t="s">
        <v>42</v>
      </c>
      <c r="J30" s="41">
        <v>1</v>
      </c>
      <c r="K30" s="41">
        <v>0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1</v>
      </c>
      <c r="E31" s="44">
        <v>1</v>
      </c>
      <c r="F31" s="111"/>
      <c r="G31" s="34"/>
      <c r="H31" s="49" t="s">
        <v>43</v>
      </c>
      <c r="I31" s="50" t="s">
        <v>37</v>
      </c>
      <c r="J31" s="44">
        <v>2</v>
      </c>
      <c r="K31" s="44">
        <v>3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125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2</v>
      </c>
      <c r="E33" s="38">
        <v>1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3</v>
      </c>
      <c r="F34" s="111"/>
      <c r="G34" s="34"/>
      <c r="H34" s="122" t="s">
        <v>49</v>
      </c>
      <c r="I34" s="123"/>
      <c r="J34" s="168" t="s">
        <v>92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4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2</v>
      </c>
      <c r="E36" s="41">
        <v>1</v>
      </c>
      <c r="F36" s="111"/>
      <c r="G36" s="34"/>
      <c r="H36" s="122" t="s">
        <v>50</v>
      </c>
      <c r="I36" s="123"/>
      <c r="J36" s="168" t="s">
        <v>148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3</v>
      </c>
      <c r="E37" s="41">
        <v>4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1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93</v>
      </c>
      <c r="E39" s="119"/>
      <c r="F39" s="113"/>
      <c r="G39" s="34"/>
      <c r="H39" s="127" t="s">
        <v>52</v>
      </c>
      <c r="I39" s="128"/>
      <c r="J39" s="129">
        <v>361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3</v>
      </c>
      <c r="E40" s="38">
        <v>1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1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3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1</v>
      </c>
      <c r="E43" s="41">
        <v>1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0</v>
      </c>
      <c r="E44" s="41">
        <v>3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2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3</v>
      </c>
      <c r="E47" s="38">
        <v>1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1</v>
      </c>
      <c r="E48" s="41">
        <v>3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5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2</v>
      </c>
      <c r="E50" s="41">
        <v>1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2</v>
      </c>
      <c r="E51" s="41">
        <v>3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95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3</v>
      </c>
      <c r="E54" s="38">
        <v>1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2</v>
      </c>
      <c r="E55" s="41">
        <v>1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3</v>
      </c>
      <c r="E56" s="41">
        <v>2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1</v>
      </c>
      <c r="E57" s="41">
        <v>2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1</v>
      </c>
      <c r="E58" s="41">
        <v>2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2</v>
      </c>
      <c r="E59" s="44">
        <v>1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96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62"/>
      <c r="I61" s="62"/>
    </row>
    <row r="62" spans="1:26" ht="14.25" customHeight="1">
      <c r="B62" s="136" t="s">
        <v>83</v>
      </c>
      <c r="C62" s="137"/>
      <c r="D62" s="169" t="s">
        <v>149</v>
      </c>
      <c r="E62" s="170"/>
      <c r="F62" s="137"/>
      <c r="H62" s="135"/>
      <c r="I62" s="133"/>
      <c r="J62" s="133"/>
    </row>
    <row r="63" spans="1:26" ht="14.25" customHeight="1">
      <c r="B63" s="136"/>
      <c r="C63" s="137"/>
      <c r="D63" s="169"/>
      <c r="E63" s="170"/>
      <c r="F63" s="137"/>
      <c r="H63" s="62"/>
      <c r="I63" s="62"/>
    </row>
    <row r="64" spans="1:26" ht="14.25" customHeight="1">
      <c r="H64" s="62"/>
      <c r="I64" s="62"/>
    </row>
    <row r="65" spans="8:9" ht="14.25" customHeight="1">
      <c r="H65" s="62"/>
      <c r="I65" s="62"/>
    </row>
    <row r="66" spans="8:9" ht="14.25" customHeight="1">
      <c r="H66" s="62"/>
      <c r="I66" s="62"/>
    </row>
    <row r="67" spans="8:9" ht="14.25" customHeight="1">
      <c r="H67" s="62"/>
      <c r="I67" s="62"/>
    </row>
    <row r="68" spans="8:9" ht="14.25" customHeight="1">
      <c r="H68" s="62"/>
      <c r="I68" s="62"/>
    </row>
    <row r="69" spans="8:9" ht="14.25" customHeight="1">
      <c r="H69" s="62"/>
      <c r="I69" s="62"/>
    </row>
    <row r="70" spans="8:9" ht="14.25" customHeight="1">
      <c r="H70" s="62"/>
      <c r="I70" s="62"/>
    </row>
    <row r="71" spans="8:9" ht="14.25" customHeight="1">
      <c r="H71" s="62"/>
      <c r="I71" s="62"/>
    </row>
    <row r="72" spans="8:9" ht="14.25" customHeight="1">
      <c r="H72" s="62"/>
      <c r="I72" s="62"/>
    </row>
    <row r="73" spans="8:9" ht="14.25" customHeight="1">
      <c r="H73" s="62"/>
      <c r="I73" s="62"/>
    </row>
    <row r="74" spans="8:9" ht="14.25" customHeight="1">
      <c r="H74" s="62"/>
      <c r="I74" s="62"/>
    </row>
    <row r="75" spans="8:9" ht="14.25" customHeight="1">
      <c r="H75" s="62"/>
      <c r="I75" s="62"/>
    </row>
    <row r="76" spans="8:9" ht="14.25" customHeight="1">
      <c r="H76" s="62"/>
      <c r="I76" s="62"/>
    </row>
    <row r="77" spans="8:9" ht="14.25" customHeight="1">
      <c r="H77" s="62"/>
      <c r="I77" s="62"/>
    </row>
    <row r="78" spans="8:9" ht="14.25" customHeight="1">
      <c r="H78" s="62"/>
      <c r="I78" s="62"/>
    </row>
    <row r="79" spans="8:9" ht="14.25" customHeight="1">
      <c r="H79" s="62"/>
      <c r="I79" s="62"/>
    </row>
    <row r="80" spans="8:9" ht="14.25" customHeight="1">
      <c r="H80" s="62"/>
      <c r="I80" s="62"/>
    </row>
    <row r="81" spans="8:9" ht="14.25" customHeight="1">
      <c r="H81" s="62"/>
      <c r="I81" s="62"/>
    </row>
    <row r="82" spans="8:9" ht="14.25" customHeight="1">
      <c r="H82" s="62"/>
      <c r="I82" s="62"/>
    </row>
    <row r="83" spans="8:9" ht="14.25" customHeight="1">
      <c r="H83" s="62"/>
      <c r="I83" s="62"/>
    </row>
    <row r="84" spans="8:9" ht="14.25" customHeight="1">
      <c r="H84" s="62"/>
      <c r="I84" s="62"/>
    </row>
    <row r="85" spans="8:9" ht="14.25" customHeight="1">
      <c r="H85" s="62"/>
      <c r="I85" s="62"/>
    </row>
    <row r="86" spans="8:9" ht="14.25" customHeight="1">
      <c r="H86" s="62"/>
      <c r="I86" s="62"/>
    </row>
    <row r="87" spans="8:9" ht="14.25" customHeight="1">
      <c r="H87" s="62"/>
      <c r="I87" s="62"/>
    </row>
    <row r="88" spans="8:9" ht="14.25" customHeight="1">
      <c r="H88" s="62"/>
      <c r="I88" s="62"/>
    </row>
    <row r="89" spans="8:9" ht="14.25" customHeight="1">
      <c r="H89" s="62"/>
      <c r="I89" s="62"/>
    </row>
    <row r="90" spans="8:9" ht="14.25" customHeight="1">
      <c r="H90" s="62"/>
      <c r="I90" s="62"/>
    </row>
    <row r="91" spans="8:9" ht="14.25" customHeight="1">
      <c r="H91" s="62"/>
      <c r="I91" s="62"/>
    </row>
    <row r="92" spans="8:9" ht="14.25" customHeight="1">
      <c r="H92" s="62"/>
      <c r="I92" s="62"/>
    </row>
    <row r="93" spans="8:9" ht="14.25" customHeight="1">
      <c r="H93" s="62"/>
      <c r="I93" s="62"/>
    </row>
    <row r="94" spans="8:9" ht="14.25" customHeight="1">
      <c r="H94" s="62"/>
      <c r="I94" s="62"/>
    </row>
    <row r="95" spans="8:9" ht="14.25" customHeight="1">
      <c r="H95" s="62"/>
      <c r="I95" s="62"/>
    </row>
    <row r="96" spans="8:9" ht="14.25" customHeight="1">
      <c r="H96" s="62"/>
      <c r="I96" s="62"/>
    </row>
    <row r="97" spans="8:9" ht="14.25" customHeight="1">
      <c r="H97" s="62"/>
      <c r="I97" s="62"/>
    </row>
    <row r="98" spans="8:9" ht="14.25" customHeight="1">
      <c r="H98" s="62"/>
      <c r="I98" s="62"/>
    </row>
    <row r="99" spans="8:9" ht="14.25" customHeight="1">
      <c r="H99" s="62"/>
      <c r="I99" s="62"/>
    </row>
    <row r="100" spans="8:9" ht="14.25" customHeight="1">
      <c r="H100" s="62"/>
      <c r="I100" s="62"/>
    </row>
    <row r="101" spans="8:9" ht="14.25" customHeight="1">
      <c r="H101" s="62"/>
      <c r="I101" s="62"/>
    </row>
    <row r="102" spans="8:9" ht="14.25" customHeight="1">
      <c r="H102" s="62"/>
      <c r="I102" s="62"/>
    </row>
    <row r="103" spans="8:9" ht="14.25" customHeight="1">
      <c r="H103" s="62"/>
      <c r="I103" s="62"/>
    </row>
    <row r="104" spans="8:9" ht="14.25" customHeight="1">
      <c r="H104" s="62"/>
      <c r="I104" s="62"/>
    </row>
    <row r="105" spans="8:9" ht="14.25" customHeight="1">
      <c r="H105" s="62"/>
      <c r="I105" s="62"/>
    </row>
    <row r="106" spans="8:9" ht="14.25" customHeight="1">
      <c r="H106" s="62"/>
      <c r="I106" s="62"/>
    </row>
    <row r="107" spans="8:9" ht="14.25" customHeight="1">
      <c r="H107" s="62"/>
      <c r="I107" s="62"/>
    </row>
    <row r="108" spans="8:9" ht="14.25" customHeight="1">
      <c r="H108" s="62"/>
      <c r="I108" s="62"/>
    </row>
    <row r="109" spans="8:9" ht="14.25" customHeight="1">
      <c r="H109" s="62"/>
      <c r="I109" s="62"/>
    </row>
    <row r="110" spans="8:9" ht="14.25" customHeight="1">
      <c r="H110" s="62"/>
      <c r="I110" s="62"/>
    </row>
    <row r="111" spans="8:9" ht="14.25" customHeight="1">
      <c r="H111" s="62"/>
      <c r="I111" s="62"/>
    </row>
    <row r="112" spans="8:9" ht="14.25" customHeight="1">
      <c r="H112" s="62"/>
      <c r="I112" s="62"/>
    </row>
    <row r="113" spans="8:9" ht="14.25" customHeight="1">
      <c r="H113" s="62"/>
      <c r="I113" s="62"/>
    </row>
    <row r="114" spans="8:9" ht="14.25" customHeight="1">
      <c r="H114" s="62"/>
      <c r="I114" s="62"/>
    </row>
    <row r="115" spans="8:9" ht="14.25" customHeight="1">
      <c r="H115" s="62"/>
      <c r="I115" s="62"/>
    </row>
    <row r="116" spans="8:9" ht="14.25" customHeight="1">
      <c r="H116" s="62"/>
      <c r="I116" s="62"/>
    </row>
    <row r="117" spans="8:9" ht="14.25" customHeight="1">
      <c r="H117" s="62"/>
      <c r="I117" s="62"/>
    </row>
    <row r="118" spans="8:9" ht="14.25" customHeight="1">
      <c r="H118" s="62"/>
      <c r="I118" s="62"/>
    </row>
    <row r="119" spans="8:9" ht="14.25" customHeight="1">
      <c r="H119" s="62"/>
      <c r="I119" s="62"/>
    </row>
    <row r="120" spans="8:9" ht="14.25" customHeight="1">
      <c r="H120" s="62"/>
      <c r="I120" s="62"/>
    </row>
    <row r="121" spans="8:9" ht="14.25" customHeight="1">
      <c r="H121" s="62"/>
      <c r="I121" s="62"/>
    </row>
    <row r="122" spans="8:9" ht="14.25" customHeight="1">
      <c r="H122" s="62"/>
      <c r="I122" s="62"/>
    </row>
    <row r="123" spans="8:9" ht="14.25" customHeight="1">
      <c r="H123" s="62"/>
      <c r="I123" s="62"/>
    </row>
    <row r="124" spans="8:9" ht="14.25" customHeight="1">
      <c r="H124" s="62"/>
      <c r="I124" s="62"/>
    </row>
    <row r="125" spans="8:9" ht="14.25" customHeight="1">
      <c r="H125" s="62"/>
      <c r="I125" s="62"/>
    </row>
    <row r="126" spans="8:9" ht="14.25" customHeight="1">
      <c r="H126" s="62"/>
      <c r="I126" s="62"/>
    </row>
    <row r="127" spans="8:9" ht="14.25" customHeight="1">
      <c r="H127" s="62"/>
      <c r="I127" s="62"/>
    </row>
    <row r="128" spans="8:9" ht="14.25" customHeight="1">
      <c r="H128" s="62"/>
      <c r="I128" s="62"/>
    </row>
    <row r="129" spans="8:9" ht="14.25" customHeight="1">
      <c r="H129" s="62"/>
      <c r="I129" s="62"/>
    </row>
    <row r="130" spans="8:9" ht="14.25" customHeight="1">
      <c r="H130" s="62"/>
      <c r="I130" s="62"/>
    </row>
    <row r="131" spans="8:9" ht="14.25" customHeight="1">
      <c r="H131" s="62"/>
      <c r="I131" s="62"/>
    </row>
    <row r="132" spans="8:9" ht="14.25" customHeight="1">
      <c r="H132" s="62"/>
      <c r="I132" s="62"/>
    </row>
    <row r="133" spans="8:9" ht="14.25" customHeight="1">
      <c r="H133" s="62"/>
      <c r="I133" s="62"/>
    </row>
    <row r="134" spans="8:9" ht="14.25" customHeight="1">
      <c r="H134" s="62"/>
      <c r="I134" s="62"/>
    </row>
    <row r="135" spans="8:9" ht="14.25" customHeight="1">
      <c r="H135" s="62"/>
      <c r="I135" s="62"/>
    </row>
    <row r="136" spans="8:9" ht="14.25" customHeight="1">
      <c r="H136" s="62"/>
      <c r="I136" s="62"/>
    </row>
    <row r="137" spans="8:9" ht="14.25" customHeight="1">
      <c r="H137" s="62"/>
      <c r="I137" s="62"/>
    </row>
    <row r="138" spans="8:9" ht="14.25" customHeight="1">
      <c r="H138" s="62"/>
      <c r="I138" s="62"/>
    </row>
    <row r="139" spans="8:9" ht="14.25" customHeight="1">
      <c r="H139" s="62"/>
      <c r="I139" s="62"/>
    </row>
    <row r="140" spans="8:9" ht="14.25" customHeight="1">
      <c r="H140" s="62"/>
      <c r="I140" s="62"/>
    </row>
    <row r="141" spans="8:9" ht="14.25" customHeight="1">
      <c r="H141" s="62"/>
      <c r="I141" s="62"/>
    </row>
    <row r="142" spans="8:9" ht="14.25" customHeight="1">
      <c r="H142" s="62"/>
      <c r="I142" s="62"/>
    </row>
    <row r="143" spans="8:9" ht="14.25" customHeight="1">
      <c r="H143" s="62"/>
      <c r="I143" s="62"/>
    </row>
    <row r="144" spans="8:9" ht="14.25" customHeight="1">
      <c r="H144" s="62"/>
      <c r="I144" s="62"/>
    </row>
    <row r="145" spans="8:9" ht="14.25" customHeight="1">
      <c r="H145" s="62"/>
      <c r="I145" s="62"/>
    </row>
    <row r="146" spans="8:9" ht="14.25" customHeight="1">
      <c r="H146" s="62"/>
      <c r="I146" s="62"/>
    </row>
    <row r="147" spans="8:9" ht="14.25" customHeight="1">
      <c r="H147" s="62"/>
      <c r="I147" s="62"/>
    </row>
    <row r="148" spans="8:9" ht="14.25" customHeight="1">
      <c r="H148" s="62"/>
      <c r="I148" s="62"/>
    </row>
    <row r="149" spans="8:9" ht="14.25" customHeight="1">
      <c r="H149" s="62"/>
      <c r="I149" s="62"/>
    </row>
    <row r="150" spans="8:9" ht="14.25" customHeight="1">
      <c r="H150" s="62"/>
      <c r="I150" s="62"/>
    </row>
    <row r="151" spans="8:9" ht="14.25" customHeight="1">
      <c r="H151" s="62"/>
      <c r="I151" s="62"/>
    </row>
    <row r="152" spans="8:9" ht="14.25" customHeight="1">
      <c r="H152" s="62"/>
      <c r="I152" s="62"/>
    </row>
    <row r="153" spans="8:9" ht="14.25" customHeight="1">
      <c r="H153" s="62"/>
      <c r="I153" s="62"/>
    </row>
    <row r="154" spans="8:9" ht="14.25" customHeight="1">
      <c r="H154" s="62"/>
      <c r="I154" s="62"/>
    </row>
    <row r="155" spans="8:9" ht="14.25" customHeight="1">
      <c r="H155" s="62"/>
      <c r="I155" s="62"/>
    </row>
    <row r="156" spans="8:9" ht="14.25" customHeight="1">
      <c r="H156" s="62"/>
      <c r="I156" s="62"/>
    </row>
    <row r="157" spans="8:9" ht="14.25" customHeight="1">
      <c r="H157" s="62"/>
      <c r="I157" s="62"/>
    </row>
    <row r="158" spans="8:9" ht="14.25" customHeight="1">
      <c r="H158" s="62"/>
      <c r="I158" s="62"/>
    </row>
    <row r="159" spans="8:9" ht="14.25" customHeight="1">
      <c r="H159" s="62"/>
      <c r="I159" s="62"/>
    </row>
    <row r="160" spans="8:9" ht="14.25" customHeight="1">
      <c r="H160" s="62"/>
      <c r="I160" s="62"/>
    </row>
    <row r="161" spans="8:9" ht="14.25" customHeight="1">
      <c r="H161" s="62"/>
      <c r="I161" s="62"/>
    </row>
    <row r="162" spans="8:9" ht="14.25" customHeight="1">
      <c r="H162" s="62"/>
      <c r="I162" s="62"/>
    </row>
    <row r="163" spans="8:9" ht="14.25" customHeight="1">
      <c r="H163" s="62"/>
      <c r="I163" s="62"/>
    </row>
    <row r="164" spans="8:9" ht="14.25" customHeight="1">
      <c r="H164" s="62"/>
      <c r="I164" s="62"/>
    </row>
    <row r="165" spans="8:9" ht="14.25" customHeight="1">
      <c r="H165" s="62"/>
      <c r="I165" s="62"/>
    </row>
    <row r="166" spans="8:9" ht="14.25" customHeight="1">
      <c r="H166" s="62"/>
      <c r="I166" s="62"/>
    </row>
    <row r="167" spans="8:9" ht="14.25" customHeight="1">
      <c r="H167" s="62"/>
      <c r="I167" s="62"/>
    </row>
    <row r="168" spans="8:9" ht="14.25" customHeight="1">
      <c r="H168" s="62"/>
      <c r="I168" s="62"/>
    </row>
    <row r="169" spans="8:9" ht="14.25" customHeight="1">
      <c r="H169" s="62"/>
      <c r="I169" s="62"/>
    </row>
    <row r="170" spans="8:9" ht="14.25" customHeight="1">
      <c r="H170" s="62"/>
      <c r="I170" s="62"/>
    </row>
    <row r="171" spans="8:9" ht="14.25" customHeight="1">
      <c r="H171" s="62"/>
      <c r="I171" s="62"/>
    </row>
    <row r="172" spans="8:9" ht="14.25" customHeight="1">
      <c r="H172" s="62"/>
      <c r="I172" s="62"/>
    </row>
    <row r="173" spans="8:9" ht="14.25" customHeight="1">
      <c r="H173" s="62"/>
      <c r="I173" s="62"/>
    </row>
    <row r="174" spans="8:9" ht="14.25" customHeight="1">
      <c r="H174" s="62"/>
      <c r="I174" s="62"/>
    </row>
    <row r="175" spans="8:9" ht="14.25" customHeight="1">
      <c r="H175" s="62"/>
      <c r="I175" s="62"/>
    </row>
    <row r="176" spans="8:9" ht="14.25" customHeight="1">
      <c r="H176" s="62"/>
      <c r="I176" s="62"/>
    </row>
    <row r="177" spans="8:9" ht="14.25" customHeight="1">
      <c r="H177" s="62"/>
      <c r="I177" s="62"/>
    </row>
    <row r="178" spans="8:9" ht="14.25" customHeight="1">
      <c r="H178" s="62"/>
      <c r="I178" s="62"/>
    </row>
    <row r="179" spans="8:9" ht="14.25" customHeight="1">
      <c r="H179" s="62"/>
      <c r="I179" s="62"/>
    </row>
    <row r="180" spans="8:9" ht="14.25" customHeight="1">
      <c r="H180" s="62"/>
      <c r="I180" s="62"/>
    </row>
    <row r="181" spans="8:9" ht="14.25" customHeight="1">
      <c r="H181" s="62"/>
      <c r="I181" s="62"/>
    </row>
    <row r="182" spans="8:9" ht="14.25" customHeight="1">
      <c r="H182" s="62"/>
      <c r="I182" s="62"/>
    </row>
    <row r="183" spans="8:9" ht="14.25" customHeight="1">
      <c r="H183" s="62"/>
      <c r="I183" s="62"/>
    </row>
    <row r="184" spans="8:9" ht="14.25" customHeight="1">
      <c r="H184" s="62"/>
      <c r="I184" s="62"/>
    </row>
    <row r="185" spans="8:9" ht="14.25" customHeight="1">
      <c r="H185" s="62"/>
      <c r="I185" s="62"/>
    </row>
    <row r="186" spans="8:9" ht="14.25" customHeight="1">
      <c r="H186" s="62"/>
      <c r="I186" s="62"/>
    </row>
    <row r="187" spans="8:9" ht="14.25" customHeight="1">
      <c r="H187" s="62"/>
      <c r="I187" s="62"/>
    </row>
    <row r="188" spans="8:9" ht="14.25" customHeight="1">
      <c r="H188" s="62"/>
      <c r="I188" s="62"/>
    </row>
    <row r="189" spans="8:9" ht="14.25" customHeight="1">
      <c r="H189" s="62"/>
      <c r="I189" s="62"/>
    </row>
    <row r="190" spans="8:9" ht="14.25" customHeight="1">
      <c r="H190" s="62"/>
      <c r="I190" s="62"/>
    </row>
    <row r="191" spans="8:9" ht="14.25" customHeight="1">
      <c r="H191" s="62"/>
      <c r="I191" s="62"/>
    </row>
    <row r="192" spans="8:9" ht="14.25" customHeight="1">
      <c r="H192" s="62"/>
      <c r="I192" s="62"/>
    </row>
    <row r="193" spans="8:9" ht="14.25" customHeight="1">
      <c r="H193" s="62"/>
      <c r="I193" s="62"/>
    </row>
    <row r="194" spans="8:9" ht="14.25" customHeight="1">
      <c r="H194" s="62"/>
      <c r="I194" s="62"/>
    </row>
    <row r="195" spans="8:9" ht="14.25" customHeight="1">
      <c r="H195" s="62"/>
      <c r="I195" s="62"/>
    </row>
    <row r="196" spans="8:9" ht="14.25" customHeight="1">
      <c r="H196" s="62"/>
      <c r="I196" s="62"/>
    </row>
    <row r="197" spans="8:9" ht="14.25" customHeight="1">
      <c r="H197" s="62"/>
      <c r="I197" s="62"/>
    </row>
    <row r="198" spans="8:9" ht="14.25" customHeight="1">
      <c r="H198" s="62"/>
      <c r="I198" s="62"/>
    </row>
    <row r="199" spans="8:9" ht="14.25" customHeight="1">
      <c r="H199" s="62"/>
      <c r="I199" s="62"/>
    </row>
    <row r="200" spans="8:9" ht="14.25" customHeight="1">
      <c r="H200" s="62"/>
      <c r="I200" s="62"/>
    </row>
    <row r="201" spans="8:9" ht="14.25" customHeight="1">
      <c r="H201" s="62"/>
      <c r="I201" s="62"/>
    </row>
    <row r="202" spans="8:9" ht="14.25" customHeight="1">
      <c r="H202" s="62"/>
      <c r="I202" s="62"/>
    </row>
    <row r="203" spans="8:9" ht="14.25" customHeight="1">
      <c r="H203" s="62"/>
      <c r="I203" s="62"/>
    </row>
    <row r="204" spans="8:9" ht="14.25" customHeight="1">
      <c r="H204" s="62"/>
      <c r="I204" s="62"/>
    </row>
    <row r="205" spans="8:9" ht="14.25" customHeight="1">
      <c r="H205" s="62"/>
      <c r="I205" s="62"/>
    </row>
    <row r="206" spans="8:9" ht="14.25" customHeight="1">
      <c r="H206" s="62"/>
      <c r="I206" s="62"/>
    </row>
    <row r="207" spans="8:9" ht="14.25" customHeight="1">
      <c r="H207" s="62"/>
      <c r="I207" s="62"/>
    </row>
    <row r="208" spans="8:9" ht="14.25" customHeight="1">
      <c r="H208" s="62"/>
      <c r="I208" s="62"/>
    </row>
    <row r="209" spans="8:9" ht="14.25" customHeight="1">
      <c r="H209" s="62"/>
      <c r="I209" s="62"/>
    </row>
    <row r="210" spans="8:9" ht="14.25" customHeight="1">
      <c r="H210" s="62"/>
      <c r="I210" s="62"/>
    </row>
    <row r="211" spans="8:9" ht="14.25" customHeight="1">
      <c r="H211" s="62"/>
      <c r="I211" s="62"/>
    </row>
    <row r="212" spans="8:9" ht="14.25" customHeight="1">
      <c r="H212" s="62"/>
      <c r="I212" s="62"/>
    </row>
    <row r="213" spans="8:9" ht="14.25" customHeight="1">
      <c r="H213" s="62"/>
      <c r="I213" s="62"/>
    </row>
    <row r="214" spans="8:9" ht="14.25" customHeight="1">
      <c r="H214" s="62"/>
      <c r="I214" s="62"/>
    </row>
    <row r="215" spans="8:9" ht="14.25" customHeight="1">
      <c r="H215" s="62"/>
      <c r="I215" s="62"/>
    </row>
    <row r="216" spans="8:9" ht="14.25" customHeight="1">
      <c r="H216" s="62"/>
      <c r="I216" s="62"/>
    </row>
    <row r="217" spans="8:9" ht="14.25" customHeight="1">
      <c r="H217" s="62"/>
      <c r="I217" s="62"/>
    </row>
    <row r="218" spans="8:9" ht="14.25" customHeight="1">
      <c r="H218" s="62"/>
      <c r="I218" s="62"/>
    </row>
    <row r="219" spans="8:9" ht="14.25" customHeight="1">
      <c r="H219" s="62"/>
      <c r="I219" s="62"/>
    </row>
    <row r="220" spans="8:9" ht="14.25" customHeight="1">
      <c r="H220" s="62"/>
      <c r="I220" s="62"/>
    </row>
    <row r="221" spans="8:9" ht="14.25" customHeight="1">
      <c r="H221" s="62"/>
      <c r="I221" s="62"/>
    </row>
    <row r="222" spans="8:9" ht="14.25" customHeight="1">
      <c r="H222" s="62"/>
      <c r="I222" s="62"/>
    </row>
    <row r="223" spans="8:9" ht="14.25" customHeight="1">
      <c r="H223" s="62"/>
      <c r="I223" s="62"/>
    </row>
    <row r="224" spans="8:9" ht="14.25" customHeight="1">
      <c r="H224" s="62"/>
      <c r="I224" s="62"/>
    </row>
    <row r="225" spans="8:9" ht="14.25" customHeight="1">
      <c r="H225" s="62"/>
      <c r="I225" s="62"/>
    </row>
    <row r="226" spans="8:9" ht="14.25" customHeight="1">
      <c r="H226" s="62"/>
      <c r="I226" s="62"/>
    </row>
    <row r="227" spans="8:9" ht="14.25" customHeight="1">
      <c r="H227" s="62"/>
      <c r="I227" s="62"/>
    </row>
    <row r="228" spans="8:9" ht="14.25" customHeight="1">
      <c r="H228" s="62"/>
      <c r="I228" s="62"/>
    </row>
    <row r="229" spans="8:9" ht="14.25" customHeight="1">
      <c r="H229" s="62"/>
      <c r="I229" s="62"/>
    </row>
    <row r="230" spans="8:9" ht="14.25" customHeight="1">
      <c r="H230" s="62"/>
      <c r="I230" s="62"/>
    </row>
    <row r="231" spans="8:9" ht="14.25" customHeight="1">
      <c r="H231" s="62"/>
      <c r="I231" s="62"/>
    </row>
    <row r="232" spans="8:9" ht="14.25" customHeight="1">
      <c r="H232" s="62"/>
      <c r="I232" s="62"/>
    </row>
    <row r="233" spans="8:9" ht="14.25" customHeight="1">
      <c r="H233" s="62"/>
      <c r="I233" s="62"/>
    </row>
    <row r="234" spans="8:9" ht="14.25" customHeight="1">
      <c r="H234" s="62"/>
      <c r="I234" s="62"/>
    </row>
    <row r="235" spans="8:9" ht="14.25" customHeight="1">
      <c r="H235" s="62"/>
      <c r="I235" s="62"/>
    </row>
    <row r="236" spans="8:9" ht="14.25" customHeight="1">
      <c r="H236" s="62"/>
      <c r="I236" s="62"/>
    </row>
    <row r="237" spans="8:9" ht="14.25" customHeight="1">
      <c r="H237" s="62"/>
      <c r="I237" s="62"/>
    </row>
    <row r="238" spans="8:9" ht="14.25" customHeight="1">
      <c r="H238" s="62"/>
      <c r="I238" s="62"/>
    </row>
    <row r="239" spans="8:9" ht="14.25" customHeight="1">
      <c r="H239" s="62"/>
      <c r="I239" s="62"/>
    </row>
    <row r="240" spans="8:9" ht="14.25" customHeight="1">
      <c r="H240" s="62"/>
      <c r="I240" s="62"/>
    </row>
    <row r="241" spans="8:9" ht="14.25" customHeight="1">
      <c r="H241" s="62"/>
      <c r="I241" s="62"/>
    </row>
    <row r="242" spans="8:9" ht="14.25" customHeight="1">
      <c r="H242" s="62"/>
      <c r="I242" s="62"/>
    </row>
    <row r="243" spans="8:9" ht="14.25" customHeight="1">
      <c r="H243" s="62"/>
      <c r="I243" s="62"/>
    </row>
    <row r="244" spans="8:9" ht="14.25" customHeight="1">
      <c r="H244" s="62"/>
      <c r="I244" s="62"/>
    </row>
    <row r="245" spans="8:9" ht="14.25" customHeight="1">
      <c r="H245" s="62"/>
      <c r="I245" s="62"/>
    </row>
    <row r="246" spans="8:9" ht="14.25" customHeight="1">
      <c r="H246" s="62"/>
      <c r="I246" s="62"/>
    </row>
    <row r="247" spans="8:9" ht="14.25" customHeight="1">
      <c r="H247" s="62"/>
      <c r="I247" s="62"/>
    </row>
    <row r="248" spans="8:9" ht="14.25" customHeight="1">
      <c r="H248" s="62"/>
      <c r="I248" s="62"/>
    </row>
    <row r="249" spans="8:9" ht="14.25" customHeight="1">
      <c r="H249" s="62"/>
      <c r="I249" s="62"/>
    </row>
    <row r="250" spans="8:9" ht="14.25" customHeight="1">
      <c r="H250" s="62"/>
      <c r="I250" s="62"/>
    </row>
    <row r="251" spans="8:9" ht="14.25" customHeight="1">
      <c r="H251" s="62"/>
      <c r="I251" s="62"/>
    </row>
    <row r="252" spans="8:9" ht="14.25" customHeight="1">
      <c r="H252" s="62"/>
      <c r="I252" s="62"/>
    </row>
    <row r="253" spans="8:9" ht="14.25" customHeight="1">
      <c r="H253" s="62"/>
      <c r="I253" s="62"/>
    </row>
    <row r="254" spans="8:9" ht="14.25" customHeight="1">
      <c r="H254" s="62"/>
      <c r="I254" s="62"/>
    </row>
    <row r="255" spans="8:9" ht="14.25" customHeight="1">
      <c r="H255" s="62"/>
      <c r="I255" s="62"/>
    </row>
    <row r="256" spans="8:9" ht="14.25" customHeight="1">
      <c r="H256" s="62"/>
      <c r="I256" s="62"/>
    </row>
    <row r="257" spans="8:9" ht="14.25" customHeight="1">
      <c r="H257" s="62"/>
      <c r="I257" s="62"/>
    </row>
    <row r="258" spans="8:9" ht="14.25" customHeight="1">
      <c r="H258" s="62"/>
      <c r="I258" s="62"/>
    </row>
    <row r="259" spans="8:9" ht="14.25" customHeight="1">
      <c r="H259" s="62"/>
      <c r="I259" s="62"/>
    </row>
    <row r="260" spans="8:9" ht="14.25" customHeight="1">
      <c r="H260" s="62"/>
      <c r="I260" s="62"/>
    </row>
    <row r="261" spans="8:9" ht="14.25" customHeight="1">
      <c r="H261" s="62"/>
      <c r="I261" s="62"/>
    </row>
    <row r="262" spans="8:9" ht="14.25" customHeight="1">
      <c r="H262" s="62"/>
      <c r="I262" s="62"/>
    </row>
    <row r="263" spans="8:9" ht="14.25" customHeight="1">
      <c r="H263" s="62"/>
      <c r="I263" s="62"/>
    </row>
    <row r="264" spans="8:9" ht="14.25" customHeight="1">
      <c r="H264" s="62"/>
      <c r="I264" s="62"/>
    </row>
    <row r="265" spans="8:9" ht="14.25" customHeight="1">
      <c r="H265" s="62"/>
      <c r="I265" s="62"/>
    </row>
    <row r="266" spans="8:9" ht="14.25" customHeight="1">
      <c r="H266" s="62"/>
      <c r="I266" s="62"/>
    </row>
    <row r="267" spans="8:9" ht="14.25" customHeight="1">
      <c r="H267" s="62"/>
      <c r="I267" s="62"/>
    </row>
    <row r="268" spans="8:9" ht="14.25" customHeight="1">
      <c r="H268" s="62"/>
      <c r="I268" s="62"/>
    </row>
    <row r="269" spans="8:9" ht="14.25" customHeight="1">
      <c r="H269" s="62"/>
      <c r="I269" s="62"/>
    </row>
    <row r="270" spans="8:9" ht="14.25" customHeight="1">
      <c r="H270" s="62"/>
      <c r="I270" s="62"/>
    </row>
    <row r="271" spans="8:9" ht="14.25" customHeight="1">
      <c r="H271" s="62"/>
      <c r="I271" s="62"/>
    </row>
    <row r="272" spans="8:9" ht="14.25" customHeight="1">
      <c r="H272" s="62"/>
      <c r="I272" s="62"/>
    </row>
    <row r="273" spans="8:9" ht="14.25" customHeight="1">
      <c r="H273" s="62"/>
      <c r="I273" s="62"/>
    </row>
    <row r="274" spans="8:9" ht="14.25" customHeight="1">
      <c r="H274" s="62"/>
      <c r="I274" s="62"/>
    </row>
    <row r="275" spans="8:9" ht="14.25" customHeight="1">
      <c r="H275" s="62"/>
      <c r="I275" s="62"/>
    </row>
    <row r="276" spans="8:9" ht="14.25" customHeight="1">
      <c r="H276" s="62"/>
      <c r="I276" s="62"/>
    </row>
    <row r="277" spans="8:9" ht="14.25" customHeight="1">
      <c r="H277" s="62"/>
      <c r="I277" s="62"/>
    </row>
    <row r="278" spans="8:9" ht="14.25" customHeight="1">
      <c r="H278" s="62"/>
      <c r="I278" s="62"/>
    </row>
    <row r="279" spans="8:9" ht="14.25" customHeight="1">
      <c r="H279" s="62"/>
      <c r="I279" s="62"/>
    </row>
    <row r="280" spans="8:9" ht="14.25" customHeight="1">
      <c r="H280" s="62"/>
      <c r="I280" s="62"/>
    </row>
    <row r="281" spans="8:9" ht="14.25" customHeight="1">
      <c r="H281" s="62"/>
      <c r="I281" s="62"/>
    </row>
    <row r="282" spans="8:9" ht="14.25" customHeight="1">
      <c r="H282" s="62"/>
      <c r="I282" s="62"/>
    </row>
    <row r="283" spans="8:9" ht="14.25" customHeight="1">
      <c r="H283" s="62"/>
      <c r="I283" s="62"/>
    </row>
    <row r="284" spans="8:9" ht="14.25" customHeight="1">
      <c r="H284" s="62"/>
      <c r="I284" s="62"/>
    </row>
    <row r="285" spans="8:9" ht="14.25" customHeight="1">
      <c r="H285" s="62"/>
      <c r="I285" s="62"/>
    </row>
    <row r="286" spans="8:9" ht="14.25" customHeight="1">
      <c r="H286" s="62"/>
      <c r="I286" s="62"/>
    </row>
    <row r="287" spans="8:9" ht="14.25" customHeight="1">
      <c r="H287" s="62"/>
      <c r="I287" s="62"/>
    </row>
    <row r="288" spans="8:9" ht="14.25" customHeight="1">
      <c r="H288" s="62"/>
      <c r="I288" s="62"/>
    </row>
    <row r="289" spans="8:9" ht="14.25" customHeight="1">
      <c r="H289" s="62"/>
      <c r="I289" s="62"/>
    </row>
    <row r="290" spans="8:9" ht="14.25" customHeight="1">
      <c r="H290" s="62"/>
      <c r="I290" s="62"/>
    </row>
    <row r="291" spans="8:9" ht="14.25" customHeight="1">
      <c r="H291" s="62"/>
      <c r="I291" s="62"/>
    </row>
    <row r="292" spans="8:9" ht="14.25" customHeight="1">
      <c r="H292" s="62"/>
      <c r="I292" s="62"/>
    </row>
    <row r="293" spans="8:9" ht="14.25" customHeight="1">
      <c r="H293" s="62"/>
      <c r="I293" s="62"/>
    </row>
    <row r="294" spans="8:9" ht="14.25" customHeight="1">
      <c r="H294" s="62"/>
      <c r="I294" s="62"/>
    </row>
    <row r="295" spans="8:9" ht="14.25" customHeight="1">
      <c r="H295" s="62"/>
      <c r="I295" s="62"/>
    </row>
    <row r="296" spans="8:9" ht="14.25" customHeight="1">
      <c r="H296" s="62"/>
      <c r="I296" s="62"/>
    </row>
    <row r="297" spans="8:9" ht="14.25" customHeight="1">
      <c r="H297" s="62"/>
      <c r="I297" s="62"/>
    </row>
    <row r="298" spans="8:9" ht="14.25" customHeight="1">
      <c r="H298" s="62"/>
      <c r="I298" s="62"/>
    </row>
    <row r="299" spans="8:9" ht="14.25" customHeight="1">
      <c r="H299" s="62"/>
      <c r="I299" s="62"/>
    </row>
    <row r="300" spans="8:9" ht="14.25" customHeight="1">
      <c r="H300" s="62"/>
      <c r="I300" s="62"/>
    </row>
    <row r="301" spans="8:9" ht="14.25" customHeight="1">
      <c r="H301" s="62"/>
      <c r="I301" s="62"/>
    </row>
    <row r="302" spans="8:9" ht="14.25" customHeight="1">
      <c r="H302" s="62"/>
      <c r="I302" s="62"/>
    </row>
    <row r="303" spans="8:9" ht="14.25" customHeight="1">
      <c r="H303" s="62"/>
      <c r="I303" s="62"/>
    </row>
    <row r="304" spans="8:9" ht="14.25" customHeight="1">
      <c r="H304" s="62"/>
      <c r="I304" s="62"/>
    </row>
    <row r="305" spans="8:9" ht="14.25" customHeight="1">
      <c r="H305" s="62"/>
      <c r="I305" s="62"/>
    </row>
    <row r="306" spans="8:9" ht="14.25" customHeight="1">
      <c r="H306" s="62"/>
      <c r="I306" s="62"/>
    </row>
    <row r="307" spans="8:9" ht="14.25" customHeight="1">
      <c r="H307" s="62"/>
      <c r="I307" s="62"/>
    </row>
    <row r="308" spans="8:9" ht="14.25" customHeight="1">
      <c r="H308" s="62"/>
      <c r="I308" s="62"/>
    </row>
    <row r="309" spans="8:9" ht="14.25" customHeight="1">
      <c r="H309" s="62"/>
      <c r="I309" s="62"/>
    </row>
    <row r="310" spans="8:9" ht="14.25" customHeight="1">
      <c r="H310" s="62"/>
      <c r="I310" s="62"/>
    </row>
    <row r="311" spans="8:9" ht="14.25" customHeight="1">
      <c r="H311" s="62"/>
      <c r="I311" s="62"/>
    </row>
    <row r="312" spans="8:9" ht="14.25" customHeight="1">
      <c r="H312" s="62"/>
      <c r="I312" s="62"/>
    </row>
    <row r="313" spans="8:9" ht="14.25" customHeight="1">
      <c r="H313" s="62"/>
      <c r="I313" s="62"/>
    </row>
    <row r="314" spans="8:9" ht="14.25" customHeight="1">
      <c r="H314" s="62"/>
      <c r="I314" s="62"/>
    </row>
    <row r="315" spans="8:9" ht="14.25" customHeight="1">
      <c r="H315" s="62"/>
      <c r="I315" s="62"/>
    </row>
    <row r="316" spans="8:9" ht="14.25" customHeight="1">
      <c r="H316" s="62"/>
      <c r="I316" s="62"/>
    </row>
    <row r="317" spans="8:9" ht="14.25" customHeight="1">
      <c r="H317" s="62"/>
      <c r="I317" s="62"/>
    </row>
    <row r="318" spans="8:9" ht="14.25" customHeight="1">
      <c r="H318" s="62"/>
      <c r="I318" s="62"/>
    </row>
    <row r="319" spans="8:9" ht="14.25" customHeight="1">
      <c r="H319" s="62"/>
      <c r="I319" s="62"/>
    </row>
    <row r="320" spans="8:9" ht="14.25" customHeight="1">
      <c r="H320" s="62"/>
      <c r="I320" s="62"/>
    </row>
    <row r="321" spans="8:9" ht="14.25" customHeight="1">
      <c r="H321" s="62"/>
      <c r="I321" s="62"/>
    </row>
    <row r="322" spans="8:9" ht="14.25" customHeight="1">
      <c r="H322" s="62"/>
      <c r="I322" s="62"/>
    </row>
    <row r="323" spans="8:9" ht="14.25" customHeight="1">
      <c r="H323" s="62"/>
      <c r="I323" s="62"/>
    </row>
    <row r="324" spans="8:9" ht="14.25" customHeight="1">
      <c r="H324" s="62"/>
      <c r="I324" s="62"/>
    </row>
    <row r="325" spans="8:9" ht="14.25" customHeight="1">
      <c r="H325" s="62"/>
      <c r="I325" s="62"/>
    </row>
    <row r="326" spans="8:9" ht="14.25" customHeight="1">
      <c r="H326" s="62"/>
      <c r="I326" s="62"/>
    </row>
    <row r="327" spans="8:9" ht="14.25" customHeight="1">
      <c r="H327" s="62"/>
      <c r="I327" s="62"/>
    </row>
    <row r="328" spans="8:9" ht="14.25" customHeight="1">
      <c r="H328" s="62"/>
      <c r="I328" s="62"/>
    </row>
    <row r="329" spans="8:9" ht="14.25" customHeight="1">
      <c r="H329" s="62"/>
      <c r="I329" s="62"/>
    </row>
    <row r="330" spans="8:9" ht="14.25" customHeight="1">
      <c r="H330" s="62"/>
      <c r="I330" s="62"/>
    </row>
    <row r="331" spans="8:9" ht="14.25" customHeight="1">
      <c r="H331" s="62"/>
      <c r="I331" s="62"/>
    </row>
    <row r="332" spans="8:9" ht="14.25" customHeight="1">
      <c r="H332" s="62"/>
      <c r="I332" s="62"/>
    </row>
    <row r="333" spans="8:9" ht="14.25" customHeight="1">
      <c r="H333" s="62"/>
      <c r="I333" s="62"/>
    </row>
    <row r="334" spans="8:9" ht="14.25" customHeight="1">
      <c r="H334" s="62"/>
      <c r="I334" s="62"/>
    </row>
    <row r="335" spans="8:9" ht="14.25" customHeight="1">
      <c r="H335" s="62"/>
      <c r="I335" s="62"/>
    </row>
    <row r="336" spans="8:9" ht="14.25" customHeight="1">
      <c r="H336" s="62"/>
      <c r="I336" s="62"/>
    </row>
    <row r="337" spans="8:9" ht="14.25" customHeight="1">
      <c r="H337" s="62"/>
      <c r="I337" s="62"/>
    </row>
    <row r="338" spans="8:9" ht="14.25" customHeight="1">
      <c r="H338" s="62"/>
      <c r="I338" s="62"/>
    </row>
    <row r="339" spans="8:9" ht="14.25" customHeight="1">
      <c r="H339" s="62"/>
      <c r="I339" s="62"/>
    </row>
    <row r="340" spans="8:9" ht="14.25" customHeight="1">
      <c r="H340" s="62"/>
      <c r="I340" s="62"/>
    </row>
    <row r="341" spans="8:9" ht="14.25" customHeight="1">
      <c r="H341" s="62"/>
      <c r="I341" s="62"/>
    </row>
    <row r="342" spans="8:9" ht="14.25" customHeight="1">
      <c r="H342" s="62"/>
      <c r="I342" s="62"/>
    </row>
    <row r="343" spans="8:9" ht="14.25" customHeight="1">
      <c r="H343" s="62"/>
      <c r="I343" s="62"/>
    </row>
    <row r="344" spans="8:9" ht="14.25" customHeight="1">
      <c r="H344" s="62"/>
      <c r="I344" s="62"/>
    </row>
    <row r="345" spans="8:9" ht="14.25" customHeight="1">
      <c r="H345" s="62"/>
      <c r="I345" s="62"/>
    </row>
    <row r="346" spans="8:9" ht="14.25" customHeight="1">
      <c r="H346" s="62"/>
      <c r="I346" s="62"/>
    </row>
    <row r="347" spans="8:9" ht="14.25" customHeight="1">
      <c r="H347" s="62"/>
      <c r="I347" s="62"/>
    </row>
    <row r="348" spans="8:9" ht="14.25" customHeight="1">
      <c r="H348" s="62"/>
      <c r="I348" s="62"/>
    </row>
    <row r="349" spans="8:9" ht="14.25" customHeight="1">
      <c r="H349" s="62"/>
      <c r="I349" s="62"/>
    </row>
    <row r="350" spans="8:9" ht="14.25" customHeight="1">
      <c r="H350" s="62"/>
      <c r="I350" s="62"/>
    </row>
    <row r="351" spans="8:9" ht="14.25" customHeight="1">
      <c r="H351" s="62"/>
      <c r="I351" s="62"/>
    </row>
    <row r="352" spans="8:9" ht="14.25" customHeight="1">
      <c r="H352" s="62"/>
      <c r="I352" s="62"/>
    </row>
    <row r="353" spans="8:9" ht="14.25" customHeight="1">
      <c r="H353" s="62"/>
      <c r="I353" s="62"/>
    </row>
    <row r="354" spans="8:9" ht="14.25" customHeight="1">
      <c r="H354" s="62"/>
      <c r="I354" s="62"/>
    </row>
    <row r="355" spans="8:9" ht="14.25" customHeight="1">
      <c r="H355" s="62"/>
      <c r="I355" s="62"/>
    </row>
    <row r="356" spans="8:9" ht="14.25" customHeight="1">
      <c r="H356" s="62"/>
      <c r="I356" s="62"/>
    </row>
    <row r="357" spans="8:9" ht="14.25" customHeight="1">
      <c r="H357" s="62"/>
      <c r="I357" s="62"/>
    </row>
    <row r="358" spans="8:9" ht="14.25" customHeight="1">
      <c r="H358" s="62"/>
      <c r="I358" s="62"/>
    </row>
    <row r="359" spans="8:9" ht="14.25" customHeight="1">
      <c r="H359" s="62"/>
      <c r="I359" s="62"/>
    </row>
    <row r="360" spans="8:9" ht="14.25" customHeight="1">
      <c r="H360" s="62"/>
      <c r="I360" s="62"/>
    </row>
    <row r="361" spans="8:9" ht="14.25" customHeight="1">
      <c r="H361" s="62"/>
      <c r="I361" s="62"/>
    </row>
    <row r="362" spans="8:9" ht="14.25" customHeight="1">
      <c r="H362" s="62"/>
      <c r="I362" s="62"/>
    </row>
    <row r="363" spans="8:9" ht="14.25" customHeight="1">
      <c r="H363" s="62"/>
      <c r="I363" s="62"/>
    </row>
    <row r="364" spans="8:9" ht="14.25" customHeight="1">
      <c r="H364" s="62"/>
      <c r="I364" s="62"/>
    </row>
    <row r="365" spans="8:9" ht="14.25" customHeight="1">
      <c r="H365" s="62"/>
      <c r="I365" s="62"/>
    </row>
    <row r="366" spans="8:9" ht="14.25" customHeight="1">
      <c r="H366" s="62"/>
      <c r="I366" s="62"/>
    </row>
    <row r="367" spans="8:9" ht="14.25" customHeight="1">
      <c r="H367" s="62"/>
      <c r="I367" s="62"/>
    </row>
    <row r="368" spans="8:9" ht="14.25" customHeight="1">
      <c r="H368" s="62"/>
      <c r="I368" s="62"/>
    </row>
    <row r="369" spans="8:9" ht="14.25" customHeight="1">
      <c r="H369" s="62"/>
      <c r="I369" s="62"/>
    </row>
    <row r="370" spans="8:9" ht="14.25" customHeight="1">
      <c r="H370" s="62"/>
      <c r="I370" s="62"/>
    </row>
    <row r="371" spans="8:9" ht="14.25" customHeight="1">
      <c r="H371" s="62"/>
      <c r="I371" s="62"/>
    </row>
    <row r="372" spans="8:9" ht="14.25" customHeight="1">
      <c r="H372" s="62"/>
      <c r="I372" s="62"/>
    </row>
    <row r="373" spans="8:9" ht="14.25" customHeight="1">
      <c r="H373" s="62"/>
      <c r="I373" s="62"/>
    </row>
    <row r="374" spans="8:9" ht="14.25" customHeight="1">
      <c r="H374" s="62"/>
      <c r="I374" s="62"/>
    </row>
    <row r="375" spans="8:9" ht="14.25" customHeight="1">
      <c r="H375" s="62"/>
      <c r="I375" s="62"/>
    </row>
    <row r="376" spans="8:9" ht="14.25" customHeight="1">
      <c r="H376" s="62"/>
      <c r="I376" s="62"/>
    </row>
    <row r="377" spans="8:9" ht="14.25" customHeight="1">
      <c r="H377" s="62"/>
      <c r="I377" s="62"/>
    </row>
    <row r="378" spans="8:9" ht="14.25" customHeight="1">
      <c r="H378" s="62"/>
      <c r="I378" s="62"/>
    </row>
    <row r="379" spans="8:9" ht="14.25" customHeight="1">
      <c r="H379" s="62"/>
      <c r="I379" s="62"/>
    </row>
    <row r="380" spans="8:9" ht="14.25" customHeight="1">
      <c r="H380" s="62"/>
      <c r="I380" s="62"/>
    </row>
    <row r="381" spans="8:9" ht="14.25" customHeight="1">
      <c r="H381" s="62"/>
      <c r="I381" s="62"/>
    </row>
    <row r="382" spans="8:9" ht="14.25" customHeight="1">
      <c r="H382" s="62"/>
      <c r="I382" s="62"/>
    </row>
    <row r="383" spans="8:9" ht="14.25" customHeight="1">
      <c r="H383" s="62"/>
      <c r="I383" s="62"/>
    </row>
    <row r="384" spans="8:9" ht="14.25" customHeight="1">
      <c r="H384" s="62"/>
      <c r="I384" s="62"/>
    </row>
    <row r="385" spans="8:9" ht="14.25" customHeight="1">
      <c r="H385" s="62"/>
      <c r="I385" s="62"/>
    </row>
    <row r="386" spans="8:9" ht="14.25" customHeight="1">
      <c r="H386" s="62"/>
      <c r="I386" s="62"/>
    </row>
    <row r="387" spans="8:9" ht="14.25" customHeight="1">
      <c r="H387" s="62"/>
      <c r="I387" s="62"/>
    </row>
    <row r="388" spans="8:9" ht="14.25" customHeight="1">
      <c r="H388" s="62"/>
      <c r="I388" s="62"/>
    </row>
    <row r="389" spans="8:9" ht="14.25" customHeight="1">
      <c r="H389" s="62"/>
      <c r="I389" s="62"/>
    </row>
    <row r="390" spans="8:9" ht="14.25" customHeight="1">
      <c r="H390" s="62"/>
      <c r="I390" s="62"/>
    </row>
    <row r="391" spans="8:9" ht="14.25" customHeight="1">
      <c r="H391" s="62"/>
      <c r="I391" s="62"/>
    </row>
    <row r="392" spans="8:9" ht="14.25" customHeight="1">
      <c r="H392" s="62"/>
      <c r="I392" s="62"/>
    </row>
    <row r="393" spans="8:9" ht="14.25" customHeight="1">
      <c r="H393" s="62"/>
      <c r="I393" s="62"/>
    </row>
    <row r="394" spans="8:9" ht="14.25" customHeight="1">
      <c r="H394" s="62"/>
      <c r="I394" s="62"/>
    </row>
    <row r="395" spans="8:9" ht="14.25" customHeight="1">
      <c r="H395" s="62"/>
      <c r="I395" s="62"/>
    </row>
    <row r="396" spans="8:9" ht="14.25" customHeight="1">
      <c r="H396" s="62"/>
      <c r="I396" s="62"/>
    </row>
    <row r="397" spans="8:9" ht="14.25" customHeight="1">
      <c r="H397" s="62"/>
      <c r="I397" s="62"/>
    </row>
    <row r="398" spans="8:9" ht="14.25" customHeight="1">
      <c r="H398" s="62"/>
      <c r="I398" s="62"/>
    </row>
    <row r="399" spans="8:9" ht="14.25" customHeight="1">
      <c r="H399" s="62"/>
      <c r="I399" s="62"/>
    </row>
    <row r="400" spans="8:9" ht="14.25" customHeight="1">
      <c r="H400" s="62"/>
      <c r="I400" s="62"/>
    </row>
    <row r="401" spans="8:9" ht="14.25" customHeight="1">
      <c r="H401" s="62"/>
      <c r="I401" s="62"/>
    </row>
    <row r="402" spans="8:9" ht="14.25" customHeight="1">
      <c r="H402" s="62"/>
      <c r="I402" s="62"/>
    </row>
    <row r="403" spans="8:9" ht="14.25" customHeight="1">
      <c r="H403" s="62"/>
      <c r="I403" s="62"/>
    </row>
    <row r="404" spans="8:9" ht="14.25" customHeight="1">
      <c r="H404" s="62"/>
      <c r="I404" s="62"/>
    </row>
    <row r="405" spans="8:9" ht="14.25" customHeight="1">
      <c r="H405" s="62"/>
      <c r="I405" s="62"/>
    </row>
    <row r="406" spans="8:9" ht="14.25" customHeight="1">
      <c r="H406" s="62"/>
      <c r="I406" s="62"/>
    </row>
    <row r="407" spans="8:9" ht="14.25" customHeight="1">
      <c r="H407" s="62"/>
      <c r="I407" s="62"/>
    </row>
    <row r="408" spans="8:9" ht="14.25" customHeight="1">
      <c r="H408" s="62"/>
      <c r="I408" s="62"/>
    </row>
    <row r="409" spans="8:9" ht="14.25" customHeight="1">
      <c r="H409" s="62"/>
      <c r="I409" s="62"/>
    </row>
    <row r="410" spans="8:9" ht="14.25" customHeight="1">
      <c r="H410" s="62"/>
      <c r="I410" s="62"/>
    </row>
    <row r="411" spans="8:9" ht="14.25" customHeight="1">
      <c r="H411" s="62"/>
      <c r="I411" s="62"/>
    </row>
    <row r="412" spans="8:9" ht="14.25" customHeight="1">
      <c r="H412" s="62"/>
      <c r="I412" s="62"/>
    </row>
    <row r="413" spans="8:9" ht="14.25" customHeight="1">
      <c r="H413" s="62"/>
      <c r="I413" s="62"/>
    </row>
    <row r="414" spans="8:9" ht="14.25" customHeight="1">
      <c r="H414" s="62"/>
      <c r="I414" s="62"/>
    </row>
    <row r="415" spans="8:9" ht="14.25" customHeight="1">
      <c r="H415" s="62"/>
      <c r="I415" s="62"/>
    </row>
    <row r="416" spans="8:9" ht="14.25" customHeight="1">
      <c r="H416" s="62"/>
      <c r="I416" s="62"/>
    </row>
    <row r="417" spans="8:9" ht="14.25" customHeight="1">
      <c r="H417" s="62"/>
      <c r="I417" s="62"/>
    </row>
    <row r="418" spans="8:9" ht="14.25" customHeight="1">
      <c r="H418" s="62"/>
      <c r="I418" s="62"/>
    </row>
    <row r="419" spans="8:9" ht="14.25" customHeight="1">
      <c r="H419" s="62"/>
      <c r="I419" s="62"/>
    </row>
    <row r="420" spans="8:9" ht="14.25" customHeight="1">
      <c r="H420" s="62"/>
      <c r="I420" s="62"/>
    </row>
    <row r="421" spans="8:9" ht="14.25" customHeight="1">
      <c r="H421" s="62"/>
      <c r="I421" s="62"/>
    </row>
    <row r="422" spans="8:9" ht="14.25" customHeight="1">
      <c r="H422" s="62"/>
      <c r="I422" s="62"/>
    </row>
    <row r="423" spans="8:9" ht="14.25" customHeight="1">
      <c r="H423" s="62"/>
      <c r="I423" s="62"/>
    </row>
    <row r="424" spans="8:9" ht="14.25" customHeight="1">
      <c r="H424" s="62"/>
      <c r="I424" s="62"/>
    </row>
    <row r="425" spans="8:9" ht="14.25" customHeight="1">
      <c r="H425" s="62"/>
      <c r="I425" s="62"/>
    </row>
    <row r="426" spans="8:9" ht="14.25" customHeight="1">
      <c r="H426" s="62"/>
      <c r="I426" s="62"/>
    </row>
    <row r="427" spans="8:9" ht="14.25" customHeight="1">
      <c r="H427" s="62"/>
      <c r="I427" s="62"/>
    </row>
    <row r="428" spans="8:9" ht="14.25" customHeight="1">
      <c r="H428" s="62"/>
      <c r="I428" s="62"/>
    </row>
    <row r="429" spans="8:9" ht="14.25" customHeight="1">
      <c r="H429" s="62"/>
      <c r="I429" s="62"/>
    </row>
    <row r="430" spans="8:9" ht="14.25" customHeight="1">
      <c r="H430" s="62"/>
      <c r="I430" s="62"/>
    </row>
    <row r="431" spans="8:9" ht="14.25" customHeight="1">
      <c r="H431" s="62"/>
      <c r="I431" s="62"/>
    </row>
    <row r="432" spans="8:9" ht="14.25" customHeight="1">
      <c r="H432" s="62"/>
      <c r="I432" s="62"/>
    </row>
    <row r="433" spans="8:9" ht="14.25" customHeight="1">
      <c r="H433" s="62"/>
      <c r="I433" s="62"/>
    </row>
    <row r="434" spans="8:9" ht="14.25" customHeight="1">
      <c r="H434" s="62"/>
      <c r="I434" s="62"/>
    </row>
    <row r="435" spans="8:9" ht="14.25" customHeight="1">
      <c r="H435" s="62"/>
      <c r="I435" s="62"/>
    </row>
    <row r="436" spans="8:9" ht="14.25" customHeight="1">
      <c r="H436" s="62"/>
      <c r="I436" s="62"/>
    </row>
    <row r="437" spans="8:9" ht="14.25" customHeight="1">
      <c r="H437" s="62"/>
      <c r="I437" s="62"/>
    </row>
    <row r="438" spans="8:9" ht="14.25" customHeight="1">
      <c r="H438" s="62"/>
      <c r="I438" s="62"/>
    </row>
    <row r="439" spans="8:9" ht="14.25" customHeight="1">
      <c r="H439" s="62"/>
      <c r="I439" s="62"/>
    </row>
    <row r="440" spans="8:9" ht="14.25" customHeight="1">
      <c r="H440" s="62"/>
      <c r="I440" s="62"/>
    </row>
    <row r="441" spans="8:9" ht="14.25" customHeight="1">
      <c r="H441" s="62"/>
      <c r="I441" s="62"/>
    </row>
    <row r="442" spans="8:9" ht="14.25" customHeight="1">
      <c r="H442" s="62"/>
      <c r="I442" s="62"/>
    </row>
    <row r="443" spans="8:9" ht="14.25" customHeight="1">
      <c r="H443" s="62"/>
      <c r="I443" s="62"/>
    </row>
    <row r="444" spans="8:9" ht="14.25" customHeight="1">
      <c r="H444" s="62"/>
      <c r="I444" s="62"/>
    </row>
    <row r="445" spans="8:9" ht="14.25" customHeight="1">
      <c r="H445" s="62"/>
      <c r="I445" s="62"/>
    </row>
    <row r="446" spans="8:9" ht="14.25" customHeight="1">
      <c r="H446" s="62"/>
      <c r="I446" s="62"/>
    </row>
    <row r="447" spans="8:9" ht="14.25" customHeight="1">
      <c r="H447" s="62"/>
      <c r="I447" s="62"/>
    </row>
    <row r="448" spans="8:9" ht="14.25" customHeight="1">
      <c r="H448" s="62"/>
      <c r="I448" s="62"/>
    </row>
    <row r="449" spans="8:9" ht="14.25" customHeight="1">
      <c r="H449" s="62"/>
      <c r="I449" s="62"/>
    </row>
    <row r="450" spans="8:9" ht="14.25" customHeight="1">
      <c r="H450" s="62"/>
      <c r="I450" s="62"/>
    </row>
    <row r="451" spans="8:9" ht="14.25" customHeight="1">
      <c r="H451" s="62"/>
      <c r="I451" s="62"/>
    </row>
    <row r="452" spans="8:9" ht="14.25" customHeight="1">
      <c r="H452" s="62"/>
      <c r="I452" s="62"/>
    </row>
    <row r="453" spans="8:9" ht="14.25" customHeight="1">
      <c r="H453" s="62"/>
      <c r="I453" s="62"/>
    </row>
    <row r="454" spans="8:9" ht="14.25" customHeight="1">
      <c r="H454" s="62"/>
      <c r="I454" s="62"/>
    </row>
    <row r="455" spans="8:9" ht="14.25" customHeight="1">
      <c r="H455" s="62"/>
      <c r="I455" s="62"/>
    </row>
    <row r="456" spans="8:9" ht="14.25" customHeight="1">
      <c r="H456" s="62"/>
      <c r="I456" s="62"/>
    </row>
    <row r="457" spans="8:9" ht="14.25" customHeight="1">
      <c r="H457" s="62"/>
      <c r="I457" s="62"/>
    </row>
    <row r="458" spans="8:9" ht="14.25" customHeight="1">
      <c r="H458" s="62"/>
      <c r="I458" s="62"/>
    </row>
    <row r="459" spans="8:9" ht="14.25" customHeight="1">
      <c r="H459" s="62"/>
      <c r="I459" s="62"/>
    </row>
    <row r="460" spans="8:9" ht="14.25" customHeight="1">
      <c r="H460" s="62"/>
      <c r="I460" s="62"/>
    </row>
    <row r="461" spans="8:9" ht="14.25" customHeight="1">
      <c r="H461" s="62"/>
      <c r="I461" s="62"/>
    </row>
    <row r="462" spans="8:9" ht="14.25" customHeight="1">
      <c r="H462" s="62"/>
      <c r="I462" s="62"/>
    </row>
    <row r="463" spans="8:9" ht="14.25" customHeight="1">
      <c r="H463" s="62"/>
      <c r="I463" s="62"/>
    </row>
    <row r="464" spans="8:9" ht="14.25" customHeight="1">
      <c r="H464" s="62"/>
      <c r="I464" s="62"/>
    </row>
    <row r="465" spans="8:9" ht="14.25" customHeight="1">
      <c r="H465" s="62"/>
      <c r="I465" s="62"/>
    </row>
    <row r="466" spans="8:9" ht="14.25" customHeight="1">
      <c r="H466" s="62"/>
      <c r="I466" s="62"/>
    </row>
    <row r="467" spans="8:9" ht="14.25" customHeight="1">
      <c r="H467" s="62"/>
      <c r="I467" s="62"/>
    </row>
    <row r="468" spans="8:9" ht="14.25" customHeight="1">
      <c r="H468" s="62"/>
      <c r="I468" s="62"/>
    </row>
    <row r="469" spans="8:9" ht="14.25" customHeight="1">
      <c r="H469" s="62"/>
      <c r="I469" s="62"/>
    </row>
    <row r="470" spans="8:9" ht="14.25" customHeight="1">
      <c r="H470" s="62"/>
      <c r="I470" s="62"/>
    </row>
    <row r="471" spans="8:9" ht="14.25" customHeight="1">
      <c r="H471" s="62"/>
      <c r="I471" s="62"/>
    </row>
    <row r="472" spans="8:9" ht="14.25" customHeight="1">
      <c r="H472" s="62"/>
      <c r="I472" s="62"/>
    </row>
    <row r="473" spans="8:9" ht="14.25" customHeight="1">
      <c r="H473" s="62"/>
      <c r="I473" s="62"/>
    </row>
    <row r="474" spans="8:9" ht="14.25" customHeight="1">
      <c r="H474" s="62"/>
      <c r="I474" s="62"/>
    </row>
    <row r="475" spans="8:9" ht="14.25" customHeight="1">
      <c r="H475" s="62"/>
      <c r="I475" s="62"/>
    </row>
    <row r="476" spans="8:9" ht="14.25" customHeight="1">
      <c r="H476" s="62"/>
      <c r="I476" s="62"/>
    </row>
    <row r="477" spans="8:9" ht="14.25" customHeight="1">
      <c r="H477" s="62"/>
      <c r="I477" s="62"/>
    </row>
    <row r="478" spans="8:9" ht="14.25" customHeight="1">
      <c r="H478" s="62"/>
      <c r="I478" s="62"/>
    </row>
    <row r="479" spans="8:9" ht="14.25" customHeight="1">
      <c r="H479" s="62"/>
      <c r="I479" s="62"/>
    </row>
    <row r="480" spans="8:9" ht="14.25" customHeight="1">
      <c r="H480" s="62"/>
      <c r="I480" s="62"/>
    </row>
    <row r="481" spans="8:9" ht="14.25" customHeight="1">
      <c r="H481" s="62"/>
      <c r="I481" s="62"/>
    </row>
    <row r="482" spans="8:9" ht="14.25" customHeight="1">
      <c r="H482" s="62"/>
      <c r="I482" s="62"/>
    </row>
    <row r="483" spans="8:9" ht="14.25" customHeight="1">
      <c r="H483" s="62"/>
      <c r="I483" s="62"/>
    </row>
    <row r="484" spans="8:9" ht="14.25" customHeight="1">
      <c r="H484" s="62"/>
      <c r="I484" s="62"/>
    </row>
    <row r="485" spans="8:9" ht="14.25" customHeight="1">
      <c r="H485" s="62"/>
      <c r="I485" s="62"/>
    </row>
    <row r="486" spans="8:9" ht="14.25" customHeight="1">
      <c r="H486" s="62"/>
      <c r="I486" s="62"/>
    </row>
    <row r="487" spans="8:9" ht="14.25" customHeight="1">
      <c r="H487" s="62"/>
      <c r="I487" s="62"/>
    </row>
    <row r="488" spans="8:9" ht="14.25" customHeight="1">
      <c r="H488" s="62"/>
      <c r="I488" s="62"/>
    </row>
    <row r="489" spans="8:9" ht="14.25" customHeight="1">
      <c r="H489" s="62"/>
      <c r="I489" s="62"/>
    </row>
    <row r="490" spans="8:9" ht="14.25" customHeight="1">
      <c r="H490" s="62"/>
      <c r="I490" s="62"/>
    </row>
    <row r="491" spans="8:9" ht="14.25" customHeight="1">
      <c r="H491" s="62"/>
      <c r="I491" s="62"/>
    </row>
    <row r="492" spans="8:9" ht="14.25" customHeight="1">
      <c r="H492" s="62"/>
      <c r="I492" s="62"/>
    </row>
    <row r="493" spans="8:9" ht="14.25" customHeight="1">
      <c r="H493" s="62"/>
      <c r="I493" s="62"/>
    </row>
    <row r="494" spans="8:9" ht="14.25" customHeight="1">
      <c r="H494" s="62"/>
      <c r="I494" s="62"/>
    </row>
    <row r="495" spans="8:9" ht="14.25" customHeight="1">
      <c r="H495" s="62"/>
      <c r="I495" s="62"/>
    </row>
    <row r="496" spans="8:9" ht="14.25" customHeight="1">
      <c r="H496" s="62"/>
      <c r="I496" s="62"/>
    </row>
    <row r="497" spans="8:9" ht="14.25" customHeight="1">
      <c r="H497" s="62"/>
      <c r="I497" s="62"/>
    </row>
    <row r="498" spans="8:9" ht="14.25" customHeight="1">
      <c r="H498" s="62"/>
      <c r="I498" s="62"/>
    </row>
    <row r="499" spans="8:9" ht="14.25" customHeight="1">
      <c r="H499" s="62"/>
      <c r="I499" s="62"/>
    </row>
    <row r="500" spans="8:9" ht="14.25" customHeight="1">
      <c r="H500" s="62"/>
      <c r="I500" s="62"/>
    </row>
    <row r="501" spans="8:9" ht="14.25" customHeight="1">
      <c r="H501" s="62"/>
      <c r="I501" s="62"/>
    </row>
    <row r="502" spans="8:9" ht="14.25" customHeight="1">
      <c r="H502" s="62"/>
      <c r="I502" s="62"/>
    </row>
    <row r="503" spans="8:9" ht="14.25" customHeight="1">
      <c r="H503" s="62"/>
      <c r="I503" s="62"/>
    </row>
    <row r="504" spans="8:9" ht="14.25" customHeight="1">
      <c r="H504" s="62"/>
      <c r="I504" s="62"/>
    </row>
    <row r="505" spans="8:9" ht="14.25" customHeight="1">
      <c r="H505" s="62"/>
      <c r="I505" s="62"/>
    </row>
    <row r="506" spans="8:9" ht="14.25" customHeight="1">
      <c r="H506" s="62"/>
      <c r="I506" s="62"/>
    </row>
    <row r="507" spans="8:9" ht="14.25" customHeight="1">
      <c r="H507" s="62"/>
      <c r="I507" s="62"/>
    </row>
    <row r="508" spans="8:9" ht="14.25" customHeight="1">
      <c r="H508" s="62"/>
      <c r="I508" s="62"/>
    </row>
    <row r="509" spans="8:9" ht="14.25" customHeight="1">
      <c r="H509" s="62"/>
      <c r="I509" s="62"/>
    </row>
    <row r="510" spans="8:9" ht="14.25" customHeight="1">
      <c r="H510" s="62"/>
      <c r="I510" s="62"/>
    </row>
    <row r="511" spans="8:9" ht="14.25" customHeight="1">
      <c r="H511" s="62"/>
      <c r="I511" s="62"/>
    </row>
    <row r="512" spans="8:9" ht="14.25" customHeight="1">
      <c r="H512" s="62"/>
      <c r="I512" s="62"/>
    </row>
    <row r="513" spans="8:9" ht="14.25" customHeight="1">
      <c r="H513" s="62"/>
      <c r="I513" s="62"/>
    </row>
    <row r="514" spans="8:9" ht="14.25" customHeight="1">
      <c r="H514" s="62"/>
      <c r="I514" s="62"/>
    </row>
    <row r="515" spans="8:9" ht="14.25" customHeight="1">
      <c r="H515" s="62"/>
      <c r="I515" s="62"/>
    </row>
    <row r="516" spans="8:9" ht="14.25" customHeight="1">
      <c r="H516" s="62"/>
      <c r="I516" s="62"/>
    </row>
    <row r="517" spans="8:9" ht="14.25" customHeight="1">
      <c r="H517" s="62"/>
      <c r="I517" s="62"/>
    </row>
    <row r="518" spans="8:9" ht="14.25" customHeight="1">
      <c r="H518" s="62"/>
      <c r="I518" s="62"/>
    </row>
    <row r="519" spans="8:9" ht="14.25" customHeight="1">
      <c r="H519" s="62"/>
      <c r="I519" s="62"/>
    </row>
    <row r="520" spans="8:9" ht="14.25" customHeight="1">
      <c r="H520" s="62"/>
      <c r="I520" s="62"/>
    </row>
    <row r="521" spans="8:9" ht="14.25" customHeight="1">
      <c r="H521" s="62"/>
      <c r="I521" s="62"/>
    </row>
    <row r="522" spans="8:9" ht="14.25" customHeight="1">
      <c r="H522" s="62"/>
      <c r="I522" s="62"/>
    </row>
    <row r="523" spans="8:9" ht="14.25" customHeight="1">
      <c r="H523" s="62"/>
      <c r="I523" s="62"/>
    </row>
    <row r="524" spans="8:9" ht="14.25" customHeight="1">
      <c r="H524" s="62"/>
      <c r="I524" s="62"/>
    </row>
    <row r="525" spans="8:9" ht="14.25" customHeight="1">
      <c r="H525" s="62"/>
      <c r="I525" s="62"/>
    </row>
    <row r="526" spans="8:9" ht="14.25" customHeight="1">
      <c r="H526" s="62"/>
      <c r="I526" s="62"/>
    </row>
    <row r="527" spans="8:9" ht="14.25" customHeight="1">
      <c r="H527" s="62"/>
      <c r="I527" s="62"/>
    </row>
    <row r="528" spans="8:9" ht="14.25" customHeight="1">
      <c r="H528" s="62"/>
      <c r="I528" s="62"/>
    </row>
    <row r="529" spans="8:9" ht="14.25" customHeight="1">
      <c r="H529" s="62"/>
      <c r="I529" s="62"/>
    </row>
    <row r="530" spans="8:9" ht="14.25" customHeight="1">
      <c r="H530" s="62"/>
      <c r="I530" s="62"/>
    </row>
    <row r="531" spans="8:9" ht="14.25" customHeight="1">
      <c r="H531" s="62"/>
      <c r="I531" s="62"/>
    </row>
    <row r="532" spans="8:9" ht="14.25" customHeight="1">
      <c r="H532" s="62"/>
      <c r="I532" s="62"/>
    </row>
    <row r="533" spans="8:9" ht="14.25" customHeight="1">
      <c r="H533" s="62"/>
      <c r="I533" s="62"/>
    </row>
    <row r="534" spans="8:9" ht="14.25" customHeight="1">
      <c r="H534" s="62"/>
      <c r="I534" s="62"/>
    </row>
    <row r="535" spans="8:9" ht="14.25" customHeight="1">
      <c r="H535" s="62"/>
      <c r="I535" s="62"/>
    </row>
    <row r="536" spans="8:9" ht="14.25" customHeight="1">
      <c r="H536" s="62"/>
      <c r="I536" s="62"/>
    </row>
    <row r="537" spans="8:9" ht="14.25" customHeight="1">
      <c r="H537" s="62"/>
      <c r="I537" s="62"/>
    </row>
    <row r="538" spans="8:9" ht="14.25" customHeight="1">
      <c r="H538" s="62"/>
      <c r="I538" s="62"/>
    </row>
    <row r="539" spans="8:9" ht="14.25" customHeight="1">
      <c r="H539" s="62"/>
      <c r="I539" s="62"/>
    </row>
    <row r="540" spans="8:9" ht="14.25" customHeight="1">
      <c r="H540" s="62"/>
      <c r="I540" s="62"/>
    </row>
    <row r="541" spans="8:9" ht="14.25" customHeight="1">
      <c r="H541" s="62"/>
      <c r="I541" s="62"/>
    </row>
    <row r="542" spans="8:9" ht="14.25" customHeight="1">
      <c r="H542" s="62"/>
      <c r="I542" s="62"/>
    </row>
    <row r="543" spans="8:9" ht="14.25" customHeight="1">
      <c r="H543" s="62"/>
      <c r="I543" s="62"/>
    </row>
    <row r="544" spans="8:9" ht="14.25" customHeight="1">
      <c r="H544" s="62"/>
      <c r="I544" s="62"/>
    </row>
    <row r="545" spans="8:9" ht="14.25" customHeight="1">
      <c r="H545" s="62"/>
      <c r="I545" s="62"/>
    </row>
    <row r="546" spans="8:9" ht="14.25" customHeight="1">
      <c r="H546" s="62"/>
      <c r="I546" s="62"/>
    </row>
    <row r="547" spans="8:9" ht="14.25" customHeight="1">
      <c r="H547" s="62"/>
      <c r="I547" s="62"/>
    </row>
    <row r="548" spans="8:9" ht="14.25" customHeight="1">
      <c r="H548" s="62"/>
      <c r="I548" s="62"/>
    </row>
    <row r="549" spans="8:9" ht="14.25" customHeight="1">
      <c r="H549" s="62"/>
      <c r="I549" s="62"/>
    </row>
    <row r="550" spans="8:9" ht="14.25" customHeight="1">
      <c r="H550" s="62"/>
      <c r="I550" s="62"/>
    </row>
    <row r="551" spans="8:9" ht="14.25" customHeight="1">
      <c r="H551" s="62"/>
      <c r="I551" s="62"/>
    </row>
    <row r="552" spans="8:9" ht="14.25" customHeight="1">
      <c r="H552" s="62"/>
      <c r="I552" s="62"/>
    </row>
    <row r="553" spans="8:9" ht="14.25" customHeight="1">
      <c r="H553" s="62"/>
      <c r="I553" s="62"/>
    </row>
    <row r="554" spans="8:9" ht="14.25" customHeight="1">
      <c r="H554" s="62"/>
      <c r="I554" s="62"/>
    </row>
    <row r="555" spans="8:9" ht="14.25" customHeight="1">
      <c r="H555" s="62"/>
      <c r="I555" s="62"/>
    </row>
    <row r="556" spans="8:9" ht="14.25" customHeight="1">
      <c r="H556" s="62"/>
      <c r="I556" s="62"/>
    </row>
    <row r="557" spans="8:9" ht="14.25" customHeight="1">
      <c r="H557" s="62"/>
      <c r="I557" s="62"/>
    </row>
    <row r="558" spans="8:9" ht="14.25" customHeight="1">
      <c r="H558" s="62"/>
      <c r="I558" s="62"/>
    </row>
    <row r="559" spans="8:9" ht="14.25" customHeight="1">
      <c r="H559" s="62"/>
      <c r="I559" s="62"/>
    </row>
    <row r="560" spans="8:9" ht="14.25" customHeight="1">
      <c r="H560" s="62"/>
      <c r="I560" s="62"/>
    </row>
    <row r="561" spans="8:9" ht="14.25" customHeight="1">
      <c r="H561" s="62"/>
      <c r="I561" s="62"/>
    </row>
    <row r="562" spans="8:9" ht="14.25" customHeight="1">
      <c r="H562" s="62"/>
      <c r="I562" s="62"/>
    </row>
    <row r="563" spans="8:9" ht="14.25" customHeight="1">
      <c r="H563" s="62"/>
      <c r="I563" s="62"/>
    </row>
    <row r="564" spans="8:9" ht="14.25" customHeight="1">
      <c r="H564" s="62"/>
      <c r="I564" s="62"/>
    </row>
    <row r="565" spans="8:9" ht="14.25" customHeight="1">
      <c r="H565" s="62"/>
      <c r="I565" s="62"/>
    </row>
    <row r="566" spans="8:9" ht="14.25" customHeight="1">
      <c r="H566" s="62"/>
      <c r="I566" s="62"/>
    </row>
    <row r="567" spans="8:9" ht="14.25" customHeight="1">
      <c r="H567" s="62"/>
      <c r="I567" s="62"/>
    </row>
    <row r="568" spans="8:9" ht="14.25" customHeight="1">
      <c r="H568" s="62"/>
      <c r="I568" s="62"/>
    </row>
    <row r="569" spans="8:9" ht="14.25" customHeight="1">
      <c r="H569" s="62"/>
      <c r="I569" s="62"/>
    </row>
    <row r="570" spans="8:9" ht="14.25" customHeight="1">
      <c r="H570" s="62"/>
      <c r="I570" s="62"/>
    </row>
    <row r="571" spans="8:9" ht="14.25" customHeight="1">
      <c r="H571" s="62"/>
      <c r="I571" s="62"/>
    </row>
    <row r="572" spans="8:9" ht="14.25" customHeight="1">
      <c r="H572" s="62"/>
      <c r="I572" s="62"/>
    </row>
    <row r="573" spans="8:9" ht="14.25" customHeight="1">
      <c r="H573" s="62"/>
      <c r="I573" s="62"/>
    </row>
    <row r="574" spans="8:9" ht="14.25" customHeight="1">
      <c r="H574" s="62"/>
      <c r="I574" s="62"/>
    </row>
    <row r="575" spans="8:9" ht="14.25" customHeight="1">
      <c r="H575" s="62"/>
      <c r="I575" s="62"/>
    </row>
    <row r="576" spans="8:9" ht="14.25" customHeight="1">
      <c r="H576" s="62"/>
      <c r="I576" s="62"/>
    </row>
    <row r="577" spans="8:9" ht="14.25" customHeight="1">
      <c r="H577" s="62"/>
      <c r="I577" s="62"/>
    </row>
    <row r="578" spans="8:9" ht="14.25" customHeight="1">
      <c r="H578" s="62"/>
      <c r="I578" s="62"/>
    </row>
    <row r="579" spans="8:9" ht="14.25" customHeight="1">
      <c r="H579" s="62"/>
      <c r="I579" s="62"/>
    </row>
    <row r="580" spans="8:9" ht="14.25" customHeight="1">
      <c r="H580" s="62"/>
      <c r="I580" s="62"/>
    </row>
    <row r="581" spans="8:9" ht="14.25" customHeight="1">
      <c r="H581" s="62"/>
      <c r="I581" s="62"/>
    </row>
    <row r="582" spans="8:9" ht="14.25" customHeight="1">
      <c r="H582" s="62"/>
      <c r="I582" s="62"/>
    </row>
    <row r="583" spans="8:9" ht="14.25" customHeight="1">
      <c r="H583" s="62"/>
      <c r="I583" s="62"/>
    </row>
    <row r="584" spans="8:9" ht="14.25" customHeight="1">
      <c r="H584" s="62"/>
      <c r="I584" s="62"/>
    </row>
    <row r="585" spans="8:9" ht="14.25" customHeight="1">
      <c r="H585" s="62"/>
      <c r="I585" s="62"/>
    </row>
    <row r="586" spans="8:9" ht="14.25" customHeight="1">
      <c r="H586" s="62"/>
      <c r="I586" s="62"/>
    </row>
    <row r="587" spans="8:9" ht="14.25" customHeight="1">
      <c r="H587" s="62"/>
      <c r="I587" s="62"/>
    </row>
    <row r="588" spans="8:9" ht="14.25" customHeight="1">
      <c r="H588" s="62"/>
      <c r="I588" s="62"/>
    </row>
    <row r="589" spans="8:9" ht="14.25" customHeight="1">
      <c r="H589" s="62"/>
      <c r="I589" s="62"/>
    </row>
    <row r="590" spans="8:9" ht="14.25" customHeight="1">
      <c r="H590" s="62"/>
      <c r="I590" s="62"/>
    </row>
    <row r="591" spans="8:9" ht="14.25" customHeight="1">
      <c r="H591" s="62"/>
      <c r="I591" s="62"/>
    </row>
    <row r="592" spans="8:9" ht="14.25" customHeight="1">
      <c r="H592" s="62"/>
      <c r="I592" s="62"/>
    </row>
    <row r="593" spans="8:9" ht="14.25" customHeight="1">
      <c r="H593" s="62"/>
      <c r="I593" s="62"/>
    </row>
    <row r="594" spans="8:9" ht="14.25" customHeight="1">
      <c r="H594" s="62"/>
      <c r="I594" s="62"/>
    </row>
    <row r="595" spans="8:9" ht="14.25" customHeight="1">
      <c r="H595" s="62"/>
      <c r="I595" s="62"/>
    </row>
    <row r="596" spans="8:9" ht="14.25" customHeight="1">
      <c r="H596" s="62"/>
      <c r="I596" s="62"/>
    </row>
    <row r="597" spans="8:9" ht="14.25" customHeight="1">
      <c r="H597" s="62"/>
      <c r="I597" s="62"/>
    </row>
    <row r="598" spans="8:9" ht="14.25" customHeight="1">
      <c r="H598" s="62"/>
      <c r="I598" s="62"/>
    </row>
    <row r="599" spans="8:9" ht="14.25" customHeight="1">
      <c r="H599" s="62"/>
      <c r="I599" s="62"/>
    </row>
    <row r="600" spans="8:9" ht="14.25" customHeight="1">
      <c r="H600" s="62"/>
      <c r="I600" s="62"/>
    </row>
    <row r="601" spans="8:9" ht="14.25" customHeight="1">
      <c r="H601" s="62"/>
      <c r="I601" s="62"/>
    </row>
    <row r="602" spans="8:9" ht="14.25" customHeight="1">
      <c r="H602" s="62"/>
      <c r="I602" s="62"/>
    </row>
    <row r="603" spans="8:9" ht="14.25" customHeight="1">
      <c r="H603" s="62"/>
      <c r="I603" s="62"/>
    </row>
    <row r="604" spans="8:9" ht="14.25" customHeight="1">
      <c r="H604" s="62"/>
      <c r="I604" s="62"/>
    </row>
    <row r="605" spans="8:9" ht="14.25" customHeight="1">
      <c r="H605" s="62"/>
      <c r="I605" s="62"/>
    </row>
    <row r="606" spans="8:9" ht="14.25" customHeight="1">
      <c r="H606" s="62"/>
      <c r="I606" s="62"/>
    </row>
    <row r="607" spans="8:9" ht="14.25" customHeight="1">
      <c r="H607" s="62"/>
      <c r="I607" s="62"/>
    </row>
    <row r="608" spans="8:9" ht="14.25" customHeight="1">
      <c r="H608" s="62"/>
      <c r="I608" s="62"/>
    </row>
    <row r="609" spans="8:9" ht="14.25" customHeight="1">
      <c r="H609" s="62"/>
      <c r="I609" s="62"/>
    </row>
    <row r="610" spans="8:9" ht="14.25" customHeight="1">
      <c r="H610" s="62"/>
      <c r="I610" s="62"/>
    </row>
    <row r="611" spans="8:9" ht="14.25" customHeight="1">
      <c r="H611" s="62"/>
      <c r="I611" s="62"/>
    </row>
    <row r="612" spans="8:9" ht="14.25" customHeight="1">
      <c r="H612" s="62"/>
      <c r="I612" s="62"/>
    </row>
    <row r="613" spans="8:9" ht="14.25" customHeight="1">
      <c r="H613" s="62"/>
      <c r="I613" s="62"/>
    </row>
    <row r="614" spans="8:9" ht="14.25" customHeight="1">
      <c r="H614" s="62"/>
      <c r="I614" s="62"/>
    </row>
    <row r="615" spans="8:9" ht="14.25" customHeight="1">
      <c r="H615" s="62"/>
      <c r="I615" s="62"/>
    </row>
    <row r="616" spans="8:9" ht="14.25" customHeight="1">
      <c r="H616" s="62"/>
      <c r="I616" s="62"/>
    </row>
    <row r="617" spans="8:9" ht="14.25" customHeight="1">
      <c r="H617" s="62"/>
      <c r="I617" s="62"/>
    </row>
    <row r="618" spans="8:9" ht="14.25" customHeight="1">
      <c r="H618" s="62"/>
      <c r="I618" s="62"/>
    </row>
    <row r="619" spans="8:9" ht="14.25" customHeight="1">
      <c r="H619" s="62"/>
      <c r="I619" s="62"/>
    </row>
    <row r="620" spans="8:9" ht="14.25" customHeight="1">
      <c r="H620" s="62"/>
      <c r="I620" s="62"/>
    </row>
    <row r="621" spans="8:9" ht="14.25" customHeight="1">
      <c r="H621" s="62"/>
      <c r="I621" s="62"/>
    </row>
    <row r="622" spans="8:9" ht="14.25" customHeight="1">
      <c r="H622" s="62"/>
      <c r="I622" s="62"/>
    </row>
    <row r="623" spans="8:9" ht="14.25" customHeight="1">
      <c r="H623" s="62"/>
      <c r="I623" s="62"/>
    </row>
    <row r="624" spans="8:9" ht="14.25" customHeight="1">
      <c r="H624" s="62"/>
      <c r="I624" s="62"/>
    </row>
    <row r="625" spans="8:9" ht="14.25" customHeight="1">
      <c r="H625" s="62"/>
      <c r="I625" s="62"/>
    </row>
    <row r="626" spans="8:9" ht="14.25" customHeight="1">
      <c r="H626" s="62"/>
      <c r="I626" s="62"/>
    </row>
    <row r="627" spans="8:9" ht="14.25" customHeight="1">
      <c r="H627" s="62"/>
      <c r="I627" s="62"/>
    </row>
    <row r="628" spans="8:9" ht="14.25" customHeight="1">
      <c r="H628" s="62"/>
      <c r="I628" s="62"/>
    </row>
    <row r="629" spans="8:9" ht="14.25" customHeight="1">
      <c r="H629" s="62"/>
      <c r="I629" s="62"/>
    </row>
    <row r="630" spans="8:9" ht="14.25" customHeight="1">
      <c r="H630" s="62"/>
      <c r="I630" s="62"/>
    </row>
    <row r="631" spans="8:9" ht="14.25" customHeight="1">
      <c r="H631" s="62"/>
      <c r="I631" s="62"/>
    </row>
    <row r="632" spans="8:9" ht="14.25" customHeight="1">
      <c r="H632" s="62"/>
      <c r="I632" s="62"/>
    </row>
    <row r="633" spans="8:9" ht="14.25" customHeight="1">
      <c r="H633" s="62"/>
      <c r="I633" s="62"/>
    </row>
    <row r="634" spans="8:9" ht="14.25" customHeight="1">
      <c r="H634" s="62"/>
      <c r="I634" s="62"/>
    </row>
    <row r="635" spans="8:9" ht="14.25" customHeight="1">
      <c r="H635" s="62"/>
      <c r="I635" s="62"/>
    </row>
    <row r="636" spans="8:9" ht="14.25" customHeight="1">
      <c r="H636" s="62"/>
      <c r="I636" s="62"/>
    </row>
    <row r="637" spans="8:9" ht="14.25" customHeight="1">
      <c r="H637" s="62"/>
      <c r="I637" s="62"/>
    </row>
    <row r="638" spans="8:9" ht="14.25" customHeight="1">
      <c r="H638" s="62"/>
      <c r="I638" s="62"/>
    </row>
    <row r="639" spans="8:9" ht="14.25" customHeight="1">
      <c r="H639" s="62"/>
      <c r="I639" s="62"/>
    </row>
    <row r="640" spans="8:9" ht="14.25" customHeight="1">
      <c r="H640" s="62"/>
      <c r="I640" s="62"/>
    </row>
    <row r="641" spans="8:9" ht="14.25" customHeight="1">
      <c r="H641" s="62"/>
      <c r="I641" s="62"/>
    </row>
    <row r="642" spans="8:9" ht="14.25" customHeight="1">
      <c r="H642" s="62"/>
      <c r="I642" s="62"/>
    </row>
    <row r="643" spans="8:9" ht="14.25" customHeight="1">
      <c r="H643" s="62"/>
      <c r="I643" s="62"/>
    </row>
    <row r="644" spans="8:9" ht="14.25" customHeight="1">
      <c r="H644" s="62"/>
      <c r="I644" s="62"/>
    </row>
    <row r="645" spans="8:9" ht="14.25" customHeight="1">
      <c r="H645" s="62"/>
      <c r="I645" s="62"/>
    </row>
    <row r="646" spans="8:9" ht="14.25" customHeight="1">
      <c r="H646" s="62"/>
      <c r="I646" s="62"/>
    </row>
    <row r="647" spans="8:9" ht="14.25" customHeight="1">
      <c r="H647" s="62"/>
      <c r="I647" s="62"/>
    </row>
    <row r="648" spans="8:9" ht="14.25" customHeight="1">
      <c r="H648" s="62"/>
      <c r="I648" s="62"/>
    </row>
    <row r="649" spans="8:9" ht="14.25" customHeight="1">
      <c r="H649" s="62"/>
      <c r="I649" s="62"/>
    </row>
    <row r="650" spans="8:9" ht="14.25" customHeight="1">
      <c r="H650" s="62"/>
      <c r="I650" s="62"/>
    </row>
    <row r="651" spans="8:9" ht="14.25" customHeight="1">
      <c r="H651" s="62"/>
      <c r="I651" s="62"/>
    </row>
    <row r="652" spans="8:9" ht="14.25" customHeight="1">
      <c r="H652" s="62"/>
      <c r="I652" s="62"/>
    </row>
    <row r="653" spans="8:9" ht="14.25" customHeight="1">
      <c r="H653" s="62"/>
      <c r="I653" s="62"/>
    </row>
    <row r="654" spans="8:9" ht="14.25" customHeight="1">
      <c r="H654" s="62"/>
      <c r="I654" s="62"/>
    </row>
    <row r="655" spans="8:9" ht="14.25" customHeight="1">
      <c r="H655" s="62"/>
      <c r="I655" s="62"/>
    </row>
    <row r="656" spans="8:9" ht="14.25" customHeight="1">
      <c r="H656" s="62"/>
      <c r="I656" s="62"/>
    </row>
    <row r="657" spans="8:9" ht="14.25" customHeight="1">
      <c r="H657" s="62"/>
      <c r="I657" s="62"/>
    </row>
    <row r="658" spans="8:9" ht="14.25" customHeight="1">
      <c r="H658" s="62"/>
      <c r="I658" s="62"/>
    </row>
    <row r="659" spans="8:9" ht="14.25" customHeight="1">
      <c r="H659" s="62"/>
      <c r="I659" s="62"/>
    </row>
    <row r="660" spans="8:9" ht="14.25" customHeight="1">
      <c r="H660" s="62"/>
      <c r="I660" s="62"/>
    </row>
    <row r="661" spans="8:9" ht="14.25" customHeight="1">
      <c r="H661" s="62"/>
      <c r="I661" s="62"/>
    </row>
    <row r="662" spans="8:9" ht="14.25" customHeight="1">
      <c r="H662" s="62"/>
      <c r="I662" s="62"/>
    </row>
    <row r="663" spans="8:9" ht="14.25" customHeight="1">
      <c r="H663" s="62"/>
      <c r="I663" s="62"/>
    </row>
    <row r="664" spans="8:9" ht="14.25" customHeight="1">
      <c r="H664" s="62"/>
      <c r="I664" s="62"/>
    </row>
    <row r="665" spans="8:9" ht="14.25" customHeight="1">
      <c r="H665" s="62"/>
      <c r="I665" s="62"/>
    </row>
    <row r="666" spans="8:9" ht="14.25" customHeight="1">
      <c r="H666" s="62"/>
      <c r="I666" s="62"/>
    </row>
    <row r="667" spans="8:9" ht="14.25" customHeight="1">
      <c r="H667" s="62"/>
      <c r="I667" s="62"/>
    </row>
    <row r="668" spans="8:9" ht="14.25" customHeight="1">
      <c r="H668" s="62"/>
      <c r="I668" s="62"/>
    </row>
    <row r="669" spans="8:9" ht="14.25" customHeight="1">
      <c r="H669" s="62"/>
      <c r="I669" s="62"/>
    </row>
    <row r="670" spans="8:9" ht="14.25" customHeight="1">
      <c r="H670" s="62"/>
      <c r="I670" s="62"/>
    </row>
    <row r="671" spans="8:9" ht="14.25" customHeight="1">
      <c r="H671" s="62"/>
      <c r="I671" s="62"/>
    </row>
    <row r="672" spans="8:9" ht="14.25" customHeight="1">
      <c r="H672" s="62"/>
      <c r="I672" s="62"/>
    </row>
    <row r="673" spans="8:9" ht="14.25" customHeight="1">
      <c r="H673" s="62"/>
      <c r="I673" s="62"/>
    </row>
    <row r="674" spans="8:9" ht="14.25" customHeight="1">
      <c r="H674" s="62"/>
      <c r="I674" s="62"/>
    </row>
    <row r="675" spans="8:9" ht="14.25" customHeight="1">
      <c r="H675" s="62"/>
      <c r="I675" s="62"/>
    </row>
    <row r="676" spans="8:9" ht="14.25" customHeight="1">
      <c r="H676" s="62"/>
      <c r="I676" s="62"/>
    </row>
    <row r="677" spans="8:9" ht="14.25" customHeight="1">
      <c r="H677" s="62"/>
      <c r="I677" s="62"/>
    </row>
    <row r="678" spans="8:9" ht="14.25" customHeight="1">
      <c r="H678" s="62"/>
      <c r="I678" s="62"/>
    </row>
    <row r="679" spans="8:9" ht="14.25" customHeight="1">
      <c r="H679" s="62"/>
      <c r="I679" s="62"/>
    </row>
    <row r="680" spans="8:9" ht="14.25" customHeight="1">
      <c r="H680" s="62"/>
      <c r="I680" s="62"/>
    </row>
    <row r="681" spans="8:9" ht="14.25" customHeight="1">
      <c r="H681" s="62"/>
      <c r="I681" s="62"/>
    </row>
    <row r="682" spans="8:9" ht="14.25" customHeight="1">
      <c r="H682" s="62"/>
      <c r="I682" s="62"/>
    </row>
    <row r="683" spans="8:9" ht="14.25" customHeight="1">
      <c r="H683" s="62"/>
      <c r="I683" s="62"/>
    </row>
    <row r="684" spans="8:9" ht="14.25" customHeight="1">
      <c r="H684" s="62"/>
      <c r="I684" s="62"/>
    </row>
    <row r="685" spans="8:9" ht="14.25" customHeight="1">
      <c r="H685" s="62"/>
      <c r="I685" s="62"/>
    </row>
    <row r="686" spans="8:9" ht="14.25" customHeight="1">
      <c r="H686" s="62"/>
      <c r="I686" s="62"/>
    </row>
    <row r="687" spans="8:9" ht="14.25" customHeight="1">
      <c r="H687" s="62"/>
      <c r="I687" s="62"/>
    </row>
    <row r="688" spans="8:9" ht="14.25" customHeight="1">
      <c r="H688" s="62"/>
      <c r="I688" s="62"/>
    </row>
    <row r="689" spans="8:9" ht="14.25" customHeight="1">
      <c r="H689" s="62"/>
      <c r="I689" s="62"/>
    </row>
    <row r="690" spans="8:9" ht="14.25" customHeight="1">
      <c r="H690" s="62"/>
      <c r="I690" s="62"/>
    </row>
    <row r="691" spans="8:9" ht="14.25" customHeight="1">
      <c r="H691" s="62"/>
      <c r="I691" s="62"/>
    </row>
    <row r="692" spans="8:9" ht="14.25" customHeight="1">
      <c r="H692" s="62"/>
      <c r="I692" s="62"/>
    </row>
    <row r="693" spans="8:9" ht="14.25" customHeight="1">
      <c r="H693" s="62"/>
      <c r="I693" s="62"/>
    </row>
    <row r="694" spans="8:9" ht="14.25" customHeight="1">
      <c r="H694" s="62"/>
      <c r="I694" s="62"/>
    </row>
    <row r="695" spans="8:9" ht="14.25" customHeight="1">
      <c r="H695" s="62"/>
      <c r="I695" s="62"/>
    </row>
    <row r="696" spans="8:9" ht="14.25" customHeight="1">
      <c r="H696" s="62"/>
      <c r="I696" s="62"/>
    </row>
    <row r="697" spans="8:9" ht="14.25" customHeight="1">
      <c r="H697" s="62"/>
      <c r="I697" s="62"/>
    </row>
    <row r="698" spans="8:9" ht="14.25" customHeight="1">
      <c r="H698" s="62"/>
      <c r="I698" s="62"/>
    </row>
    <row r="699" spans="8:9" ht="14.25" customHeight="1">
      <c r="H699" s="62"/>
      <c r="I699" s="62"/>
    </row>
    <row r="700" spans="8:9" ht="14.25" customHeight="1">
      <c r="H700" s="62"/>
      <c r="I700" s="62"/>
    </row>
    <row r="701" spans="8:9" ht="14.25" customHeight="1">
      <c r="H701" s="62"/>
      <c r="I701" s="62"/>
    </row>
    <row r="702" spans="8:9" ht="14.25" customHeight="1">
      <c r="H702" s="62"/>
      <c r="I702" s="62"/>
    </row>
    <row r="703" spans="8:9" ht="14.25" customHeight="1">
      <c r="H703" s="62"/>
      <c r="I703" s="62"/>
    </row>
    <row r="704" spans="8:9" ht="14.25" customHeight="1">
      <c r="H704" s="62"/>
      <c r="I704" s="62"/>
    </row>
    <row r="705" spans="8:9" ht="14.25" customHeight="1">
      <c r="H705" s="62"/>
      <c r="I705" s="62"/>
    </row>
    <row r="706" spans="8:9" ht="14.25" customHeight="1">
      <c r="H706" s="62"/>
      <c r="I706" s="62"/>
    </row>
    <row r="707" spans="8:9" ht="14.25" customHeight="1">
      <c r="H707" s="62"/>
      <c r="I707" s="62"/>
    </row>
    <row r="708" spans="8:9" ht="14.25" customHeight="1">
      <c r="H708" s="62"/>
      <c r="I708" s="62"/>
    </row>
    <row r="709" spans="8:9" ht="14.25" customHeight="1">
      <c r="H709" s="62"/>
      <c r="I709" s="62"/>
    </row>
    <row r="710" spans="8:9" ht="14.25" customHeight="1">
      <c r="H710" s="62"/>
      <c r="I710" s="62"/>
    </row>
    <row r="711" spans="8:9" ht="14.25" customHeight="1">
      <c r="H711" s="62"/>
      <c r="I711" s="62"/>
    </row>
    <row r="712" spans="8:9" ht="14.25" customHeight="1">
      <c r="H712" s="62"/>
      <c r="I712" s="62"/>
    </row>
    <row r="713" spans="8:9" ht="14.25" customHeight="1">
      <c r="H713" s="62"/>
      <c r="I713" s="62"/>
    </row>
    <row r="714" spans="8:9" ht="14.25" customHeight="1">
      <c r="H714" s="62"/>
      <c r="I714" s="62"/>
    </row>
    <row r="715" spans="8:9" ht="14.25" customHeight="1">
      <c r="H715" s="62"/>
      <c r="I715" s="62"/>
    </row>
    <row r="716" spans="8:9" ht="14.25" customHeight="1">
      <c r="H716" s="62"/>
      <c r="I716" s="62"/>
    </row>
    <row r="717" spans="8:9" ht="14.25" customHeight="1">
      <c r="H717" s="62"/>
      <c r="I717" s="62"/>
    </row>
    <row r="718" spans="8:9" ht="14.25" customHeight="1">
      <c r="H718" s="62"/>
      <c r="I718" s="62"/>
    </row>
    <row r="719" spans="8:9" ht="14.25" customHeight="1">
      <c r="H719" s="62"/>
      <c r="I719" s="62"/>
    </row>
    <row r="720" spans="8:9" ht="14.25" customHeight="1">
      <c r="H720" s="62"/>
      <c r="I720" s="62"/>
    </row>
    <row r="721" spans="8:9" ht="14.25" customHeight="1">
      <c r="H721" s="62"/>
      <c r="I721" s="62"/>
    </row>
    <row r="722" spans="8:9" ht="14.25" customHeight="1">
      <c r="H722" s="62"/>
      <c r="I722" s="62"/>
    </row>
    <row r="723" spans="8:9" ht="14.25" customHeight="1">
      <c r="H723" s="62"/>
      <c r="I723" s="62"/>
    </row>
    <row r="724" spans="8:9" ht="14.25" customHeight="1">
      <c r="H724" s="62"/>
      <c r="I724" s="62"/>
    </row>
    <row r="725" spans="8:9" ht="14.25" customHeight="1">
      <c r="H725" s="62"/>
      <c r="I725" s="62"/>
    </row>
    <row r="726" spans="8:9" ht="14.25" customHeight="1">
      <c r="H726" s="62"/>
      <c r="I726" s="62"/>
    </row>
    <row r="727" spans="8:9" ht="14.25" customHeight="1">
      <c r="H727" s="62"/>
      <c r="I727" s="62"/>
    </row>
    <row r="728" spans="8:9" ht="14.25" customHeight="1">
      <c r="H728" s="62"/>
      <c r="I728" s="62"/>
    </row>
    <row r="729" spans="8:9" ht="14.25" customHeight="1">
      <c r="H729" s="62"/>
      <c r="I729" s="62"/>
    </row>
    <row r="730" spans="8:9" ht="14.25" customHeight="1">
      <c r="H730" s="62"/>
      <c r="I730" s="62"/>
    </row>
    <row r="731" spans="8:9" ht="14.25" customHeight="1">
      <c r="H731" s="62"/>
      <c r="I731" s="62"/>
    </row>
    <row r="732" spans="8:9" ht="14.25" customHeight="1">
      <c r="H732" s="62"/>
      <c r="I732" s="62"/>
    </row>
    <row r="733" spans="8:9" ht="14.25" customHeight="1">
      <c r="H733" s="62"/>
      <c r="I733" s="62"/>
    </row>
    <row r="734" spans="8:9" ht="14.25" customHeight="1">
      <c r="H734" s="62"/>
      <c r="I734" s="62"/>
    </row>
    <row r="735" spans="8:9" ht="14.25" customHeight="1">
      <c r="H735" s="62"/>
      <c r="I735" s="62"/>
    </row>
    <row r="736" spans="8:9" ht="14.25" customHeight="1">
      <c r="H736" s="62"/>
      <c r="I736" s="62"/>
    </row>
    <row r="737" spans="8:9" ht="14.25" customHeight="1">
      <c r="H737" s="62"/>
      <c r="I737" s="62"/>
    </row>
    <row r="738" spans="8:9" ht="14.25" customHeight="1">
      <c r="H738" s="62"/>
      <c r="I738" s="62"/>
    </row>
    <row r="739" spans="8:9" ht="14.25" customHeight="1">
      <c r="H739" s="62"/>
      <c r="I739" s="62"/>
    </row>
    <row r="740" spans="8:9" ht="14.25" customHeight="1">
      <c r="H740" s="62"/>
      <c r="I740" s="62"/>
    </row>
    <row r="741" spans="8:9" ht="14.25" customHeight="1">
      <c r="H741" s="62"/>
      <c r="I741" s="62"/>
    </row>
    <row r="742" spans="8:9" ht="14.25" customHeight="1">
      <c r="H742" s="62"/>
      <c r="I742" s="62"/>
    </row>
    <row r="743" spans="8:9" ht="14.25" customHeight="1">
      <c r="H743" s="62"/>
      <c r="I743" s="62"/>
    </row>
    <row r="744" spans="8:9" ht="14.25" customHeight="1">
      <c r="H744" s="62"/>
      <c r="I744" s="62"/>
    </row>
    <row r="745" spans="8:9" ht="14.25" customHeight="1">
      <c r="H745" s="62"/>
      <c r="I745" s="62"/>
    </row>
    <row r="746" spans="8:9" ht="14.25" customHeight="1">
      <c r="H746" s="62"/>
      <c r="I746" s="62"/>
    </row>
    <row r="747" spans="8:9" ht="14.25" customHeight="1">
      <c r="H747" s="62"/>
      <c r="I747" s="62"/>
    </row>
    <row r="748" spans="8:9" ht="14.25" customHeight="1">
      <c r="H748" s="62"/>
      <c r="I748" s="62"/>
    </row>
    <row r="749" spans="8:9" ht="14.25" customHeight="1">
      <c r="H749" s="62"/>
      <c r="I749" s="62"/>
    </row>
    <row r="750" spans="8:9" ht="14.25" customHeight="1">
      <c r="H750" s="62"/>
      <c r="I750" s="62"/>
    </row>
    <row r="751" spans="8:9" ht="14.25" customHeight="1">
      <c r="H751" s="62"/>
      <c r="I751" s="62"/>
    </row>
    <row r="752" spans="8:9" ht="14.25" customHeight="1">
      <c r="H752" s="62"/>
      <c r="I752" s="62"/>
    </row>
    <row r="753" spans="8:9" ht="14.25" customHeight="1">
      <c r="H753" s="62"/>
      <c r="I753" s="62"/>
    </row>
    <row r="754" spans="8:9" ht="14.25" customHeight="1">
      <c r="H754" s="62"/>
      <c r="I754" s="62"/>
    </row>
    <row r="755" spans="8:9" ht="14.25" customHeight="1">
      <c r="H755" s="62"/>
      <c r="I755" s="62"/>
    </row>
    <row r="756" spans="8:9" ht="14.25" customHeight="1">
      <c r="H756" s="62"/>
      <c r="I756" s="62"/>
    </row>
    <row r="757" spans="8:9" ht="14.25" customHeight="1">
      <c r="H757" s="62"/>
      <c r="I757" s="62"/>
    </row>
    <row r="758" spans="8:9" ht="14.25" customHeight="1">
      <c r="H758" s="62"/>
      <c r="I758" s="62"/>
    </row>
    <row r="759" spans="8:9" ht="14.25" customHeight="1">
      <c r="H759" s="62"/>
      <c r="I759" s="62"/>
    </row>
    <row r="760" spans="8:9" ht="14.25" customHeight="1">
      <c r="H760" s="62"/>
      <c r="I760" s="62"/>
    </row>
    <row r="761" spans="8:9" ht="14.25" customHeight="1">
      <c r="H761" s="62"/>
      <c r="I761" s="62"/>
    </row>
    <row r="762" spans="8:9" ht="14.25" customHeight="1">
      <c r="H762" s="62"/>
      <c r="I762" s="62"/>
    </row>
    <row r="763" spans="8:9" ht="14.25" customHeight="1">
      <c r="H763" s="62"/>
      <c r="I763" s="62"/>
    </row>
    <row r="764" spans="8:9" ht="14.25" customHeight="1">
      <c r="H764" s="62"/>
      <c r="I764" s="62"/>
    </row>
    <row r="765" spans="8:9" ht="14.25" customHeight="1">
      <c r="H765" s="62"/>
      <c r="I765" s="62"/>
    </row>
    <row r="766" spans="8:9" ht="14.25" customHeight="1">
      <c r="H766" s="62"/>
      <c r="I766" s="62"/>
    </row>
    <row r="767" spans="8:9" ht="14.25" customHeight="1">
      <c r="H767" s="62"/>
      <c r="I767" s="62"/>
    </row>
    <row r="768" spans="8:9" ht="14.25" customHeight="1">
      <c r="H768" s="62"/>
      <c r="I768" s="62"/>
    </row>
    <row r="769" spans="8:9" ht="14.25" customHeight="1">
      <c r="H769" s="62"/>
      <c r="I769" s="62"/>
    </row>
    <row r="770" spans="8:9" ht="14.25" customHeight="1">
      <c r="H770" s="62"/>
      <c r="I770" s="62"/>
    </row>
    <row r="771" spans="8:9" ht="14.25" customHeight="1">
      <c r="H771" s="62"/>
      <c r="I771" s="62"/>
    </row>
    <row r="772" spans="8:9" ht="14.25" customHeight="1">
      <c r="H772" s="62"/>
      <c r="I772" s="62"/>
    </row>
    <row r="773" spans="8:9" ht="14.25" customHeight="1">
      <c r="H773" s="62"/>
      <c r="I773" s="62"/>
    </row>
    <row r="774" spans="8:9" ht="14.25" customHeight="1">
      <c r="H774" s="62"/>
      <c r="I774" s="62"/>
    </row>
    <row r="775" spans="8:9" ht="14.25" customHeight="1">
      <c r="H775" s="62"/>
      <c r="I775" s="62"/>
    </row>
    <row r="776" spans="8:9" ht="14.25" customHeight="1">
      <c r="H776" s="62"/>
      <c r="I776" s="62"/>
    </row>
    <row r="777" spans="8:9" ht="14.25" customHeight="1">
      <c r="H777" s="62"/>
      <c r="I777" s="62"/>
    </row>
    <row r="778" spans="8:9" ht="14.25" customHeight="1">
      <c r="H778" s="62"/>
      <c r="I778" s="62"/>
    </row>
    <row r="779" spans="8:9" ht="14.25" customHeight="1">
      <c r="H779" s="62"/>
      <c r="I779" s="62"/>
    </row>
    <row r="780" spans="8:9" ht="14.25" customHeight="1">
      <c r="H780" s="62"/>
      <c r="I780" s="62"/>
    </row>
    <row r="781" spans="8:9" ht="14.25" customHeight="1">
      <c r="H781" s="62"/>
      <c r="I781" s="62"/>
    </row>
    <row r="782" spans="8:9" ht="14.25" customHeight="1">
      <c r="H782" s="62"/>
      <c r="I782" s="62"/>
    </row>
    <row r="783" spans="8:9" ht="14.25" customHeight="1">
      <c r="H783" s="62"/>
      <c r="I783" s="62"/>
    </row>
    <row r="784" spans="8:9" ht="14.25" customHeight="1">
      <c r="H784" s="62"/>
      <c r="I784" s="62"/>
    </row>
    <row r="785" spans="8:9" ht="14.25" customHeight="1">
      <c r="H785" s="62"/>
      <c r="I785" s="62"/>
    </row>
    <row r="786" spans="8:9" ht="14.25" customHeight="1">
      <c r="H786" s="62"/>
      <c r="I786" s="62"/>
    </row>
    <row r="787" spans="8:9" ht="14.25" customHeight="1">
      <c r="H787" s="62"/>
      <c r="I787" s="62"/>
    </row>
    <row r="788" spans="8:9" ht="14.25" customHeight="1">
      <c r="H788" s="62"/>
      <c r="I788" s="62"/>
    </row>
    <row r="789" spans="8:9" ht="14.25" customHeight="1">
      <c r="H789" s="62"/>
      <c r="I789" s="62"/>
    </row>
    <row r="790" spans="8:9" ht="14.25" customHeight="1">
      <c r="H790" s="62"/>
      <c r="I790" s="62"/>
    </row>
    <row r="791" spans="8:9" ht="14.25" customHeight="1">
      <c r="H791" s="62"/>
      <c r="I791" s="62"/>
    </row>
    <row r="792" spans="8:9" ht="14.25" customHeight="1">
      <c r="H792" s="62"/>
      <c r="I792" s="62"/>
    </row>
    <row r="793" spans="8:9" ht="14.25" customHeight="1">
      <c r="H793" s="62"/>
      <c r="I793" s="62"/>
    </row>
    <row r="794" spans="8:9" ht="14.25" customHeight="1">
      <c r="H794" s="62"/>
      <c r="I794" s="62"/>
    </row>
    <row r="795" spans="8:9" ht="14.25" customHeight="1">
      <c r="H795" s="62"/>
      <c r="I795" s="62"/>
    </row>
    <row r="796" spans="8:9" ht="14.25" customHeight="1">
      <c r="H796" s="62"/>
      <c r="I796" s="62"/>
    </row>
    <row r="797" spans="8:9" ht="14.25" customHeight="1">
      <c r="H797" s="62"/>
      <c r="I797" s="62"/>
    </row>
    <row r="798" spans="8:9" ht="14.25" customHeight="1">
      <c r="H798" s="62"/>
      <c r="I798" s="62"/>
    </row>
    <row r="799" spans="8:9" ht="14.25" customHeight="1">
      <c r="H799" s="62"/>
      <c r="I799" s="62"/>
    </row>
    <row r="800" spans="8:9" ht="14.25" customHeight="1">
      <c r="H800" s="62"/>
      <c r="I800" s="62"/>
    </row>
    <row r="801" spans="8:9" ht="14.25" customHeight="1">
      <c r="H801" s="62"/>
      <c r="I801" s="62"/>
    </row>
    <row r="802" spans="8:9" ht="14.25" customHeight="1">
      <c r="H802" s="62"/>
      <c r="I802" s="62"/>
    </row>
    <row r="803" spans="8:9" ht="14.25" customHeight="1">
      <c r="H803" s="62"/>
      <c r="I803" s="62"/>
    </row>
    <row r="804" spans="8:9" ht="14.25" customHeight="1">
      <c r="H804" s="62"/>
      <c r="I804" s="62"/>
    </row>
    <row r="805" spans="8:9" ht="14.25" customHeight="1">
      <c r="H805" s="62"/>
      <c r="I805" s="62"/>
    </row>
    <row r="806" spans="8:9" ht="14.25" customHeight="1">
      <c r="H806" s="62"/>
      <c r="I806" s="62"/>
    </row>
    <row r="807" spans="8:9" ht="14.25" customHeight="1">
      <c r="H807" s="62"/>
      <c r="I807" s="62"/>
    </row>
    <row r="808" spans="8:9" ht="14.25" customHeight="1">
      <c r="H808" s="62"/>
      <c r="I808" s="62"/>
    </row>
    <row r="809" spans="8:9" ht="14.25" customHeight="1">
      <c r="H809" s="62"/>
      <c r="I809" s="62"/>
    </row>
    <row r="810" spans="8:9" ht="14.25" customHeight="1">
      <c r="H810" s="62"/>
      <c r="I810" s="62"/>
    </row>
    <row r="811" spans="8:9" ht="14.25" customHeight="1">
      <c r="H811" s="62"/>
      <c r="I811" s="62"/>
    </row>
    <row r="812" spans="8:9" ht="14.25" customHeight="1">
      <c r="H812" s="62"/>
      <c r="I812" s="62"/>
    </row>
    <row r="813" spans="8:9" ht="14.25" customHeight="1">
      <c r="H813" s="62"/>
      <c r="I813" s="62"/>
    </row>
    <row r="814" spans="8:9" ht="14.25" customHeight="1">
      <c r="H814" s="62"/>
      <c r="I814" s="62"/>
    </row>
    <row r="815" spans="8:9" ht="14.25" customHeight="1">
      <c r="H815" s="62"/>
      <c r="I815" s="62"/>
    </row>
    <row r="816" spans="8:9" ht="14.25" customHeight="1">
      <c r="H816" s="62"/>
      <c r="I816" s="62"/>
    </row>
    <row r="817" spans="8:9" ht="14.25" customHeight="1">
      <c r="H817" s="62"/>
      <c r="I817" s="62"/>
    </row>
    <row r="818" spans="8:9" ht="14.25" customHeight="1">
      <c r="H818" s="62"/>
      <c r="I818" s="62"/>
    </row>
    <row r="819" spans="8:9" ht="14.25" customHeight="1">
      <c r="H819" s="62"/>
      <c r="I819" s="62"/>
    </row>
    <row r="820" spans="8:9" ht="14.25" customHeight="1">
      <c r="H820" s="62"/>
      <c r="I820" s="62"/>
    </row>
    <row r="821" spans="8:9" ht="14.25" customHeight="1">
      <c r="H821" s="62"/>
      <c r="I821" s="62"/>
    </row>
    <row r="822" spans="8:9" ht="14.25" customHeight="1">
      <c r="H822" s="62"/>
      <c r="I822" s="62"/>
    </row>
    <row r="823" spans="8:9" ht="14.25" customHeight="1">
      <c r="H823" s="62"/>
      <c r="I823" s="62"/>
    </row>
    <row r="824" spans="8:9" ht="14.25" customHeight="1">
      <c r="H824" s="62"/>
      <c r="I824" s="62"/>
    </row>
    <row r="825" spans="8:9" ht="14.25" customHeight="1">
      <c r="H825" s="62"/>
      <c r="I825" s="62"/>
    </row>
    <row r="826" spans="8:9" ht="14.25" customHeight="1">
      <c r="H826" s="62"/>
      <c r="I826" s="62"/>
    </row>
    <row r="827" spans="8:9" ht="14.25" customHeight="1">
      <c r="H827" s="62"/>
      <c r="I827" s="62"/>
    </row>
    <row r="828" spans="8:9" ht="14.25" customHeight="1">
      <c r="H828" s="62"/>
      <c r="I828" s="62"/>
    </row>
    <row r="829" spans="8:9" ht="14.25" customHeight="1">
      <c r="H829" s="62"/>
      <c r="I829" s="62"/>
    </row>
    <row r="830" spans="8:9" ht="14.25" customHeight="1">
      <c r="H830" s="62"/>
      <c r="I830" s="62"/>
    </row>
    <row r="831" spans="8:9" ht="14.25" customHeight="1">
      <c r="H831" s="62"/>
      <c r="I831" s="62"/>
    </row>
    <row r="832" spans="8:9" ht="14.25" customHeight="1">
      <c r="H832" s="62"/>
      <c r="I832" s="62"/>
    </row>
    <row r="833" spans="8:9" ht="14.25" customHeight="1">
      <c r="H833" s="62"/>
      <c r="I833" s="62"/>
    </row>
    <row r="834" spans="8:9" ht="14.25" customHeight="1">
      <c r="H834" s="62"/>
      <c r="I834" s="62"/>
    </row>
    <row r="835" spans="8:9" ht="14.25" customHeight="1">
      <c r="H835" s="62"/>
      <c r="I835" s="62"/>
    </row>
    <row r="836" spans="8:9" ht="14.25" customHeight="1">
      <c r="H836" s="62"/>
      <c r="I836" s="62"/>
    </row>
    <row r="837" spans="8:9" ht="14.25" customHeight="1">
      <c r="H837" s="62"/>
      <c r="I837" s="62"/>
    </row>
    <row r="838" spans="8:9" ht="14.25" customHeight="1">
      <c r="H838" s="62"/>
      <c r="I838" s="62"/>
    </row>
    <row r="839" spans="8:9" ht="14.25" customHeight="1">
      <c r="H839" s="62"/>
      <c r="I839" s="62"/>
    </row>
    <row r="840" spans="8:9" ht="14.25" customHeight="1">
      <c r="H840" s="62"/>
      <c r="I840" s="62"/>
    </row>
    <row r="841" spans="8:9" ht="14.25" customHeight="1">
      <c r="H841" s="62"/>
      <c r="I841" s="62"/>
    </row>
    <row r="842" spans="8:9" ht="14.25" customHeight="1">
      <c r="H842" s="62"/>
      <c r="I842" s="62"/>
    </row>
    <row r="843" spans="8:9" ht="14.25" customHeight="1">
      <c r="H843" s="62"/>
      <c r="I843" s="62"/>
    </row>
    <row r="844" spans="8:9" ht="14.25" customHeight="1">
      <c r="H844" s="62"/>
      <c r="I844" s="62"/>
    </row>
    <row r="845" spans="8:9" ht="14.25" customHeight="1">
      <c r="H845" s="62"/>
      <c r="I845" s="62"/>
    </row>
    <row r="846" spans="8:9" ht="14.25" customHeight="1">
      <c r="H846" s="62"/>
      <c r="I846" s="62"/>
    </row>
    <row r="847" spans="8:9" ht="14.25" customHeight="1">
      <c r="H847" s="62"/>
      <c r="I847" s="62"/>
    </row>
    <row r="848" spans="8:9" ht="14.25" customHeight="1">
      <c r="H848" s="62"/>
      <c r="I848" s="62"/>
    </row>
    <row r="849" spans="8:9" ht="14.25" customHeight="1">
      <c r="H849" s="62"/>
      <c r="I849" s="62"/>
    </row>
    <row r="850" spans="8:9" ht="14.25" customHeight="1">
      <c r="H850" s="62"/>
      <c r="I850" s="62"/>
    </row>
    <row r="851" spans="8:9" ht="14.25" customHeight="1">
      <c r="H851" s="62"/>
      <c r="I851" s="62"/>
    </row>
    <row r="852" spans="8:9" ht="14.25" customHeight="1">
      <c r="H852" s="62"/>
      <c r="I852" s="62"/>
    </row>
    <row r="853" spans="8:9" ht="14.25" customHeight="1">
      <c r="H853" s="62"/>
      <c r="I853" s="62"/>
    </row>
    <row r="854" spans="8:9" ht="14.25" customHeight="1">
      <c r="H854" s="62"/>
      <c r="I854" s="62"/>
    </row>
    <row r="855" spans="8:9" ht="14.25" customHeight="1">
      <c r="H855" s="62"/>
      <c r="I855" s="62"/>
    </row>
    <row r="856" spans="8:9" ht="14.25" customHeight="1">
      <c r="H856" s="62"/>
      <c r="I856" s="62"/>
    </row>
    <row r="857" spans="8:9" ht="14.25" customHeight="1">
      <c r="H857" s="62"/>
      <c r="I857" s="62"/>
    </row>
    <row r="858" spans="8:9" ht="14.25" customHeight="1">
      <c r="H858" s="62"/>
      <c r="I858" s="62"/>
    </row>
    <row r="859" spans="8:9" ht="14.25" customHeight="1">
      <c r="H859" s="62"/>
      <c r="I859" s="62"/>
    </row>
    <row r="860" spans="8:9" ht="14.25" customHeight="1">
      <c r="H860" s="62"/>
      <c r="I860" s="62"/>
    </row>
    <row r="861" spans="8:9" ht="14.25" customHeight="1">
      <c r="H861" s="62"/>
      <c r="I861" s="62"/>
    </row>
    <row r="862" spans="8:9" ht="14.25" customHeight="1">
      <c r="H862" s="62"/>
      <c r="I862" s="62"/>
    </row>
    <row r="863" spans="8:9" ht="14.25" customHeight="1">
      <c r="H863" s="62"/>
      <c r="I863" s="62"/>
    </row>
    <row r="864" spans="8:9" ht="14.25" customHeight="1">
      <c r="H864" s="62"/>
      <c r="I864" s="62"/>
    </row>
    <row r="865" spans="8:9" ht="14.25" customHeight="1">
      <c r="H865" s="62"/>
      <c r="I865" s="62"/>
    </row>
    <row r="866" spans="8:9" ht="14.25" customHeight="1">
      <c r="H866" s="62"/>
      <c r="I866" s="62"/>
    </row>
    <row r="867" spans="8:9" ht="14.25" customHeight="1">
      <c r="H867" s="62"/>
      <c r="I867" s="62"/>
    </row>
    <row r="868" spans="8:9" ht="14.25" customHeight="1">
      <c r="H868" s="62"/>
      <c r="I868" s="62"/>
    </row>
    <row r="869" spans="8:9" ht="14.25" customHeight="1">
      <c r="H869" s="62"/>
      <c r="I869" s="62"/>
    </row>
    <row r="870" spans="8:9" ht="14.25" customHeight="1">
      <c r="H870" s="62"/>
      <c r="I870" s="62"/>
    </row>
    <row r="871" spans="8:9" ht="14.25" customHeight="1">
      <c r="H871" s="62"/>
      <c r="I871" s="62"/>
    </row>
    <row r="872" spans="8:9" ht="14.25" customHeight="1">
      <c r="H872" s="62"/>
      <c r="I872" s="62"/>
    </row>
    <row r="873" spans="8:9" ht="14.25" customHeight="1">
      <c r="H873" s="62"/>
      <c r="I873" s="62"/>
    </row>
    <row r="874" spans="8:9" ht="14.25" customHeight="1">
      <c r="H874" s="62"/>
      <c r="I874" s="62"/>
    </row>
    <row r="875" spans="8:9" ht="14.25" customHeight="1">
      <c r="H875" s="62"/>
      <c r="I875" s="62"/>
    </row>
    <row r="876" spans="8:9" ht="14.25" customHeight="1">
      <c r="H876" s="62"/>
      <c r="I876" s="62"/>
    </row>
    <row r="877" spans="8:9" ht="14.25" customHeight="1">
      <c r="H877" s="62"/>
      <c r="I877" s="62"/>
    </row>
    <row r="878" spans="8:9" ht="14.25" customHeight="1">
      <c r="H878" s="62"/>
      <c r="I878" s="62"/>
    </row>
    <row r="879" spans="8:9" ht="14.25" customHeight="1">
      <c r="H879" s="62"/>
      <c r="I879" s="62"/>
    </row>
    <row r="880" spans="8:9" ht="14.25" customHeight="1">
      <c r="H880" s="62"/>
      <c r="I880" s="62"/>
    </row>
    <row r="881" spans="8:9" ht="14.25" customHeight="1">
      <c r="H881" s="62"/>
      <c r="I881" s="62"/>
    </row>
    <row r="882" spans="8:9" ht="14.25" customHeight="1">
      <c r="H882" s="62"/>
      <c r="I882" s="62"/>
    </row>
    <row r="883" spans="8:9" ht="14.25" customHeight="1">
      <c r="H883" s="62"/>
      <c r="I883" s="62"/>
    </row>
    <row r="884" spans="8:9" ht="14.25" customHeight="1">
      <c r="H884" s="62"/>
      <c r="I884" s="62"/>
    </row>
    <row r="885" spans="8:9" ht="14.25" customHeight="1">
      <c r="H885" s="62"/>
      <c r="I885" s="62"/>
    </row>
    <row r="886" spans="8:9" ht="14.25" customHeight="1">
      <c r="H886" s="62"/>
      <c r="I886" s="62"/>
    </row>
    <row r="887" spans="8:9" ht="14.25" customHeight="1">
      <c r="H887" s="62"/>
      <c r="I887" s="62"/>
    </row>
    <row r="888" spans="8:9" ht="14.25" customHeight="1">
      <c r="H888" s="62"/>
      <c r="I888" s="62"/>
    </row>
    <row r="889" spans="8:9" ht="14.25" customHeight="1">
      <c r="H889" s="62"/>
      <c r="I889" s="62"/>
    </row>
    <row r="890" spans="8:9" ht="14.25" customHeight="1">
      <c r="H890" s="62"/>
      <c r="I890" s="62"/>
    </row>
    <row r="891" spans="8:9" ht="14.25" customHeight="1">
      <c r="H891" s="62"/>
      <c r="I891" s="62"/>
    </row>
    <row r="892" spans="8:9" ht="14.25" customHeight="1">
      <c r="H892" s="62"/>
      <c r="I892" s="62"/>
    </row>
    <row r="893" spans="8:9" ht="14.25" customHeight="1">
      <c r="H893" s="62"/>
      <c r="I893" s="62"/>
    </row>
    <row r="894" spans="8:9" ht="14.25" customHeight="1">
      <c r="H894" s="62"/>
      <c r="I894" s="62"/>
    </row>
    <row r="895" spans="8:9" ht="14.25" customHeight="1">
      <c r="H895" s="62"/>
      <c r="I895" s="62"/>
    </row>
    <row r="896" spans="8:9" ht="14.25" customHeight="1">
      <c r="H896" s="62"/>
      <c r="I896" s="62"/>
    </row>
    <row r="897" spans="8:9" ht="14.25" customHeight="1">
      <c r="H897" s="62"/>
      <c r="I897" s="62"/>
    </row>
    <row r="898" spans="8:9" ht="14.25" customHeight="1">
      <c r="H898" s="62"/>
      <c r="I898" s="62"/>
    </row>
    <row r="899" spans="8:9" ht="14.25" customHeight="1">
      <c r="H899" s="62"/>
      <c r="I899" s="62"/>
    </row>
    <row r="900" spans="8:9" ht="14.25" customHeight="1">
      <c r="H900" s="62"/>
      <c r="I900" s="62"/>
    </row>
    <row r="901" spans="8:9" ht="14.25" customHeight="1">
      <c r="H901" s="62"/>
      <c r="I901" s="62"/>
    </row>
    <row r="902" spans="8:9" ht="14.25" customHeight="1">
      <c r="H902" s="62"/>
      <c r="I902" s="62"/>
    </row>
    <row r="903" spans="8:9" ht="14.25" customHeight="1">
      <c r="H903" s="62"/>
      <c r="I903" s="62"/>
    </row>
    <row r="904" spans="8:9" ht="14.25" customHeight="1">
      <c r="H904" s="62"/>
      <c r="I904" s="62"/>
    </row>
    <row r="905" spans="8:9" ht="14.25" customHeight="1">
      <c r="H905" s="62"/>
      <c r="I905" s="62"/>
    </row>
    <row r="906" spans="8:9" ht="14.25" customHeight="1">
      <c r="H906" s="62"/>
      <c r="I906" s="62"/>
    </row>
    <row r="907" spans="8:9" ht="14.25" customHeight="1">
      <c r="H907" s="62"/>
      <c r="I907" s="62"/>
    </row>
    <row r="908" spans="8:9" ht="14.25" customHeight="1">
      <c r="H908" s="62"/>
      <c r="I908" s="62"/>
    </row>
    <row r="909" spans="8:9" ht="14.25" customHeight="1">
      <c r="H909" s="62"/>
      <c r="I909" s="62"/>
    </row>
    <row r="910" spans="8:9" ht="14.25" customHeight="1">
      <c r="H910" s="62"/>
      <c r="I910" s="62"/>
    </row>
    <row r="911" spans="8:9" ht="14.25" customHeight="1">
      <c r="H911" s="62"/>
      <c r="I911" s="62"/>
    </row>
    <row r="912" spans="8:9" ht="14.25" customHeight="1">
      <c r="H912" s="62"/>
      <c r="I912" s="62"/>
    </row>
    <row r="913" spans="8:9" ht="14.25" customHeight="1">
      <c r="H913" s="62"/>
      <c r="I913" s="62"/>
    </row>
    <row r="914" spans="8:9" ht="14.25" customHeight="1">
      <c r="H914" s="62"/>
      <c r="I914" s="62"/>
    </row>
    <row r="915" spans="8:9" ht="14.25" customHeight="1">
      <c r="H915" s="62"/>
      <c r="I915" s="62"/>
    </row>
    <row r="916" spans="8:9" ht="14.25" customHeight="1">
      <c r="H916" s="62"/>
      <c r="I916" s="62"/>
    </row>
    <row r="917" spans="8:9" ht="14.25" customHeight="1">
      <c r="H917" s="62"/>
      <c r="I917" s="62"/>
    </row>
    <row r="918" spans="8:9" ht="14.25" customHeight="1">
      <c r="H918" s="62"/>
      <c r="I918" s="62"/>
    </row>
    <row r="919" spans="8:9" ht="14.25" customHeight="1">
      <c r="H919" s="62"/>
      <c r="I919" s="62"/>
    </row>
    <row r="920" spans="8:9" ht="14.25" customHeight="1">
      <c r="H920" s="62"/>
      <c r="I920" s="62"/>
    </row>
    <row r="921" spans="8:9" ht="14.25" customHeight="1">
      <c r="H921" s="62"/>
      <c r="I921" s="62"/>
    </row>
    <row r="922" spans="8:9" ht="14.25" customHeight="1">
      <c r="H922" s="62"/>
      <c r="I922" s="62"/>
    </row>
    <row r="923" spans="8:9" ht="14.25" customHeight="1">
      <c r="H923" s="62"/>
      <c r="I923" s="62"/>
    </row>
    <row r="924" spans="8:9" ht="14.25" customHeight="1">
      <c r="H924" s="62"/>
      <c r="I924" s="62"/>
    </row>
    <row r="925" spans="8:9" ht="14.25" customHeight="1">
      <c r="H925" s="62"/>
      <c r="I925" s="62"/>
    </row>
    <row r="926" spans="8:9" ht="14.25" customHeight="1">
      <c r="H926" s="62"/>
      <c r="I926" s="62"/>
    </row>
    <row r="927" spans="8:9" ht="14.25" customHeight="1">
      <c r="H927" s="62"/>
      <c r="I927" s="62"/>
    </row>
    <row r="928" spans="8:9" ht="14.25" customHeight="1">
      <c r="H928" s="62"/>
      <c r="I928" s="62"/>
    </row>
    <row r="929" spans="8:9" ht="14.25" customHeight="1">
      <c r="H929" s="62"/>
      <c r="I929" s="62"/>
    </row>
    <row r="930" spans="8:9" ht="14.25" customHeight="1">
      <c r="H930" s="62"/>
      <c r="I930" s="62"/>
    </row>
    <row r="931" spans="8:9" ht="14.25" customHeight="1">
      <c r="H931" s="62"/>
      <c r="I931" s="62"/>
    </row>
    <row r="932" spans="8:9" ht="14.25" customHeight="1">
      <c r="H932" s="62"/>
      <c r="I932" s="62"/>
    </row>
    <row r="933" spans="8:9" ht="14.25" customHeight="1">
      <c r="H933" s="62"/>
      <c r="I933" s="62"/>
    </row>
    <row r="934" spans="8:9" ht="14.25" customHeight="1">
      <c r="H934" s="62"/>
      <c r="I934" s="62"/>
    </row>
    <row r="935" spans="8:9" ht="14.25" customHeight="1">
      <c r="H935" s="62"/>
      <c r="I935" s="62"/>
    </row>
    <row r="936" spans="8:9" ht="14.25" customHeight="1">
      <c r="H936" s="62"/>
      <c r="I936" s="62"/>
    </row>
    <row r="937" spans="8:9" ht="14.25" customHeight="1">
      <c r="H937" s="62"/>
      <c r="I937" s="62"/>
    </row>
    <row r="938" spans="8:9" ht="14.25" customHeight="1">
      <c r="H938" s="62"/>
      <c r="I938" s="62"/>
    </row>
    <row r="939" spans="8:9" ht="14.25" customHeight="1">
      <c r="H939" s="62"/>
      <c r="I939" s="62"/>
    </row>
    <row r="940" spans="8:9" ht="14.25" customHeight="1">
      <c r="H940" s="62"/>
      <c r="I940" s="62"/>
    </row>
    <row r="941" spans="8:9" ht="14.25" customHeight="1">
      <c r="H941" s="62"/>
      <c r="I941" s="62"/>
    </row>
    <row r="942" spans="8:9" ht="14.25" customHeight="1">
      <c r="H942" s="62"/>
      <c r="I942" s="62"/>
    </row>
    <row r="943" spans="8:9" ht="14.25" customHeight="1">
      <c r="H943" s="62"/>
      <c r="I943" s="62"/>
    </row>
    <row r="944" spans="8:9" ht="14.25" customHeight="1">
      <c r="H944" s="62"/>
      <c r="I944" s="62"/>
    </row>
    <row r="945" spans="8:9" ht="14.25" customHeight="1">
      <c r="H945" s="62"/>
      <c r="I945" s="62"/>
    </row>
    <row r="946" spans="8:9" ht="14.25" customHeight="1">
      <c r="H946" s="62"/>
      <c r="I946" s="62"/>
    </row>
    <row r="947" spans="8:9" ht="14.25" customHeight="1">
      <c r="H947" s="62"/>
      <c r="I947" s="62"/>
    </row>
    <row r="948" spans="8:9" ht="14.25" customHeight="1">
      <c r="H948" s="62"/>
      <c r="I948" s="62"/>
    </row>
    <row r="949" spans="8:9" ht="14.25" customHeight="1">
      <c r="H949" s="62"/>
      <c r="I949" s="62"/>
    </row>
    <row r="950" spans="8:9" ht="14.25" customHeight="1">
      <c r="H950" s="62"/>
      <c r="I950" s="62"/>
    </row>
    <row r="951" spans="8:9" ht="14.25" customHeight="1">
      <c r="H951" s="62"/>
      <c r="I951" s="62"/>
    </row>
    <row r="952" spans="8:9" ht="14.25" customHeight="1">
      <c r="H952" s="62"/>
      <c r="I952" s="62"/>
    </row>
    <row r="953" spans="8:9" ht="14.25" customHeight="1">
      <c r="H953" s="62"/>
      <c r="I953" s="62"/>
    </row>
    <row r="954" spans="8:9" ht="14.25" customHeight="1">
      <c r="H954" s="62"/>
      <c r="I954" s="62"/>
    </row>
    <row r="955" spans="8:9" ht="14.25" customHeight="1">
      <c r="H955" s="62"/>
      <c r="I955" s="62"/>
    </row>
    <row r="956" spans="8:9" ht="14.25" customHeight="1">
      <c r="H956" s="62"/>
      <c r="I956" s="62"/>
    </row>
    <row r="957" spans="8:9" ht="14.25" customHeight="1">
      <c r="H957" s="62"/>
      <c r="I957" s="62"/>
    </row>
    <row r="958" spans="8:9" ht="14.25" customHeight="1">
      <c r="H958" s="62"/>
      <c r="I958" s="62"/>
    </row>
    <row r="959" spans="8:9" ht="14.25" customHeight="1">
      <c r="H959" s="62"/>
      <c r="I959" s="62"/>
    </row>
    <row r="960" spans="8:9" ht="14.25" customHeight="1">
      <c r="H960" s="62"/>
      <c r="I960" s="62"/>
    </row>
    <row r="961" spans="8:9" ht="14.25" customHeight="1">
      <c r="H961" s="62"/>
      <c r="I961" s="62"/>
    </row>
    <row r="962" spans="8:9" ht="14.25" customHeight="1">
      <c r="H962" s="62"/>
      <c r="I962" s="62"/>
    </row>
    <row r="963" spans="8:9" ht="14.25" customHeight="1">
      <c r="H963" s="62"/>
      <c r="I963" s="62"/>
    </row>
    <row r="964" spans="8:9" ht="14.25" customHeight="1">
      <c r="H964" s="62"/>
      <c r="I964" s="62"/>
    </row>
    <row r="965" spans="8:9" ht="14.25" customHeight="1">
      <c r="H965" s="62"/>
      <c r="I965" s="62"/>
    </row>
    <row r="966" spans="8:9" ht="14.25" customHeight="1">
      <c r="H966" s="62"/>
      <c r="I966" s="62"/>
    </row>
    <row r="967" spans="8:9" ht="14.25" customHeight="1">
      <c r="H967" s="62"/>
      <c r="I967" s="62"/>
    </row>
    <row r="968" spans="8:9" ht="14.25" customHeight="1">
      <c r="H968" s="62"/>
      <c r="I968" s="62"/>
    </row>
    <row r="969" spans="8:9" ht="14.25" customHeight="1">
      <c r="H969" s="62"/>
      <c r="I969" s="62"/>
    </row>
    <row r="970" spans="8:9" ht="14.25" customHeight="1">
      <c r="H970" s="62"/>
      <c r="I970" s="62"/>
    </row>
    <row r="971" spans="8:9" ht="14.25" customHeight="1">
      <c r="H971" s="62"/>
      <c r="I971" s="62"/>
    </row>
    <row r="972" spans="8:9" ht="14.25" customHeight="1">
      <c r="H972" s="62"/>
      <c r="I972" s="62"/>
    </row>
    <row r="973" spans="8:9" ht="14.25" customHeight="1">
      <c r="H973" s="62"/>
      <c r="I973" s="62"/>
    </row>
    <row r="974" spans="8:9" ht="14.25" customHeight="1">
      <c r="H974" s="62"/>
      <c r="I974" s="62"/>
    </row>
    <row r="975" spans="8:9" ht="14.25" customHeight="1">
      <c r="H975" s="62"/>
      <c r="I975" s="62"/>
    </row>
    <row r="976" spans="8:9" ht="14.25" customHeight="1">
      <c r="H976" s="62"/>
      <c r="I976" s="62"/>
    </row>
    <row r="977" spans="8:9" ht="14.25" customHeight="1">
      <c r="H977" s="62"/>
      <c r="I977" s="62"/>
    </row>
    <row r="978" spans="8:9" ht="14.25" customHeight="1">
      <c r="H978" s="62"/>
      <c r="I978" s="62"/>
    </row>
    <row r="979" spans="8:9" ht="14.25" customHeight="1">
      <c r="H979" s="62"/>
      <c r="I979" s="62"/>
    </row>
    <row r="980" spans="8:9" ht="14.25" customHeight="1">
      <c r="H980" s="62"/>
      <c r="I980" s="62"/>
    </row>
    <row r="981" spans="8:9" ht="14.25" customHeight="1">
      <c r="H981" s="62"/>
      <c r="I981" s="62"/>
    </row>
    <row r="982" spans="8:9" ht="14.25" customHeight="1">
      <c r="H982" s="62"/>
      <c r="I982" s="62"/>
    </row>
    <row r="983" spans="8:9" ht="14.25" customHeight="1">
      <c r="H983" s="62"/>
      <c r="I983" s="62"/>
    </row>
    <row r="984" spans="8:9" ht="14.25" customHeight="1">
      <c r="H984" s="62"/>
      <c r="I984" s="62"/>
    </row>
    <row r="985" spans="8:9" ht="14.25" customHeight="1">
      <c r="H985" s="62"/>
      <c r="I985" s="62"/>
    </row>
    <row r="986" spans="8:9" ht="14.25" customHeight="1">
      <c r="H986" s="62"/>
      <c r="I986" s="62"/>
    </row>
    <row r="987" spans="8:9" ht="14.25" customHeight="1">
      <c r="H987" s="62"/>
      <c r="I987" s="62"/>
    </row>
    <row r="988" spans="8:9" ht="14.25" customHeight="1">
      <c r="H988" s="62"/>
      <c r="I988" s="62"/>
    </row>
    <row r="989" spans="8:9" ht="14.25" customHeight="1">
      <c r="H989" s="62"/>
      <c r="I989" s="62"/>
    </row>
    <row r="990" spans="8:9" ht="14.25" customHeight="1">
      <c r="H990" s="62"/>
      <c r="I990" s="62"/>
    </row>
    <row r="991" spans="8:9" ht="14.25" customHeight="1">
      <c r="H991" s="62"/>
      <c r="I991" s="62"/>
    </row>
    <row r="992" spans="8:9" ht="14.25" customHeight="1">
      <c r="H992" s="62"/>
      <c r="I992" s="62"/>
    </row>
    <row r="993" spans="8:9" ht="14.25" customHeight="1">
      <c r="H993" s="62"/>
      <c r="I993" s="62"/>
    </row>
    <row r="994" spans="8:9" ht="14.25" customHeight="1">
      <c r="H994" s="62"/>
      <c r="I994" s="62"/>
    </row>
    <row r="995" spans="8:9" ht="14.25" customHeight="1">
      <c r="H995" s="62"/>
      <c r="I995" s="62"/>
    </row>
    <row r="996" spans="8:9" ht="14.25" customHeight="1">
      <c r="H996" s="62"/>
      <c r="I996" s="62"/>
    </row>
    <row r="997" spans="8:9" ht="14.25" customHeight="1">
      <c r="H997" s="62"/>
      <c r="I997" s="62"/>
    </row>
  </sheetData>
  <mergeCells count="60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H62:J62"/>
    <mergeCell ref="B63:C63"/>
    <mergeCell ref="D63:F63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orientation="portrait"/>
  <headerFooter>
    <oddFooter>&amp;C&amp;"Helvetica Neue,Regular"&amp;12&amp;K000000&amp;P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AF6DB-F6DC-4893-BE6C-6863D2922650}">
  <sheetPr>
    <pageSetUpPr fitToPage="1"/>
  </sheetPr>
  <dimension ref="A1:Z1000"/>
  <sheetViews>
    <sheetView showGridLines="0" topLeftCell="A14" workbookViewId="0">
      <selection activeCell="D62" sqref="D62:F62"/>
    </sheetView>
  </sheetViews>
  <sheetFormatPr defaultColWidth="12.54296875" defaultRowHeight="15" customHeight="1"/>
  <cols>
    <col min="1" max="1" width="2.453125" style="63" customWidth="1"/>
    <col min="2" max="3" width="15.453125" style="63" customWidth="1"/>
    <col min="4" max="5" width="9.453125" style="63" customWidth="1"/>
    <col min="6" max="6" width="8.453125" style="63" customWidth="1"/>
    <col min="7" max="7" width="4.1796875" style="63" customWidth="1"/>
    <col min="8" max="8" width="18.453125" style="63" customWidth="1"/>
    <col min="9" max="9" width="17.453125" style="63" customWidth="1"/>
    <col min="10" max="11" width="9.453125" style="63" customWidth="1"/>
    <col min="12" max="12" width="8.453125" style="63" customWidth="1"/>
    <col min="13" max="13" width="1.453125" style="63" customWidth="1"/>
    <col min="14" max="15" width="8.453125" style="63" customWidth="1"/>
    <col min="16" max="16" width="49.453125" style="63" customWidth="1"/>
    <col min="17" max="26" width="8.453125" style="63" customWidth="1"/>
    <col min="27" max="16384" width="12.54296875" style="63"/>
  </cols>
  <sheetData>
    <row r="1" spans="1:26" ht="14.25" customHeight="1">
      <c r="H1" s="62"/>
      <c r="I1" s="62"/>
    </row>
    <row r="2" spans="1:26" ht="1.5" customHeight="1">
      <c r="H2" s="62"/>
      <c r="I2" s="62"/>
    </row>
    <row r="3" spans="1:26" ht="12" customHeight="1" thickBot="1">
      <c r="H3" s="62"/>
      <c r="I3" s="62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66">
        <v>3</v>
      </c>
      <c r="E5" s="38">
        <v>0</v>
      </c>
      <c r="F5" s="110" t="s">
        <v>5</v>
      </c>
      <c r="G5" s="34"/>
      <c r="H5" s="36" t="s">
        <v>6</v>
      </c>
      <c r="I5" s="37" t="s">
        <v>7</v>
      </c>
      <c r="J5" s="66">
        <v>4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1</v>
      </c>
      <c r="E6" s="67">
        <v>0</v>
      </c>
      <c r="F6" s="111"/>
      <c r="G6" s="34"/>
      <c r="H6" s="39" t="s">
        <v>11</v>
      </c>
      <c r="I6" s="40" t="s">
        <v>12</v>
      </c>
      <c r="J6" s="67">
        <v>2</v>
      </c>
      <c r="K6" s="67">
        <v>2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67">
        <v>2</v>
      </c>
      <c r="E7" s="41">
        <v>0</v>
      </c>
      <c r="F7" s="111"/>
      <c r="G7" s="34"/>
      <c r="H7" s="39" t="s">
        <v>6</v>
      </c>
      <c r="I7" s="40" t="s">
        <v>11</v>
      </c>
      <c r="J7" s="68">
        <v>2</v>
      </c>
      <c r="K7" s="41">
        <v>0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67">
        <v>2</v>
      </c>
      <c r="E8" s="41">
        <v>0</v>
      </c>
      <c r="F8" s="111"/>
      <c r="G8" s="34"/>
      <c r="H8" s="39" t="s">
        <v>12</v>
      </c>
      <c r="I8" s="40" t="s">
        <v>7</v>
      </c>
      <c r="J8" s="41">
        <v>2</v>
      </c>
      <c r="K8" s="41">
        <v>0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67">
        <v>1</v>
      </c>
      <c r="E9" s="67">
        <v>1</v>
      </c>
      <c r="F9" s="111"/>
      <c r="G9" s="34"/>
      <c r="H9" s="39" t="s">
        <v>7</v>
      </c>
      <c r="I9" s="40" t="s">
        <v>11</v>
      </c>
      <c r="J9" s="67">
        <v>0</v>
      </c>
      <c r="K9" s="41">
        <v>2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2</v>
      </c>
      <c r="F10" s="116"/>
      <c r="G10" s="34"/>
      <c r="H10" s="42" t="s">
        <v>12</v>
      </c>
      <c r="I10" s="43" t="s">
        <v>6</v>
      </c>
      <c r="J10" s="69">
        <v>0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86</v>
      </c>
      <c r="E11" s="119"/>
      <c r="F11" s="113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66">
        <v>1</v>
      </c>
      <c r="E12" s="66">
        <v>0</v>
      </c>
      <c r="F12" s="120" t="s">
        <v>16</v>
      </c>
      <c r="G12" s="34"/>
      <c r="H12" s="45" t="s">
        <v>17</v>
      </c>
      <c r="I12" s="46" t="s">
        <v>18</v>
      </c>
      <c r="J12" s="66">
        <v>1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67">
        <v>1</v>
      </c>
      <c r="E13" s="67">
        <v>3</v>
      </c>
      <c r="F13" s="111"/>
      <c r="G13" s="34"/>
      <c r="H13" s="47" t="s">
        <v>22</v>
      </c>
      <c r="I13" s="48" t="s">
        <v>23</v>
      </c>
      <c r="J13" s="67">
        <v>1</v>
      </c>
      <c r="K13" s="41">
        <v>0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67">
        <v>1</v>
      </c>
      <c r="E14" s="41">
        <v>0</v>
      </c>
      <c r="F14" s="111"/>
      <c r="G14" s="34"/>
      <c r="H14" s="47" t="s">
        <v>17</v>
      </c>
      <c r="I14" s="48" t="s">
        <v>22</v>
      </c>
      <c r="J14" s="67">
        <v>1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67">
        <v>2</v>
      </c>
      <c r="E15" s="41">
        <v>0</v>
      </c>
      <c r="F15" s="111"/>
      <c r="G15" s="34"/>
      <c r="H15" s="47" t="s">
        <v>23</v>
      </c>
      <c r="I15" s="48" t="s">
        <v>18</v>
      </c>
      <c r="J15" s="67">
        <v>2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67">
        <v>2</v>
      </c>
      <c r="E16" s="67">
        <v>0</v>
      </c>
      <c r="F16" s="111"/>
      <c r="G16" s="34"/>
      <c r="H16" s="47" t="s">
        <v>18</v>
      </c>
      <c r="I16" s="48" t="s">
        <v>22</v>
      </c>
      <c r="J16" s="41">
        <v>1</v>
      </c>
      <c r="K16" s="67">
        <v>3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69">
        <v>1</v>
      </c>
      <c r="E17" s="69">
        <v>0</v>
      </c>
      <c r="F17" s="111"/>
      <c r="G17" s="34"/>
      <c r="H17" s="49" t="s">
        <v>23</v>
      </c>
      <c r="I17" s="50" t="s">
        <v>17</v>
      </c>
      <c r="J17" s="44">
        <v>0</v>
      </c>
      <c r="K17" s="44">
        <v>2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88</v>
      </c>
      <c r="E18" s="119"/>
      <c r="F18" s="113"/>
      <c r="G18" s="34"/>
      <c r="H18" s="121" t="s">
        <v>13</v>
      </c>
      <c r="I18" s="113"/>
      <c r="J18" s="171" t="s">
        <v>118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66">
        <v>3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66">
        <v>0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0</v>
      </c>
      <c r="E20" s="67">
        <v>1</v>
      </c>
      <c r="F20" s="111"/>
      <c r="G20" s="34"/>
      <c r="H20" s="39" t="s">
        <v>32</v>
      </c>
      <c r="I20" s="40" t="s">
        <v>33</v>
      </c>
      <c r="J20" s="41">
        <v>2</v>
      </c>
      <c r="K20" s="41">
        <v>0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1</v>
      </c>
      <c r="F21" s="111"/>
      <c r="G21" s="34"/>
      <c r="H21" s="39" t="s">
        <v>27</v>
      </c>
      <c r="I21" s="40" t="s">
        <v>32</v>
      </c>
      <c r="J21" s="41">
        <v>2</v>
      </c>
      <c r="K21" s="41">
        <v>0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67">
        <v>5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2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67">
        <v>2</v>
      </c>
      <c r="E23" s="67">
        <v>2</v>
      </c>
      <c r="F23" s="111"/>
      <c r="G23" s="34"/>
      <c r="H23" s="39" t="s">
        <v>28</v>
      </c>
      <c r="I23" s="40" t="s">
        <v>32</v>
      </c>
      <c r="J23" s="41">
        <v>1</v>
      </c>
      <c r="K23" s="41">
        <v>1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2</v>
      </c>
      <c r="E24" s="44">
        <v>0</v>
      </c>
      <c r="F24" s="116"/>
      <c r="G24" s="34"/>
      <c r="H24" s="42" t="s">
        <v>33</v>
      </c>
      <c r="I24" s="43" t="s">
        <v>27</v>
      </c>
      <c r="J24" s="44">
        <v>0</v>
      </c>
      <c r="K24" s="44">
        <v>3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71" t="s">
        <v>90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66">
        <v>1</v>
      </c>
      <c r="E26" s="38">
        <v>1</v>
      </c>
      <c r="F26" s="120" t="s">
        <v>36</v>
      </c>
      <c r="G26" s="34"/>
      <c r="H26" s="45" t="s">
        <v>37</v>
      </c>
      <c r="I26" s="46" t="s">
        <v>38</v>
      </c>
      <c r="J26" s="66">
        <v>5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67">
        <v>1</v>
      </c>
      <c r="E27" s="67">
        <v>2</v>
      </c>
      <c r="F27" s="111"/>
      <c r="G27" s="34"/>
      <c r="H27" s="47" t="s">
        <v>42</v>
      </c>
      <c r="I27" s="48" t="s">
        <v>43</v>
      </c>
      <c r="J27" s="41">
        <v>0</v>
      </c>
      <c r="K27" s="67">
        <v>3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2</v>
      </c>
      <c r="E28" s="67">
        <v>1</v>
      </c>
      <c r="F28" s="111"/>
      <c r="G28" s="34"/>
      <c r="H28" s="47" t="s">
        <v>37</v>
      </c>
      <c r="I28" s="48" t="s">
        <v>42</v>
      </c>
      <c r="J28" s="67">
        <v>4</v>
      </c>
      <c r="K28" s="41">
        <v>1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67">
        <v>2</v>
      </c>
      <c r="E29" s="41">
        <v>1</v>
      </c>
      <c r="F29" s="111"/>
      <c r="G29" s="34"/>
      <c r="H29" s="47" t="s">
        <v>43</v>
      </c>
      <c r="I29" s="48" t="s">
        <v>38</v>
      </c>
      <c r="J29" s="41">
        <v>2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67">
        <v>2</v>
      </c>
      <c r="E30" s="41">
        <v>2</v>
      </c>
      <c r="F30" s="111"/>
      <c r="G30" s="34"/>
      <c r="H30" s="47" t="s">
        <v>38</v>
      </c>
      <c r="I30" s="48" t="s">
        <v>42</v>
      </c>
      <c r="J30" s="41">
        <v>1</v>
      </c>
      <c r="K30" s="41">
        <v>2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1</v>
      </c>
      <c r="E31" s="44">
        <v>1</v>
      </c>
      <c r="F31" s="111"/>
      <c r="G31" s="34"/>
      <c r="H31" s="49" t="s">
        <v>43</v>
      </c>
      <c r="I31" s="50" t="s">
        <v>37</v>
      </c>
      <c r="J31" s="44">
        <v>1</v>
      </c>
      <c r="K31" s="44">
        <v>2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71" t="s">
        <v>150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66">
        <v>3</v>
      </c>
      <c r="E33" s="66">
        <v>0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1</v>
      </c>
      <c r="E34" s="41">
        <v>4</v>
      </c>
      <c r="F34" s="111"/>
      <c r="G34" s="34"/>
      <c r="H34" s="122" t="s">
        <v>49</v>
      </c>
      <c r="I34" s="123"/>
      <c r="J34" s="174" t="s">
        <v>94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67">
        <v>4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1</v>
      </c>
      <c r="E36" s="41">
        <v>1</v>
      </c>
      <c r="F36" s="111"/>
      <c r="G36" s="34"/>
      <c r="H36" s="122" t="s">
        <v>50</v>
      </c>
      <c r="I36" s="123"/>
      <c r="J36" s="174" t="s">
        <v>151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67">
        <v>0</v>
      </c>
      <c r="E37" s="67">
        <v>3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2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71" t="s">
        <v>93</v>
      </c>
      <c r="E39" s="119"/>
      <c r="F39" s="113"/>
      <c r="G39" s="34"/>
      <c r="H39" s="127" t="s">
        <v>52</v>
      </c>
      <c r="I39" s="128"/>
      <c r="J39" s="173">
        <v>322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3</v>
      </c>
      <c r="E40" s="38">
        <v>0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2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67">
        <v>3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1</v>
      </c>
      <c r="E43" s="41">
        <v>1</v>
      </c>
      <c r="F43" s="111"/>
      <c r="G43" s="34"/>
      <c r="H43" s="132" t="s">
        <v>134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3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3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66">
        <v>2</v>
      </c>
      <c r="E47" s="66">
        <v>1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67">
        <v>0</v>
      </c>
      <c r="E48" s="67">
        <v>4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67">
        <v>3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67">
        <v>1</v>
      </c>
      <c r="E50" s="41">
        <v>1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1</v>
      </c>
      <c r="E51" s="67">
        <v>1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95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66">
        <v>2</v>
      </c>
      <c r="E54" s="66">
        <v>2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67">
        <v>1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2</v>
      </c>
      <c r="E56" s="41">
        <v>0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2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0</v>
      </c>
      <c r="E58" s="41">
        <v>3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69">
        <v>2</v>
      </c>
      <c r="E59" s="44">
        <v>1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71" t="s">
        <v>121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62"/>
      <c r="I61" s="62"/>
    </row>
    <row r="62" spans="1:26" ht="14.25" customHeight="1">
      <c r="B62" s="136" t="s">
        <v>83</v>
      </c>
      <c r="C62" s="137"/>
      <c r="D62" s="172" t="s">
        <v>152</v>
      </c>
      <c r="E62" s="170"/>
      <c r="F62" s="137"/>
      <c r="H62" s="135"/>
      <c r="I62" s="133"/>
      <c r="J62" s="133"/>
    </row>
    <row r="63" spans="1:26" ht="14.25" customHeight="1">
      <c r="H63" s="62"/>
      <c r="I63" s="62"/>
    </row>
    <row r="64" spans="1:26" ht="14.25" customHeight="1">
      <c r="H64" s="62"/>
      <c r="I64" s="62"/>
    </row>
    <row r="65" spans="8:9" ht="14.25" customHeight="1">
      <c r="H65" s="62"/>
      <c r="I65" s="62"/>
    </row>
    <row r="66" spans="8:9" ht="14.25" customHeight="1">
      <c r="H66" s="62"/>
      <c r="I66" s="62"/>
    </row>
    <row r="67" spans="8:9" ht="14.25" customHeight="1">
      <c r="H67" s="62"/>
      <c r="I67" s="62"/>
    </row>
    <row r="68" spans="8:9" ht="14.25" customHeight="1">
      <c r="H68" s="62"/>
      <c r="I68" s="62"/>
    </row>
    <row r="69" spans="8:9" ht="14.25" customHeight="1">
      <c r="H69" s="62"/>
      <c r="I69" s="62"/>
    </row>
    <row r="70" spans="8:9" ht="14.25" customHeight="1">
      <c r="H70" s="62"/>
      <c r="I70" s="62"/>
    </row>
    <row r="71" spans="8:9" ht="14.25" customHeight="1">
      <c r="H71" s="62"/>
      <c r="I71" s="62"/>
    </row>
    <row r="72" spans="8:9" ht="14.25" customHeight="1">
      <c r="H72" s="62"/>
      <c r="I72" s="62"/>
    </row>
    <row r="73" spans="8:9" ht="14.25" customHeight="1">
      <c r="H73" s="62"/>
      <c r="I73" s="62"/>
    </row>
    <row r="74" spans="8:9" ht="14.25" customHeight="1">
      <c r="H74" s="62"/>
      <c r="I74" s="62"/>
    </row>
    <row r="75" spans="8:9" ht="14.25" customHeight="1">
      <c r="H75" s="62"/>
      <c r="I75" s="62"/>
    </row>
    <row r="76" spans="8:9" ht="14.25" customHeight="1">
      <c r="H76" s="62"/>
      <c r="I76" s="62"/>
    </row>
    <row r="77" spans="8:9" ht="14.25" customHeight="1">
      <c r="H77" s="62"/>
      <c r="I77" s="62"/>
    </row>
    <row r="78" spans="8:9" ht="14.25" customHeight="1">
      <c r="H78" s="62"/>
      <c r="I78" s="62"/>
    </row>
    <row r="79" spans="8:9" ht="14.25" customHeight="1">
      <c r="H79" s="62"/>
      <c r="I79" s="62"/>
    </row>
    <row r="80" spans="8:9" ht="14.25" customHeight="1">
      <c r="H80" s="62"/>
      <c r="I80" s="62"/>
    </row>
    <row r="81" spans="8:9" ht="14.25" customHeight="1">
      <c r="H81" s="62"/>
      <c r="I81" s="62"/>
    </row>
    <row r="82" spans="8:9" ht="14.25" customHeight="1">
      <c r="H82" s="62"/>
      <c r="I82" s="62"/>
    </row>
    <row r="83" spans="8:9" ht="14.25" customHeight="1">
      <c r="H83" s="62"/>
      <c r="I83" s="62"/>
    </row>
    <row r="84" spans="8:9" ht="14.25" customHeight="1">
      <c r="H84" s="62"/>
      <c r="I84" s="62"/>
    </row>
    <row r="85" spans="8:9" ht="14.25" customHeight="1">
      <c r="H85" s="62"/>
      <c r="I85" s="62"/>
    </row>
    <row r="86" spans="8:9" ht="14.25" customHeight="1">
      <c r="H86" s="62"/>
      <c r="I86" s="62"/>
    </row>
    <row r="87" spans="8:9" ht="14.25" customHeight="1">
      <c r="H87" s="62"/>
      <c r="I87" s="62"/>
    </row>
    <row r="88" spans="8:9" ht="14.25" customHeight="1">
      <c r="H88" s="62"/>
      <c r="I88" s="62"/>
    </row>
    <row r="89" spans="8:9" ht="14.25" customHeight="1">
      <c r="H89" s="62"/>
      <c r="I89" s="62"/>
    </row>
    <row r="90" spans="8:9" ht="14.25" customHeight="1">
      <c r="H90" s="62"/>
      <c r="I90" s="62"/>
    </row>
    <row r="91" spans="8:9" ht="14.25" customHeight="1">
      <c r="H91" s="62"/>
      <c r="I91" s="62"/>
    </row>
    <row r="92" spans="8:9" ht="14.25" customHeight="1">
      <c r="H92" s="62"/>
      <c r="I92" s="62"/>
    </row>
    <row r="93" spans="8:9" ht="14.25" customHeight="1">
      <c r="H93" s="62"/>
      <c r="I93" s="62"/>
    </row>
    <row r="94" spans="8:9" ht="14.25" customHeight="1">
      <c r="H94" s="62"/>
      <c r="I94" s="62"/>
    </row>
    <row r="95" spans="8:9" ht="14.25" customHeight="1">
      <c r="H95" s="62"/>
      <c r="I95" s="62"/>
    </row>
    <row r="96" spans="8:9" ht="14.25" customHeight="1">
      <c r="H96" s="62"/>
      <c r="I96" s="62"/>
    </row>
    <row r="97" spans="8:9" ht="14.25" customHeight="1">
      <c r="H97" s="62"/>
      <c r="I97" s="62"/>
    </row>
    <row r="98" spans="8:9" ht="14.25" customHeight="1">
      <c r="H98" s="62"/>
      <c r="I98" s="62"/>
    </row>
    <row r="99" spans="8:9" ht="14.25" customHeight="1">
      <c r="H99" s="62"/>
      <c r="I99" s="62"/>
    </row>
    <row r="100" spans="8:9" ht="14.25" customHeight="1">
      <c r="H100" s="62"/>
      <c r="I100" s="62"/>
    </row>
    <row r="101" spans="8:9" ht="14.25" customHeight="1">
      <c r="H101" s="62"/>
      <c r="I101" s="62"/>
    </row>
    <row r="102" spans="8:9" ht="14.25" customHeight="1">
      <c r="H102" s="62"/>
      <c r="I102" s="62"/>
    </row>
    <row r="103" spans="8:9" ht="14.25" customHeight="1">
      <c r="H103" s="62"/>
      <c r="I103" s="62"/>
    </row>
    <row r="104" spans="8:9" ht="14.25" customHeight="1">
      <c r="H104" s="62"/>
      <c r="I104" s="62"/>
    </row>
    <row r="105" spans="8:9" ht="14.25" customHeight="1">
      <c r="H105" s="62"/>
      <c r="I105" s="62"/>
    </row>
    <row r="106" spans="8:9" ht="14.25" customHeight="1">
      <c r="H106" s="62"/>
      <c r="I106" s="62"/>
    </row>
    <row r="107" spans="8:9" ht="14.25" customHeight="1">
      <c r="H107" s="62"/>
      <c r="I107" s="62"/>
    </row>
    <row r="108" spans="8:9" ht="14.25" customHeight="1">
      <c r="H108" s="62"/>
      <c r="I108" s="62"/>
    </row>
    <row r="109" spans="8:9" ht="14.25" customHeight="1">
      <c r="H109" s="62"/>
      <c r="I109" s="62"/>
    </row>
    <row r="110" spans="8:9" ht="14.25" customHeight="1">
      <c r="H110" s="62"/>
      <c r="I110" s="62"/>
    </row>
    <row r="111" spans="8:9" ht="14.25" customHeight="1">
      <c r="H111" s="62"/>
      <c r="I111" s="62"/>
    </row>
    <row r="112" spans="8:9" ht="14.25" customHeight="1">
      <c r="H112" s="62"/>
      <c r="I112" s="62"/>
    </row>
    <row r="113" spans="8:9" ht="14.25" customHeight="1">
      <c r="H113" s="62"/>
      <c r="I113" s="62"/>
    </row>
    <row r="114" spans="8:9" ht="14.25" customHeight="1">
      <c r="H114" s="62"/>
      <c r="I114" s="62"/>
    </row>
    <row r="115" spans="8:9" ht="14.25" customHeight="1">
      <c r="H115" s="62"/>
      <c r="I115" s="62"/>
    </row>
    <row r="116" spans="8:9" ht="14.25" customHeight="1">
      <c r="H116" s="62"/>
      <c r="I116" s="62"/>
    </row>
    <row r="117" spans="8:9" ht="14.25" customHeight="1">
      <c r="H117" s="62"/>
      <c r="I117" s="62"/>
    </row>
    <row r="118" spans="8:9" ht="14.25" customHeight="1">
      <c r="H118" s="62"/>
      <c r="I118" s="62"/>
    </row>
    <row r="119" spans="8:9" ht="14.25" customHeight="1">
      <c r="H119" s="62"/>
      <c r="I119" s="62"/>
    </row>
    <row r="120" spans="8:9" ht="14.25" customHeight="1">
      <c r="H120" s="62"/>
      <c r="I120" s="62"/>
    </row>
    <row r="121" spans="8:9" ht="14.25" customHeight="1">
      <c r="H121" s="62"/>
      <c r="I121" s="62"/>
    </row>
    <row r="122" spans="8:9" ht="14.25" customHeight="1">
      <c r="H122" s="62"/>
      <c r="I122" s="62"/>
    </row>
    <row r="123" spans="8:9" ht="14.25" customHeight="1">
      <c r="H123" s="62"/>
      <c r="I123" s="62"/>
    </row>
    <row r="124" spans="8:9" ht="14.25" customHeight="1">
      <c r="H124" s="62"/>
      <c r="I124" s="62"/>
    </row>
    <row r="125" spans="8:9" ht="14.25" customHeight="1">
      <c r="H125" s="62"/>
      <c r="I125" s="62"/>
    </row>
    <row r="126" spans="8:9" ht="14.25" customHeight="1">
      <c r="H126" s="62"/>
      <c r="I126" s="62"/>
    </row>
    <row r="127" spans="8:9" ht="14.25" customHeight="1">
      <c r="H127" s="62"/>
      <c r="I127" s="62"/>
    </row>
    <row r="128" spans="8:9" ht="14.25" customHeight="1">
      <c r="H128" s="62"/>
      <c r="I128" s="62"/>
    </row>
    <row r="129" spans="8:9" ht="14.25" customHeight="1">
      <c r="H129" s="62"/>
      <c r="I129" s="62"/>
    </row>
    <row r="130" spans="8:9" ht="14.25" customHeight="1">
      <c r="H130" s="62"/>
      <c r="I130" s="62"/>
    </row>
    <row r="131" spans="8:9" ht="14.25" customHeight="1">
      <c r="H131" s="62"/>
      <c r="I131" s="62"/>
    </row>
    <row r="132" spans="8:9" ht="14.25" customHeight="1">
      <c r="H132" s="62"/>
      <c r="I132" s="62"/>
    </row>
    <row r="133" spans="8:9" ht="14.25" customHeight="1">
      <c r="H133" s="62"/>
      <c r="I133" s="62"/>
    </row>
    <row r="134" spans="8:9" ht="14.25" customHeight="1">
      <c r="H134" s="62"/>
      <c r="I134" s="62"/>
    </row>
    <row r="135" spans="8:9" ht="14.25" customHeight="1">
      <c r="H135" s="62"/>
      <c r="I135" s="62"/>
    </row>
    <row r="136" spans="8:9" ht="14.25" customHeight="1">
      <c r="H136" s="62"/>
      <c r="I136" s="62"/>
    </row>
    <row r="137" spans="8:9" ht="14.25" customHeight="1">
      <c r="H137" s="62"/>
      <c r="I137" s="62"/>
    </row>
    <row r="138" spans="8:9" ht="14.25" customHeight="1">
      <c r="H138" s="62"/>
      <c r="I138" s="62"/>
    </row>
    <row r="139" spans="8:9" ht="14.25" customHeight="1">
      <c r="H139" s="62"/>
      <c r="I139" s="62"/>
    </row>
    <row r="140" spans="8:9" ht="14.25" customHeight="1">
      <c r="H140" s="62"/>
      <c r="I140" s="62"/>
    </row>
    <row r="141" spans="8:9" ht="14.25" customHeight="1">
      <c r="H141" s="62"/>
      <c r="I141" s="62"/>
    </row>
    <row r="142" spans="8:9" ht="14.25" customHeight="1">
      <c r="H142" s="62"/>
      <c r="I142" s="62"/>
    </row>
    <row r="143" spans="8:9" ht="14.25" customHeight="1">
      <c r="H143" s="62"/>
      <c r="I143" s="62"/>
    </row>
    <row r="144" spans="8:9" ht="14.25" customHeight="1">
      <c r="H144" s="62"/>
      <c r="I144" s="62"/>
    </row>
    <row r="145" spans="8:9" ht="14.25" customHeight="1">
      <c r="H145" s="62"/>
      <c r="I145" s="62"/>
    </row>
    <row r="146" spans="8:9" ht="14.25" customHeight="1">
      <c r="H146" s="62"/>
      <c r="I146" s="62"/>
    </row>
    <row r="147" spans="8:9" ht="14.25" customHeight="1">
      <c r="H147" s="62"/>
      <c r="I147" s="62"/>
    </row>
    <row r="148" spans="8:9" ht="14.25" customHeight="1">
      <c r="H148" s="62"/>
      <c r="I148" s="62"/>
    </row>
    <row r="149" spans="8:9" ht="14.25" customHeight="1">
      <c r="H149" s="62"/>
      <c r="I149" s="62"/>
    </row>
    <row r="150" spans="8:9" ht="14.25" customHeight="1">
      <c r="H150" s="62"/>
      <c r="I150" s="62"/>
    </row>
    <row r="151" spans="8:9" ht="14.25" customHeight="1">
      <c r="H151" s="62"/>
      <c r="I151" s="62"/>
    </row>
    <row r="152" spans="8:9" ht="14.25" customHeight="1">
      <c r="H152" s="62"/>
      <c r="I152" s="62"/>
    </row>
    <row r="153" spans="8:9" ht="14.25" customHeight="1">
      <c r="H153" s="62"/>
      <c r="I153" s="62"/>
    </row>
    <row r="154" spans="8:9" ht="14.25" customHeight="1">
      <c r="H154" s="62"/>
      <c r="I154" s="62"/>
    </row>
    <row r="155" spans="8:9" ht="14.25" customHeight="1">
      <c r="H155" s="62"/>
      <c r="I155" s="62"/>
    </row>
    <row r="156" spans="8:9" ht="14.25" customHeight="1">
      <c r="H156" s="62"/>
      <c r="I156" s="62"/>
    </row>
    <row r="157" spans="8:9" ht="14.25" customHeight="1">
      <c r="H157" s="62"/>
      <c r="I157" s="62"/>
    </row>
    <row r="158" spans="8:9" ht="14.25" customHeight="1">
      <c r="H158" s="62"/>
      <c r="I158" s="62"/>
    </row>
    <row r="159" spans="8:9" ht="14.25" customHeight="1">
      <c r="H159" s="62"/>
      <c r="I159" s="62"/>
    </row>
    <row r="160" spans="8:9" ht="14.25" customHeight="1">
      <c r="H160" s="62"/>
      <c r="I160" s="62"/>
    </row>
    <row r="161" spans="8:9" ht="14.25" customHeight="1">
      <c r="H161" s="62"/>
      <c r="I161" s="62"/>
    </row>
    <row r="162" spans="8:9" ht="14.25" customHeight="1">
      <c r="H162" s="62"/>
      <c r="I162" s="62"/>
    </row>
    <row r="163" spans="8:9" ht="14.25" customHeight="1">
      <c r="H163" s="62"/>
      <c r="I163" s="62"/>
    </row>
    <row r="164" spans="8:9" ht="14.25" customHeight="1">
      <c r="H164" s="62"/>
      <c r="I164" s="62"/>
    </row>
    <row r="165" spans="8:9" ht="14.25" customHeight="1">
      <c r="H165" s="62"/>
      <c r="I165" s="62"/>
    </row>
    <row r="166" spans="8:9" ht="14.25" customHeight="1">
      <c r="H166" s="62"/>
      <c r="I166" s="62"/>
    </row>
    <row r="167" spans="8:9" ht="14.25" customHeight="1">
      <c r="H167" s="62"/>
      <c r="I167" s="62"/>
    </row>
    <row r="168" spans="8:9" ht="14.25" customHeight="1">
      <c r="H168" s="62"/>
      <c r="I168" s="62"/>
    </row>
    <row r="169" spans="8:9" ht="14.25" customHeight="1">
      <c r="H169" s="62"/>
      <c r="I169" s="62"/>
    </row>
    <row r="170" spans="8:9" ht="14.25" customHeight="1">
      <c r="H170" s="62"/>
      <c r="I170" s="62"/>
    </row>
    <row r="171" spans="8:9" ht="14.25" customHeight="1">
      <c r="H171" s="62"/>
      <c r="I171" s="62"/>
    </row>
    <row r="172" spans="8:9" ht="14.25" customHeight="1">
      <c r="H172" s="62"/>
      <c r="I172" s="62"/>
    </row>
    <row r="173" spans="8:9" ht="14.25" customHeight="1">
      <c r="H173" s="62"/>
      <c r="I173" s="62"/>
    </row>
    <row r="174" spans="8:9" ht="14.25" customHeight="1">
      <c r="H174" s="62"/>
      <c r="I174" s="62"/>
    </row>
    <row r="175" spans="8:9" ht="14.25" customHeight="1">
      <c r="H175" s="62"/>
      <c r="I175" s="62"/>
    </row>
    <row r="176" spans="8:9" ht="14.25" customHeight="1">
      <c r="H176" s="62"/>
      <c r="I176" s="62"/>
    </row>
    <row r="177" spans="8:9" ht="14.25" customHeight="1">
      <c r="H177" s="62"/>
      <c r="I177" s="62"/>
    </row>
    <row r="178" spans="8:9" ht="14.25" customHeight="1">
      <c r="H178" s="62"/>
      <c r="I178" s="62"/>
    </row>
    <row r="179" spans="8:9" ht="14.25" customHeight="1">
      <c r="H179" s="62"/>
      <c r="I179" s="62"/>
    </row>
    <row r="180" spans="8:9" ht="14.25" customHeight="1">
      <c r="H180" s="62"/>
      <c r="I180" s="62"/>
    </row>
    <row r="181" spans="8:9" ht="14.25" customHeight="1">
      <c r="H181" s="62"/>
      <c r="I181" s="62"/>
    </row>
    <row r="182" spans="8:9" ht="14.25" customHeight="1">
      <c r="H182" s="62"/>
      <c r="I182" s="62"/>
    </row>
    <row r="183" spans="8:9" ht="14.25" customHeight="1">
      <c r="H183" s="62"/>
      <c r="I183" s="62"/>
    </row>
    <row r="184" spans="8:9" ht="14.25" customHeight="1">
      <c r="H184" s="62"/>
      <c r="I184" s="62"/>
    </row>
    <row r="185" spans="8:9" ht="14.25" customHeight="1">
      <c r="H185" s="62"/>
      <c r="I185" s="62"/>
    </row>
    <row r="186" spans="8:9" ht="14.25" customHeight="1">
      <c r="H186" s="62"/>
      <c r="I186" s="62"/>
    </row>
    <row r="187" spans="8:9" ht="14.25" customHeight="1">
      <c r="H187" s="62"/>
      <c r="I187" s="62"/>
    </row>
    <row r="188" spans="8:9" ht="14.25" customHeight="1">
      <c r="H188" s="62"/>
      <c r="I188" s="62"/>
    </row>
    <row r="189" spans="8:9" ht="14.25" customHeight="1">
      <c r="H189" s="62"/>
      <c r="I189" s="62"/>
    </row>
    <row r="190" spans="8:9" ht="14.25" customHeight="1">
      <c r="H190" s="62"/>
      <c r="I190" s="62"/>
    </row>
    <row r="191" spans="8:9" ht="14.25" customHeight="1">
      <c r="H191" s="62"/>
      <c r="I191" s="62"/>
    </row>
    <row r="192" spans="8:9" ht="14.25" customHeight="1">
      <c r="H192" s="62"/>
      <c r="I192" s="62"/>
    </row>
    <row r="193" spans="8:9" ht="14.25" customHeight="1">
      <c r="H193" s="62"/>
      <c r="I193" s="62"/>
    </row>
    <row r="194" spans="8:9" ht="14.25" customHeight="1">
      <c r="H194" s="62"/>
      <c r="I194" s="62"/>
    </row>
    <row r="195" spans="8:9" ht="14.25" customHeight="1">
      <c r="H195" s="62"/>
      <c r="I195" s="62"/>
    </row>
    <row r="196" spans="8:9" ht="14.25" customHeight="1">
      <c r="H196" s="62"/>
      <c r="I196" s="62"/>
    </row>
    <row r="197" spans="8:9" ht="14.25" customHeight="1">
      <c r="H197" s="62"/>
      <c r="I197" s="62"/>
    </row>
    <row r="198" spans="8:9" ht="14.25" customHeight="1">
      <c r="H198" s="62"/>
      <c r="I198" s="62"/>
    </row>
    <row r="199" spans="8:9" ht="14.25" customHeight="1">
      <c r="H199" s="62"/>
      <c r="I199" s="62"/>
    </row>
    <row r="200" spans="8:9" ht="14.25" customHeight="1">
      <c r="H200" s="62"/>
      <c r="I200" s="62"/>
    </row>
    <row r="201" spans="8:9" ht="14.25" customHeight="1">
      <c r="H201" s="62"/>
      <c r="I201" s="62"/>
    </row>
    <row r="202" spans="8:9" ht="14.25" customHeight="1">
      <c r="H202" s="62"/>
      <c r="I202" s="62"/>
    </row>
    <row r="203" spans="8:9" ht="14.25" customHeight="1">
      <c r="H203" s="62"/>
      <c r="I203" s="62"/>
    </row>
    <row r="204" spans="8:9" ht="14.25" customHeight="1">
      <c r="H204" s="62"/>
      <c r="I204" s="62"/>
    </row>
    <row r="205" spans="8:9" ht="14.25" customHeight="1">
      <c r="H205" s="62"/>
      <c r="I205" s="62"/>
    </row>
    <row r="206" spans="8:9" ht="14.25" customHeight="1">
      <c r="H206" s="62"/>
      <c r="I206" s="62"/>
    </row>
    <row r="207" spans="8:9" ht="14.25" customHeight="1">
      <c r="H207" s="62"/>
      <c r="I207" s="62"/>
    </row>
    <row r="208" spans="8:9" ht="14.25" customHeight="1">
      <c r="H208" s="62"/>
      <c r="I208" s="62"/>
    </row>
    <row r="209" spans="8:9" ht="14.25" customHeight="1">
      <c r="H209" s="62"/>
      <c r="I209" s="62"/>
    </row>
    <row r="210" spans="8:9" ht="14.25" customHeight="1">
      <c r="H210" s="62"/>
      <c r="I210" s="62"/>
    </row>
    <row r="211" spans="8:9" ht="14.25" customHeight="1">
      <c r="H211" s="62"/>
      <c r="I211" s="62"/>
    </row>
    <row r="212" spans="8:9" ht="14.25" customHeight="1">
      <c r="H212" s="62"/>
      <c r="I212" s="62"/>
    </row>
    <row r="213" spans="8:9" ht="14.25" customHeight="1">
      <c r="H213" s="62"/>
      <c r="I213" s="62"/>
    </row>
    <row r="214" spans="8:9" ht="14.25" customHeight="1">
      <c r="H214" s="62"/>
      <c r="I214" s="62"/>
    </row>
    <row r="215" spans="8:9" ht="14.25" customHeight="1">
      <c r="H215" s="62"/>
      <c r="I215" s="62"/>
    </row>
    <row r="216" spans="8:9" ht="14.25" customHeight="1">
      <c r="H216" s="62"/>
      <c r="I216" s="62"/>
    </row>
    <row r="217" spans="8:9" ht="14.25" customHeight="1">
      <c r="H217" s="62"/>
      <c r="I217" s="62"/>
    </row>
    <row r="218" spans="8:9" ht="14.25" customHeight="1">
      <c r="H218" s="62"/>
      <c r="I218" s="62"/>
    </row>
    <row r="219" spans="8:9" ht="14.25" customHeight="1">
      <c r="H219" s="62"/>
      <c r="I219" s="62"/>
    </row>
    <row r="220" spans="8:9" ht="14.25" customHeight="1">
      <c r="H220" s="62"/>
      <c r="I220" s="62"/>
    </row>
    <row r="221" spans="8:9" ht="14.25" customHeight="1">
      <c r="H221" s="62"/>
      <c r="I221" s="62"/>
    </row>
    <row r="222" spans="8:9" ht="14.25" customHeight="1">
      <c r="H222" s="62"/>
      <c r="I222" s="62"/>
    </row>
    <row r="223" spans="8:9" ht="14.25" customHeight="1">
      <c r="H223" s="62"/>
      <c r="I223" s="62"/>
    </row>
    <row r="224" spans="8:9" ht="14.25" customHeight="1">
      <c r="H224" s="62"/>
      <c r="I224" s="62"/>
    </row>
    <row r="225" spans="8:9" ht="14.25" customHeight="1">
      <c r="H225" s="62"/>
      <c r="I225" s="62"/>
    </row>
    <row r="226" spans="8:9" ht="14.25" customHeight="1">
      <c r="H226" s="62"/>
      <c r="I226" s="62"/>
    </row>
    <row r="227" spans="8:9" ht="14.25" customHeight="1">
      <c r="H227" s="62"/>
      <c r="I227" s="62"/>
    </row>
    <row r="228" spans="8:9" ht="14.25" customHeight="1">
      <c r="H228" s="62"/>
      <c r="I228" s="62"/>
    </row>
    <row r="229" spans="8:9" ht="14.25" customHeight="1">
      <c r="H229" s="62"/>
      <c r="I229" s="62"/>
    </row>
    <row r="230" spans="8:9" ht="14.25" customHeight="1">
      <c r="H230" s="62"/>
      <c r="I230" s="62"/>
    </row>
    <row r="231" spans="8:9" ht="14.25" customHeight="1">
      <c r="H231" s="62"/>
      <c r="I231" s="62"/>
    </row>
    <row r="232" spans="8:9" ht="14.25" customHeight="1">
      <c r="H232" s="62"/>
      <c r="I232" s="62"/>
    </row>
    <row r="233" spans="8:9" ht="14.25" customHeight="1">
      <c r="H233" s="62"/>
      <c r="I233" s="62"/>
    </row>
    <row r="234" spans="8:9" ht="14.25" customHeight="1">
      <c r="H234" s="62"/>
      <c r="I234" s="62"/>
    </row>
    <row r="235" spans="8:9" ht="14.25" customHeight="1">
      <c r="H235" s="62"/>
      <c r="I235" s="62"/>
    </row>
    <row r="236" spans="8:9" ht="14.25" customHeight="1">
      <c r="H236" s="62"/>
      <c r="I236" s="62"/>
    </row>
    <row r="237" spans="8:9" ht="14.25" customHeight="1">
      <c r="H237" s="62"/>
      <c r="I237" s="62"/>
    </row>
    <row r="238" spans="8:9" ht="14.25" customHeight="1">
      <c r="H238" s="62"/>
      <c r="I238" s="62"/>
    </row>
    <row r="239" spans="8:9" ht="14.25" customHeight="1">
      <c r="H239" s="62"/>
      <c r="I239" s="62"/>
    </row>
    <row r="240" spans="8:9" ht="14.25" customHeight="1">
      <c r="H240" s="62"/>
      <c r="I240" s="62"/>
    </row>
    <row r="241" spans="8:9" ht="14.25" customHeight="1">
      <c r="H241" s="62"/>
      <c r="I241" s="62"/>
    </row>
    <row r="242" spans="8:9" ht="14.25" customHeight="1">
      <c r="H242" s="62"/>
      <c r="I242" s="62"/>
    </row>
    <row r="243" spans="8:9" ht="14.25" customHeight="1">
      <c r="H243" s="62"/>
      <c r="I243" s="62"/>
    </row>
    <row r="244" spans="8:9" ht="14.25" customHeight="1">
      <c r="H244" s="62"/>
      <c r="I244" s="62"/>
    </row>
    <row r="245" spans="8:9" ht="14.25" customHeight="1">
      <c r="H245" s="62"/>
      <c r="I245" s="62"/>
    </row>
    <row r="246" spans="8:9" ht="14.25" customHeight="1">
      <c r="H246" s="62"/>
      <c r="I246" s="62"/>
    </row>
    <row r="247" spans="8:9" ht="14.25" customHeight="1">
      <c r="H247" s="62"/>
      <c r="I247" s="62"/>
    </row>
    <row r="248" spans="8:9" ht="14.25" customHeight="1">
      <c r="H248" s="62"/>
      <c r="I248" s="62"/>
    </row>
    <row r="249" spans="8:9" ht="14.25" customHeight="1">
      <c r="H249" s="62"/>
      <c r="I249" s="62"/>
    </row>
    <row r="250" spans="8:9" ht="14.25" customHeight="1">
      <c r="H250" s="62"/>
      <c r="I250" s="62"/>
    </row>
    <row r="251" spans="8:9" ht="14.25" customHeight="1">
      <c r="H251" s="62"/>
      <c r="I251" s="62"/>
    </row>
    <row r="252" spans="8:9" ht="14.25" customHeight="1">
      <c r="H252" s="62"/>
      <c r="I252" s="62"/>
    </row>
    <row r="253" spans="8:9" ht="14.25" customHeight="1">
      <c r="H253" s="62"/>
      <c r="I253" s="62"/>
    </row>
    <row r="254" spans="8:9" ht="14.25" customHeight="1">
      <c r="H254" s="62"/>
      <c r="I254" s="62"/>
    </row>
    <row r="255" spans="8:9" ht="14.25" customHeight="1">
      <c r="H255" s="62"/>
      <c r="I255" s="62"/>
    </row>
    <row r="256" spans="8:9" ht="14.25" customHeight="1">
      <c r="H256" s="62"/>
      <c r="I256" s="62"/>
    </row>
    <row r="257" spans="8:9" ht="14.25" customHeight="1">
      <c r="H257" s="62"/>
      <c r="I257" s="62"/>
    </row>
    <row r="258" spans="8:9" ht="14.25" customHeight="1">
      <c r="H258" s="62"/>
      <c r="I258" s="62"/>
    </row>
    <row r="259" spans="8:9" ht="14.25" customHeight="1">
      <c r="H259" s="62"/>
      <c r="I259" s="62"/>
    </row>
    <row r="260" spans="8:9" ht="14.25" customHeight="1">
      <c r="H260" s="62"/>
      <c r="I260" s="62"/>
    </row>
    <row r="261" spans="8:9" ht="14.25" customHeight="1">
      <c r="H261" s="62"/>
      <c r="I261" s="62"/>
    </row>
    <row r="262" spans="8:9" ht="14.25" customHeight="1">
      <c r="H262" s="62"/>
      <c r="I262" s="62"/>
    </row>
    <row r="263" spans="8:9" ht="15.75" customHeight="1"/>
    <row r="264" spans="8:9" ht="15.75" customHeight="1"/>
    <row r="265" spans="8:9" ht="15.75" customHeight="1"/>
    <row r="266" spans="8:9" ht="15.75" customHeight="1"/>
    <row r="267" spans="8:9" ht="15.75" customHeight="1"/>
    <row r="268" spans="8:9" ht="15.75" customHeight="1"/>
    <row r="269" spans="8:9" ht="15.75" customHeight="1"/>
    <row r="270" spans="8:9" ht="15.75" customHeight="1"/>
    <row r="271" spans="8:9" ht="15.75" customHeight="1"/>
    <row r="272" spans="8:9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8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C095A9-7F1B-483B-8CEA-DE117E622E2F}">
  <sheetPr>
    <pageSetUpPr fitToPage="1"/>
  </sheetPr>
  <dimension ref="A1:Z997"/>
  <sheetViews>
    <sheetView showGridLines="0" tabSelected="1" topLeftCell="A8" workbookViewId="0">
      <selection activeCell="J39" sqref="J39:L39"/>
    </sheetView>
  </sheetViews>
  <sheetFormatPr defaultColWidth="12.54296875" defaultRowHeight="15" customHeight="1"/>
  <cols>
    <col min="1" max="1" width="2.453125" style="65" customWidth="1"/>
    <col min="2" max="3" width="15.453125" style="65" customWidth="1"/>
    <col min="4" max="5" width="9.54296875" style="65" customWidth="1"/>
    <col min="6" max="6" width="8.453125" style="65" customWidth="1"/>
    <col min="7" max="7" width="4.1796875" style="65" customWidth="1"/>
    <col min="8" max="8" width="18.453125" style="65" customWidth="1"/>
    <col min="9" max="9" width="17.453125" style="65" customWidth="1"/>
    <col min="10" max="11" width="9.453125" style="65" customWidth="1"/>
    <col min="12" max="12" width="8.54296875" style="65" customWidth="1"/>
    <col min="13" max="13" width="1.54296875" style="65" customWidth="1"/>
    <col min="14" max="15" width="8.54296875" style="65" customWidth="1"/>
    <col min="16" max="16" width="49.54296875" style="65" customWidth="1"/>
    <col min="17" max="26" width="8.54296875" style="65" customWidth="1"/>
    <col min="27" max="16384" width="12.54296875" style="65"/>
  </cols>
  <sheetData>
    <row r="1" spans="1:26" ht="14.25" customHeight="1">
      <c r="H1" s="64"/>
      <c r="I1" s="64"/>
    </row>
    <row r="2" spans="1:26" ht="1.5" customHeight="1">
      <c r="H2" s="64"/>
      <c r="I2" s="64"/>
    </row>
    <row r="3" spans="1:26" ht="12" customHeight="1" thickBot="1">
      <c r="H3" s="64"/>
      <c r="I3" s="64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2</v>
      </c>
      <c r="E5" s="38">
        <v>0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1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1</v>
      </c>
      <c r="E6" s="41">
        <v>1</v>
      </c>
      <c r="F6" s="111"/>
      <c r="G6" s="34"/>
      <c r="H6" s="39" t="s">
        <v>11</v>
      </c>
      <c r="I6" s="40" t="s">
        <v>12</v>
      </c>
      <c r="J6" s="41">
        <v>1</v>
      </c>
      <c r="K6" s="41">
        <v>1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1</v>
      </c>
      <c r="E7" s="41">
        <v>1</v>
      </c>
      <c r="F7" s="111"/>
      <c r="G7" s="34"/>
      <c r="H7" s="39" t="s">
        <v>6</v>
      </c>
      <c r="I7" s="40" t="s">
        <v>11</v>
      </c>
      <c r="J7" s="41">
        <v>2</v>
      </c>
      <c r="K7" s="41">
        <v>0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2</v>
      </c>
      <c r="E8" s="41">
        <v>1</v>
      </c>
      <c r="F8" s="111"/>
      <c r="G8" s="34"/>
      <c r="H8" s="39" t="s">
        <v>12</v>
      </c>
      <c r="I8" s="40" t="s">
        <v>7</v>
      </c>
      <c r="J8" s="41">
        <v>2</v>
      </c>
      <c r="K8" s="41">
        <v>1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0</v>
      </c>
      <c r="E9" s="41">
        <v>2</v>
      </c>
      <c r="F9" s="111"/>
      <c r="G9" s="34"/>
      <c r="H9" s="39" t="s">
        <v>7</v>
      </c>
      <c r="I9" s="40" t="s">
        <v>11</v>
      </c>
      <c r="J9" s="41">
        <v>0</v>
      </c>
      <c r="K9" s="41">
        <v>3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1</v>
      </c>
      <c r="F10" s="116"/>
      <c r="G10" s="34"/>
      <c r="H10" s="42" t="s">
        <v>12</v>
      </c>
      <c r="I10" s="43" t="s">
        <v>6</v>
      </c>
      <c r="J10" s="44">
        <v>1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86</v>
      </c>
      <c r="E11" s="119"/>
      <c r="F11" s="113"/>
      <c r="G11" s="34"/>
      <c r="H11" s="117" t="s">
        <v>13</v>
      </c>
      <c r="I11" s="113"/>
      <c r="J11" s="118" t="s">
        <v>87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2</v>
      </c>
      <c r="E12" s="38">
        <v>1</v>
      </c>
      <c r="F12" s="120" t="s">
        <v>16</v>
      </c>
      <c r="G12" s="34"/>
      <c r="H12" s="45" t="s">
        <v>17</v>
      </c>
      <c r="I12" s="46" t="s">
        <v>18</v>
      </c>
      <c r="J12" s="38">
        <v>2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1</v>
      </c>
      <c r="F13" s="111"/>
      <c r="G13" s="34"/>
      <c r="H13" s="47" t="s">
        <v>22</v>
      </c>
      <c r="I13" s="48" t="s">
        <v>23</v>
      </c>
      <c r="J13" s="41">
        <v>1</v>
      </c>
      <c r="K13" s="41">
        <v>1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2</v>
      </c>
      <c r="E14" s="41">
        <v>0</v>
      </c>
      <c r="F14" s="111"/>
      <c r="G14" s="34"/>
      <c r="H14" s="47" t="s">
        <v>17</v>
      </c>
      <c r="I14" s="48" t="s">
        <v>22</v>
      </c>
      <c r="J14" s="41">
        <v>2</v>
      </c>
      <c r="K14" s="41">
        <v>0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1</v>
      </c>
      <c r="F15" s="111"/>
      <c r="G15" s="34"/>
      <c r="H15" s="47" t="s">
        <v>23</v>
      </c>
      <c r="I15" s="48" t="s">
        <v>18</v>
      </c>
      <c r="J15" s="41">
        <v>1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1</v>
      </c>
      <c r="E16" s="41">
        <v>1</v>
      </c>
      <c r="F16" s="111"/>
      <c r="G16" s="34"/>
      <c r="H16" s="47" t="s">
        <v>18</v>
      </c>
      <c r="I16" s="48" t="s">
        <v>22</v>
      </c>
      <c r="J16" s="41">
        <v>1</v>
      </c>
      <c r="K16" s="41">
        <v>1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1</v>
      </c>
      <c r="E17" s="44">
        <v>0</v>
      </c>
      <c r="F17" s="111"/>
      <c r="G17" s="34"/>
      <c r="H17" s="49" t="s">
        <v>23</v>
      </c>
      <c r="I17" s="50" t="s">
        <v>17</v>
      </c>
      <c r="J17" s="44">
        <v>0</v>
      </c>
      <c r="K17" s="44">
        <v>2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88</v>
      </c>
      <c r="E18" s="119"/>
      <c r="F18" s="113"/>
      <c r="G18" s="34"/>
      <c r="H18" s="121" t="s">
        <v>13</v>
      </c>
      <c r="I18" s="113"/>
      <c r="J18" s="118" t="s">
        <v>89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3</v>
      </c>
      <c r="E19" s="38">
        <v>0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0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0</v>
      </c>
      <c r="E20" s="41">
        <v>2</v>
      </c>
      <c r="F20" s="111"/>
      <c r="G20" s="34"/>
      <c r="H20" s="39" t="s">
        <v>32</v>
      </c>
      <c r="I20" s="40" t="s">
        <v>33</v>
      </c>
      <c r="J20" s="41">
        <v>1</v>
      </c>
      <c r="K20" s="41">
        <v>1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2</v>
      </c>
      <c r="F21" s="111"/>
      <c r="G21" s="34"/>
      <c r="H21" s="39" t="s">
        <v>27</v>
      </c>
      <c r="I21" s="40" t="s">
        <v>32</v>
      </c>
      <c r="J21" s="41">
        <v>2</v>
      </c>
      <c r="K21" s="41">
        <v>1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4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2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0</v>
      </c>
      <c r="E23" s="41">
        <v>3</v>
      </c>
      <c r="F23" s="111"/>
      <c r="G23" s="34"/>
      <c r="H23" s="39" t="s">
        <v>28</v>
      </c>
      <c r="I23" s="40" t="s">
        <v>32</v>
      </c>
      <c r="J23" s="41">
        <v>2</v>
      </c>
      <c r="K23" s="41">
        <v>1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2</v>
      </c>
      <c r="E24" s="44">
        <v>1</v>
      </c>
      <c r="F24" s="116"/>
      <c r="G24" s="34"/>
      <c r="H24" s="42" t="s">
        <v>33</v>
      </c>
      <c r="I24" s="43" t="s">
        <v>27</v>
      </c>
      <c r="J24" s="44">
        <v>0</v>
      </c>
      <c r="K24" s="44">
        <v>3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90</v>
      </c>
      <c r="E25" s="119"/>
      <c r="F25" s="113"/>
      <c r="G25" s="34"/>
      <c r="H25" s="117" t="s">
        <v>13</v>
      </c>
      <c r="I25" s="113"/>
      <c r="J25" s="118" t="s">
        <v>91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2</v>
      </c>
      <c r="E26" s="38">
        <v>1</v>
      </c>
      <c r="F26" s="120" t="s">
        <v>36</v>
      </c>
      <c r="G26" s="34"/>
      <c r="H26" s="45" t="s">
        <v>37</v>
      </c>
      <c r="I26" s="46" t="s">
        <v>38</v>
      </c>
      <c r="J26" s="38">
        <v>3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1</v>
      </c>
      <c r="E27" s="41">
        <v>1</v>
      </c>
      <c r="F27" s="111"/>
      <c r="G27" s="34"/>
      <c r="H27" s="47" t="s">
        <v>42</v>
      </c>
      <c r="I27" s="48" t="s">
        <v>43</v>
      </c>
      <c r="J27" s="41">
        <v>1</v>
      </c>
      <c r="K27" s="41">
        <v>2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2</v>
      </c>
      <c r="E28" s="41">
        <v>0</v>
      </c>
      <c r="F28" s="111"/>
      <c r="G28" s="34"/>
      <c r="H28" s="47" t="s">
        <v>37</v>
      </c>
      <c r="I28" s="48" t="s">
        <v>42</v>
      </c>
      <c r="J28" s="41">
        <v>2</v>
      </c>
      <c r="K28" s="41">
        <v>1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2</v>
      </c>
      <c r="E29" s="41">
        <v>1</v>
      </c>
      <c r="F29" s="111"/>
      <c r="G29" s="34"/>
      <c r="H29" s="47" t="s">
        <v>43</v>
      </c>
      <c r="I29" s="48" t="s">
        <v>38</v>
      </c>
      <c r="J29" s="41">
        <v>2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1</v>
      </c>
      <c r="E30" s="41">
        <v>2</v>
      </c>
      <c r="F30" s="111"/>
      <c r="G30" s="34"/>
      <c r="H30" s="47" t="s">
        <v>38</v>
      </c>
      <c r="I30" s="48" t="s">
        <v>42</v>
      </c>
      <c r="J30" s="41">
        <v>1</v>
      </c>
      <c r="K30" s="41">
        <v>2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1</v>
      </c>
      <c r="E31" s="44">
        <v>1</v>
      </c>
      <c r="F31" s="111"/>
      <c r="G31" s="34"/>
      <c r="H31" s="49" t="s">
        <v>43</v>
      </c>
      <c r="I31" s="50" t="s">
        <v>37</v>
      </c>
      <c r="J31" s="44">
        <v>1</v>
      </c>
      <c r="K31" s="44">
        <v>1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34</v>
      </c>
      <c r="E32" s="119"/>
      <c r="F32" s="113"/>
      <c r="G32" s="34"/>
      <c r="H32" s="121" t="s">
        <v>13</v>
      </c>
      <c r="I32" s="113"/>
      <c r="J32" s="118" t="s">
        <v>92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2</v>
      </c>
      <c r="E33" s="38">
        <v>0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1</v>
      </c>
      <c r="E34" s="41">
        <v>1</v>
      </c>
      <c r="F34" s="111"/>
      <c r="G34" s="34"/>
      <c r="H34" s="122" t="s">
        <v>49</v>
      </c>
      <c r="I34" s="123"/>
      <c r="J34" s="168" t="s">
        <v>92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2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2</v>
      </c>
      <c r="E36" s="41">
        <v>1</v>
      </c>
      <c r="F36" s="111"/>
      <c r="G36" s="34"/>
      <c r="H36" s="122" t="s">
        <v>50</v>
      </c>
      <c r="I36" s="123"/>
      <c r="J36" s="168" t="s">
        <v>136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2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1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93</v>
      </c>
      <c r="E39" s="119"/>
      <c r="F39" s="113"/>
      <c r="G39" s="34"/>
      <c r="H39" s="127" t="s">
        <v>52</v>
      </c>
      <c r="I39" s="128"/>
      <c r="J39" s="129">
        <v>300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2</v>
      </c>
      <c r="E40" s="38">
        <v>0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2</v>
      </c>
      <c r="E41" s="41">
        <v>1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2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1</v>
      </c>
      <c r="E43" s="41">
        <v>1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0</v>
      </c>
      <c r="E44" s="41">
        <v>1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3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94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2</v>
      </c>
      <c r="E47" s="38">
        <v>0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1</v>
      </c>
      <c r="E48" s="41">
        <v>2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2</v>
      </c>
      <c r="E49" s="41">
        <v>1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1</v>
      </c>
      <c r="E50" s="41">
        <v>0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1</v>
      </c>
      <c r="E51" s="41">
        <v>1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0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95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1</v>
      </c>
      <c r="E54" s="38">
        <v>1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2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2</v>
      </c>
      <c r="E56" s="41">
        <v>0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0</v>
      </c>
      <c r="E57" s="41">
        <v>1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0</v>
      </c>
      <c r="E58" s="41">
        <v>2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2</v>
      </c>
      <c r="E59" s="44">
        <v>1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96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64"/>
      <c r="I61" s="64"/>
    </row>
    <row r="62" spans="1:26" ht="14.25" customHeight="1">
      <c r="B62" s="136" t="s">
        <v>83</v>
      </c>
      <c r="C62" s="137"/>
      <c r="D62" s="169" t="s">
        <v>173</v>
      </c>
      <c r="E62" s="170"/>
      <c r="F62" s="137"/>
      <c r="H62" s="135"/>
      <c r="I62" s="133"/>
      <c r="J62" s="133"/>
    </row>
    <row r="63" spans="1:26" ht="14.25" customHeight="1">
      <c r="H63" s="64"/>
      <c r="I63" s="64"/>
    </row>
    <row r="64" spans="1:26" ht="14.25" customHeight="1">
      <c r="H64" s="64"/>
      <c r="I64" s="64"/>
    </row>
    <row r="65" spans="8:9" ht="14.25" customHeight="1">
      <c r="H65" s="64"/>
      <c r="I65" s="64"/>
    </row>
    <row r="66" spans="8:9" ht="14.25" customHeight="1">
      <c r="H66" s="64"/>
      <c r="I66" s="64"/>
    </row>
    <row r="67" spans="8:9" ht="14.25" customHeight="1">
      <c r="H67" s="64"/>
      <c r="I67" s="64"/>
    </row>
    <row r="68" spans="8:9" ht="14.25" customHeight="1">
      <c r="H68" s="64"/>
      <c r="I68" s="64"/>
    </row>
    <row r="69" spans="8:9" ht="14.25" customHeight="1">
      <c r="H69" s="64"/>
      <c r="I69" s="64"/>
    </row>
    <row r="70" spans="8:9" ht="14.25" customHeight="1">
      <c r="H70" s="64"/>
      <c r="I70" s="64"/>
    </row>
    <row r="71" spans="8:9" ht="14.25" customHeight="1">
      <c r="H71" s="64"/>
      <c r="I71" s="64"/>
    </row>
    <row r="72" spans="8:9" ht="14.25" customHeight="1">
      <c r="H72" s="64"/>
      <c r="I72" s="64"/>
    </row>
    <row r="73" spans="8:9" ht="14.25" customHeight="1">
      <c r="H73" s="64"/>
      <c r="I73" s="64"/>
    </row>
    <row r="74" spans="8:9" ht="14.25" customHeight="1">
      <c r="H74" s="64"/>
      <c r="I74" s="64"/>
    </row>
    <row r="75" spans="8:9" ht="14.25" customHeight="1">
      <c r="H75" s="64"/>
      <c r="I75" s="64"/>
    </row>
    <row r="76" spans="8:9" ht="14.25" customHeight="1">
      <c r="H76" s="64"/>
      <c r="I76" s="64"/>
    </row>
    <row r="77" spans="8:9" ht="14.25" customHeight="1">
      <c r="H77" s="64"/>
      <c r="I77" s="64"/>
    </row>
    <row r="78" spans="8:9" ht="14.25" customHeight="1">
      <c r="H78" s="64"/>
      <c r="I78" s="64"/>
    </row>
    <row r="79" spans="8:9" ht="14.25" customHeight="1">
      <c r="H79" s="64"/>
      <c r="I79" s="64"/>
    </row>
    <row r="80" spans="8:9" ht="14.25" customHeight="1">
      <c r="H80" s="64"/>
      <c r="I80" s="64"/>
    </row>
    <row r="81" spans="8:9" ht="14.25" customHeight="1">
      <c r="H81" s="64"/>
      <c r="I81" s="64"/>
    </row>
    <row r="82" spans="8:9" ht="14.25" customHeight="1">
      <c r="H82" s="64"/>
      <c r="I82" s="64"/>
    </row>
    <row r="83" spans="8:9" ht="14.25" customHeight="1">
      <c r="H83" s="64"/>
      <c r="I83" s="64"/>
    </row>
    <row r="84" spans="8:9" ht="14.25" customHeight="1">
      <c r="H84" s="64"/>
      <c r="I84" s="64"/>
    </row>
    <row r="85" spans="8:9" ht="14.25" customHeight="1">
      <c r="H85" s="64"/>
      <c r="I85" s="64"/>
    </row>
    <row r="86" spans="8:9" ht="14.25" customHeight="1">
      <c r="H86" s="64"/>
      <c r="I86" s="64"/>
    </row>
    <row r="87" spans="8:9" ht="14.25" customHeight="1">
      <c r="H87" s="64"/>
      <c r="I87" s="64"/>
    </row>
    <row r="88" spans="8:9" ht="14.25" customHeight="1">
      <c r="H88" s="64"/>
      <c r="I88" s="64"/>
    </row>
    <row r="89" spans="8:9" ht="14.25" customHeight="1">
      <c r="H89" s="64"/>
      <c r="I89" s="64"/>
    </row>
    <row r="90" spans="8:9" ht="14.25" customHeight="1">
      <c r="H90" s="64"/>
      <c r="I90" s="64"/>
    </row>
    <row r="91" spans="8:9" ht="14.25" customHeight="1">
      <c r="H91" s="64"/>
      <c r="I91" s="64"/>
    </row>
    <row r="92" spans="8:9" ht="14.25" customHeight="1">
      <c r="H92" s="64"/>
      <c r="I92" s="64"/>
    </row>
    <row r="93" spans="8:9" ht="14.25" customHeight="1">
      <c r="H93" s="64"/>
      <c r="I93" s="64"/>
    </row>
    <row r="94" spans="8:9" ht="14.25" customHeight="1">
      <c r="H94" s="64"/>
      <c r="I94" s="64"/>
    </row>
    <row r="95" spans="8:9" ht="14.25" customHeight="1">
      <c r="H95" s="64"/>
      <c r="I95" s="64"/>
    </row>
    <row r="96" spans="8:9" ht="14.25" customHeight="1">
      <c r="H96" s="64"/>
      <c r="I96" s="64"/>
    </row>
    <row r="97" spans="8:9" ht="14.25" customHeight="1">
      <c r="H97" s="64"/>
      <c r="I97" s="64"/>
    </row>
    <row r="98" spans="8:9" ht="14.25" customHeight="1">
      <c r="H98" s="64"/>
      <c r="I98" s="64"/>
    </row>
    <row r="99" spans="8:9" ht="14.25" customHeight="1">
      <c r="H99" s="64"/>
      <c r="I99" s="64"/>
    </row>
    <row r="100" spans="8:9" ht="14.25" customHeight="1">
      <c r="H100" s="64"/>
      <c r="I100" s="64"/>
    </row>
    <row r="101" spans="8:9" ht="14.25" customHeight="1">
      <c r="H101" s="64"/>
      <c r="I101" s="64"/>
    </row>
    <row r="102" spans="8:9" ht="14.25" customHeight="1">
      <c r="H102" s="64"/>
      <c r="I102" s="64"/>
    </row>
    <row r="103" spans="8:9" ht="14.25" customHeight="1">
      <c r="H103" s="64"/>
      <c r="I103" s="64"/>
    </row>
    <row r="104" spans="8:9" ht="14.25" customHeight="1">
      <c r="H104" s="64"/>
      <c r="I104" s="64"/>
    </row>
    <row r="105" spans="8:9" ht="14.25" customHeight="1">
      <c r="H105" s="64"/>
      <c r="I105" s="64"/>
    </row>
    <row r="106" spans="8:9" ht="14.25" customHeight="1">
      <c r="H106" s="64"/>
      <c r="I106" s="64"/>
    </row>
    <row r="107" spans="8:9" ht="14.25" customHeight="1">
      <c r="H107" s="64"/>
      <c r="I107" s="64"/>
    </row>
    <row r="108" spans="8:9" ht="14.25" customHeight="1">
      <c r="H108" s="64"/>
      <c r="I108" s="64"/>
    </row>
    <row r="109" spans="8:9" ht="14.25" customHeight="1">
      <c r="H109" s="64"/>
      <c r="I109" s="64"/>
    </row>
    <row r="110" spans="8:9" ht="14.25" customHeight="1">
      <c r="H110" s="64"/>
      <c r="I110" s="64"/>
    </row>
    <row r="111" spans="8:9" ht="14.25" customHeight="1">
      <c r="H111" s="64"/>
      <c r="I111" s="64"/>
    </row>
    <row r="112" spans="8:9" ht="14.25" customHeight="1">
      <c r="H112" s="64"/>
      <c r="I112" s="64"/>
    </row>
    <row r="113" spans="8:9" ht="14.25" customHeight="1">
      <c r="H113" s="64"/>
      <c r="I113" s="64"/>
    </row>
    <row r="114" spans="8:9" ht="14.25" customHeight="1">
      <c r="H114" s="64"/>
      <c r="I114" s="64"/>
    </row>
    <row r="115" spans="8:9" ht="14.25" customHeight="1">
      <c r="H115" s="64"/>
      <c r="I115" s="64"/>
    </row>
    <row r="116" spans="8:9" ht="14.25" customHeight="1">
      <c r="H116" s="64"/>
      <c r="I116" s="64"/>
    </row>
    <row r="117" spans="8:9" ht="14.25" customHeight="1">
      <c r="H117" s="64"/>
      <c r="I117" s="64"/>
    </row>
    <row r="118" spans="8:9" ht="14.25" customHeight="1">
      <c r="H118" s="64"/>
      <c r="I118" s="64"/>
    </row>
    <row r="119" spans="8:9" ht="14.25" customHeight="1">
      <c r="H119" s="64"/>
      <c r="I119" s="64"/>
    </row>
    <row r="120" spans="8:9" ht="14.25" customHeight="1">
      <c r="H120" s="64"/>
      <c r="I120" s="64"/>
    </row>
    <row r="121" spans="8:9" ht="14.25" customHeight="1">
      <c r="H121" s="64"/>
      <c r="I121" s="64"/>
    </row>
    <row r="122" spans="8:9" ht="14.25" customHeight="1">
      <c r="H122" s="64"/>
      <c r="I122" s="64"/>
    </row>
    <row r="123" spans="8:9" ht="14.25" customHeight="1">
      <c r="H123" s="64"/>
      <c r="I123" s="64"/>
    </row>
    <row r="124" spans="8:9" ht="14.25" customHeight="1">
      <c r="H124" s="64"/>
      <c r="I124" s="64"/>
    </row>
    <row r="125" spans="8:9" ht="14.25" customHeight="1">
      <c r="H125" s="64"/>
      <c r="I125" s="64"/>
    </row>
    <row r="126" spans="8:9" ht="14.25" customHeight="1">
      <c r="H126" s="64"/>
      <c r="I126" s="64"/>
    </row>
    <row r="127" spans="8:9" ht="14.25" customHeight="1">
      <c r="H127" s="64"/>
      <c r="I127" s="64"/>
    </row>
    <row r="128" spans="8:9" ht="14.25" customHeight="1">
      <c r="H128" s="64"/>
      <c r="I128" s="64"/>
    </row>
    <row r="129" spans="8:9" ht="14.25" customHeight="1">
      <c r="H129" s="64"/>
      <c r="I129" s="64"/>
    </row>
    <row r="130" spans="8:9" ht="14.25" customHeight="1">
      <c r="H130" s="64"/>
      <c r="I130" s="64"/>
    </row>
    <row r="131" spans="8:9" ht="14.25" customHeight="1">
      <c r="H131" s="64"/>
      <c r="I131" s="64"/>
    </row>
    <row r="132" spans="8:9" ht="14.25" customHeight="1">
      <c r="H132" s="64"/>
      <c r="I132" s="64"/>
    </row>
    <row r="133" spans="8:9" ht="14.25" customHeight="1">
      <c r="H133" s="64"/>
      <c r="I133" s="64"/>
    </row>
    <row r="134" spans="8:9" ht="14.25" customHeight="1">
      <c r="H134" s="64"/>
      <c r="I134" s="64"/>
    </row>
    <row r="135" spans="8:9" ht="14.25" customHeight="1">
      <c r="H135" s="64"/>
      <c r="I135" s="64"/>
    </row>
    <row r="136" spans="8:9" ht="14.25" customHeight="1">
      <c r="H136" s="64"/>
      <c r="I136" s="64"/>
    </row>
    <row r="137" spans="8:9" ht="14.25" customHeight="1">
      <c r="H137" s="64"/>
      <c r="I137" s="64"/>
    </row>
    <row r="138" spans="8:9" ht="14.25" customHeight="1">
      <c r="H138" s="64"/>
      <c r="I138" s="64"/>
    </row>
    <row r="139" spans="8:9" ht="14.25" customHeight="1">
      <c r="H139" s="64"/>
      <c r="I139" s="64"/>
    </row>
    <row r="140" spans="8:9" ht="14.25" customHeight="1">
      <c r="H140" s="64"/>
      <c r="I140" s="64"/>
    </row>
    <row r="141" spans="8:9" ht="14.25" customHeight="1">
      <c r="H141" s="64"/>
      <c r="I141" s="64"/>
    </row>
    <row r="142" spans="8:9" ht="14.25" customHeight="1">
      <c r="H142" s="64"/>
      <c r="I142" s="64"/>
    </row>
    <row r="143" spans="8:9" ht="14.25" customHeight="1">
      <c r="H143" s="64"/>
      <c r="I143" s="64"/>
    </row>
    <row r="144" spans="8:9" ht="14.25" customHeight="1">
      <c r="H144" s="64"/>
      <c r="I144" s="64"/>
    </row>
    <row r="145" spans="8:9" ht="14.25" customHeight="1">
      <c r="H145" s="64"/>
      <c r="I145" s="64"/>
    </row>
    <row r="146" spans="8:9" ht="14.25" customHeight="1">
      <c r="H146" s="64"/>
      <c r="I146" s="64"/>
    </row>
    <row r="147" spans="8:9" ht="14.25" customHeight="1">
      <c r="H147" s="64"/>
      <c r="I147" s="64"/>
    </row>
    <row r="148" spans="8:9" ht="14.25" customHeight="1">
      <c r="H148" s="64"/>
      <c r="I148" s="64"/>
    </row>
    <row r="149" spans="8:9" ht="14.25" customHeight="1">
      <c r="H149" s="64"/>
      <c r="I149" s="64"/>
    </row>
    <row r="150" spans="8:9" ht="14.25" customHeight="1">
      <c r="H150" s="64"/>
      <c r="I150" s="64"/>
    </row>
    <row r="151" spans="8:9" ht="14.25" customHeight="1">
      <c r="H151" s="64"/>
      <c r="I151" s="64"/>
    </row>
    <row r="152" spans="8:9" ht="14.25" customHeight="1">
      <c r="H152" s="64"/>
      <c r="I152" s="64"/>
    </row>
    <row r="153" spans="8:9" ht="14.25" customHeight="1">
      <c r="H153" s="64"/>
      <c r="I153" s="64"/>
    </row>
    <row r="154" spans="8:9" ht="14.25" customHeight="1">
      <c r="H154" s="64"/>
      <c r="I154" s="64"/>
    </row>
    <row r="155" spans="8:9" ht="14.25" customHeight="1">
      <c r="H155" s="64"/>
      <c r="I155" s="64"/>
    </row>
    <row r="156" spans="8:9" ht="14.25" customHeight="1">
      <c r="H156" s="64"/>
      <c r="I156" s="64"/>
    </row>
    <row r="157" spans="8:9" ht="14.25" customHeight="1">
      <c r="H157" s="64"/>
      <c r="I157" s="64"/>
    </row>
    <row r="158" spans="8:9" ht="14.25" customHeight="1">
      <c r="H158" s="64"/>
      <c r="I158" s="64"/>
    </row>
    <row r="159" spans="8:9" ht="14.25" customHeight="1">
      <c r="H159" s="64"/>
      <c r="I159" s="64"/>
    </row>
    <row r="160" spans="8:9" ht="14.25" customHeight="1">
      <c r="H160" s="64"/>
      <c r="I160" s="64"/>
    </row>
    <row r="161" spans="8:9" ht="14.25" customHeight="1">
      <c r="H161" s="64"/>
      <c r="I161" s="64"/>
    </row>
    <row r="162" spans="8:9" ht="14.25" customHeight="1">
      <c r="H162" s="64"/>
      <c r="I162" s="64"/>
    </row>
    <row r="163" spans="8:9" ht="14.25" customHeight="1">
      <c r="H163" s="64"/>
      <c r="I163" s="64"/>
    </row>
    <row r="164" spans="8:9" ht="14.25" customHeight="1">
      <c r="H164" s="64"/>
      <c r="I164" s="64"/>
    </row>
    <row r="165" spans="8:9" ht="14.25" customHeight="1">
      <c r="H165" s="64"/>
      <c r="I165" s="64"/>
    </row>
    <row r="166" spans="8:9" ht="14.25" customHeight="1">
      <c r="H166" s="64"/>
      <c r="I166" s="64"/>
    </row>
    <row r="167" spans="8:9" ht="14.25" customHeight="1">
      <c r="H167" s="64"/>
      <c r="I167" s="64"/>
    </row>
    <row r="168" spans="8:9" ht="14.25" customHeight="1">
      <c r="H168" s="64"/>
      <c r="I168" s="64"/>
    </row>
    <row r="169" spans="8:9" ht="14.25" customHeight="1">
      <c r="H169" s="64"/>
      <c r="I169" s="64"/>
    </row>
    <row r="170" spans="8:9" ht="14.25" customHeight="1">
      <c r="H170" s="64"/>
      <c r="I170" s="64"/>
    </row>
    <row r="171" spans="8:9" ht="14.25" customHeight="1">
      <c r="H171" s="64"/>
      <c r="I171" s="64"/>
    </row>
    <row r="172" spans="8:9" ht="14.25" customHeight="1">
      <c r="H172" s="64"/>
      <c r="I172" s="64"/>
    </row>
    <row r="173" spans="8:9" ht="14.25" customHeight="1">
      <c r="H173" s="64"/>
      <c r="I173" s="64"/>
    </row>
    <row r="174" spans="8:9" ht="14.25" customHeight="1">
      <c r="H174" s="64"/>
      <c r="I174" s="64"/>
    </row>
    <row r="175" spans="8:9" ht="14.25" customHeight="1">
      <c r="H175" s="64"/>
      <c r="I175" s="64"/>
    </row>
    <row r="176" spans="8:9" ht="14.25" customHeight="1">
      <c r="H176" s="64"/>
      <c r="I176" s="64"/>
    </row>
    <row r="177" spans="8:9" ht="14.25" customHeight="1">
      <c r="H177" s="64"/>
      <c r="I177" s="64"/>
    </row>
    <row r="178" spans="8:9" ht="14.25" customHeight="1">
      <c r="H178" s="64"/>
      <c r="I178" s="64"/>
    </row>
    <row r="179" spans="8:9" ht="14.25" customHeight="1">
      <c r="H179" s="64"/>
      <c r="I179" s="64"/>
    </row>
    <row r="180" spans="8:9" ht="14.25" customHeight="1">
      <c r="H180" s="64"/>
      <c r="I180" s="64"/>
    </row>
    <row r="181" spans="8:9" ht="14.25" customHeight="1">
      <c r="H181" s="64"/>
      <c r="I181" s="64"/>
    </row>
    <row r="182" spans="8:9" ht="14.25" customHeight="1">
      <c r="H182" s="64"/>
      <c r="I182" s="64"/>
    </row>
    <row r="183" spans="8:9" ht="14.25" customHeight="1">
      <c r="H183" s="64"/>
      <c r="I183" s="64"/>
    </row>
    <row r="184" spans="8:9" ht="14.25" customHeight="1">
      <c r="H184" s="64"/>
      <c r="I184" s="64"/>
    </row>
    <row r="185" spans="8:9" ht="14.25" customHeight="1">
      <c r="H185" s="64"/>
      <c r="I185" s="64"/>
    </row>
    <row r="186" spans="8:9" ht="14.25" customHeight="1">
      <c r="H186" s="64"/>
      <c r="I186" s="64"/>
    </row>
    <row r="187" spans="8:9" ht="14.25" customHeight="1">
      <c r="H187" s="64"/>
      <c r="I187" s="64"/>
    </row>
    <row r="188" spans="8:9" ht="14.25" customHeight="1">
      <c r="H188" s="64"/>
      <c r="I188" s="64"/>
    </row>
    <row r="189" spans="8:9" ht="14.25" customHeight="1">
      <c r="H189" s="64"/>
      <c r="I189" s="64"/>
    </row>
    <row r="190" spans="8:9" ht="14.25" customHeight="1">
      <c r="H190" s="64"/>
      <c r="I190" s="64"/>
    </row>
    <row r="191" spans="8:9" ht="14.25" customHeight="1">
      <c r="H191" s="64"/>
      <c r="I191" s="64"/>
    </row>
    <row r="192" spans="8:9" ht="14.25" customHeight="1">
      <c r="H192" s="64"/>
      <c r="I192" s="64"/>
    </row>
    <row r="193" spans="8:9" ht="14.25" customHeight="1">
      <c r="H193" s="64"/>
      <c r="I193" s="64"/>
    </row>
    <row r="194" spans="8:9" ht="14.25" customHeight="1">
      <c r="H194" s="64"/>
      <c r="I194" s="64"/>
    </row>
    <row r="195" spans="8:9" ht="14.25" customHeight="1">
      <c r="H195" s="64"/>
      <c r="I195" s="64"/>
    </row>
    <row r="196" spans="8:9" ht="14.25" customHeight="1">
      <c r="H196" s="64"/>
      <c r="I196" s="64"/>
    </row>
    <row r="197" spans="8:9" ht="14.25" customHeight="1">
      <c r="H197" s="64"/>
      <c r="I197" s="64"/>
    </row>
    <row r="198" spans="8:9" ht="14.25" customHeight="1">
      <c r="H198" s="64"/>
      <c r="I198" s="64"/>
    </row>
    <row r="199" spans="8:9" ht="14.25" customHeight="1">
      <c r="H199" s="64"/>
      <c r="I199" s="64"/>
    </row>
    <row r="200" spans="8:9" ht="14.25" customHeight="1">
      <c r="H200" s="64"/>
      <c r="I200" s="64"/>
    </row>
    <row r="201" spans="8:9" ht="14.25" customHeight="1">
      <c r="H201" s="64"/>
      <c r="I201" s="64"/>
    </row>
    <row r="202" spans="8:9" ht="14.25" customHeight="1">
      <c r="H202" s="64"/>
      <c r="I202" s="64"/>
    </row>
    <row r="203" spans="8:9" ht="14.25" customHeight="1">
      <c r="H203" s="64"/>
      <c r="I203" s="64"/>
    </row>
    <row r="204" spans="8:9" ht="14.25" customHeight="1">
      <c r="H204" s="64"/>
      <c r="I204" s="64"/>
    </row>
    <row r="205" spans="8:9" ht="14.25" customHeight="1">
      <c r="H205" s="64"/>
      <c r="I205" s="64"/>
    </row>
    <row r="206" spans="8:9" ht="14.25" customHeight="1">
      <c r="H206" s="64"/>
      <c r="I206" s="64"/>
    </row>
    <row r="207" spans="8:9" ht="14.25" customHeight="1">
      <c r="H207" s="64"/>
      <c r="I207" s="64"/>
    </row>
    <row r="208" spans="8:9" ht="14.25" customHeight="1">
      <c r="H208" s="64"/>
      <c r="I208" s="64"/>
    </row>
    <row r="209" spans="8:9" ht="14.25" customHeight="1">
      <c r="H209" s="64"/>
      <c r="I209" s="64"/>
    </row>
    <row r="210" spans="8:9" ht="14.25" customHeight="1">
      <c r="H210" s="64"/>
      <c r="I210" s="64"/>
    </row>
    <row r="211" spans="8:9" ht="14.25" customHeight="1">
      <c r="H211" s="64"/>
      <c r="I211" s="64"/>
    </row>
    <row r="212" spans="8:9" ht="14.25" customHeight="1">
      <c r="H212" s="64"/>
      <c r="I212" s="64"/>
    </row>
    <row r="213" spans="8:9" ht="14.25" customHeight="1">
      <c r="H213" s="64"/>
      <c r="I213" s="64"/>
    </row>
    <row r="214" spans="8:9" ht="14.25" customHeight="1">
      <c r="H214" s="64"/>
      <c r="I214" s="64"/>
    </row>
    <row r="215" spans="8:9" ht="14.25" customHeight="1">
      <c r="H215" s="64"/>
      <c r="I215" s="64"/>
    </row>
    <row r="216" spans="8:9" ht="14.25" customHeight="1">
      <c r="H216" s="64"/>
      <c r="I216" s="64"/>
    </row>
    <row r="217" spans="8:9" ht="14.25" customHeight="1">
      <c r="H217" s="64"/>
      <c r="I217" s="64"/>
    </row>
    <row r="218" spans="8:9" ht="14.25" customHeight="1">
      <c r="H218" s="64"/>
      <c r="I218" s="64"/>
    </row>
    <row r="219" spans="8:9" ht="14.25" customHeight="1">
      <c r="H219" s="64"/>
      <c r="I219" s="64"/>
    </row>
    <row r="220" spans="8:9" ht="14.25" customHeight="1">
      <c r="H220" s="64"/>
      <c r="I220" s="64"/>
    </row>
    <row r="221" spans="8:9" ht="14.25" customHeight="1">
      <c r="H221" s="64"/>
      <c r="I221" s="64"/>
    </row>
    <row r="222" spans="8:9" ht="14.25" customHeight="1">
      <c r="H222" s="64"/>
      <c r="I222" s="64"/>
    </row>
    <row r="223" spans="8:9" ht="14.25" customHeight="1">
      <c r="H223" s="64"/>
      <c r="I223" s="64"/>
    </row>
    <row r="224" spans="8:9" ht="14.25" customHeight="1">
      <c r="H224" s="64"/>
      <c r="I224" s="64"/>
    </row>
    <row r="225" spans="8:9" ht="14.25" customHeight="1">
      <c r="H225" s="64"/>
      <c r="I225" s="64"/>
    </row>
    <row r="226" spans="8:9" ht="14.25" customHeight="1">
      <c r="H226" s="64"/>
      <c r="I226" s="64"/>
    </row>
    <row r="227" spans="8:9" ht="14.25" customHeight="1">
      <c r="H227" s="64"/>
      <c r="I227" s="64"/>
    </row>
    <row r="228" spans="8:9" ht="14.25" customHeight="1">
      <c r="H228" s="64"/>
      <c r="I228" s="64"/>
    </row>
    <row r="229" spans="8:9" ht="14.25" customHeight="1">
      <c r="H229" s="64"/>
      <c r="I229" s="64"/>
    </row>
    <row r="230" spans="8:9" ht="14.25" customHeight="1">
      <c r="H230" s="64"/>
      <c r="I230" s="64"/>
    </row>
    <row r="231" spans="8:9" ht="14.25" customHeight="1">
      <c r="H231" s="64"/>
      <c r="I231" s="64"/>
    </row>
    <row r="232" spans="8:9" ht="14.25" customHeight="1">
      <c r="H232" s="64"/>
      <c r="I232" s="64"/>
    </row>
    <row r="233" spans="8:9" ht="14.25" customHeight="1">
      <c r="H233" s="64"/>
      <c r="I233" s="64"/>
    </row>
    <row r="234" spans="8:9" ht="14.25" customHeight="1">
      <c r="H234" s="64"/>
      <c r="I234" s="64"/>
    </row>
    <row r="235" spans="8:9" ht="14.25" customHeight="1">
      <c r="H235" s="64"/>
      <c r="I235" s="64"/>
    </row>
    <row r="236" spans="8:9" ht="14.25" customHeight="1">
      <c r="H236" s="64"/>
      <c r="I236" s="64"/>
    </row>
    <row r="237" spans="8:9" ht="14.25" customHeight="1">
      <c r="H237" s="64"/>
      <c r="I237" s="64"/>
    </row>
    <row r="238" spans="8:9" ht="14.25" customHeight="1">
      <c r="H238" s="64"/>
      <c r="I238" s="64"/>
    </row>
    <row r="239" spans="8:9" ht="14.25" customHeight="1">
      <c r="H239" s="64"/>
      <c r="I239" s="64"/>
    </row>
    <row r="240" spans="8:9" ht="14.25" customHeight="1">
      <c r="H240" s="64"/>
      <c r="I240" s="64"/>
    </row>
    <row r="241" spans="8:9" ht="14.25" customHeight="1">
      <c r="H241" s="64"/>
      <c r="I241" s="64"/>
    </row>
    <row r="242" spans="8:9" ht="14.25" customHeight="1">
      <c r="H242" s="64"/>
      <c r="I242" s="64"/>
    </row>
    <row r="243" spans="8:9" ht="14.25" customHeight="1">
      <c r="H243" s="64"/>
      <c r="I243" s="64"/>
    </row>
    <row r="244" spans="8:9" ht="14.25" customHeight="1">
      <c r="H244" s="64"/>
      <c r="I244" s="64"/>
    </row>
    <row r="245" spans="8:9" ht="14.25" customHeight="1">
      <c r="H245" s="64"/>
      <c r="I245" s="64"/>
    </row>
    <row r="246" spans="8:9" ht="14.25" customHeight="1">
      <c r="H246" s="64"/>
      <c r="I246" s="64"/>
    </row>
    <row r="247" spans="8:9" ht="14.25" customHeight="1">
      <c r="H247" s="64"/>
      <c r="I247" s="64"/>
    </row>
    <row r="248" spans="8:9" ht="14.25" customHeight="1">
      <c r="H248" s="64"/>
      <c r="I248" s="64"/>
    </row>
    <row r="249" spans="8:9" ht="14.25" customHeight="1">
      <c r="H249" s="64"/>
      <c r="I249" s="64"/>
    </row>
    <row r="250" spans="8:9" ht="14.25" customHeight="1">
      <c r="H250" s="64"/>
      <c r="I250" s="64"/>
    </row>
    <row r="251" spans="8:9" ht="14.25" customHeight="1">
      <c r="H251" s="64"/>
      <c r="I251" s="64"/>
    </row>
    <row r="252" spans="8:9" ht="14.25" customHeight="1">
      <c r="H252" s="64"/>
      <c r="I252" s="64"/>
    </row>
    <row r="253" spans="8:9" ht="14.25" customHeight="1">
      <c r="H253" s="64"/>
      <c r="I253" s="64"/>
    </row>
    <row r="254" spans="8:9" ht="14.25" customHeight="1">
      <c r="H254" s="64"/>
      <c r="I254" s="64"/>
    </row>
    <row r="255" spans="8:9" ht="14.25" customHeight="1">
      <c r="H255" s="64"/>
      <c r="I255" s="64"/>
    </row>
    <row r="256" spans="8:9" ht="14.25" customHeight="1">
      <c r="H256" s="64"/>
      <c r="I256" s="64"/>
    </row>
    <row r="257" spans="8:9" ht="14.25" customHeight="1">
      <c r="H257" s="64"/>
      <c r="I257" s="64"/>
    </row>
    <row r="258" spans="8:9" ht="14.25" customHeight="1">
      <c r="H258" s="64"/>
      <c r="I258" s="64"/>
    </row>
    <row r="259" spans="8:9" ht="14.25" customHeight="1">
      <c r="H259" s="64"/>
      <c r="I259" s="64"/>
    </row>
    <row r="260" spans="8:9" ht="14.25" customHeight="1">
      <c r="H260" s="64"/>
      <c r="I260" s="64"/>
    </row>
    <row r="261" spans="8:9" ht="14.25" customHeight="1">
      <c r="H261" s="64"/>
      <c r="I261" s="64"/>
    </row>
    <row r="262" spans="8:9" ht="14.25" customHeight="1">
      <c r="H262" s="64"/>
      <c r="I262" s="64"/>
    </row>
    <row r="263" spans="8:9" ht="14.25" customHeight="1">
      <c r="H263" s="64"/>
      <c r="I263" s="64"/>
    </row>
    <row r="264" spans="8:9" ht="14.25" customHeight="1">
      <c r="H264" s="64"/>
      <c r="I264" s="64"/>
    </row>
    <row r="265" spans="8:9" ht="14.25" customHeight="1">
      <c r="H265" s="64"/>
      <c r="I265" s="64"/>
    </row>
    <row r="266" spans="8:9" ht="14.25" customHeight="1">
      <c r="H266" s="64"/>
      <c r="I266" s="64"/>
    </row>
    <row r="267" spans="8:9" ht="14.25" customHeight="1">
      <c r="H267" s="64"/>
      <c r="I267" s="64"/>
    </row>
    <row r="268" spans="8:9" ht="14.25" customHeight="1">
      <c r="H268" s="64"/>
      <c r="I268" s="64"/>
    </row>
    <row r="269" spans="8:9" ht="14.25" customHeight="1">
      <c r="H269" s="64"/>
      <c r="I269" s="64"/>
    </row>
    <row r="270" spans="8:9" ht="14.25" customHeight="1">
      <c r="H270" s="64"/>
      <c r="I270" s="64"/>
    </row>
    <row r="271" spans="8:9" ht="14.25" customHeight="1">
      <c r="H271" s="64"/>
      <c r="I271" s="64"/>
    </row>
    <row r="272" spans="8:9" ht="14.25" customHeight="1">
      <c r="H272" s="64"/>
      <c r="I272" s="64"/>
    </row>
    <row r="273" spans="8:9" ht="14.25" customHeight="1">
      <c r="H273" s="64"/>
      <c r="I273" s="64"/>
    </row>
    <row r="274" spans="8:9" ht="14.25" customHeight="1">
      <c r="H274" s="64"/>
      <c r="I274" s="64"/>
    </row>
    <row r="275" spans="8:9" ht="14.25" customHeight="1">
      <c r="H275" s="64"/>
      <c r="I275" s="64"/>
    </row>
    <row r="276" spans="8:9" ht="14.25" customHeight="1">
      <c r="H276" s="64"/>
      <c r="I276" s="64"/>
    </row>
    <row r="277" spans="8:9" ht="14.25" customHeight="1">
      <c r="H277" s="64"/>
      <c r="I277" s="64"/>
    </row>
    <row r="278" spans="8:9" ht="14.25" customHeight="1">
      <c r="H278" s="64"/>
      <c r="I278" s="64"/>
    </row>
    <row r="279" spans="8:9" ht="14.25" customHeight="1">
      <c r="H279" s="64"/>
      <c r="I279" s="64"/>
    </row>
    <row r="280" spans="8:9" ht="14.25" customHeight="1">
      <c r="H280" s="64"/>
      <c r="I280" s="64"/>
    </row>
    <row r="281" spans="8:9" ht="14.25" customHeight="1">
      <c r="H281" s="64"/>
      <c r="I281" s="64"/>
    </row>
    <row r="282" spans="8:9" ht="14.25" customHeight="1">
      <c r="H282" s="64"/>
      <c r="I282" s="64"/>
    </row>
    <row r="283" spans="8:9" ht="14.25" customHeight="1">
      <c r="H283" s="64"/>
      <c r="I283" s="64"/>
    </row>
    <row r="284" spans="8:9" ht="14.25" customHeight="1">
      <c r="H284" s="64"/>
      <c r="I284" s="64"/>
    </row>
    <row r="285" spans="8:9" ht="14.25" customHeight="1">
      <c r="H285" s="64"/>
      <c r="I285" s="64"/>
    </row>
    <row r="286" spans="8:9" ht="14.25" customHeight="1">
      <c r="H286" s="64"/>
      <c r="I286" s="64"/>
    </row>
    <row r="287" spans="8:9" ht="14.25" customHeight="1">
      <c r="H287" s="64"/>
      <c r="I287" s="64"/>
    </row>
    <row r="288" spans="8:9" ht="14.25" customHeight="1">
      <c r="H288" s="64"/>
      <c r="I288" s="64"/>
    </row>
    <row r="289" spans="8:9" ht="14.25" customHeight="1">
      <c r="H289" s="64"/>
      <c r="I289" s="64"/>
    </row>
    <row r="290" spans="8:9" ht="14.25" customHeight="1">
      <c r="H290" s="64"/>
      <c r="I290" s="64"/>
    </row>
    <row r="291" spans="8:9" ht="14.25" customHeight="1">
      <c r="H291" s="64"/>
      <c r="I291" s="64"/>
    </row>
    <row r="292" spans="8:9" ht="14.25" customHeight="1">
      <c r="H292" s="64"/>
      <c r="I292" s="64"/>
    </row>
    <row r="293" spans="8:9" ht="14.25" customHeight="1">
      <c r="H293" s="64"/>
      <c r="I293" s="64"/>
    </row>
    <row r="294" spans="8:9" ht="14.25" customHeight="1">
      <c r="H294" s="64"/>
      <c r="I294" s="64"/>
    </row>
    <row r="295" spans="8:9" ht="14.25" customHeight="1">
      <c r="H295" s="64"/>
      <c r="I295" s="64"/>
    </row>
    <row r="296" spans="8:9" ht="14.25" customHeight="1">
      <c r="H296" s="64"/>
      <c r="I296" s="64"/>
    </row>
    <row r="297" spans="8:9" ht="14.25" customHeight="1">
      <c r="H297" s="64"/>
      <c r="I297" s="64"/>
    </row>
    <row r="298" spans="8:9" ht="14.25" customHeight="1">
      <c r="H298" s="64"/>
      <c r="I298" s="64"/>
    </row>
    <row r="299" spans="8:9" ht="14.25" customHeight="1">
      <c r="H299" s="64"/>
      <c r="I299" s="64"/>
    </row>
    <row r="300" spans="8:9" ht="14.25" customHeight="1">
      <c r="H300" s="64"/>
      <c r="I300" s="64"/>
    </row>
    <row r="301" spans="8:9" ht="14.25" customHeight="1">
      <c r="H301" s="64"/>
      <c r="I301" s="64"/>
    </row>
    <row r="302" spans="8:9" ht="14.25" customHeight="1">
      <c r="H302" s="64"/>
      <c r="I302" s="64"/>
    </row>
    <row r="303" spans="8:9" ht="14.25" customHeight="1">
      <c r="H303" s="64"/>
      <c r="I303" s="64"/>
    </row>
    <row r="304" spans="8:9" ht="14.25" customHeight="1">
      <c r="H304" s="64"/>
      <c r="I304" s="64"/>
    </row>
    <row r="305" spans="8:9" ht="14.25" customHeight="1">
      <c r="H305" s="64"/>
      <c r="I305" s="64"/>
    </row>
    <row r="306" spans="8:9" ht="14.25" customHeight="1">
      <c r="H306" s="64"/>
      <c r="I306" s="64"/>
    </row>
    <row r="307" spans="8:9" ht="14.25" customHeight="1">
      <c r="H307" s="64"/>
      <c r="I307" s="64"/>
    </row>
    <row r="308" spans="8:9" ht="14.25" customHeight="1">
      <c r="H308" s="64"/>
      <c r="I308" s="64"/>
    </row>
    <row r="309" spans="8:9" ht="14.25" customHeight="1">
      <c r="H309" s="64"/>
      <c r="I309" s="64"/>
    </row>
    <row r="310" spans="8:9" ht="14.25" customHeight="1">
      <c r="H310" s="64"/>
      <c r="I310" s="64"/>
    </row>
    <row r="311" spans="8:9" ht="14.25" customHeight="1">
      <c r="H311" s="64"/>
      <c r="I311" s="64"/>
    </row>
    <row r="312" spans="8:9" ht="14.25" customHeight="1">
      <c r="H312" s="64"/>
      <c r="I312" s="64"/>
    </row>
    <row r="313" spans="8:9" ht="14.25" customHeight="1">
      <c r="H313" s="64"/>
      <c r="I313" s="64"/>
    </row>
    <row r="314" spans="8:9" ht="14.25" customHeight="1">
      <c r="H314" s="64"/>
      <c r="I314" s="64"/>
    </row>
    <row r="315" spans="8:9" ht="14.25" customHeight="1">
      <c r="H315" s="64"/>
      <c r="I315" s="64"/>
    </row>
    <row r="316" spans="8:9" ht="14.25" customHeight="1">
      <c r="H316" s="64"/>
      <c r="I316" s="64"/>
    </row>
    <row r="317" spans="8:9" ht="14.25" customHeight="1">
      <c r="H317" s="64"/>
      <c r="I317" s="64"/>
    </row>
    <row r="318" spans="8:9" ht="14.25" customHeight="1">
      <c r="H318" s="64"/>
      <c r="I318" s="64"/>
    </row>
    <row r="319" spans="8:9" ht="14.25" customHeight="1">
      <c r="H319" s="64"/>
      <c r="I319" s="64"/>
    </row>
    <row r="320" spans="8:9" ht="14.25" customHeight="1">
      <c r="H320" s="64"/>
      <c r="I320" s="64"/>
    </row>
    <row r="321" spans="8:9" ht="14.25" customHeight="1">
      <c r="H321" s="64"/>
      <c r="I321" s="64"/>
    </row>
    <row r="322" spans="8:9" ht="14.25" customHeight="1">
      <c r="H322" s="64"/>
      <c r="I322" s="64"/>
    </row>
    <row r="323" spans="8:9" ht="14.25" customHeight="1">
      <c r="H323" s="64"/>
      <c r="I323" s="64"/>
    </row>
    <row r="324" spans="8:9" ht="14.25" customHeight="1">
      <c r="H324" s="64"/>
      <c r="I324" s="64"/>
    </row>
    <row r="325" spans="8:9" ht="14.25" customHeight="1">
      <c r="H325" s="64"/>
      <c r="I325" s="64"/>
    </row>
    <row r="326" spans="8:9" ht="14.25" customHeight="1">
      <c r="H326" s="64"/>
      <c r="I326" s="64"/>
    </row>
    <row r="327" spans="8:9" ht="14.25" customHeight="1">
      <c r="H327" s="64"/>
      <c r="I327" s="64"/>
    </row>
    <row r="328" spans="8:9" ht="14.25" customHeight="1">
      <c r="H328" s="64"/>
      <c r="I328" s="64"/>
    </row>
    <row r="329" spans="8:9" ht="14.25" customHeight="1">
      <c r="H329" s="64"/>
      <c r="I329" s="64"/>
    </row>
    <row r="330" spans="8:9" ht="14.25" customHeight="1">
      <c r="H330" s="64"/>
      <c r="I330" s="64"/>
    </row>
    <row r="331" spans="8:9" ht="14.25" customHeight="1">
      <c r="H331" s="64"/>
      <c r="I331" s="64"/>
    </row>
    <row r="332" spans="8:9" ht="14.25" customHeight="1">
      <c r="H332" s="64"/>
      <c r="I332" s="64"/>
    </row>
    <row r="333" spans="8:9" ht="14.25" customHeight="1">
      <c r="H333" s="64"/>
      <c r="I333" s="64"/>
    </row>
    <row r="334" spans="8:9" ht="14.25" customHeight="1">
      <c r="H334" s="64"/>
      <c r="I334" s="64"/>
    </row>
    <row r="335" spans="8:9" ht="14.25" customHeight="1">
      <c r="H335" s="64"/>
      <c r="I335" s="64"/>
    </row>
    <row r="336" spans="8:9" ht="14.25" customHeight="1">
      <c r="H336" s="64"/>
      <c r="I336" s="64"/>
    </row>
    <row r="337" spans="8:9" ht="14.25" customHeight="1">
      <c r="H337" s="64"/>
      <c r="I337" s="64"/>
    </row>
    <row r="338" spans="8:9" ht="14.25" customHeight="1">
      <c r="H338" s="64"/>
      <c r="I338" s="64"/>
    </row>
    <row r="339" spans="8:9" ht="14.25" customHeight="1">
      <c r="H339" s="64"/>
      <c r="I339" s="64"/>
    </row>
    <row r="340" spans="8:9" ht="14.25" customHeight="1">
      <c r="H340" s="64"/>
      <c r="I340" s="64"/>
    </row>
    <row r="341" spans="8:9" ht="14.25" customHeight="1">
      <c r="H341" s="64"/>
      <c r="I341" s="64"/>
    </row>
    <row r="342" spans="8:9" ht="14.25" customHeight="1">
      <c r="H342" s="64"/>
      <c r="I342" s="64"/>
    </row>
    <row r="343" spans="8:9" ht="14.25" customHeight="1">
      <c r="H343" s="64"/>
      <c r="I343" s="64"/>
    </row>
    <row r="344" spans="8:9" ht="14.25" customHeight="1">
      <c r="H344" s="64"/>
      <c r="I344" s="64"/>
    </row>
    <row r="345" spans="8:9" ht="14.25" customHeight="1">
      <c r="H345" s="64"/>
      <c r="I345" s="64"/>
    </row>
    <row r="346" spans="8:9" ht="14.25" customHeight="1">
      <c r="H346" s="64"/>
      <c r="I346" s="64"/>
    </row>
    <row r="347" spans="8:9" ht="14.25" customHeight="1">
      <c r="H347" s="64"/>
      <c r="I347" s="64"/>
    </row>
    <row r="348" spans="8:9" ht="14.25" customHeight="1">
      <c r="H348" s="64"/>
      <c r="I348" s="64"/>
    </row>
    <row r="349" spans="8:9" ht="14.25" customHeight="1">
      <c r="H349" s="64"/>
      <c r="I349" s="64"/>
    </row>
    <row r="350" spans="8:9" ht="14.25" customHeight="1">
      <c r="H350" s="64"/>
      <c r="I350" s="64"/>
    </row>
    <row r="351" spans="8:9" ht="14.25" customHeight="1">
      <c r="H351" s="64"/>
      <c r="I351" s="64"/>
    </row>
    <row r="352" spans="8:9" ht="14.25" customHeight="1">
      <c r="H352" s="64"/>
      <c r="I352" s="64"/>
    </row>
    <row r="353" spans="8:9" ht="14.25" customHeight="1">
      <c r="H353" s="64"/>
      <c r="I353" s="64"/>
    </row>
    <row r="354" spans="8:9" ht="14.25" customHeight="1">
      <c r="H354" s="64"/>
      <c r="I354" s="64"/>
    </row>
    <row r="355" spans="8:9" ht="14.25" customHeight="1">
      <c r="H355" s="64"/>
      <c r="I355" s="64"/>
    </row>
    <row r="356" spans="8:9" ht="14.25" customHeight="1">
      <c r="H356" s="64"/>
      <c r="I356" s="64"/>
    </row>
    <row r="357" spans="8:9" ht="14.25" customHeight="1">
      <c r="H357" s="64"/>
      <c r="I357" s="64"/>
    </row>
    <row r="358" spans="8:9" ht="14.25" customHeight="1">
      <c r="H358" s="64"/>
      <c r="I358" s="64"/>
    </row>
    <row r="359" spans="8:9" ht="14.25" customHeight="1">
      <c r="H359" s="64"/>
      <c r="I359" s="64"/>
    </row>
    <row r="360" spans="8:9" ht="14.25" customHeight="1">
      <c r="H360" s="64"/>
      <c r="I360" s="64"/>
    </row>
    <row r="361" spans="8:9" ht="14.25" customHeight="1">
      <c r="H361" s="64"/>
      <c r="I361" s="64"/>
    </row>
    <row r="362" spans="8:9" ht="14.25" customHeight="1">
      <c r="H362" s="64"/>
      <c r="I362" s="64"/>
    </row>
    <row r="363" spans="8:9" ht="14.25" customHeight="1">
      <c r="H363" s="64"/>
      <c r="I363" s="64"/>
    </row>
    <row r="364" spans="8:9" ht="14.25" customHeight="1">
      <c r="H364" s="64"/>
      <c r="I364" s="64"/>
    </row>
    <row r="365" spans="8:9" ht="14.25" customHeight="1">
      <c r="H365" s="64"/>
      <c r="I365" s="64"/>
    </row>
    <row r="366" spans="8:9" ht="14.25" customHeight="1">
      <c r="H366" s="64"/>
      <c r="I366" s="64"/>
    </row>
    <row r="367" spans="8:9" ht="14.25" customHeight="1">
      <c r="H367" s="64"/>
      <c r="I367" s="64"/>
    </row>
    <row r="368" spans="8:9" ht="14.25" customHeight="1">
      <c r="H368" s="64"/>
      <c r="I368" s="64"/>
    </row>
    <row r="369" spans="8:9" ht="14.25" customHeight="1">
      <c r="H369" s="64"/>
      <c r="I369" s="64"/>
    </row>
    <row r="370" spans="8:9" ht="14.25" customHeight="1">
      <c r="H370" s="64"/>
      <c r="I370" s="64"/>
    </row>
    <row r="371" spans="8:9" ht="14.25" customHeight="1">
      <c r="H371" s="64"/>
      <c r="I371" s="64"/>
    </row>
    <row r="372" spans="8:9" ht="14.25" customHeight="1">
      <c r="H372" s="64"/>
      <c r="I372" s="64"/>
    </row>
    <row r="373" spans="8:9" ht="14.25" customHeight="1">
      <c r="H373" s="64"/>
      <c r="I373" s="64"/>
    </row>
    <row r="374" spans="8:9" ht="14.25" customHeight="1">
      <c r="H374" s="64"/>
      <c r="I374" s="64"/>
    </row>
    <row r="375" spans="8:9" ht="14.25" customHeight="1">
      <c r="H375" s="64"/>
      <c r="I375" s="64"/>
    </row>
    <row r="376" spans="8:9" ht="14.25" customHeight="1">
      <c r="H376" s="64"/>
      <c r="I376" s="64"/>
    </row>
    <row r="377" spans="8:9" ht="14.25" customHeight="1">
      <c r="H377" s="64"/>
      <c r="I377" s="64"/>
    </row>
    <row r="378" spans="8:9" ht="14.25" customHeight="1">
      <c r="H378" s="64"/>
      <c r="I378" s="64"/>
    </row>
    <row r="379" spans="8:9" ht="14.25" customHeight="1">
      <c r="H379" s="64"/>
      <c r="I379" s="64"/>
    </row>
    <row r="380" spans="8:9" ht="14.25" customHeight="1">
      <c r="H380" s="64"/>
      <c r="I380" s="64"/>
    </row>
    <row r="381" spans="8:9" ht="14.25" customHeight="1">
      <c r="H381" s="64"/>
      <c r="I381" s="64"/>
    </row>
    <row r="382" spans="8:9" ht="14.25" customHeight="1">
      <c r="H382" s="64"/>
      <c r="I382" s="64"/>
    </row>
    <row r="383" spans="8:9" ht="14.25" customHeight="1">
      <c r="H383" s="64"/>
      <c r="I383" s="64"/>
    </row>
    <row r="384" spans="8:9" ht="14.25" customHeight="1">
      <c r="H384" s="64"/>
      <c r="I384" s="64"/>
    </row>
    <row r="385" spans="8:9" ht="14.25" customHeight="1">
      <c r="H385" s="64"/>
      <c r="I385" s="64"/>
    </row>
    <row r="386" spans="8:9" ht="14.25" customHeight="1">
      <c r="H386" s="64"/>
      <c r="I386" s="64"/>
    </row>
    <row r="387" spans="8:9" ht="14.25" customHeight="1">
      <c r="H387" s="64"/>
      <c r="I387" s="64"/>
    </row>
    <row r="388" spans="8:9" ht="14.25" customHeight="1">
      <c r="H388" s="64"/>
      <c r="I388" s="64"/>
    </row>
    <row r="389" spans="8:9" ht="14.25" customHeight="1">
      <c r="H389" s="64"/>
      <c r="I389" s="64"/>
    </row>
    <row r="390" spans="8:9" ht="14.25" customHeight="1">
      <c r="H390" s="64"/>
      <c r="I390" s="64"/>
    </row>
    <row r="391" spans="8:9" ht="14.25" customHeight="1">
      <c r="H391" s="64"/>
      <c r="I391" s="64"/>
    </row>
    <row r="392" spans="8:9" ht="14.25" customHeight="1">
      <c r="H392" s="64"/>
      <c r="I392" s="64"/>
    </row>
    <row r="393" spans="8:9" ht="14.25" customHeight="1">
      <c r="H393" s="64"/>
      <c r="I393" s="64"/>
    </row>
    <row r="394" spans="8:9" ht="14.25" customHeight="1">
      <c r="H394" s="64"/>
      <c r="I394" s="64"/>
    </row>
    <row r="395" spans="8:9" ht="14.25" customHeight="1">
      <c r="H395" s="64"/>
      <c r="I395" s="64"/>
    </row>
    <row r="396" spans="8:9" ht="14.25" customHeight="1">
      <c r="H396" s="64"/>
      <c r="I396" s="64"/>
    </row>
    <row r="397" spans="8:9" ht="14.25" customHeight="1">
      <c r="H397" s="64"/>
      <c r="I397" s="64"/>
    </row>
    <row r="398" spans="8:9" ht="14.25" customHeight="1">
      <c r="H398" s="64"/>
      <c r="I398" s="64"/>
    </row>
    <row r="399" spans="8:9" ht="14.25" customHeight="1">
      <c r="H399" s="64"/>
      <c r="I399" s="64"/>
    </row>
    <row r="400" spans="8:9" ht="14.25" customHeight="1">
      <c r="H400" s="64"/>
      <c r="I400" s="64"/>
    </row>
    <row r="401" spans="8:9" ht="14.25" customHeight="1">
      <c r="H401" s="64"/>
      <c r="I401" s="64"/>
    </row>
    <row r="402" spans="8:9" ht="14.25" customHeight="1">
      <c r="H402" s="64"/>
      <c r="I402" s="64"/>
    </row>
    <row r="403" spans="8:9" ht="14.25" customHeight="1">
      <c r="H403" s="64"/>
      <c r="I403" s="64"/>
    </row>
    <row r="404" spans="8:9" ht="14.25" customHeight="1">
      <c r="H404" s="64"/>
      <c r="I404" s="64"/>
    </row>
    <row r="405" spans="8:9" ht="14.25" customHeight="1">
      <c r="H405" s="64"/>
      <c r="I405" s="64"/>
    </row>
    <row r="406" spans="8:9" ht="14.25" customHeight="1">
      <c r="H406" s="64"/>
      <c r="I406" s="64"/>
    </row>
    <row r="407" spans="8:9" ht="14.25" customHeight="1">
      <c r="H407" s="64"/>
      <c r="I407" s="64"/>
    </row>
    <row r="408" spans="8:9" ht="14.25" customHeight="1">
      <c r="H408" s="64"/>
      <c r="I408" s="64"/>
    </row>
    <row r="409" spans="8:9" ht="14.25" customHeight="1">
      <c r="H409" s="64"/>
      <c r="I409" s="64"/>
    </row>
    <row r="410" spans="8:9" ht="14.25" customHeight="1">
      <c r="H410" s="64"/>
      <c r="I410" s="64"/>
    </row>
    <row r="411" spans="8:9" ht="14.25" customHeight="1">
      <c r="H411" s="64"/>
      <c r="I411" s="64"/>
    </row>
    <row r="412" spans="8:9" ht="14.25" customHeight="1">
      <c r="H412" s="64"/>
      <c r="I412" s="64"/>
    </row>
    <row r="413" spans="8:9" ht="14.25" customHeight="1">
      <c r="H413" s="64"/>
      <c r="I413" s="64"/>
    </row>
    <row r="414" spans="8:9" ht="14.25" customHeight="1">
      <c r="H414" s="64"/>
      <c r="I414" s="64"/>
    </row>
    <row r="415" spans="8:9" ht="14.25" customHeight="1">
      <c r="H415" s="64"/>
      <c r="I415" s="64"/>
    </row>
    <row r="416" spans="8:9" ht="14.25" customHeight="1">
      <c r="H416" s="64"/>
      <c r="I416" s="64"/>
    </row>
    <row r="417" spans="8:9" ht="14.25" customHeight="1">
      <c r="H417" s="64"/>
      <c r="I417" s="64"/>
    </row>
    <row r="418" spans="8:9" ht="14.25" customHeight="1">
      <c r="H418" s="64"/>
      <c r="I418" s="64"/>
    </row>
    <row r="419" spans="8:9" ht="14.25" customHeight="1">
      <c r="H419" s="64"/>
      <c r="I419" s="64"/>
    </row>
    <row r="420" spans="8:9" ht="14.25" customHeight="1">
      <c r="H420" s="64"/>
      <c r="I420" s="64"/>
    </row>
    <row r="421" spans="8:9" ht="14.25" customHeight="1">
      <c r="H421" s="64"/>
      <c r="I421" s="64"/>
    </row>
    <row r="422" spans="8:9" ht="14.25" customHeight="1">
      <c r="H422" s="64"/>
      <c r="I422" s="64"/>
    </row>
    <row r="423" spans="8:9" ht="14.25" customHeight="1">
      <c r="H423" s="64"/>
      <c r="I423" s="64"/>
    </row>
    <row r="424" spans="8:9" ht="14.25" customHeight="1">
      <c r="H424" s="64"/>
      <c r="I424" s="64"/>
    </row>
    <row r="425" spans="8:9" ht="14.25" customHeight="1">
      <c r="H425" s="64"/>
      <c r="I425" s="64"/>
    </row>
    <row r="426" spans="8:9" ht="14.25" customHeight="1">
      <c r="H426" s="64"/>
      <c r="I426" s="64"/>
    </row>
    <row r="427" spans="8:9" ht="14.25" customHeight="1">
      <c r="H427" s="64"/>
      <c r="I427" s="64"/>
    </row>
    <row r="428" spans="8:9" ht="14.25" customHeight="1">
      <c r="H428" s="64"/>
      <c r="I428" s="64"/>
    </row>
    <row r="429" spans="8:9" ht="14.25" customHeight="1">
      <c r="H429" s="64"/>
      <c r="I429" s="64"/>
    </row>
    <row r="430" spans="8:9" ht="14.25" customHeight="1">
      <c r="H430" s="64"/>
      <c r="I430" s="64"/>
    </row>
    <row r="431" spans="8:9" ht="14.25" customHeight="1">
      <c r="H431" s="64"/>
      <c r="I431" s="64"/>
    </row>
    <row r="432" spans="8:9" ht="14.25" customHeight="1">
      <c r="H432" s="64"/>
      <c r="I432" s="64"/>
    </row>
    <row r="433" spans="8:9" ht="14.25" customHeight="1">
      <c r="H433" s="64"/>
      <c r="I433" s="64"/>
    </row>
    <row r="434" spans="8:9" ht="14.25" customHeight="1">
      <c r="H434" s="64"/>
      <c r="I434" s="64"/>
    </row>
    <row r="435" spans="8:9" ht="14.25" customHeight="1">
      <c r="H435" s="64"/>
      <c r="I435" s="64"/>
    </row>
    <row r="436" spans="8:9" ht="14.25" customHeight="1">
      <c r="H436" s="64"/>
      <c r="I436" s="64"/>
    </row>
    <row r="437" spans="8:9" ht="14.25" customHeight="1">
      <c r="H437" s="64"/>
      <c r="I437" s="64"/>
    </row>
    <row r="438" spans="8:9" ht="14.25" customHeight="1">
      <c r="H438" s="64"/>
      <c r="I438" s="64"/>
    </row>
    <row r="439" spans="8:9" ht="14.25" customHeight="1">
      <c r="H439" s="64"/>
      <c r="I439" s="64"/>
    </row>
    <row r="440" spans="8:9" ht="14.25" customHeight="1">
      <c r="H440" s="64"/>
      <c r="I440" s="64"/>
    </row>
    <row r="441" spans="8:9" ht="14.25" customHeight="1">
      <c r="H441" s="64"/>
      <c r="I441" s="64"/>
    </row>
    <row r="442" spans="8:9" ht="14.25" customHeight="1">
      <c r="H442" s="64"/>
      <c r="I442" s="64"/>
    </row>
    <row r="443" spans="8:9" ht="14.25" customHeight="1">
      <c r="H443" s="64"/>
      <c r="I443" s="64"/>
    </row>
    <row r="444" spans="8:9" ht="14.25" customHeight="1">
      <c r="H444" s="64"/>
      <c r="I444" s="64"/>
    </row>
    <row r="445" spans="8:9" ht="14.25" customHeight="1">
      <c r="H445" s="64"/>
      <c r="I445" s="64"/>
    </row>
    <row r="446" spans="8:9" ht="14.25" customHeight="1">
      <c r="H446" s="64"/>
      <c r="I446" s="64"/>
    </row>
    <row r="447" spans="8:9" ht="14.25" customHeight="1">
      <c r="H447" s="64"/>
      <c r="I447" s="64"/>
    </row>
    <row r="448" spans="8:9" ht="14.25" customHeight="1">
      <c r="H448" s="64"/>
      <c r="I448" s="64"/>
    </row>
    <row r="449" spans="8:9" ht="14.25" customHeight="1">
      <c r="H449" s="64"/>
      <c r="I449" s="64"/>
    </row>
    <row r="450" spans="8:9" ht="14.25" customHeight="1">
      <c r="H450" s="64"/>
      <c r="I450" s="64"/>
    </row>
    <row r="451" spans="8:9" ht="14.25" customHeight="1">
      <c r="H451" s="64"/>
      <c r="I451" s="64"/>
    </row>
    <row r="452" spans="8:9" ht="14.25" customHeight="1">
      <c r="H452" s="64"/>
      <c r="I452" s="64"/>
    </row>
    <row r="453" spans="8:9" ht="14.25" customHeight="1">
      <c r="H453" s="64"/>
      <c r="I453" s="64"/>
    </row>
    <row r="454" spans="8:9" ht="14.25" customHeight="1">
      <c r="H454" s="64"/>
      <c r="I454" s="64"/>
    </row>
    <row r="455" spans="8:9" ht="14.25" customHeight="1">
      <c r="H455" s="64"/>
      <c r="I455" s="64"/>
    </row>
    <row r="456" spans="8:9" ht="14.25" customHeight="1">
      <c r="H456" s="64"/>
      <c r="I456" s="64"/>
    </row>
    <row r="457" spans="8:9" ht="14.25" customHeight="1">
      <c r="H457" s="64"/>
      <c r="I457" s="64"/>
    </row>
    <row r="458" spans="8:9" ht="14.25" customHeight="1">
      <c r="H458" s="64"/>
      <c r="I458" s="64"/>
    </row>
    <row r="459" spans="8:9" ht="14.25" customHeight="1">
      <c r="H459" s="64"/>
      <c r="I459" s="64"/>
    </row>
    <row r="460" spans="8:9" ht="14.25" customHeight="1">
      <c r="H460" s="64"/>
      <c r="I460" s="64"/>
    </row>
    <row r="461" spans="8:9" ht="14.25" customHeight="1">
      <c r="H461" s="64"/>
      <c r="I461" s="64"/>
    </row>
    <row r="462" spans="8:9" ht="14.25" customHeight="1">
      <c r="H462" s="64"/>
      <c r="I462" s="64"/>
    </row>
    <row r="463" spans="8:9" ht="14.25" customHeight="1">
      <c r="H463" s="64"/>
      <c r="I463" s="64"/>
    </row>
    <row r="464" spans="8:9" ht="14.25" customHeight="1">
      <c r="H464" s="64"/>
      <c r="I464" s="64"/>
    </row>
    <row r="465" spans="8:9" ht="14.25" customHeight="1">
      <c r="H465" s="64"/>
      <c r="I465" s="64"/>
    </row>
    <row r="466" spans="8:9" ht="14.25" customHeight="1">
      <c r="H466" s="64"/>
      <c r="I466" s="64"/>
    </row>
    <row r="467" spans="8:9" ht="14.25" customHeight="1">
      <c r="H467" s="64"/>
      <c r="I467" s="64"/>
    </row>
    <row r="468" spans="8:9" ht="14.25" customHeight="1">
      <c r="H468" s="64"/>
      <c r="I468" s="64"/>
    </row>
    <row r="469" spans="8:9" ht="14.25" customHeight="1">
      <c r="H469" s="64"/>
      <c r="I469" s="64"/>
    </row>
    <row r="470" spans="8:9" ht="14.25" customHeight="1">
      <c r="H470" s="64"/>
      <c r="I470" s="64"/>
    </row>
    <row r="471" spans="8:9" ht="14.25" customHeight="1">
      <c r="H471" s="64"/>
      <c r="I471" s="64"/>
    </row>
    <row r="472" spans="8:9" ht="14.25" customHeight="1">
      <c r="H472" s="64"/>
      <c r="I472" s="64"/>
    </row>
    <row r="473" spans="8:9" ht="14.25" customHeight="1">
      <c r="H473" s="64"/>
      <c r="I473" s="64"/>
    </row>
    <row r="474" spans="8:9" ht="14.25" customHeight="1">
      <c r="H474" s="64"/>
      <c r="I474" s="64"/>
    </row>
    <row r="475" spans="8:9" ht="14.25" customHeight="1">
      <c r="H475" s="64"/>
      <c r="I475" s="64"/>
    </row>
    <row r="476" spans="8:9" ht="14.25" customHeight="1">
      <c r="H476" s="64"/>
      <c r="I476" s="64"/>
    </row>
    <row r="477" spans="8:9" ht="14.25" customHeight="1">
      <c r="H477" s="64"/>
      <c r="I477" s="64"/>
    </row>
    <row r="478" spans="8:9" ht="14.25" customHeight="1">
      <c r="H478" s="64"/>
      <c r="I478" s="64"/>
    </row>
    <row r="479" spans="8:9" ht="14.25" customHeight="1">
      <c r="H479" s="64"/>
      <c r="I479" s="64"/>
    </row>
    <row r="480" spans="8:9" ht="14.25" customHeight="1">
      <c r="H480" s="64"/>
      <c r="I480" s="64"/>
    </row>
    <row r="481" spans="8:9" ht="14.25" customHeight="1">
      <c r="H481" s="64"/>
      <c r="I481" s="64"/>
    </row>
    <row r="482" spans="8:9" ht="14.25" customHeight="1">
      <c r="H482" s="64"/>
      <c r="I482" s="64"/>
    </row>
    <row r="483" spans="8:9" ht="14.25" customHeight="1">
      <c r="H483" s="64"/>
      <c r="I483" s="64"/>
    </row>
    <row r="484" spans="8:9" ht="14.25" customHeight="1">
      <c r="H484" s="64"/>
      <c r="I484" s="64"/>
    </row>
    <row r="485" spans="8:9" ht="14.25" customHeight="1">
      <c r="H485" s="64"/>
      <c r="I485" s="64"/>
    </row>
    <row r="486" spans="8:9" ht="14.25" customHeight="1">
      <c r="H486" s="64"/>
      <c r="I486" s="64"/>
    </row>
    <row r="487" spans="8:9" ht="14.25" customHeight="1">
      <c r="H487" s="64"/>
      <c r="I487" s="64"/>
    </row>
    <row r="488" spans="8:9" ht="14.25" customHeight="1">
      <c r="H488" s="64"/>
      <c r="I488" s="64"/>
    </row>
    <row r="489" spans="8:9" ht="14.25" customHeight="1">
      <c r="H489" s="64"/>
      <c r="I489" s="64"/>
    </row>
    <row r="490" spans="8:9" ht="14.25" customHeight="1">
      <c r="H490" s="64"/>
      <c r="I490" s="64"/>
    </row>
    <row r="491" spans="8:9" ht="14.25" customHeight="1">
      <c r="H491" s="64"/>
      <c r="I491" s="64"/>
    </row>
    <row r="492" spans="8:9" ht="14.25" customHeight="1">
      <c r="H492" s="64"/>
      <c r="I492" s="64"/>
    </row>
    <row r="493" spans="8:9" ht="14.25" customHeight="1">
      <c r="H493" s="64"/>
      <c r="I493" s="64"/>
    </row>
    <row r="494" spans="8:9" ht="14.25" customHeight="1">
      <c r="H494" s="64"/>
      <c r="I494" s="64"/>
    </row>
    <row r="495" spans="8:9" ht="14.25" customHeight="1">
      <c r="H495" s="64"/>
      <c r="I495" s="64"/>
    </row>
    <row r="496" spans="8:9" ht="14.25" customHeight="1">
      <c r="H496" s="64"/>
      <c r="I496" s="64"/>
    </row>
    <row r="497" spans="8:9" ht="14.25" customHeight="1">
      <c r="H497" s="64"/>
      <c r="I497" s="64"/>
    </row>
    <row r="498" spans="8:9" ht="14.25" customHeight="1">
      <c r="H498" s="64"/>
      <c r="I498" s="64"/>
    </row>
    <row r="499" spans="8:9" ht="14.25" customHeight="1">
      <c r="H499" s="64"/>
      <c r="I499" s="64"/>
    </row>
    <row r="500" spans="8:9" ht="14.25" customHeight="1">
      <c r="H500" s="64"/>
      <c r="I500" s="64"/>
    </row>
    <row r="501" spans="8:9" ht="14.25" customHeight="1">
      <c r="H501" s="64"/>
      <c r="I501" s="64"/>
    </row>
    <row r="502" spans="8:9" ht="14.25" customHeight="1">
      <c r="H502" s="64"/>
      <c r="I502" s="64"/>
    </row>
    <row r="503" spans="8:9" ht="14.25" customHeight="1">
      <c r="H503" s="64"/>
      <c r="I503" s="64"/>
    </row>
    <row r="504" spans="8:9" ht="14.25" customHeight="1">
      <c r="H504" s="64"/>
      <c r="I504" s="64"/>
    </row>
    <row r="505" spans="8:9" ht="14.25" customHeight="1">
      <c r="H505" s="64"/>
      <c r="I505" s="64"/>
    </row>
    <row r="506" spans="8:9" ht="14.25" customHeight="1">
      <c r="H506" s="64"/>
      <c r="I506" s="64"/>
    </row>
    <row r="507" spans="8:9" ht="14.25" customHeight="1">
      <c r="H507" s="64"/>
      <c r="I507" s="64"/>
    </row>
    <row r="508" spans="8:9" ht="14.25" customHeight="1">
      <c r="H508" s="64"/>
      <c r="I508" s="64"/>
    </row>
    <row r="509" spans="8:9" ht="14.25" customHeight="1">
      <c r="H509" s="64"/>
      <c r="I509" s="64"/>
    </row>
    <row r="510" spans="8:9" ht="14.25" customHeight="1">
      <c r="H510" s="64"/>
      <c r="I510" s="64"/>
    </row>
    <row r="511" spans="8:9" ht="14.25" customHeight="1">
      <c r="H511" s="64"/>
      <c r="I511" s="64"/>
    </row>
    <row r="512" spans="8:9" ht="14.25" customHeight="1">
      <c r="H512" s="64"/>
      <c r="I512" s="64"/>
    </row>
    <row r="513" spans="8:9" ht="14.25" customHeight="1">
      <c r="H513" s="64"/>
      <c r="I513" s="64"/>
    </row>
    <row r="514" spans="8:9" ht="14.25" customHeight="1">
      <c r="H514" s="64"/>
      <c r="I514" s="64"/>
    </row>
    <row r="515" spans="8:9" ht="14.25" customHeight="1">
      <c r="H515" s="64"/>
      <c r="I515" s="64"/>
    </row>
    <row r="516" spans="8:9" ht="14.25" customHeight="1">
      <c r="H516" s="64"/>
      <c r="I516" s="64"/>
    </row>
    <row r="517" spans="8:9" ht="14.25" customHeight="1">
      <c r="H517" s="64"/>
      <c r="I517" s="64"/>
    </row>
    <row r="518" spans="8:9" ht="14.25" customHeight="1">
      <c r="H518" s="64"/>
      <c r="I518" s="64"/>
    </row>
    <row r="519" spans="8:9" ht="14.25" customHeight="1">
      <c r="H519" s="64"/>
      <c r="I519" s="64"/>
    </row>
    <row r="520" spans="8:9" ht="14.25" customHeight="1">
      <c r="H520" s="64"/>
      <c r="I520" s="64"/>
    </row>
    <row r="521" spans="8:9" ht="14.25" customHeight="1">
      <c r="H521" s="64"/>
      <c r="I521" s="64"/>
    </row>
    <row r="522" spans="8:9" ht="14.25" customHeight="1">
      <c r="H522" s="64"/>
      <c r="I522" s="64"/>
    </row>
    <row r="523" spans="8:9" ht="14.25" customHeight="1">
      <c r="H523" s="64"/>
      <c r="I523" s="64"/>
    </row>
    <row r="524" spans="8:9" ht="14.25" customHeight="1">
      <c r="H524" s="64"/>
      <c r="I524" s="64"/>
    </row>
    <row r="525" spans="8:9" ht="14.25" customHeight="1">
      <c r="H525" s="64"/>
      <c r="I525" s="64"/>
    </row>
    <row r="526" spans="8:9" ht="14.25" customHeight="1">
      <c r="H526" s="64"/>
      <c r="I526" s="64"/>
    </row>
    <row r="527" spans="8:9" ht="14.25" customHeight="1">
      <c r="H527" s="64"/>
      <c r="I527" s="64"/>
    </row>
    <row r="528" spans="8:9" ht="14.25" customHeight="1">
      <c r="H528" s="64"/>
      <c r="I528" s="64"/>
    </row>
    <row r="529" spans="8:9" ht="14.25" customHeight="1">
      <c r="H529" s="64"/>
      <c r="I529" s="64"/>
    </row>
    <row r="530" spans="8:9" ht="14.25" customHeight="1">
      <c r="H530" s="64"/>
      <c r="I530" s="64"/>
    </row>
    <row r="531" spans="8:9" ht="14.25" customHeight="1">
      <c r="H531" s="64"/>
      <c r="I531" s="64"/>
    </row>
    <row r="532" spans="8:9" ht="14.25" customHeight="1">
      <c r="H532" s="64"/>
      <c r="I532" s="64"/>
    </row>
    <row r="533" spans="8:9" ht="14.25" customHeight="1">
      <c r="H533" s="64"/>
      <c r="I533" s="64"/>
    </row>
    <row r="534" spans="8:9" ht="14.25" customHeight="1">
      <c r="H534" s="64"/>
      <c r="I534" s="64"/>
    </row>
    <row r="535" spans="8:9" ht="14.25" customHeight="1">
      <c r="H535" s="64"/>
      <c r="I535" s="64"/>
    </row>
    <row r="536" spans="8:9" ht="14.25" customHeight="1">
      <c r="H536" s="64"/>
      <c r="I536" s="64"/>
    </row>
    <row r="537" spans="8:9" ht="14.25" customHeight="1">
      <c r="H537" s="64"/>
      <c r="I537" s="64"/>
    </row>
    <row r="538" spans="8:9" ht="14.25" customHeight="1">
      <c r="H538" s="64"/>
      <c r="I538" s="64"/>
    </row>
    <row r="539" spans="8:9" ht="14.25" customHeight="1">
      <c r="H539" s="64"/>
      <c r="I539" s="64"/>
    </row>
    <row r="540" spans="8:9" ht="14.25" customHeight="1">
      <c r="H540" s="64"/>
      <c r="I540" s="64"/>
    </row>
    <row r="541" spans="8:9" ht="14.25" customHeight="1">
      <c r="H541" s="64"/>
      <c r="I541" s="64"/>
    </row>
    <row r="542" spans="8:9" ht="14.25" customHeight="1">
      <c r="H542" s="64"/>
      <c r="I542" s="64"/>
    </row>
    <row r="543" spans="8:9" ht="14.25" customHeight="1">
      <c r="H543" s="64"/>
      <c r="I543" s="64"/>
    </row>
    <row r="544" spans="8:9" ht="14.25" customHeight="1">
      <c r="H544" s="64"/>
      <c r="I544" s="64"/>
    </row>
    <row r="545" spans="8:9" ht="14.25" customHeight="1">
      <c r="H545" s="64"/>
      <c r="I545" s="64"/>
    </row>
    <row r="546" spans="8:9" ht="14.25" customHeight="1">
      <c r="H546" s="64"/>
      <c r="I546" s="64"/>
    </row>
    <row r="547" spans="8:9" ht="14.25" customHeight="1">
      <c r="H547" s="64"/>
      <c r="I547" s="64"/>
    </row>
    <row r="548" spans="8:9" ht="14.25" customHeight="1">
      <c r="H548" s="64"/>
      <c r="I548" s="64"/>
    </row>
    <row r="549" spans="8:9" ht="14.25" customHeight="1">
      <c r="H549" s="64"/>
      <c r="I549" s="64"/>
    </row>
    <row r="550" spans="8:9" ht="14.25" customHeight="1">
      <c r="H550" s="64"/>
      <c r="I550" s="64"/>
    </row>
    <row r="551" spans="8:9" ht="14.25" customHeight="1">
      <c r="H551" s="64"/>
      <c r="I551" s="64"/>
    </row>
    <row r="552" spans="8:9" ht="14.25" customHeight="1">
      <c r="H552" s="64"/>
      <c r="I552" s="64"/>
    </row>
    <row r="553" spans="8:9" ht="14.25" customHeight="1">
      <c r="H553" s="64"/>
      <c r="I553" s="64"/>
    </row>
    <row r="554" spans="8:9" ht="14.25" customHeight="1">
      <c r="H554" s="64"/>
      <c r="I554" s="64"/>
    </row>
    <row r="555" spans="8:9" ht="14.25" customHeight="1">
      <c r="H555" s="64"/>
      <c r="I555" s="64"/>
    </row>
    <row r="556" spans="8:9" ht="14.25" customHeight="1">
      <c r="H556" s="64"/>
      <c r="I556" s="64"/>
    </row>
    <row r="557" spans="8:9" ht="14.25" customHeight="1">
      <c r="H557" s="64"/>
      <c r="I557" s="64"/>
    </row>
    <row r="558" spans="8:9" ht="14.25" customHeight="1">
      <c r="H558" s="64"/>
      <c r="I558" s="64"/>
    </row>
    <row r="559" spans="8:9" ht="14.25" customHeight="1">
      <c r="H559" s="64"/>
      <c r="I559" s="64"/>
    </row>
    <row r="560" spans="8:9" ht="14.25" customHeight="1">
      <c r="H560" s="64"/>
      <c r="I560" s="64"/>
    </row>
    <row r="561" spans="8:9" ht="14.25" customHeight="1">
      <c r="H561" s="64"/>
      <c r="I561" s="64"/>
    </row>
    <row r="562" spans="8:9" ht="14.25" customHeight="1">
      <c r="H562" s="64"/>
      <c r="I562" s="64"/>
    </row>
    <row r="563" spans="8:9" ht="14.25" customHeight="1">
      <c r="H563" s="64"/>
      <c r="I563" s="64"/>
    </row>
    <row r="564" spans="8:9" ht="14.25" customHeight="1">
      <c r="H564" s="64"/>
      <c r="I564" s="64"/>
    </row>
    <row r="565" spans="8:9" ht="14.25" customHeight="1">
      <c r="H565" s="64"/>
      <c r="I565" s="64"/>
    </row>
    <row r="566" spans="8:9" ht="14.25" customHeight="1">
      <c r="H566" s="64"/>
      <c r="I566" s="64"/>
    </row>
    <row r="567" spans="8:9" ht="14.25" customHeight="1">
      <c r="H567" s="64"/>
      <c r="I567" s="64"/>
    </row>
    <row r="568" spans="8:9" ht="14.25" customHeight="1">
      <c r="H568" s="64"/>
      <c r="I568" s="64"/>
    </row>
    <row r="569" spans="8:9" ht="14.25" customHeight="1">
      <c r="H569" s="64"/>
      <c r="I569" s="64"/>
    </row>
    <row r="570" spans="8:9" ht="14.25" customHeight="1">
      <c r="H570" s="64"/>
      <c r="I570" s="64"/>
    </row>
    <row r="571" spans="8:9" ht="14.25" customHeight="1">
      <c r="H571" s="64"/>
      <c r="I571" s="64"/>
    </row>
    <row r="572" spans="8:9" ht="14.25" customHeight="1">
      <c r="H572" s="64"/>
      <c r="I572" s="64"/>
    </row>
    <row r="573" spans="8:9" ht="14.25" customHeight="1">
      <c r="H573" s="64"/>
      <c r="I573" s="64"/>
    </row>
    <row r="574" spans="8:9" ht="14.25" customHeight="1">
      <c r="H574" s="64"/>
      <c r="I574" s="64"/>
    </row>
    <row r="575" spans="8:9" ht="14.25" customHeight="1">
      <c r="H575" s="64"/>
      <c r="I575" s="64"/>
    </row>
    <row r="576" spans="8:9" ht="14.25" customHeight="1">
      <c r="H576" s="64"/>
      <c r="I576" s="64"/>
    </row>
    <row r="577" spans="8:9" ht="14.25" customHeight="1">
      <c r="H577" s="64"/>
      <c r="I577" s="64"/>
    </row>
    <row r="578" spans="8:9" ht="14.25" customHeight="1">
      <c r="H578" s="64"/>
      <c r="I578" s="64"/>
    </row>
    <row r="579" spans="8:9" ht="14.25" customHeight="1">
      <c r="H579" s="64"/>
      <c r="I579" s="64"/>
    </row>
    <row r="580" spans="8:9" ht="14.25" customHeight="1">
      <c r="H580" s="64"/>
      <c r="I580" s="64"/>
    </row>
    <row r="581" spans="8:9" ht="14.25" customHeight="1">
      <c r="H581" s="64"/>
      <c r="I581" s="64"/>
    </row>
    <row r="582" spans="8:9" ht="14.25" customHeight="1">
      <c r="H582" s="64"/>
      <c r="I582" s="64"/>
    </row>
    <row r="583" spans="8:9" ht="14.25" customHeight="1">
      <c r="H583" s="64"/>
      <c r="I583" s="64"/>
    </row>
    <row r="584" spans="8:9" ht="14.25" customHeight="1">
      <c r="H584" s="64"/>
      <c r="I584" s="64"/>
    </row>
    <row r="585" spans="8:9" ht="14.25" customHeight="1">
      <c r="H585" s="64"/>
      <c r="I585" s="64"/>
    </row>
    <row r="586" spans="8:9" ht="14.25" customHeight="1">
      <c r="H586" s="64"/>
      <c r="I586" s="64"/>
    </row>
    <row r="587" spans="8:9" ht="14.25" customHeight="1">
      <c r="H587" s="64"/>
      <c r="I587" s="64"/>
    </row>
    <row r="588" spans="8:9" ht="14.25" customHeight="1">
      <c r="H588" s="64"/>
      <c r="I588" s="64"/>
    </row>
    <row r="589" spans="8:9" ht="14.25" customHeight="1">
      <c r="H589" s="64"/>
      <c r="I589" s="64"/>
    </row>
    <row r="590" spans="8:9" ht="14.25" customHeight="1">
      <c r="H590" s="64"/>
      <c r="I590" s="64"/>
    </row>
    <row r="591" spans="8:9" ht="14.25" customHeight="1">
      <c r="H591" s="64"/>
      <c r="I591" s="64"/>
    </row>
    <row r="592" spans="8:9" ht="14.25" customHeight="1">
      <c r="H592" s="64"/>
      <c r="I592" s="64"/>
    </row>
    <row r="593" spans="8:9" ht="14.25" customHeight="1">
      <c r="H593" s="64"/>
      <c r="I593" s="64"/>
    </row>
    <row r="594" spans="8:9" ht="14.25" customHeight="1">
      <c r="H594" s="64"/>
      <c r="I594" s="64"/>
    </row>
    <row r="595" spans="8:9" ht="14.25" customHeight="1">
      <c r="H595" s="64"/>
      <c r="I595" s="64"/>
    </row>
    <row r="596" spans="8:9" ht="14.25" customHeight="1">
      <c r="H596" s="64"/>
      <c r="I596" s="64"/>
    </row>
    <row r="597" spans="8:9" ht="14.25" customHeight="1">
      <c r="H597" s="64"/>
      <c r="I597" s="64"/>
    </row>
    <row r="598" spans="8:9" ht="14.25" customHeight="1">
      <c r="H598" s="64"/>
      <c r="I598" s="64"/>
    </row>
    <row r="599" spans="8:9" ht="14.25" customHeight="1">
      <c r="H599" s="64"/>
      <c r="I599" s="64"/>
    </row>
    <row r="600" spans="8:9" ht="14.25" customHeight="1">
      <c r="H600" s="64"/>
      <c r="I600" s="64"/>
    </row>
    <row r="601" spans="8:9" ht="14.25" customHeight="1">
      <c r="H601" s="64"/>
      <c r="I601" s="64"/>
    </row>
    <row r="602" spans="8:9" ht="14.25" customHeight="1">
      <c r="H602" s="64"/>
      <c r="I602" s="64"/>
    </row>
    <row r="603" spans="8:9" ht="14.25" customHeight="1">
      <c r="H603" s="64"/>
      <c r="I603" s="64"/>
    </row>
    <row r="604" spans="8:9" ht="14.25" customHeight="1">
      <c r="H604" s="64"/>
      <c r="I604" s="64"/>
    </row>
    <row r="605" spans="8:9" ht="14.25" customHeight="1">
      <c r="H605" s="64"/>
      <c r="I605" s="64"/>
    </row>
    <row r="606" spans="8:9" ht="14.25" customHeight="1">
      <c r="H606" s="64"/>
      <c r="I606" s="64"/>
    </row>
    <row r="607" spans="8:9" ht="14.25" customHeight="1">
      <c r="H607" s="64"/>
      <c r="I607" s="64"/>
    </row>
    <row r="608" spans="8:9" ht="14.25" customHeight="1">
      <c r="H608" s="64"/>
      <c r="I608" s="64"/>
    </row>
    <row r="609" spans="8:9" ht="14.25" customHeight="1">
      <c r="H609" s="64"/>
      <c r="I609" s="64"/>
    </row>
    <row r="610" spans="8:9" ht="14.25" customHeight="1">
      <c r="H610" s="64"/>
      <c r="I610" s="64"/>
    </row>
    <row r="611" spans="8:9" ht="14.25" customHeight="1">
      <c r="H611" s="64"/>
      <c r="I611" s="64"/>
    </row>
    <row r="612" spans="8:9" ht="14.25" customHeight="1">
      <c r="H612" s="64"/>
      <c r="I612" s="64"/>
    </row>
    <row r="613" spans="8:9" ht="14.25" customHeight="1">
      <c r="H613" s="64"/>
      <c r="I613" s="64"/>
    </row>
    <row r="614" spans="8:9" ht="14.25" customHeight="1">
      <c r="H614" s="64"/>
      <c r="I614" s="64"/>
    </row>
    <row r="615" spans="8:9" ht="14.25" customHeight="1">
      <c r="H615" s="64"/>
      <c r="I615" s="64"/>
    </row>
    <row r="616" spans="8:9" ht="14.25" customHeight="1">
      <c r="H616" s="64"/>
      <c r="I616" s="64"/>
    </row>
    <row r="617" spans="8:9" ht="14.25" customHeight="1">
      <c r="H617" s="64"/>
      <c r="I617" s="64"/>
    </row>
    <row r="618" spans="8:9" ht="14.25" customHeight="1">
      <c r="H618" s="64"/>
      <c r="I618" s="64"/>
    </row>
    <row r="619" spans="8:9" ht="14.25" customHeight="1">
      <c r="H619" s="64"/>
      <c r="I619" s="64"/>
    </row>
    <row r="620" spans="8:9" ht="14.25" customHeight="1">
      <c r="H620" s="64"/>
      <c r="I620" s="64"/>
    </row>
    <row r="621" spans="8:9" ht="14.25" customHeight="1">
      <c r="H621" s="64"/>
      <c r="I621" s="64"/>
    </row>
    <row r="622" spans="8:9" ht="14.25" customHeight="1">
      <c r="H622" s="64"/>
      <c r="I622" s="64"/>
    </row>
    <row r="623" spans="8:9" ht="14.25" customHeight="1">
      <c r="H623" s="64"/>
      <c r="I623" s="64"/>
    </row>
    <row r="624" spans="8:9" ht="14.25" customHeight="1">
      <c r="H624" s="64"/>
      <c r="I624" s="64"/>
    </row>
    <row r="625" spans="8:9" ht="14.25" customHeight="1">
      <c r="H625" s="64"/>
      <c r="I625" s="64"/>
    </row>
    <row r="626" spans="8:9" ht="14.25" customHeight="1">
      <c r="H626" s="64"/>
      <c r="I626" s="64"/>
    </row>
    <row r="627" spans="8:9" ht="14.25" customHeight="1">
      <c r="H627" s="64"/>
      <c r="I627" s="64"/>
    </row>
    <row r="628" spans="8:9" ht="14.25" customHeight="1">
      <c r="H628" s="64"/>
      <c r="I628" s="64"/>
    </row>
    <row r="629" spans="8:9" ht="14.25" customHeight="1">
      <c r="H629" s="64"/>
      <c r="I629" s="64"/>
    </row>
    <row r="630" spans="8:9" ht="14.25" customHeight="1">
      <c r="H630" s="64"/>
      <c r="I630" s="64"/>
    </row>
    <row r="631" spans="8:9" ht="14.25" customHeight="1">
      <c r="H631" s="64"/>
      <c r="I631" s="64"/>
    </row>
    <row r="632" spans="8:9" ht="14.25" customHeight="1">
      <c r="H632" s="64"/>
      <c r="I632" s="64"/>
    </row>
    <row r="633" spans="8:9" ht="14.25" customHeight="1">
      <c r="H633" s="64"/>
      <c r="I633" s="64"/>
    </row>
    <row r="634" spans="8:9" ht="14.25" customHeight="1">
      <c r="H634" s="64"/>
      <c r="I634" s="64"/>
    </row>
    <row r="635" spans="8:9" ht="14.25" customHeight="1">
      <c r="H635" s="64"/>
      <c r="I635" s="64"/>
    </row>
    <row r="636" spans="8:9" ht="14.25" customHeight="1">
      <c r="H636" s="64"/>
      <c r="I636" s="64"/>
    </row>
    <row r="637" spans="8:9" ht="14.25" customHeight="1">
      <c r="H637" s="64"/>
      <c r="I637" s="64"/>
    </row>
    <row r="638" spans="8:9" ht="14.25" customHeight="1">
      <c r="H638" s="64"/>
      <c r="I638" s="64"/>
    </row>
    <row r="639" spans="8:9" ht="14.25" customHeight="1">
      <c r="H639" s="64"/>
      <c r="I639" s="64"/>
    </row>
    <row r="640" spans="8:9" ht="14.25" customHeight="1">
      <c r="H640" s="64"/>
      <c r="I640" s="64"/>
    </row>
    <row r="641" spans="8:9" ht="14.25" customHeight="1">
      <c r="H641" s="64"/>
      <c r="I641" s="64"/>
    </row>
    <row r="642" spans="8:9" ht="14.25" customHeight="1">
      <c r="H642" s="64"/>
      <c r="I642" s="64"/>
    </row>
    <row r="643" spans="8:9" ht="14.25" customHeight="1">
      <c r="H643" s="64"/>
      <c r="I643" s="64"/>
    </row>
    <row r="644" spans="8:9" ht="14.25" customHeight="1">
      <c r="H644" s="64"/>
      <c r="I644" s="64"/>
    </row>
    <row r="645" spans="8:9" ht="14.25" customHeight="1">
      <c r="H645" s="64"/>
      <c r="I645" s="64"/>
    </row>
    <row r="646" spans="8:9" ht="14.25" customHeight="1">
      <c r="H646" s="64"/>
      <c r="I646" s="64"/>
    </row>
    <row r="647" spans="8:9" ht="14.25" customHeight="1">
      <c r="H647" s="64"/>
      <c r="I647" s="64"/>
    </row>
    <row r="648" spans="8:9" ht="14.25" customHeight="1">
      <c r="H648" s="64"/>
      <c r="I648" s="64"/>
    </row>
    <row r="649" spans="8:9" ht="14.25" customHeight="1">
      <c r="H649" s="64"/>
      <c r="I649" s="64"/>
    </row>
    <row r="650" spans="8:9" ht="14.25" customHeight="1">
      <c r="H650" s="64"/>
      <c r="I650" s="64"/>
    </row>
    <row r="651" spans="8:9" ht="14.25" customHeight="1">
      <c r="H651" s="64"/>
      <c r="I651" s="64"/>
    </row>
    <row r="652" spans="8:9" ht="14.25" customHeight="1">
      <c r="H652" s="64"/>
      <c r="I652" s="64"/>
    </row>
    <row r="653" spans="8:9" ht="14.25" customHeight="1">
      <c r="H653" s="64"/>
      <c r="I653" s="64"/>
    </row>
    <row r="654" spans="8:9" ht="14.25" customHeight="1">
      <c r="H654" s="64"/>
      <c r="I654" s="64"/>
    </row>
    <row r="655" spans="8:9" ht="14.25" customHeight="1">
      <c r="H655" s="64"/>
      <c r="I655" s="64"/>
    </row>
    <row r="656" spans="8:9" ht="14.25" customHeight="1">
      <c r="H656" s="64"/>
      <c r="I656" s="64"/>
    </row>
    <row r="657" spans="8:9" ht="14.25" customHeight="1">
      <c r="H657" s="64"/>
      <c r="I657" s="64"/>
    </row>
    <row r="658" spans="8:9" ht="14.25" customHeight="1">
      <c r="H658" s="64"/>
      <c r="I658" s="64"/>
    </row>
    <row r="659" spans="8:9" ht="14.25" customHeight="1">
      <c r="H659" s="64"/>
      <c r="I659" s="64"/>
    </row>
    <row r="660" spans="8:9" ht="14.25" customHeight="1">
      <c r="H660" s="64"/>
      <c r="I660" s="64"/>
    </row>
    <row r="661" spans="8:9" ht="14.25" customHeight="1">
      <c r="H661" s="64"/>
      <c r="I661" s="64"/>
    </row>
    <row r="662" spans="8:9" ht="14.25" customHeight="1">
      <c r="H662" s="64"/>
      <c r="I662" s="64"/>
    </row>
    <row r="663" spans="8:9" ht="14.25" customHeight="1">
      <c r="H663" s="64"/>
      <c r="I663" s="64"/>
    </row>
    <row r="664" spans="8:9" ht="14.25" customHeight="1">
      <c r="H664" s="64"/>
      <c r="I664" s="64"/>
    </row>
    <row r="665" spans="8:9" ht="14.25" customHeight="1">
      <c r="H665" s="64"/>
      <c r="I665" s="64"/>
    </row>
    <row r="666" spans="8:9" ht="14.25" customHeight="1">
      <c r="H666" s="64"/>
      <c r="I666" s="64"/>
    </row>
    <row r="667" spans="8:9" ht="14.25" customHeight="1">
      <c r="H667" s="64"/>
      <c r="I667" s="64"/>
    </row>
    <row r="668" spans="8:9" ht="14.25" customHeight="1">
      <c r="H668" s="64"/>
      <c r="I668" s="64"/>
    </row>
    <row r="669" spans="8:9" ht="14.25" customHeight="1">
      <c r="H669" s="64"/>
      <c r="I669" s="64"/>
    </row>
    <row r="670" spans="8:9" ht="14.25" customHeight="1">
      <c r="H670" s="64"/>
      <c r="I670" s="64"/>
    </row>
    <row r="671" spans="8:9" ht="14.25" customHeight="1">
      <c r="H671" s="64"/>
      <c r="I671" s="64"/>
    </row>
    <row r="672" spans="8:9" ht="14.25" customHeight="1">
      <c r="H672" s="64"/>
      <c r="I672" s="64"/>
    </row>
    <row r="673" spans="8:9" ht="14.25" customHeight="1">
      <c r="H673" s="64"/>
      <c r="I673" s="64"/>
    </row>
    <row r="674" spans="8:9" ht="14.25" customHeight="1">
      <c r="H674" s="64"/>
      <c r="I674" s="64"/>
    </row>
    <row r="675" spans="8:9" ht="14.25" customHeight="1">
      <c r="H675" s="64"/>
      <c r="I675" s="64"/>
    </row>
    <row r="676" spans="8:9" ht="14.25" customHeight="1">
      <c r="H676" s="64"/>
      <c r="I676" s="64"/>
    </row>
    <row r="677" spans="8:9" ht="14.25" customHeight="1">
      <c r="H677" s="64"/>
      <c r="I677" s="64"/>
    </row>
    <row r="678" spans="8:9" ht="14.25" customHeight="1">
      <c r="H678" s="64"/>
      <c r="I678" s="64"/>
    </row>
    <row r="679" spans="8:9" ht="14.25" customHeight="1">
      <c r="H679" s="64"/>
      <c r="I679" s="64"/>
    </row>
    <row r="680" spans="8:9" ht="14.25" customHeight="1">
      <c r="H680" s="64"/>
      <c r="I680" s="64"/>
    </row>
    <row r="681" spans="8:9" ht="14.25" customHeight="1">
      <c r="H681" s="64"/>
      <c r="I681" s="64"/>
    </row>
    <row r="682" spans="8:9" ht="14.25" customHeight="1">
      <c r="H682" s="64"/>
      <c r="I682" s="64"/>
    </row>
    <row r="683" spans="8:9" ht="14.25" customHeight="1">
      <c r="H683" s="64"/>
      <c r="I683" s="64"/>
    </row>
    <row r="684" spans="8:9" ht="14.25" customHeight="1">
      <c r="H684" s="64"/>
      <c r="I684" s="64"/>
    </row>
    <row r="685" spans="8:9" ht="14.25" customHeight="1">
      <c r="H685" s="64"/>
      <c r="I685" s="64"/>
    </row>
    <row r="686" spans="8:9" ht="14.25" customHeight="1">
      <c r="H686" s="64"/>
      <c r="I686" s="64"/>
    </row>
    <row r="687" spans="8:9" ht="14.25" customHeight="1">
      <c r="H687" s="64"/>
      <c r="I687" s="64"/>
    </row>
    <row r="688" spans="8:9" ht="14.25" customHeight="1">
      <c r="H688" s="64"/>
      <c r="I688" s="64"/>
    </row>
    <row r="689" spans="8:9" ht="14.25" customHeight="1">
      <c r="H689" s="64"/>
      <c r="I689" s="64"/>
    </row>
    <row r="690" spans="8:9" ht="14.25" customHeight="1">
      <c r="H690" s="64"/>
      <c r="I690" s="64"/>
    </row>
    <row r="691" spans="8:9" ht="14.25" customHeight="1">
      <c r="H691" s="64"/>
      <c r="I691" s="64"/>
    </row>
    <row r="692" spans="8:9" ht="14.25" customHeight="1">
      <c r="H692" s="64"/>
      <c r="I692" s="64"/>
    </row>
    <row r="693" spans="8:9" ht="14.25" customHeight="1">
      <c r="H693" s="64"/>
      <c r="I693" s="64"/>
    </row>
    <row r="694" spans="8:9" ht="14.25" customHeight="1">
      <c r="H694" s="64"/>
      <c r="I694" s="64"/>
    </row>
    <row r="695" spans="8:9" ht="14.25" customHeight="1">
      <c r="H695" s="64"/>
      <c r="I695" s="64"/>
    </row>
    <row r="696" spans="8:9" ht="14.25" customHeight="1">
      <c r="H696" s="64"/>
      <c r="I696" s="64"/>
    </row>
    <row r="697" spans="8:9" ht="14.25" customHeight="1">
      <c r="H697" s="64"/>
      <c r="I697" s="64"/>
    </row>
    <row r="698" spans="8:9" ht="14.25" customHeight="1">
      <c r="H698" s="64"/>
      <c r="I698" s="64"/>
    </row>
    <row r="699" spans="8:9" ht="14.25" customHeight="1">
      <c r="H699" s="64"/>
      <c r="I699" s="64"/>
    </row>
    <row r="700" spans="8:9" ht="14.25" customHeight="1">
      <c r="H700" s="64"/>
      <c r="I700" s="64"/>
    </row>
    <row r="701" spans="8:9" ht="14.25" customHeight="1">
      <c r="H701" s="64"/>
      <c r="I701" s="64"/>
    </row>
    <row r="702" spans="8:9" ht="14.25" customHeight="1">
      <c r="H702" s="64"/>
      <c r="I702" s="64"/>
    </row>
    <row r="703" spans="8:9" ht="14.25" customHeight="1">
      <c r="H703" s="64"/>
      <c r="I703" s="64"/>
    </row>
    <row r="704" spans="8:9" ht="14.25" customHeight="1">
      <c r="H704" s="64"/>
      <c r="I704" s="64"/>
    </row>
    <row r="705" spans="8:9" ht="14.25" customHeight="1">
      <c r="H705" s="64"/>
      <c r="I705" s="64"/>
    </row>
    <row r="706" spans="8:9" ht="14.25" customHeight="1">
      <c r="H706" s="64"/>
      <c r="I706" s="64"/>
    </row>
    <row r="707" spans="8:9" ht="14.25" customHeight="1">
      <c r="H707" s="64"/>
      <c r="I707" s="64"/>
    </row>
    <row r="708" spans="8:9" ht="14.25" customHeight="1">
      <c r="H708" s="64"/>
      <c r="I708" s="64"/>
    </row>
    <row r="709" spans="8:9" ht="14.25" customHeight="1">
      <c r="H709" s="64"/>
      <c r="I709" s="64"/>
    </row>
    <row r="710" spans="8:9" ht="14.25" customHeight="1">
      <c r="H710" s="64"/>
      <c r="I710" s="64"/>
    </row>
    <row r="711" spans="8:9" ht="14.25" customHeight="1">
      <c r="H711" s="64"/>
      <c r="I711" s="64"/>
    </row>
    <row r="712" spans="8:9" ht="14.25" customHeight="1">
      <c r="H712" s="64"/>
      <c r="I712" s="64"/>
    </row>
    <row r="713" spans="8:9" ht="14.25" customHeight="1">
      <c r="H713" s="64"/>
      <c r="I713" s="64"/>
    </row>
    <row r="714" spans="8:9" ht="14.25" customHeight="1">
      <c r="H714" s="64"/>
      <c r="I714" s="64"/>
    </row>
    <row r="715" spans="8:9" ht="14.25" customHeight="1">
      <c r="H715" s="64"/>
      <c r="I715" s="64"/>
    </row>
    <row r="716" spans="8:9" ht="14.25" customHeight="1">
      <c r="H716" s="64"/>
      <c r="I716" s="64"/>
    </row>
    <row r="717" spans="8:9" ht="14.25" customHeight="1">
      <c r="H717" s="64"/>
      <c r="I717" s="64"/>
    </row>
    <row r="718" spans="8:9" ht="14.25" customHeight="1">
      <c r="H718" s="64"/>
      <c r="I718" s="64"/>
    </row>
    <row r="719" spans="8:9" ht="14.25" customHeight="1">
      <c r="H719" s="64"/>
      <c r="I719" s="64"/>
    </row>
    <row r="720" spans="8:9" ht="14.25" customHeight="1">
      <c r="H720" s="64"/>
      <c r="I720" s="64"/>
    </row>
    <row r="721" spans="8:9" ht="14.25" customHeight="1">
      <c r="H721" s="64"/>
      <c r="I721" s="64"/>
    </row>
    <row r="722" spans="8:9" ht="14.25" customHeight="1">
      <c r="H722" s="64"/>
      <c r="I722" s="64"/>
    </row>
    <row r="723" spans="8:9" ht="14.25" customHeight="1">
      <c r="H723" s="64"/>
      <c r="I723" s="64"/>
    </row>
    <row r="724" spans="8:9" ht="14.25" customHeight="1">
      <c r="H724" s="64"/>
      <c r="I724" s="64"/>
    </row>
    <row r="725" spans="8:9" ht="14.25" customHeight="1">
      <c r="H725" s="64"/>
      <c r="I725" s="64"/>
    </row>
    <row r="726" spans="8:9" ht="14.25" customHeight="1">
      <c r="H726" s="64"/>
      <c r="I726" s="64"/>
    </row>
    <row r="727" spans="8:9" ht="14.25" customHeight="1">
      <c r="H727" s="64"/>
      <c r="I727" s="64"/>
    </row>
    <row r="728" spans="8:9" ht="14.25" customHeight="1">
      <c r="H728" s="64"/>
      <c r="I728" s="64"/>
    </row>
    <row r="729" spans="8:9" ht="14.25" customHeight="1">
      <c r="H729" s="64"/>
      <c r="I729" s="64"/>
    </row>
    <row r="730" spans="8:9" ht="14.25" customHeight="1">
      <c r="H730" s="64"/>
      <c r="I730" s="64"/>
    </row>
    <row r="731" spans="8:9" ht="14.25" customHeight="1">
      <c r="H731" s="64"/>
      <c r="I731" s="64"/>
    </row>
    <row r="732" spans="8:9" ht="14.25" customHeight="1">
      <c r="H732" s="64"/>
      <c r="I732" s="64"/>
    </row>
    <row r="733" spans="8:9" ht="14.25" customHeight="1">
      <c r="H733" s="64"/>
      <c r="I733" s="64"/>
    </row>
    <row r="734" spans="8:9" ht="14.25" customHeight="1">
      <c r="H734" s="64"/>
      <c r="I734" s="64"/>
    </row>
    <row r="735" spans="8:9" ht="14.25" customHeight="1">
      <c r="H735" s="64"/>
      <c r="I735" s="64"/>
    </row>
    <row r="736" spans="8:9" ht="14.25" customHeight="1">
      <c r="H736" s="64"/>
      <c r="I736" s="64"/>
    </row>
    <row r="737" spans="8:9" ht="14.25" customHeight="1">
      <c r="H737" s="64"/>
      <c r="I737" s="64"/>
    </row>
    <row r="738" spans="8:9" ht="14.25" customHeight="1">
      <c r="H738" s="64"/>
      <c r="I738" s="64"/>
    </row>
    <row r="739" spans="8:9" ht="14.25" customHeight="1">
      <c r="H739" s="64"/>
      <c r="I739" s="64"/>
    </row>
    <row r="740" spans="8:9" ht="14.25" customHeight="1">
      <c r="H740" s="64"/>
      <c r="I740" s="64"/>
    </row>
    <row r="741" spans="8:9" ht="14.25" customHeight="1">
      <c r="H741" s="64"/>
      <c r="I741" s="64"/>
    </row>
    <row r="742" spans="8:9" ht="14.25" customHeight="1">
      <c r="H742" s="64"/>
      <c r="I742" s="64"/>
    </row>
    <row r="743" spans="8:9" ht="14.25" customHeight="1">
      <c r="H743" s="64"/>
      <c r="I743" s="64"/>
    </row>
    <row r="744" spans="8:9" ht="14.25" customHeight="1">
      <c r="H744" s="64"/>
      <c r="I744" s="64"/>
    </row>
    <row r="745" spans="8:9" ht="14.25" customHeight="1">
      <c r="H745" s="64"/>
      <c r="I745" s="64"/>
    </row>
    <row r="746" spans="8:9" ht="14.25" customHeight="1">
      <c r="H746" s="64"/>
      <c r="I746" s="64"/>
    </row>
    <row r="747" spans="8:9" ht="14.25" customHeight="1">
      <c r="H747" s="64"/>
      <c r="I747" s="64"/>
    </row>
    <row r="748" spans="8:9" ht="14.25" customHeight="1">
      <c r="H748" s="64"/>
      <c r="I748" s="64"/>
    </row>
    <row r="749" spans="8:9" ht="14.25" customHeight="1">
      <c r="H749" s="64"/>
      <c r="I749" s="64"/>
    </row>
    <row r="750" spans="8:9" ht="14.25" customHeight="1">
      <c r="H750" s="64"/>
      <c r="I750" s="64"/>
    </row>
    <row r="751" spans="8:9" ht="14.25" customHeight="1">
      <c r="H751" s="64"/>
      <c r="I751" s="64"/>
    </row>
    <row r="752" spans="8:9" ht="14.25" customHeight="1">
      <c r="H752" s="64"/>
      <c r="I752" s="64"/>
    </row>
    <row r="753" spans="8:9" ht="14.25" customHeight="1">
      <c r="H753" s="64"/>
      <c r="I753" s="64"/>
    </row>
    <row r="754" spans="8:9" ht="14.25" customHeight="1">
      <c r="H754" s="64"/>
      <c r="I754" s="64"/>
    </row>
    <row r="755" spans="8:9" ht="14.25" customHeight="1">
      <c r="H755" s="64"/>
      <c r="I755" s="64"/>
    </row>
    <row r="756" spans="8:9" ht="14.25" customHeight="1">
      <c r="H756" s="64"/>
      <c r="I756" s="64"/>
    </row>
    <row r="757" spans="8:9" ht="14.25" customHeight="1">
      <c r="H757" s="64"/>
      <c r="I757" s="64"/>
    </row>
    <row r="758" spans="8:9" ht="14.25" customHeight="1">
      <c r="H758" s="64"/>
      <c r="I758" s="64"/>
    </row>
    <row r="759" spans="8:9" ht="14.25" customHeight="1">
      <c r="H759" s="64"/>
      <c r="I759" s="64"/>
    </row>
    <row r="760" spans="8:9" ht="14.25" customHeight="1">
      <c r="H760" s="64"/>
      <c r="I760" s="64"/>
    </row>
    <row r="761" spans="8:9" ht="14.25" customHeight="1">
      <c r="H761" s="64"/>
      <c r="I761" s="64"/>
    </row>
    <row r="762" spans="8:9" ht="14.25" customHeight="1">
      <c r="H762" s="64"/>
      <c r="I762" s="64"/>
    </row>
    <row r="763" spans="8:9" ht="14.25" customHeight="1">
      <c r="H763" s="64"/>
      <c r="I763" s="64"/>
    </row>
    <row r="764" spans="8:9" ht="14.25" customHeight="1">
      <c r="H764" s="64"/>
      <c r="I764" s="64"/>
    </row>
    <row r="765" spans="8:9" ht="14.25" customHeight="1">
      <c r="H765" s="64"/>
      <c r="I765" s="64"/>
    </row>
    <row r="766" spans="8:9" ht="14.25" customHeight="1">
      <c r="H766" s="64"/>
      <c r="I766" s="64"/>
    </row>
    <row r="767" spans="8:9" ht="14.25" customHeight="1">
      <c r="H767" s="64"/>
      <c r="I767" s="64"/>
    </row>
    <row r="768" spans="8:9" ht="14.25" customHeight="1">
      <c r="H768" s="64"/>
      <c r="I768" s="64"/>
    </row>
    <row r="769" spans="8:9" ht="14.25" customHeight="1">
      <c r="H769" s="64"/>
      <c r="I769" s="64"/>
    </row>
    <row r="770" spans="8:9" ht="14.25" customHeight="1">
      <c r="H770" s="64"/>
      <c r="I770" s="64"/>
    </row>
    <row r="771" spans="8:9" ht="14.25" customHeight="1">
      <c r="H771" s="64"/>
      <c r="I771" s="64"/>
    </row>
    <row r="772" spans="8:9" ht="14.25" customHeight="1">
      <c r="H772" s="64"/>
      <c r="I772" s="64"/>
    </row>
    <row r="773" spans="8:9" ht="14.25" customHeight="1">
      <c r="H773" s="64"/>
      <c r="I773" s="64"/>
    </row>
    <row r="774" spans="8:9" ht="14.25" customHeight="1">
      <c r="H774" s="64"/>
      <c r="I774" s="64"/>
    </row>
    <row r="775" spans="8:9" ht="14.25" customHeight="1">
      <c r="H775" s="64"/>
      <c r="I775" s="64"/>
    </row>
    <row r="776" spans="8:9" ht="14.25" customHeight="1">
      <c r="H776" s="64"/>
      <c r="I776" s="64"/>
    </row>
    <row r="777" spans="8:9" ht="14.25" customHeight="1">
      <c r="H777" s="64"/>
      <c r="I777" s="64"/>
    </row>
    <row r="778" spans="8:9" ht="14.25" customHeight="1">
      <c r="H778" s="64"/>
      <c r="I778" s="64"/>
    </row>
    <row r="779" spans="8:9" ht="14.25" customHeight="1">
      <c r="H779" s="64"/>
      <c r="I779" s="64"/>
    </row>
    <row r="780" spans="8:9" ht="14.25" customHeight="1">
      <c r="H780" s="64"/>
      <c r="I780" s="64"/>
    </row>
    <row r="781" spans="8:9" ht="14.25" customHeight="1">
      <c r="H781" s="64"/>
      <c r="I781" s="64"/>
    </row>
    <row r="782" spans="8:9" ht="14.25" customHeight="1">
      <c r="H782" s="64"/>
      <c r="I782" s="64"/>
    </row>
    <row r="783" spans="8:9" ht="14.25" customHeight="1">
      <c r="H783" s="64"/>
      <c r="I783" s="64"/>
    </row>
    <row r="784" spans="8:9" ht="14.25" customHeight="1">
      <c r="H784" s="64"/>
      <c r="I784" s="64"/>
    </row>
    <row r="785" spans="8:9" ht="14.25" customHeight="1">
      <c r="H785" s="64"/>
      <c r="I785" s="64"/>
    </row>
    <row r="786" spans="8:9" ht="14.25" customHeight="1">
      <c r="H786" s="64"/>
      <c r="I786" s="64"/>
    </row>
    <row r="787" spans="8:9" ht="14.25" customHeight="1">
      <c r="H787" s="64"/>
      <c r="I787" s="64"/>
    </row>
    <row r="788" spans="8:9" ht="14.25" customHeight="1">
      <c r="H788" s="64"/>
      <c r="I788" s="64"/>
    </row>
    <row r="789" spans="8:9" ht="14.25" customHeight="1">
      <c r="H789" s="64"/>
      <c r="I789" s="64"/>
    </row>
    <row r="790" spans="8:9" ht="14.25" customHeight="1">
      <c r="H790" s="64"/>
      <c r="I790" s="64"/>
    </row>
    <row r="791" spans="8:9" ht="14.25" customHeight="1">
      <c r="H791" s="64"/>
      <c r="I791" s="64"/>
    </row>
    <row r="792" spans="8:9" ht="14.25" customHeight="1">
      <c r="H792" s="64"/>
      <c r="I792" s="64"/>
    </row>
    <row r="793" spans="8:9" ht="14.25" customHeight="1">
      <c r="H793" s="64"/>
      <c r="I793" s="64"/>
    </row>
    <row r="794" spans="8:9" ht="14.25" customHeight="1">
      <c r="H794" s="64"/>
      <c r="I794" s="64"/>
    </row>
    <row r="795" spans="8:9" ht="14.25" customHeight="1">
      <c r="H795" s="64"/>
      <c r="I795" s="64"/>
    </row>
    <row r="796" spans="8:9" ht="14.25" customHeight="1">
      <c r="H796" s="64"/>
      <c r="I796" s="64"/>
    </row>
    <row r="797" spans="8:9" ht="14.25" customHeight="1">
      <c r="H797" s="64"/>
      <c r="I797" s="64"/>
    </row>
    <row r="798" spans="8:9" ht="14.25" customHeight="1">
      <c r="H798" s="64"/>
      <c r="I798" s="64"/>
    </row>
    <row r="799" spans="8:9" ht="14.25" customHeight="1">
      <c r="H799" s="64"/>
      <c r="I799" s="64"/>
    </row>
    <row r="800" spans="8:9" ht="14.25" customHeight="1">
      <c r="H800" s="64"/>
      <c r="I800" s="64"/>
    </row>
    <row r="801" spans="8:9" ht="14.25" customHeight="1">
      <c r="H801" s="64"/>
      <c r="I801" s="64"/>
    </row>
    <row r="802" spans="8:9" ht="14.25" customHeight="1">
      <c r="H802" s="64"/>
      <c r="I802" s="64"/>
    </row>
    <row r="803" spans="8:9" ht="14.25" customHeight="1">
      <c r="H803" s="64"/>
      <c r="I803" s="64"/>
    </row>
    <row r="804" spans="8:9" ht="14.25" customHeight="1">
      <c r="H804" s="64"/>
      <c r="I804" s="64"/>
    </row>
    <row r="805" spans="8:9" ht="14.25" customHeight="1">
      <c r="H805" s="64"/>
      <c r="I805" s="64"/>
    </row>
    <row r="806" spans="8:9" ht="14.25" customHeight="1">
      <c r="H806" s="64"/>
      <c r="I806" s="64"/>
    </row>
    <row r="807" spans="8:9" ht="14.25" customHeight="1">
      <c r="H807" s="64"/>
      <c r="I807" s="64"/>
    </row>
    <row r="808" spans="8:9" ht="14.25" customHeight="1">
      <c r="H808" s="64"/>
      <c r="I808" s="64"/>
    </row>
    <row r="809" spans="8:9" ht="14.25" customHeight="1">
      <c r="H809" s="64"/>
      <c r="I809" s="64"/>
    </row>
    <row r="810" spans="8:9" ht="14.25" customHeight="1">
      <c r="H810" s="64"/>
      <c r="I810" s="64"/>
    </row>
    <row r="811" spans="8:9" ht="14.25" customHeight="1">
      <c r="H811" s="64"/>
      <c r="I811" s="64"/>
    </row>
    <row r="812" spans="8:9" ht="14.25" customHeight="1">
      <c r="H812" s="64"/>
      <c r="I812" s="64"/>
    </row>
    <row r="813" spans="8:9" ht="14.25" customHeight="1">
      <c r="H813" s="64"/>
      <c r="I813" s="64"/>
    </row>
    <row r="814" spans="8:9" ht="14.25" customHeight="1">
      <c r="H814" s="64"/>
      <c r="I814" s="64"/>
    </row>
    <row r="815" spans="8:9" ht="14.25" customHeight="1">
      <c r="H815" s="64"/>
      <c r="I815" s="64"/>
    </row>
    <row r="816" spans="8:9" ht="14.25" customHeight="1">
      <c r="H816" s="64"/>
      <c r="I816" s="64"/>
    </row>
    <row r="817" spans="8:9" ht="14.25" customHeight="1">
      <c r="H817" s="64"/>
      <c r="I817" s="64"/>
    </row>
    <row r="818" spans="8:9" ht="14.25" customHeight="1">
      <c r="H818" s="64"/>
      <c r="I818" s="64"/>
    </row>
    <row r="819" spans="8:9" ht="14.25" customHeight="1">
      <c r="H819" s="64"/>
      <c r="I819" s="64"/>
    </row>
    <row r="820" spans="8:9" ht="14.25" customHeight="1">
      <c r="H820" s="64"/>
      <c r="I820" s="64"/>
    </row>
    <row r="821" spans="8:9" ht="14.25" customHeight="1">
      <c r="H821" s="64"/>
      <c r="I821" s="64"/>
    </row>
    <row r="822" spans="8:9" ht="14.25" customHeight="1">
      <c r="H822" s="64"/>
      <c r="I822" s="64"/>
    </row>
    <row r="823" spans="8:9" ht="14.25" customHeight="1">
      <c r="H823" s="64"/>
      <c r="I823" s="64"/>
    </row>
    <row r="824" spans="8:9" ht="14.25" customHeight="1">
      <c r="H824" s="64"/>
      <c r="I824" s="64"/>
    </row>
    <row r="825" spans="8:9" ht="14.25" customHeight="1">
      <c r="H825" s="64"/>
      <c r="I825" s="64"/>
    </row>
    <row r="826" spans="8:9" ht="14.25" customHeight="1">
      <c r="H826" s="64"/>
      <c r="I826" s="64"/>
    </row>
    <row r="827" spans="8:9" ht="14.25" customHeight="1">
      <c r="H827" s="64"/>
      <c r="I827" s="64"/>
    </row>
    <row r="828" spans="8:9" ht="14.25" customHeight="1">
      <c r="H828" s="64"/>
      <c r="I828" s="64"/>
    </row>
    <row r="829" spans="8:9" ht="14.25" customHeight="1">
      <c r="H829" s="64"/>
      <c r="I829" s="64"/>
    </row>
    <row r="830" spans="8:9" ht="14.25" customHeight="1">
      <c r="H830" s="64"/>
      <c r="I830" s="64"/>
    </row>
    <row r="831" spans="8:9" ht="14.25" customHeight="1">
      <c r="H831" s="64"/>
      <c r="I831" s="64"/>
    </row>
    <row r="832" spans="8:9" ht="14.25" customHeight="1">
      <c r="H832" s="64"/>
      <c r="I832" s="64"/>
    </row>
    <row r="833" spans="8:9" ht="14.25" customHeight="1">
      <c r="H833" s="64"/>
      <c r="I833" s="64"/>
    </row>
    <row r="834" spans="8:9" ht="14.25" customHeight="1">
      <c r="H834" s="64"/>
      <c r="I834" s="64"/>
    </row>
    <row r="835" spans="8:9" ht="14.25" customHeight="1">
      <c r="H835" s="64"/>
      <c r="I835" s="64"/>
    </row>
    <row r="836" spans="8:9" ht="14.25" customHeight="1">
      <c r="H836" s="64"/>
      <c r="I836" s="64"/>
    </row>
    <row r="837" spans="8:9" ht="14.25" customHeight="1">
      <c r="H837" s="64"/>
      <c r="I837" s="64"/>
    </row>
    <row r="838" spans="8:9" ht="14.25" customHeight="1">
      <c r="H838" s="64"/>
      <c r="I838" s="64"/>
    </row>
    <row r="839" spans="8:9" ht="14.25" customHeight="1">
      <c r="H839" s="64"/>
      <c r="I839" s="64"/>
    </row>
    <row r="840" spans="8:9" ht="14.25" customHeight="1">
      <c r="H840" s="64"/>
      <c r="I840" s="64"/>
    </row>
    <row r="841" spans="8:9" ht="14.25" customHeight="1">
      <c r="H841" s="64"/>
      <c r="I841" s="64"/>
    </row>
    <row r="842" spans="8:9" ht="14.25" customHeight="1">
      <c r="H842" s="64"/>
      <c r="I842" s="64"/>
    </row>
    <row r="843" spans="8:9" ht="14.25" customHeight="1">
      <c r="H843" s="64"/>
      <c r="I843" s="64"/>
    </row>
    <row r="844" spans="8:9" ht="14.25" customHeight="1">
      <c r="H844" s="64"/>
      <c r="I844" s="64"/>
    </row>
    <row r="845" spans="8:9" ht="14.25" customHeight="1">
      <c r="H845" s="64"/>
      <c r="I845" s="64"/>
    </row>
    <row r="846" spans="8:9" ht="14.25" customHeight="1">
      <c r="H846" s="64"/>
      <c r="I846" s="64"/>
    </row>
    <row r="847" spans="8:9" ht="14.25" customHeight="1">
      <c r="H847" s="64"/>
      <c r="I847" s="64"/>
    </row>
    <row r="848" spans="8:9" ht="14.25" customHeight="1">
      <c r="H848" s="64"/>
      <c r="I848" s="64"/>
    </row>
    <row r="849" spans="8:9" ht="14.25" customHeight="1">
      <c r="H849" s="64"/>
      <c r="I849" s="64"/>
    </row>
    <row r="850" spans="8:9" ht="14.25" customHeight="1">
      <c r="H850" s="64"/>
      <c r="I850" s="64"/>
    </row>
    <row r="851" spans="8:9" ht="14.25" customHeight="1">
      <c r="H851" s="64"/>
      <c r="I851" s="64"/>
    </row>
    <row r="852" spans="8:9" ht="14.25" customHeight="1">
      <c r="H852" s="64"/>
      <c r="I852" s="64"/>
    </row>
    <row r="853" spans="8:9" ht="14.25" customHeight="1">
      <c r="H853" s="64"/>
      <c r="I853" s="64"/>
    </row>
    <row r="854" spans="8:9" ht="14.25" customHeight="1">
      <c r="H854" s="64"/>
      <c r="I854" s="64"/>
    </row>
    <row r="855" spans="8:9" ht="14.25" customHeight="1">
      <c r="H855" s="64"/>
      <c r="I855" s="64"/>
    </row>
    <row r="856" spans="8:9" ht="14.25" customHeight="1">
      <c r="H856" s="64"/>
      <c r="I856" s="64"/>
    </row>
    <row r="857" spans="8:9" ht="14.25" customHeight="1">
      <c r="H857" s="64"/>
      <c r="I857" s="64"/>
    </row>
    <row r="858" spans="8:9" ht="14.25" customHeight="1">
      <c r="H858" s="64"/>
      <c r="I858" s="64"/>
    </row>
    <row r="859" spans="8:9" ht="14.25" customHeight="1">
      <c r="H859" s="64"/>
      <c r="I859" s="64"/>
    </row>
    <row r="860" spans="8:9" ht="14.25" customHeight="1">
      <c r="H860" s="64"/>
      <c r="I860" s="64"/>
    </row>
    <row r="861" spans="8:9" ht="14.25" customHeight="1">
      <c r="H861" s="64"/>
      <c r="I861" s="64"/>
    </row>
    <row r="862" spans="8:9" ht="14.25" customHeight="1">
      <c r="H862" s="64"/>
      <c r="I862" s="64"/>
    </row>
    <row r="863" spans="8:9" ht="14.25" customHeight="1">
      <c r="H863" s="64"/>
      <c r="I863" s="64"/>
    </row>
    <row r="864" spans="8:9" ht="14.25" customHeight="1">
      <c r="H864" s="64"/>
      <c r="I864" s="64"/>
    </row>
    <row r="865" spans="8:9" ht="14.25" customHeight="1">
      <c r="H865" s="64"/>
      <c r="I865" s="64"/>
    </row>
    <row r="866" spans="8:9" ht="14.25" customHeight="1">
      <c r="H866" s="64"/>
      <c r="I866" s="64"/>
    </row>
    <row r="867" spans="8:9" ht="14.25" customHeight="1">
      <c r="H867" s="64"/>
      <c r="I867" s="64"/>
    </row>
    <row r="868" spans="8:9" ht="14.25" customHeight="1">
      <c r="H868" s="64"/>
      <c r="I868" s="64"/>
    </row>
    <row r="869" spans="8:9" ht="14.25" customHeight="1">
      <c r="H869" s="64"/>
      <c r="I869" s="64"/>
    </row>
    <row r="870" spans="8:9" ht="14.25" customHeight="1">
      <c r="H870" s="64"/>
      <c r="I870" s="64"/>
    </row>
    <row r="871" spans="8:9" ht="14.25" customHeight="1">
      <c r="H871" s="64"/>
      <c r="I871" s="64"/>
    </row>
    <row r="872" spans="8:9" ht="14.25" customHeight="1">
      <c r="H872" s="64"/>
      <c r="I872" s="64"/>
    </row>
    <row r="873" spans="8:9" ht="14.25" customHeight="1">
      <c r="H873" s="64"/>
      <c r="I873" s="64"/>
    </row>
    <row r="874" spans="8:9" ht="14.25" customHeight="1">
      <c r="H874" s="64"/>
      <c r="I874" s="64"/>
    </row>
    <row r="875" spans="8:9" ht="14.25" customHeight="1">
      <c r="H875" s="64"/>
      <c r="I875" s="64"/>
    </row>
    <row r="876" spans="8:9" ht="14.25" customHeight="1">
      <c r="H876" s="64"/>
      <c r="I876" s="64"/>
    </row>
    <row r="877" spans="8:9" ht="14.25" customHeight="1">
      <c r="H877" s="64"/>
      <c r="I877" s="64"/>
    </row>
    <row r="878" spans="8:9" ht="14.25" customHeight="1">
      <c r="H878" s="64"/>
      <c r="I878" s="64"/>
    </row>
    <row r="879" spans="8:9" ht="14.25" customHeight="1">
      <c r="H879" s="64"/>
      <c r="I879" s="64"/>
    </row>
    <row r="880" spans="8:9" ht="14.25" customHeight="1">
      <c r="H880" s="64"/>
      <c r="I880" s="64"/>
    </row>
    <row r="881" spans="8:9" ht="14.25" customHeight="1">
      <c r="H881" s="64"/>
      <c r="I881" s="64"/>
    </row>
    <row r="882" spans="8:9" ht="14.25" customHeight="1">
      <c r="H882" s="64"/>
      <c r="I882" s="64"/>
    </row>
    <row r="883" spans="8:9" ht="14.25" customHeight="1">
      <c r="H883" s="64"/>
      <c r="I883" s="64"/>
    </row>
    <row r="884" spans="8:9" ht="14.25" customHeight="1">
      <c r="H884" s="64"/>
      <c r="I884" s="64"/>
    </row>
    <row r="885" spans="8:9" ht="14.25" customHeight="1">
      <c r="H885" s="64"/>
      <c r="I885" s="64"/>
    </row>
    <row r="886" spans="8:9" ht="14.25" customHeight="1">
      <c r="H886" s="64"/>
      <c r="I886" s="64"/>
    </row>
    <row r="887" spans="8:9" ht="14.25" customHeight="1">
      <c r="H887" s="64"/>
      <c r="I887" s="64"/>
    </row>
    <row r="888" spans="8:9" ht="14.25" customHeight="1">
      <c r="H888" s="64"/>
      <c r="I888" s="64"/>
    </row>
    <row r="889" spans="8:9" ht="14.25" customHeight="1">
      <c r="H889" s="64"/>
      <c r="I889" s="64"/>
    </row>
    <row r="890" spans="8:9" ht="14.25" customHeight="1">
      <c r="H890" s="64"/>
      <c r="I890" s="64"/>
    </row>
    <row r="891" spans="8:9" ht="14.25" customHeight="1">
      <c r="H891" s="64"/>
      <c r="I891" s="64"/>
    </row>
    <row r="892" spans="8:9" ht="14.25" customHeight="1">
      <c r="H892" s="64"/>
      <c r="I892" s="64"/>
    </row>
    <row r="893" spans="8:9" ht="14.25" customHeight="1">
      <c r="H893" s="64"/>
      <c r="I893" s="64"/>
    </row>
    <row r="894" spans="8:9" ht="14.25" customHeight="1">
      <c r="H894" s="64"/>
      <c r="I894" s="64"/>
    </row>
    <row r="895" spans="8:9" ht="14.25" customHeight="1">
      <c r="H895" s="64"/>
      <c r="I895" s="64"/>
    </row>
    <row r="896" spans="8:9" ht="14.25" customHeight="1">
      <c r="H896" s="64"/>
      <c r="I896" s="64"/>
    </row>
    <row r="897" spans="8:9" ht="14.25" customHeight="1">
      <c r="H897" s="64"/>
      <c r="I897" s="64"/>
    </row>
    <row r="898" spans="8:9" ht="14.25" customHeight="1">
      <c r="H898" s="64"/>
      <c r="I898" s="64"/>
    </row>
    <row r="899" spans="8:9" ht="14.25" customHeight="1">
      <c r="H899" s="64"/>
      <c r="I899" s="64"/>
    </row>
    <row r="900" spans="8:9" ht="14.25" customHeight="1">
      <c r="H900" s="64"/>
      <c r="I900" s="64"/>
    </row>
    <row r="901" spans="8:9" ht="14.25" customHeight="1">
      <c r="H901" s="64"/>
      <c r="I901" s="64"/>
    </row>
    <row r="902" spans="8:9" ht="14.25" customHeight="1">
      <c r="H902" s="64"/>
      <c r="I902" s="64"/>
    </row>
    <row r="903" spans="8:9" ht="14.25" customHeight="1">
      <c r="H903" s="64"/>
      <c r="I903" s="64"/>
    </row>
    <row r="904" spans="8:9" ht="14.25" customHeight="1">
      <c r="H904" s="64"/>
      <c r="I904" s="64"/>
    </row>
    <row r="905" spans="8:9" ht="14.25" customHeight="1">
      <c r="H905" s="64"/>
      <c r="I905" s="64"/>
    </row>
    <row r="906" spans="8:9" ht="14.25" customHeight="1">
      <c r="H906" s="64"/>
      <c r="I906" s="64"/>
    </row>
    <row r="907" spans="8:9" ht="14.25" customHeight="1">
      <c r="H907" s="64"/>
      <c r="I907" s="64"/>
    </row>
    <row r="908" spans="8:9" ht="14.25" customHeight="1">
      <c r="H908" s="64"/>
      <c r="I908" s="64"/>
    </row>
    <row r="909" spans="8:9" ht="14.25" customHeight="1">
      <c r="H909" s="64"/>
      <c r="I909" s="64"/>
    </row>
    <row r="910" spans="8:9" ht="14.25" customHeight="1">
      <c r="H910" s="64"/>
      <c r="I910" s="64"/>
    </row>
    <row r="911" spans="8:9" ht="14.25" customHeight="1">
      <c r="H911" s="64"/>
      <c r="I911" s="64"/>
    </row>
    <row r="912" spans="8:9" ht="14.25" customHeight="1">
      <c r="H912" s="64"/>
      <c r="I912" s="64"/>
    </row>
    <row r="913" spans="8:9" ht="14.25" customHeight="1">
      <c r="H913" s="64"/>
      <c r="I913" s="64"/>
    </row>
    <row r="914" spans="8:9" ht="14.25" customHeight="1">
      <c r="H914" s="64"/>
      <c r="I914" s="64"/>
    </row>
    <row r="915" spans="8:9" ht="14.25" customHeight="1">
      <c r="H915" s="64"/>
      <c r="I915" s="64"/>
    </row>
    <row r="916" spans="8:9" ht="14.25" customHeight="1">
      <c r="H916" s="64"/>
      <c r="I916" s="64"/>
    </row>
    <row r="917" spans="8:9" ht="14.25" customHeight="1">
      <c r="H917" s="64"/>
      <c r="I917" s="64"/>
    </row>
    <row r="918" spans="8:9" ht="14.25" customHeight="1">
      <c r="H918" s="64"/>
      <c r="I918" s="64"/>
    </row>
    <row r="919" spans="8:9" ht="14.25" customHeight="1">
      <c r="H919" s="64"/>
      <c r="I919" s="64"/>
    </row>
    <row r="920" spans="8:9" ht="14.25" customHeight="1">
      <c r="H920" s="64"/>
      <c r="I920" s="64"/>
    </row>
    <row r="921" spans="8:9" ht="14.25" customHeight="1">
      <c r="H921" s="64"/>
      <c r="I921" s="64"/>
    </row>
    <row r="922" spans="8:9" ht="14.25" customHeight="1">
      <c r="H922" s="64"/>
      <c r="I922" s="64"/>
    </row>
    <row r="923" spans="8:9" ht="14.25" customHeight="1">
      <c r="H923" s="64"/>
      <c r="I923" s="64"/>
    </row>
    <row r="924" spans="8:9" ht="14.25" customHeight="1">
      <c r="H924" s="64"/>
      <c r="I924" s="64"/>
    </row>
    <row r="925" spans="8:9" ht="14.25" customHeight="1">
      <c r="H925" s="64"/>
      <c r="I925" s="64"/>
    </row>
    <row r="926" spans="8:9" ht="14.25" customHeight="1">
      <c r="H926" s="64"/>
      <c r="I926" s="64"/>
    </row>
    <row r="927" spans="8:9" ht="14.25" customHeight="1">
      <c r="H927" s="64"/>
      <c r="I927" s="64"/>
    </row>
    <row r="928" spans="8:9" ht="14.25" customHeight="1">
      <c r="H928" s="64"/>
      <c r="I928" s="64"/>
    </row>
    <row r="929" spans="8:9" ht="14.25" customHeight="1">
      <c r="H929" s="64"/>
      <c r="I929" s="64"/>
    </row>
    <row r="930" spans="8:9" ht="14.25" customHeight="1">
      <c r="H930" s="64"/>
      <c r="I930" s="64"/>
    </row>
    <row r="931" spans="8:9" ht="14.25" customHeight="1">
      <c r="H931" s="64"/>
      <c r="I931" s="64"/>
    </row>
    <row r="932" spans="8:9" ht="14.25" customHeight="1">
      <c r="H932" s="64"/>
      <c r="I932" s="64"/>
    </row>
    <row r="933" spans="8:9" ht="14.25" customHeight="1">
      <c r="H933" s="64"/>
      <c r="I933" s="64"/>
    </row>
    <row r="934" spans="8:9" ht="14.25" customHeight="1">
      <c r="H934" s="64"/>
      <c r="I934" s="64"/>
    </row>
    <row r="935" spans="8:9" ht="14.25" customHeight="1">
      <c r="H935" s="64"/>
      <c r="I935" s="64"/>
    </row>
    <row r="936" spans="8:9" ht="14.25" customHeight="1">
      <c r="H936" s="64"/>
      <c r="I936" s="64"/>
    </row>
    <row r="937" spans="8:9" ht="14.25" customHeight="1">
      <c r="H937" s="64"/>
      <c r="I937" s="64"/>
    </row>
    <row r="938" spans="8:9" ht="14.25" customHeight="1">
      <c r="H938" s="64"/>
      <c r="I938" s="64"/>
    </row>
    <row r="939" spans="8:9" ht="14.25" customHeight="1">
      <c r="H939" s="64"/>
      <c r="I939" s="64"/>
    </row>
    <row r="940" spans="8:9" ht="14.25" customHeight="1">
      <c r="H940" s="64"/>
      <c r="I940" s="64"/>
    </row>
    <row r="941" spans="8:9" ht="14.25" customHeight="1">
      <c r="H941" s="64"/>
      <c r="I941" s="64"/>
    </row>
    <row r="942" spans="8:9" ht="14.25" customHeight="1">
      <c r="H942" s="64"/>
      <c r="I942" s="64"/>
    </row>
    <row r="943" spans="8:9" ht="14.25" customHeight="1">
      <c r="H943" s="64"/>
      <c r="I943" s="64"/>
    </row>
    <row r="944" spans="8:9" ht="14.25" customHeight="1">
      <c r="H944" s="64"/>
      <c r="I944" s="64"/>
    </row>
    <row r="945" spans="8:9" ht="14.25" customHeight="1">
      <c r="H945" s="64"/>
      <c r="I945" s="64"/>
    </row>
    <row r="946" spans="8:9" ht="14.25" customHeight="1">
      <c r="H946" s="64"/>
      <c r="I946" s="64"/>
    </row>
    <row r="947" spans="8:9" ht="14.25" customHeight="1">
      <c r="H947" s="64"/>
      <c r="I947" s="64"/>
    </row>
    <row r="948" spans="8:9" ht="14.25" customHeight="1">
      <c r="H948" s="64"/>
      <c r="I948" s="64"/>
    </row>
    <row r="949" spans="8:9" ht="14.25" customHeight="1">
      <c r="H949" s="64"/>
      <c r="I949" s="64"/>
    </row>
    <row r="950" spans="8:9" ht="14.25" customHeight="1">
      <c r="H950" s="64"/>
      <c r="I950" s="64"/>
    </row>
    <row r="951" spans="8:9" ht="14.25" customHeight="1">
      <c r="H951" s="64"/>
      <c r="I951" s="64"/>
    </row>
    <row r="952" spans="8:9" ht="14.25" customHeight="1">
      <c r="H952" s="64"/>
      <c r="I952" s="64"/>
    </row>
    <row r="953" spans="8:9" ht="14.25" customHeight="1">
      <c r="H953" s="64"/>
      <c r="I953" s="64"/>
    </row>
    <row r="954" spans="8:9" ht="14.25" customHeight="1">
      <c r="H954" s="64"/>
      <c r="I954" s="64"/>
    </row>
    <row r="955" spans="8:9" ht="14.25" customHeight="1">
      <c r="H955" s="64"/>
      <c r="I955" s="64"/>
    </row>
    <row r="956" spans="8:9" ht="14.25" customHeight="1">
      <c r="H956" s="64"/>
      <c r="I956" s="64"/>
    </row>
    <row r="957" spans="8:9" ht="14.25" customHeight="1">
      <c r="H957" s="64"/>
      <c r="I957" s="64"/>
    </row>
    <row r="958" spans="8:9" ht="14.25" customHeight="1">
      <c r="H958" s="64"/>
      <c r="I958" s="64"/>
    </row>
    <row r="959" spans="8:9" ht="14.25" customHeight="1">
      <c r="H959" s="64"/>
      <c r="I959" s="64"/>
    </row>
    <row r="960" spans="8:9" ht="14.25" customHeight="1">
      <c r="H960" s="64"/>
      <c r="I960" s="64"/>
    </row>
    <row r="961" spans="8:9" ht="14.25" customHeight="1">
      <c r="H961" s="64"/>
      <c r="I961" s="64"/>
    </row>
    <row r="962" spans="8:9" ht="14.25" customHeight="1">
      <c r="H962" s="64"/>
      <c r="I962" s="64"/>
    </row>
    <row r="963" spans="8:9" ht="14.25" customHeight="1">
      <c r="H963" s="64"/>
      <c r="I963" s="64"/>
    </row>
    <row r="964" spans="8:9" ht="14.25" customHeight="1">
      <c r="H964" s="64"/>
      <c r="I964" s="64"/>
    </row>
    <row r="965" spans="8:9" ht="14.25" customHeight="1">
      <c r="H965" s="64"/>
      <c r="I965" s="64"/>
    </row>
    <row r="966" spans="8:9" ht="14.25" customHeight="1">
      <c r="H966" s="64"/>
      <c r="I966" s="64"/>
    </row>
    <row r="967" spans="8:9" ht="14.25" customHeight="1">
      <c r="H967" s="64"/>
      <c r="I967" s="64"/>
    </row>
    <row r="968" spans="8:9" ht="14.25" customHeight="1">
      <c r="H968" s="64"/>
      <c r="I968" s="64"/>
    </row>
    <row r="969" spans="8:9" ht="14.25" customHeight="1">
      <c r="H969" s="64"/>
      <c r="I969" s="64"/>
    </row>
    <row r="970" spans="8:9" ht="14.25" customHeight="1">
      <c r="H970" s="64"/>
      <c r="I970" s="64"/>
    </row>
    <row r="971" spans="8:9" ht="14.25" customHeight="1">
      <c r="H971" s="64"/>
      <c r="I971" s="64"/>
    </row>
    <row r="972" spans="8:9" ht="14.25" customHeight="1">
      <c r="H972" s="64"/>
      <c r="I972" s="64"/>
    </row>
    <row r="973" spans="8:9" ht="14.25" customHeight="1">
      <c r="H973" s="64"/>
      <c r="I973" s="64"/>
    </row>
    <row r="974" spans="8:9" ht="14.25" customHeight="1">
      <c r="H974" s="64"/>
      <c r="I974" s="64"/>
    </row>
    <row r="975" spans="8:9" ht="14.25" customHeight="1">
      <c r="H975" s="64"/>
      <c r="I975" s="64"/>
    </row>
    <row r="976" spans="8:9" ht="14.25" customHeight="1">
      <c r="H976" s="64"/>
      <c r="I976" s="64"/>
    </row>
    <row r="977" spans="8:9" ht="14.25" customHeight="1">
      <c r="H977" s="64"/>
      <c r="I977" s="64"/>
    </row>
    <row r="978" spans="8:9" ht="14.25" customHeight="1">
      <c r="H978" s="64"/>
      <c r="I978" s="64"/>
    </row>
    <row r="979" spans="8:9" ht="14.25" customHeight="1">
      <c r="H979" s="64"/>
      <c r="I979" s="64"/>
    </row>
    <row r="980" spans="8:9" ht="14.25" customHeight="1">
      <c r="H980" s="64"/>
      <c r="I980" s="64"/>
    </row>
    <row r="981" spans="8:9" ht="14.25" customHeight="1">
      <c r="H981" s="64"/>
      <c r="I981" s="64"/>
    </row>
    <row r="982" spans="8:9" ht="14.25" customHeight="1">
      <c r="H982" s="64"/>
      <c r="I982" s="64"/>
    </row>
    <row r="983" spans="8:9" ht="14.25" customHeight="1">
      <c r="H983" s="64"/>
      <c r="I983" s="64"/>
    </row>
    <row r="984" spans="8:9" ht="14.25" customHeight="1">
      <c r="H984" s="64"/>
      <c r="I984" s="64"/>
    </row>
    <row r="985" spans="8:9" ht="14.25" customHeight="1">
      <c r="H985" s="64"/>
      <c r="I985" s="64"/>
    </row>
    <row r="986" spans="8:9" ht="14.25" customHeight="1">
      <c r="H986" s="64"/>
      <c r="I986" s="64"/>
    </row>
    <row r="987" spans="8:9" ht="14.25" customHeight="1">
      <c r="H987" s="64"/>
      <c r="I987" s="64"/>
    </row>
    <row r="988" spans="8:9" ht="14.25" customHeight="1">
      <c r="H988" s="64"/>
      <c r="I988" s="64"/>
    </row>
    <row r="989" spans="8:9" ht="14.25" customHeight="1">
      <c r="H989" s="64"/>
      <c r="I989" s="64"/>
    </row>
    <row r="990" spans="8:9" ht="14.25" customHeight="1">
      <c r="H990" s="64"/>
      <c r="I990" s="64"/>
    </row>
    <row r="991" spans="8:9" ht="14.25" customHeight="1">
      <c r="H991" s="64"/>
      <c r="I991" s="64"/>
    </row>
    <row r="992" spans="8:9" ht="14.25" customHeight="1">
      <c r="H992" s="64"/>
      <c r="I992" s="64"/>
    </row>
    <row r="993" spans="8:9" ht="14.25" customHeight="1">
      <c r="H993" s="64"/>
      <c r="I993" s="64"/>
    </row>
    <row r="994" spans="8:9" ht="14.25" customHeight="1">
      <c r="H994" s="64"/>
      <c r="I994" s="64"/>
    </row>
    <row r="995" spans="8:9" ht="14.25" customHeight="1">
      <c r="H995" s="64"/>
      <c r="I995" s="64"/>
    </row>
    <row r="996" spans="8:9" ht="14.25" customHeight="1">
      <c r="H996" s="64"/>
      <c r="I996" s="64"/>
    </row>
    <row r="997" spans="8:9" ht="14.25" customHeight="1">
      <c r="H997" s="64"/>
      <c r="I997" s="64"/>
    </row>
  </sheetData>
  <mergeCells count="58">
    <mergeCell ref="H62:J62"/>
    <mergeCell ref="B53:C53"/>
    <mergeCell ref="D53:F53"/>
    <mergeCell ref="F54:F59"/>
    <mergeCell ref="B60:C60"/>
    <mergeCell ref="D60:F60"/>
    <mergeCell ref="B62:C62"/>
    <mergeCell ref="D62:F62"/>
    <mergeCell ref="B46:C46"/>
    <mergeCell ref="D46:F46"/>
    <mergeCell ref="H46:M46"/>
    <mergeCell ref="F47:F52"/>
    <mergeCell ref="H47:M47"/>
    <mergeCell ref="H48:M48"/>
    <mergeCell ref="H49:M49"/>
    <mergeCell ref="H50:M50"/>
    <mergeCell ref="B39:C39"/>
    <mergeCell ref="D39:F39"/>
    <mergeCell ref="H39:I39"/>
    <mergeCell ref="J39:L39"/>
    <mergeCell ref="F40:F45"/>
    <mergeCell ref="H43:M43"/>
    <mergeCell ref="H44:M44"/>
    <mergeCell ref="H45:M45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25:C25"/>
    <mergeCell ref="D25:F25"/>
    <mergeCell ref="H25:I25"/>
    <mergeCell ref="J25:L25"/>
    <mergeCell ref="F26:F31"/>
    <mergeCell ref="L26:L31"/>
    <mergeCell ref="B18:C18"/>
    <mergeCell ref="D18:F18"/>
    <mergeCell ref="H18:I18"/>
    <mergeCell ref="J18:L18"/>
    <mergeCell ref="F19:F24"/>
    <mergeCell ref="L19:L24"/>
    <mergeCell ref="B11:C11"/>
    <mergeCell ref="D11:F11"/>
    <mergeCell ref="H11:I11"/>
    <mergeCell ref="J11:L11"/>
    <mergeCell ref="F12:F17"/>
    <mergeCell ref="L12:L17"/>
    <mergeCell ref="L5:L10"/>
    <mergeCell ref="B4:C4"/>
    <mergeCell ref="D4:E4"/>
    <mergeCell ref="H4:I4"/>
    <mergeCell ref="J4:K4"/>
    <mergeCell ref="F5:F10"/>
  </mergeCells>
  <pageMargins left="0.25" right="0.25" top="0.75" bottom="0.75" header="0" footer="0"/>
  <pageSetup paperSize="9" fitToWidth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8A635-2726-4AC7-9FD7-DFA3498412A8}">
  <sheetPr>
    <pageSetUpPr fitToPage="1"/>
  </sheetPr>
  <dimension ref="A1:Z997"/>
  <sheetViews>
    <sheetView showGridLines="0" topLeftCell="A14" workbookViewId="0">
      <selection activeCell="D63" sqref="D63"/>
    </sheetView>
  </sheetViews>
  <sheetFormatPr defaultColWidth="12.54296875" defaultRowHeight="15" customHeight="1"/>
  <cols>
    <col min="1" max="1" width="2.453125" style="70" customWidth="1"/>
    <col min="2" max="3" width="15.453125" style="70" customWidth="1"/>
    <col min="4" max="5" width="9.54296875" style="70" customWidth="1"/>
    <col min="6" max="6" width="8.453125" style="70" customWidth="1"/>
    <col min="7" max="7" width="4.1796875" style="70" customWidth="1"/>
    <col min="8" max="8" width="18.453125" style="70" customWidth="1"/>
    <col min="9" max="9" width="17.453125" style="70" customWidth="1"/>
    <col min="10" max="11" width="9.453125" style="70" customWidth="1"/>
    <col min="12" max="12" width="8.6328125" style="70" customWidth="1"/>
    <col min="13" max="13" width="1.6328125" style="70" customWidth="1"/>
    <col min="14" max="15" width="8.6328125" style="70" customWidth="1"/>
    <col min="16" max="16" width="49.54296875" style="70" customWidth="1"/>
    <col min="17" max="26" width="8.6328125" style="70" customWidth="1"/>
    <col min="27" max="16384" width="12.54296875" style="70"/>
  </cols>
  <sheetData>
    <row r="1" spans="1:26" ht="14.25" customHeight="1">
      <c r="H1" s="71"/>
      <c r="I1" s="71"/>
    </row>
    <row r="2" spans="1:26" ht="1.5" customHeight="1">
      <c r="H2" s="71"/>
      <c r="I2" s="71"/>
    </row>
    <row r="3" spans="1:26" ht="12" customHeight="1" thickBot="1">
      <c r="H3" s="71"/>
      <c r="I3" s="71"/>
    </row>
    <row r="4" spans="1:26" ht="14.25" customHeight="1" thickBot="1">
      <c r="A4" s="34"/>
      <c r="B4" s="112" t="s">
        <v>0</v>
      </c>
      <c r="C4" s="113"/>
      <c r="D4" s="112" t="s">
        <v>1</v>
      </c>
      <c r="E4" s="113"/>
      <c r="F4" s="35" t="s">
        <v>2</v>
      </c>
      <c r="G4" s="34"/>
      <c r="H4" s="114" t="s">
        <v>0</v>
      </c>
      <c r="I4" s="115"/>
      <c r="J4" s="114" t="s">
        <v>1</v>
      </c>
      <c r="K4" s="115"/>
      <c r="L4" s="35" t="s">
        <v>2</v>
      </c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spans="1:26" ht="14.25" customHeight="1">
      <c r="A5" s="34"/>
      <c r="B5" s="36" t="s">
        <v>3</v>
      </c>
      <c r="C5" s="37" t="s">
        <v>4</v>
      </c>
      <c r="D5" s="38">
        <v>2</v>
      </c>
      <c r="E5" s="38">
        <v>0</v>
      </c>
      <c r="F5" s="110" t="s">
        <v>5</v>
      </c>
      <c r="G5" s="34"/>
      <c r="H5" s="36" t="s">
        <v>6</v>
      </c>
      <c r="I5" s="37" t="s">
        <v>7</v>
      </c>
      <c r="J5" s="38">
        <v>3</v>
      </c>
      <c r="K5" s="38">
        <v>0</v>
      </c>
      <c r="L5" s="110" t="s">
        <v>8</v>
      </c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spans="1:26" ht="14.25" customHeight="1">
      <c r="A6" s="34"/>
      <c r="B6" s="39" t="s">
        <v>9</v>
      </c>
      <c r="C6" s="40" t="s">
        <v>10</v>
      </c>
      <c r="D6" s="41">
        <v>2</v>
      </c>
      <c r="E6" s="41">
        <v>1</v>
      </c>
      <c r="F6" s="111"/>
      <c r="G6" s="34"/>
      <c r="H6" s="39" t="s">
        <v>11</v>
      </c>
      <c r="I6" s="40" t="s">
        <v>12</v>
      </c>
      <c r="J6" s="41">
        <v>2</v>
      </c>
      <c r="K6" s="41">
        <v>2</v>
      </c>
      <c r="L6" s="111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spans="1:26" ht="14.25" customHeight="1">
      <c r="A7" s="34"/>
      <c r="B7" s="39" t="s">
        <v>10</v>
      </c>
      <c r="C7" s="40" t="s">
        <v>4</v>
      </c>
      <c r="D7" s="41">
        <v>3</v>
      </c>
      <c r="E7" s="41">
        <v>1</v>
      </c>
      <c r="F7" s="111"/>
      <c r="G7" s="34"/>
      <c r="H7" s="39" t="s">
        <v>6</v>
      </c>
      <c r="I7" s="40" t="s">
        <v>11</v>
      </c>
      <c r="J7" s="41">
        <v>2</v>
      </c>
      <c r="K7" s="41">
        <v>1</v>
      </c>
      <c r="L7" s="111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</row>
    <row r="8" spans="1:26" ht="14.25" customHeight="1">
      <c r="A8" s="34"/>
      <c r="B8" s="39" t="s">
        <v>3</v>
      </c>
      <c r="C8" s="40" t="s">
        <v>9</v>
      </c>
      <c r="D8" s="41">
        <v>1</v>
      </c>
      <c r="E8" s="41">
        <v>1</v>
      </c>
      <c r="F8" s="111"/>
      <c r="G8" s="34"/>
      <c r="H8" s="39" t="s">
        <v>12</v>
      </c>
      <c r="I8" s="40" t="s">
        <v>7</v>
      </c>
      <c r="J8" s="41">
        <v>2</v>
      </c>
      <c r="K8" s="41">
        <v>0</v>
      </c>
      <c r="L8" s="111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</row>
    <row r="9" spans="1:26" ht="14.25" customHeight="1">
      <c r="A9" s="34"/>
      <c r="B9" s="39" t="s">
        <v>10</v>
      </c>
      <c r="C9" s="40" t="s">
        <v>3</v>
      </c>
      <c r="D9" s="41">
        <v>2</v>
      </c>
      <c r="E9" s="41">
        <v>2</v>
      </c>
      <c r="F9" s="111"/>
      <c r="G9" s="34"/>
      <c r="H9" s="39" t="s">
        <v>7</v>
      </c>
      <c r="I9" s="40" t="s">
        <v>11</v>
      </c>
      <c r="J9" s="41">
        <v>1</v>
      </c>
      <c r="K9" s="41">
        <v>3</v>
      </c>
      <c r="L9" s="111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</row>
    <row r="10" spans="1:26" ht="14.25" customHeight="1" thickBot="1">
      <c r="A10" s="34"/>
      <c r="B10" s="42" t="s">
        <v>4</v>
      </c>
      <c r="C10" s="43" t="s">
        <v>9</v>
      </c>
      <c r="D10" s="44">
        <v>1</v>
      </c>
      <c r="E10" s="44">
        <v>3</v>
      </c>
      <c r="F10" s="116"/>
      <c r="G10" s="34"/>
      <c r="H10" s="42" t="s">
        <v>12</v>
      </c>
      <c r="I10" s="43" t="s">
        <v>6</v>
      </c>
      <c r="J10" s="44">
        <v>1</v>
      </c>
      <c r="K10" s="44">
        <v>2</v>
      </c>
      <c r="L10" s="111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</row>
    <row r="11" spans="1:26" ht="14.25" customHeight="1" thickBot="1">
      <c r="A11" s="34"/>
      <c r="B11" s="117" t="s">
        <v>13</v>
      </c>
      <c r="C11" s="113"/>
      <c r="D11" s="118" t="s">
        <v>86</v>
      </c>
      <c r="E11" s="119"/>
      <c r="F11" s="113"/>
      <c r="G11" s="34" t="s">
        <v>153</v>
      </c>
      <c r="H11" s="117" t="s">
        <v>13</v>
      </c>
      <c r="I11" s="113"/>
      <c r="J11" s="118" t="s">
        <v>154</v>
      </c>
      <c r="K11" s="119"/>
      <c r="L11" s="113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</row>
    <row r="12" spans="1:26" ht="14.25" customHeight="1">
      <c r="A12" s="34"/>
      <c r="B12" s="45" t="s">
        <v>14</v>
      </c>
      <c r="C12" s="46" t="s">
        <v>15</v>
      </c>
      <c r="D12" s="38">
        <v>2</v>
      </c>
      <c r="E12" s="38">
        <v>1</v>
      </c>
      <c r="F12" s="120" t="s">
        <v>16</v>
      </c>
      <c r="G12" s="34"/>
      <c r="H12" s="45" t="s">
        <v>17</v>
      </c>
      <c r="I12" s="46" t="s">
        <v>18</v>
      </c>
      <c r="J12" s="38">
        <v>2</v>
      </c>
      <c r="K12" s="38">
        <v>1</v>
      </c>
      <c r="L12" s="120" t="s">
        <v>19</v>
      </c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</row>
    <row r="13" spans="1:26" ht="14.25" customHeight="1">
      <c r="A13" s="34"/>
      <c r="B13" s="47" t="s">
        <v>20</v>
      </c>
      <c r="C13" s="48" t="s">
        <v>21</v>
      </c>
      <c r="D13" s="41">
        <v>0</v>
      </c>
      <c r="E13" s="41">
        <v>2</v>
      </c>
      <c r="F13" s="111"/>
      <c r="G13" s="34"/>
      <c r="H13" s="47" t="s">
        <v>22</v>
      </c>
      <c r="I13" s="48" t="s">
        <v>23</v>
      </c>
      <c r="J13" s="41">
        <v>1</v>
      </c>
      <c r="K13" s="41">
        <v>1</v>
      </c>
      <c r="L13" s="111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</row>
    <row r="14" spans="1:26" ht="14.25" customHeight="1">
      <c r="A14" s="34"/>
      <c r="B14" s="47" t="s">
        <v>21</v>
      </c>
      <c r="C14" s="48" t="s">
        <v>15</v>
      </c>
      <c r="D14" s="41">
        <v>1</v>
      </c>
      <c r="E14" s="41">
        <v>1</v>
      </c>
      <c r="F14" s="111"/>
      <c r="G14" s="34"/>
      <c r="H14" s="47" t="s">
        <v>17</v>
      </c>
      <c r="I14" s="48" t="s">
        <v>22</v>
      </c>
      <c r="J14" s="41">
        <v>3</v>
      </c>
      <c r="K14" s="41">
        <v>1</v>
      </c>
      <c r="L14" s="111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</row>
    <row r="15" spans="1:26" ht="14.25" customHeight="1">
      <c r="A15" s="34"/>
      <c r="B15" s="47" t="s">
        <v>14</v>
      </c>
      <c r="C15" s="48" t="s">
        <v>20</v>
      </c>
      <c r="D15" s="41">
        <v>2</v>
      </c>
      <c r="E15" s="41">
        <v>0</v>
      </c>
      <c r="F15" s="111"/>
      <c r="G15" s="34"/>
      <c r="H15" s="47" t="s">
        <v>23</v>
      </c>
      <c r="I15" s="48" t="s">
        <v>18</v>
      </c>
      <c r="J15" s="41">
        <v>1</v>
      </c>
      <c r="K15" s="41">
        <v>2</v>
      </c>
      <c r="L15" s="111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</row>
    <row r="16" spans="1:26" ht="14.25" customHeight="1">
      <c r="A16" s="34"/>
      <c r="B16" s="47" t="s">
        <v>21</v>
      </c>
      <c r="C16" s="48" t="s">
        <v>14</v>
      </c>
      <c r="D16" s="41">
        <v>3</v>
      </c>
      <c r="E16" s="41">
        <v>1</v>
      </c>
      <c r="F16" s="111"/>
      <c r="G16" s="34"/>
      <c r="H16" s="47" t="s">
        <v>18</v>
      </c>
      <c r="I16" s="48" t="s">
        <v>22</v>
      </c>
      <c r="J16" s="41">
        <v>2</v>
      </c>
      <c r="K16" s="41">
        <v>2</v>
      </c>
      <c r="L16" s="111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</row>
    <row r="17" spans="1:26" ht="14.25" customHeight="1" thickBot="1">
      <c r="A17" s="34"/>
      <c r="B17" s="49" t="s">
        <v>15</v>
      </c>
      <c r="C17" s="50" t="s">
        <v>20</v>
      </c>
      <c r="D17" s="44">
        <v>2</v>
      </c>
      <c r="E17" s="44">
        <v>0</v>
      </c>
      <c r="F17" s="111"/>
      <c r="G17" s="34"/>
      <c r="H17" s="49" t="s">
        <v>23</v>
      </c>
      <c r="I17" s="50" t="s">
        <v>17</v>
      </c>
      <c r="J17" s="44">
        <v>0</v>
      </c>
      <c r="K17" s="44">
        <v>3</v>
      </c>
      <c r="L17" s="111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</row>
    <row r="18" spans="1:26" ht="14.25" customHeight="1" thickBot="1">
      <c r="A18" s="34"/>
      <c r="B18" s="121" t="s">
        <v>13</v>
      </c>
      <c r="C18" s="113"/>
      <c r="D18" s="118" t="s">
        <v>124</v>
      </c>
      <c r="E18" s="119"/>
      <c r="F18" s="113"/>
      <c r="G18" s="34"/>
      <c r="H18" s="121" t="s">
        <v>13</v>
      </c>
      <c r="I18" s="113"/>
      <c r="J18" s="118" t="s">
        <v>113</v>
      </c>
      <c r="K18" s="119"/>
      <c r="L18" s="113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</row>
    <row r="19" spans="1:26" ht="14.25" customHeight="1">
      <c r="A19" s="34"/>
      <c r="B19" s="36" t="s">
        <v>24</v>
      </c>
      <c r="C19" s="37" t="s">
        <v>25</v>
      </c>
      <c r="D19" s="38">
        <v>2</v>
      </c>
      <c r="E19" s="38">
        <v>1</v>
      </c>
      <c r="F19" s="110" t="s">
        <v>26</v>
      </c>
      <c r="G19" s="34"/>
      <c r="H19" s="36" t="s">
        <v>27</v>
      </c>
      <c r="I19" s="37" t="s">
        <v>28</v>
      </c>
      <c r="J19" s="38">
        <v>2</v>
      </c>
      <c r="K19" s="38">
        <v>1</v>
      </c>
      <c r="L19" s="110" t="s">
        <v>29</v>
      </c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</row>
    <row r="20" spans="1:26" ht="14.25" customHeight="1">
      <c r="A20" s="34"/>
      <c r="B20" s="39" t="s">
        <v>30</v>
      </c>
      <c r="C20" s="40" t="s">
        <v>31</v>
      </c>
      <c r="D20" s="41">
        <v>0</v>
      </c>
      <c r="E20" s="41">
        <v>2</v>
      </c>
      <c r="F20" s="111"/>
      <c r="G20" s="34"/>
      <c r="H20" s="39" t="s">
        <v>32</v>
      </c>
      <c r="I20" s="40" t="s">
        <v>33</v>
      </c>
      <c r="J20" s="41">
        <v>1</v>
      </c>
      <c r="K20" s="41">
        <v>0</v>
      </c>
      <c r="L20" s="111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</row>
    <row r="21" spans="1:26" ht="14.25" customHeight="1">
      <c r="A21" s="34"/>
      <c r="B21" s="39" t="s">
        <v>31</v>
      </c>
      <c r="C21" s="40" t="s">
        <v>25</v>
      </c>
      <c r="D21" s="41">
        <v>1</v>
      </c>
      <c r="E21" s="41">
        <v>1</v>
      </c>
      <c r="F21" s="111"/>
      <c r="G21" s="34"/>
      <c r="H21" s="39" t="s">
        <v>27</v>
      </c>
      <c r="I21" s="40" t="s">
        <v>32</v>
      </c>
      <c r="J21" s="41">
        <v>3</v>
      </c>
      <c r="K21" s="41">
        <v>0</v>
      </c>
      <c r="L21" s="111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</row>
    <row r="22" spans="1:26" ht="14.25" customHeight="1">
      <c r="A22" s="34"/>
      <c r="B22" s="39" t="s">
        <v>24</v>
      </c>
      <c r="C22" s="40" t="s">
        <v>30</v>
      </c>
      <c r="D22" s="41">
        <v>4</v>
      </c>
      <c r="E22" s="41">
        <v>0</v>
      </c>
      <c r="F22" s="111"/>
      <c r="G22" s="34"/>
      <c r="H22" s="39" t="s">
        <v>33</v>
      </c>
      <c r="I22" s="40" t="s">
        <v>28</v>
      </c>
      <c r="J22" s="41">
        <v>0</v>
      </c>
      <c r="K22" s="41">
        <v>2</v>
      </c>
      <c r="L22" s="111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</row>
    <row r="23" spans="1:26" ht="14.25" customHeight="1">
      <c r="A23" s="34"/>
      <c r="B23" s="39" t="s">
        <v>31</v>
      </c>
      <c r="C23" s="40" t="s">
        <v>24</v>
      </c>
      <c r="D23" s="41">
        <v>1</v>
      </c>
      <c r="E23" s="41">
        <v>3</v>
      </c>
      <c r="F23" s="111"/>
      <c r="G23" s="34"/>
      <c r="H23" s="39" t="s">
        <v>28</v>
      </c>
      <c r="I23" s="40" t="s">
        <v>32</v>
      </c>
      <c r="J23" s="41">
        <v>2</v>
      </c>
      <c r="K23" s="41">
        <v>1</v>
      </c>
      <c r="L23" s="111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</row>
    <row r="24" spans="1:26" ht="14.25" customHeight="1" thickBot="1">
      <c r="A24" s="34"/>
      <c r="B24" s="42" t="s">
        <v>25</v>
      </c>
      <c r="C24" s="43" t="s">
        <v>30</v>
      </c>
      <c r="D24" s="44">
        <v>3</v>
      </c>
      <c r="E24" s="44">
        <v>0</v>
      </c>
      <c r="F24" s="116"/>
      <c r="G24" s="34"/>
      <c r="H24" s="42" t="s">
        <v>33</v>
      </c>
      <c r="I24" s="43" t="s">
        <v>27</v>
      </c>
      <c r="J24" s="44">
        <v>0</v>
      </c>
      <c r="K24" s="44">
        <v>4</v>
      </c>
      <c r="L24" s="111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</row>
    <row r="25" spans="1:26" ht="14.25" customHeight="1" thickBot="1">
      <c r="A25" s="34"/>
      <c r="B25" s="117" t="s">
        <v>13</v>
      </c>
      <c r="C25" s="113"/>
      <c r="D25" s="118" t="s">
        <v>155</v>
      </c>
      <c r="E25" s="119"/>
      <c r="F25" s="113"/>
      <c r="G25" s="34"/>
      <c r="H25" s="117" t="s">
        <v>13</v>
      </c>
      <c r="I25" s="113"/>
      <c r="J25" s="118" t="s">
        <v>156</v>
      </c>
      <c r="K25" s="119"/>
      <c r="L25" s="113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</row>
    <row r="26" spans="1:26" ht="14.25" customHeight="1">
      <c r="A26" s="34"/>
      <c r="B26" s="45" t="s">
        <v>34</v>
      </c>
      <c r="C26" s="46" t="s">
        <v>35</v>
      </c>
      <c r="D26" s="38">
        <v>2</v>
      </c>
      <c r="E26" s="38">
        <v>0</v>
      </c>
      <c r="F26" s="120" t="s">
        <v>36</v>
      </c>
      <c r="G26" s="34"/>
      <c r="H26" s="45" t="s">
        <v>37</v>
      </c>
      <c r="I26" s="46" t="s">
        <v>38</v>
      </c>
      <c r="J26" s="38">
        <v>5</v>
      </c>
      <c r="K26" s="38">
        <v>0</v>
      </c>
      <c r="L26" s="120" t="s">
        <v>39</v>
      </c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</row>
    <row r="27" spans="1:26" ht="14.25" customHeight="1">
      <c r="A27" s="34"/>
      <c r="B27" s="47" t="s">
        <v>40</v>
      </c>
      <c r="C27" s="48" t="s">
        <v>41</v>
      </c>
      <c r="D27" s="41">
        <v>1</v>
      </c>
      <c r="E27" s="41">
        <v>3</v>
      </c>
      <c r="F27" s="111"/>
      <c r="G27" s="34"/>
      <c r="H27" s="47" t="s">
        <v>42</v>
      </c>
      <c r="I27" s="48" t="s">
        <v>43</v>
      </c>
      <c r="J27" s="41">
        <v>1</v>
      </c>
      <c r="K27" s="41">
        <v>3</v>
      </c>
      <c r="L27" s="111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</row>
    <row r="28" spans="1:26" ht="14.25" customHeight="1">
      <c r="A28" s="34"/>
      <c r="B28" s="47" t="s">
        <v>34</v>
      </c>
      <c r="C28" s="48" t="s">
        <v>40</v>
      </c>
      <c r="D28" s="41">
        <v>1</v>
      </c>
      <c r="E28" s="41">
        <v>1</v>
      </c>
      <c r="F28" s="111"/>
      <c r="G28" s="34"/>
      <c r="H28" s="47" t="s">
        <v>37</v>
      </c>
      <c r="I28" s="48" t="s">
        <v>42</v>
      </c>
      <c r="J28" s="41">
        <v>2</v>
      </c>
      <c r="K28" s="41">
        <v>0</v>
      </c>
      <c r="L28" s="111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</row>
    <row r="29" spans="1:26" ht="14.25" customHeight="1">
      <c r="A29" s="34"/>
      <c r="B29" s="47" t="s">
        <v>41</v>
      </c>
      <c r="C29" s="48" t="s">
        <v>35</v>
      </c>
      <c r="D29" s="41">
        <v>3</v>
      </c>
      <c r="E29" s="41">
        <v>1</v>
      </c>
      <c r="F29" s="111"/>
      <c r="G29" s="34"/>
      <c r="H29" s="47" t="s">
        <v>43</v>
      </c>
      <c r="I29" s="48" t="s">
        <v>38</v>
      </c>
      <c r="J29" s="41">
        <v>3</v>
      </c>
      <c r="K29" s="41">
        <v>0</v>
      </c>
      <c r="L29" s="111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</row>
    <row r="30" spans="1:26" ht="14.25" customHeight="1">
      <c r="A30" s="34"/>
      <c r="B30" s="47" t="s">
        <v>41</v>
      </c>
      <c r="C30" s="48" t="s">
        <v>34</v>
      </c>
      <c r="D30" s="41">
        <v>2</v>
      </c>
      <c r="E30" s="41">
        <v>0</v>
      </c>
      <c r="F30" s="111"/>
      <c r="G30" s="34"/>
      <c r="H30" s="47" t="s">
        <v>38</v>
      </c>
      <c r="I30" s="48" t="s">
        <v>42</v>
      </c>
      <c r="J30" s="41">
        <v>0</v>
      </c>
      <c r="K30" s="41">
        <v>1</v>
      </c>
      <c r="L30" s="111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</row>
    <row r="31" spans="1:26" ht="14.25" customHeight="1" thickBot="1">
      <c r="A31" s="34"/>
      <c r="B31" s="49" t="s">
        <v>35</v>
      </c>
      <c r="C31" s="50" t="s">
        <v>40</v>
      </c>
      <c r="D31" s="44">
        <v>1</v>
      </c>
      <c r="E31" s="44">
        <v>2</v>
      </c>
      <c r="F31" s="111"/>
      <c r="G31" s="34"/>
      <c r="H31" s="49" t="s">
        <v>43</v>
      </c>
      <c r="I31" s="50" t="s">
        <v>37</v>
      </c>
      <c r="J31" s="44">
        <v>1</v>
      </c>
      <c r="K31" s="44">
        <v>1</v>
      </c>
      <c r="L31" s="111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</row>
    <row r="32" spans="1:26" ht="14.25" customHeight="1" thickBot="1">
      <c r="A32" s="34"/>
      <c r="B32" s="121" t="s">
        <v>13</v>
      </c>
      <c r="C32" s="113"/>
      <c r="D32" s="118" t="s">
        <v>150</v>
      </c>
      <c r="E32" s="119"/>
      <c r="F32" s="113"/>
      <c r="G32" s="34"/>
      <c r="H32" s="121" t="s">
        <v>13</v>
      </c>
      <c r="I32" s="113"/>
      <c r="J32" s="118" t="s">
        <v>157</v>
      </c>
      <c r="K32" s="119"/>
      <c r="L32" s="113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</row>
    <row r="33" spans="1:26" ht="14.25" customHeight="1" thickBot="1">
      <c r="A33" s="34"/>
      <c r="B33" s="36" t="s">
        <v>44</v>
      </c>
      <c r="C33" s="37" t="s">
        <v>45</v>
      </c>
      <c r="D33" s="38">
        <v>3</v>
      </c>
      <c r="E33" s="38">
        <v>1</v>
      </c>
      <c r="F33" s="110" t="s">
        <v>46</v>
      </c>
      <c r="G33" s="34"/>
      <c r="H33" s="51"/>
      <c r="I33" s="51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</row>
    <row r="34" spans="1:26" ht="14.25" customHeight="1" thickBot="1">
      <c r="A34" s="34"/>
      <c r="B34" s="39" t="s">
        <v>47</v>
      </c>
      <c r="C34" s="40" t="s">
        <v>48</v>
      </c>
      <c r="D34" s="41">
        <v>0</v>
      </c>
      <c r="E34" s="41">
        <v>2</v>
      </c>
      <c r="F34" s="111"/>
      <c r="G34" s="34"/>
      <c r="H34" s="122" t="s">
        <v>49</v>
      </c>
      <c r="I34" s="123"/>
      <c r="J34" s="168" t="s">
        <v>158</v>
      </c>
      <c r="K34" s="119"/>
      <c r="L34" s="113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</row>
    <row r="35" spans="1:26" ht="14.25" customHeight="1" thickBot="1">
      <c r="A35" s="34"/>
      <c r="B35" s="39" t="s">
        <v>44</v>
      </c>
      <c r="C35" s="40" t="s">
        <v>47</v>
      </c>
      <c r="D35" s="41">
        <v>4</v>
      </c>
      <c r="E35" s="41">
        <v>0</v>
      </c>
      <c r="F35" s="111"/>
      <c r="G35" s="34"/>
      <c r="H35" s="52"/>
      <c r="I35" s="52"/>
      <c r="J35" s="53"/>
      <c r="K35" s="53"/>
      <c r="L35" s="53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</row>
    <row r="36" spans="1:26" ht="14.25" customHeight="1" thickBot="1">
      <c r="A36" s="34"/>
      <c r="B36" s="39" t="s">
        <v>48</v>
      </c>
      <c r="C36" s="40" t="s">
        <v>45</v>
      </c>
      <c r="D36" s="41">
        <v>2</v>
      </c>
      <c r="E36" s="41">
        <v>2</v>
      </c>
      <c r="F36" s="111"/>
      <c r="G36" s="34"/>
      <c r="H36" s="122" t="s">
        <v>50</v>
      </c>
      <c r="I36" s="123"/>
      <c r="J36" s="168" t="s">
        <v>159</v>
      </c>
      <c r="K36" s="119"/>
      <c r="L36" s="113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pans="1:26" ht="14.25" customHeight="1" thickBot="1">
      <c r="A37" s="34"/>
      <c r="B37" s="39" t="s">
        <v>48</v>
      </c>
      <c r="C37" s="40" t="s">
        <v>44</v>
      </c>
      <c r="D37" s="41">
        <v>1</v>
      </c>
      <c r="E37" s="41">
        <v>3</v>
      </c>
      <c r="F37" s="111"/>
      <c r="G37" s="34"/>
      <c r="H37" s="52"/>
      <c r="I37" s="52"/>
      <c r="J37" s="53"/>
      <c r="K37" s="53"/>
      <c r="L37" s="53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</row>
    <row r="38" spans="1:26" ht="14.25" customHeight="1" thickBot="1">
      <c r="A38" s="34"/>
      <c r="B38" s="42" t="s">
        <v>45</v>
      </c>
      <c r="C38" s="43" t="s">
        <v>47</v>
      </c>
      <c r="D38" s="44">
        <v>3</v>
      </c>
      <c r="E38" s="44">
        <v>0</v>
      </c>
      <c r="F38" s="116"/>
      <c r="G38" s="34"/>
      <c r="H38" s="124" t="s">
        <v>51</v>
      </c>
      <c r="I38" s="125"/>
      <c r="J38" s="125"/>
      <c r="K38" s="125"/>
      <c r="L38" s="126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</row>
    <row r="39" spans="1:26" ht="14.25" customHeight="1" thickBot="1">
      <c r="A39" s="34"/>
      <c r="B39" s="117" t="s">
        <v>13</v>
      </c>
      <c r="C39" s="113"/>
      <c r="D39" s="118" t="s">
        <v>158</v>
      </c>
      <c r="E39" s="119"/>
      <c r="F39" s="113"/>
      <c r="G39" s="34"/>
      <c r="H39" s="127" t="s">
        <v>52</v>
      </c>
      <c r="I39" s="128"/>
      <c r="J39" s="129">
        <v>482</v>
      </c>
      <c r="K39" s="130"/>
      <c r="L39" s="131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</row>
    <row r="40" spans="1:26" ht="14.25" customHeight="1">
      <c r="A40" s="34"/>
      <c r="B40" s="45" t="s">
        <v>53</v>
      </c>
      <c r="C40" s="46" t="s">
        <v>54</v>
      </c>
      <c r="D40" s="38">
        <v>3</v>
      </c>
      <c r="E40" s="38">
        <v>0</v>
      </c>
      <c r="F40" s="120" t="s">
        <v>55</v>
      </c>
      <c r="G40" s="34"/>
      <c r="H40" s="51"/>
      <c r="I40" s="51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</row>
    <row r="41" spans="1:26" ht="14.25" customHeight="1">
      <c r="A41" s="34"/>
      <c r="B41" s="47" t="s">
        <v>56</v>
      </c>
      <c r="C41" s="48" t="s">
        <v>57</v>
      </c>
      <c r="D41" s="41">
        <v>2</v>
      </c>
      <c r="E41" s="41">
        <v>0</v>
      </c>
      <c r="F41" s="111"/>
      <c r="G41" s="34"/>
      <c r="H41" s="54" t="s">
        <v>58</v>
      </c>
      <c r="I41" s="51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</row>
    <row r="42" spans="1:26" ht="14.25" customHeight="1">
      <c r="A42" s="34"/>
      <c r="B42" s="47" t="s">
        <v>53</v>
      </c>
      <c r="C42" s="48" t="s">
        <v>56</v>
      </c>
      <c r="D42" s="41">
        <v>2</v>
      </c>
      <c r="E42" s="41">
        <v>1</v>
      </c>
      <c r="F42" s="111"/>
      <c r="G42" s="34"/>
      <c r="H42" s="51"/>
      <c r="I42" s="51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</row>
    <row r="43" spans="1:26" ht="14.25" customHeight="1">
      <c r="A43" s="34"/>
      <c r="B43" s="47" t="s">
        <v>57</v>
      </c>
      <c r="C43" s="48" t="s">
        <v>54</v>
      </c>
      <c r="D43" s="41">
        <v>1</v>
      </c>
      <c r="E43" s="41">
        <v>1</v>
      </c>
      <c r="F43" s="111"/>
      <c r="G43" s="34"/>
      <c r="H43" s="132" t="s">
        <v>59</v>
      </c>
      <c r="I43" s="133"/>
      <c r="J43" s="133"/>
      <c r="K43" s="133"/>
      <c r="L43" s="133"/>
      <c r="M43" s="133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</row>
    <row r="44" spans="1:26" ht="14.25" customHeight="1">
      <c r="A44" s="34"/>
      <c r="B44" s="47" t="s">
        <v>54</v>
      </c>
      <c r="C44" s="48" t="s">
        <v>56</v>
      </c>
      <c r="D44" s="41">
        <v>1</v>
      </c>
      <c r="E44" s="41">
        <v>2</v>
      </c>
      <c r="F44" s="111"/>
      <c r="G44" s="34"/>
      <c r="H44" s="134" t="s">
        <v>60</v>
      </c>
      <c r="I44" s="133"/>
      <c r="J44" s="133"/>
      <c r="K44" s="133"/>
      <c r="L44" s="133"/>
      <c r="M44" s="133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</row>
    <row r="45" spans="1:26" ht="14.25" customHeight="1" thickBot="1">
      <c r="A45" s="34"/>
      <c r="B45" s="49" t="s">
        <v>57</v>
      </c>
      <c r="C45" s="50" t="s">
        <v>53</v>
      </c>
      <c r="D45" s="44">
        <v>0</v>
      </c>
      <c r="E45" s="44">
        <v>4</v>
      </c>
      <c r="F45" s="111"/>
      <c r="G45" s="34"/>
      <c r="H45" s="134" t="s">
        <v>61</v>
      </c>
      <c r="I45" s="133"/>
      <c r="J45" s="133"/>
      <c r="K45" s="133"/>
      <c r="L45" s="133"/>
      <c r="M45" s="133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</row>
    <row r="46" spans="1:26" ht="14.25" customHeight="1" thickBot="1">
      <c r="A46" s="34"/>
      <c r="B46" s="121" t="s">
        <v>13</v>
      </c>
      <c r="C46" s="113"/>
      <c r="D46" s="118" t="s">
        <v>160</v>
      </c>
      <c r="E46" s="119"/>
      <c r="F46" s="113"/>
      <c r="G46" s="34"/>
      <c r="H46" s="134" t="s">
        <v>62</v>
      </c>
      <c r="I46" s="133"/>
      <c r="J46" s="133"/>
      <c r="K46" s="133"/>
      <c r="L46" s="133"/>
      <c r="M46" s="133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</row>
    <row r="47" spans="1:26" ht="14.25" customHeight="1">
      <c r="A47" s="34"/>
      <c r="B47" s="36" t="s">
        <v>63</v>
      </c>
      <c r="C47" s="37" t="s">
        <v>64</v>
      </c>
      <c r="D47" s="38">
        <v>3</v>
      </c>
      <c r="E47" s="38">
        <v>0</v>
      </c>
      <c r="F47" s="110" t="s">
        <v>65</v>
      </c>
      <c r="G47" s="34"/>
      <c r="H47" s="134" t="s">
        <v>66</v>
      </c>
      <c r="I47" s="133"/>
      <c r="J47" s="133"/>
      <c r="K47" s="133"/>
      <c r="L47" s="133"/>
      <c r="M47" s="133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</row>
    <row r="48" spans="1:26" ht="14.25" customHeight="1">
      <c r="A48" s="34"/>
      <c r="B48" s="39" t="s">
        <v>67</v>
      </c>
      <c r="C48" s="40" t="s">
        <v>68</v>
      </c>
      <c r="D48" s="41">
        <v>0</v>
      </c>
      <c r="E48" s="41">
        <v>2</v>
      </c>
      <c r="F48" s="111"/>
      <c r="G48" s="34"/>
      <c r="H48" s="134" t="s">
        <v>69</v>
      </c>
      <c r="I48" s="133"/>
      <c r="J48" s="133"/>
      <c r="K48" s="133"/>
      <c r="L48" s="133"/>
      <c r="M48" s="133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</row>
    <row r="49" spans="1:26" ht="14.25" customHeight="1">
      <c r="A49" s="34"/>
      <c r="B49" s="39" t="s">
        <v>63</v>
      </c>
      <c r="C49" s="40" t="s">
        <v>67</v>
      </c>
      <c r="D49" s="41">
        <v>4</v>
      </c>
      <c r="E49" s="41">
        <v>0</v>
      </c>
      <c r="F49" s="111"/>
      <c r="G49" s="34"/>
      <c r="H49" s="134" t="s">
        <v>70</v>
      </c>
      <c r="I49" s="133"/>
      <c r="J49" s="133"/>
      <c r="K49" s="133"/>
      <c r="L49" s="133"/>
      <c r="M49" s="133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</row>
    <row r="50" spans="1:26" ht="14.25" customHeight="1">
      <c r="A50" s="34"/>
      <c r="B50" s="39" t="s">
        <v>68</v>
      </c>
      <c r="C50" s="40" t="s">
        <v>64</v>
      </c>
      <c r="D50" s="41">
        <v>3</v>
      </c>
      <c r="E50" s="41">
        <v>0</v>
      </c>
      <c r="F50" s="111"/>
      <c r="G50" s="34"/>
      <c r="H50" s="134"/>
      <c r="I50" s="133"/>
      <c r="J50" s="133"/>
      <c r="K50" s="133"/>
      <c r="L50" s="133"/>
      <c r="M50" s="133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</row>
    <row r="51" spans="1:26" ht="14.25" customHeight="1">
      <c r="A51" s="34"/>
      <c r="B51" s="39" t="s">
        <v>68</v>
      </c>
      <c r="C51" s="40" t="s">
        <v>63</v>
      </c>
      <c r="D51" s="41">
        <v>1</v>
      </c>
      <c r="E51" s="41">
        <v>2</v>
      </c>
      <c r="F51" s="111"/>
      <c r="G51" s="34"/>
      <c r="H51" s="51"/>
      <c r="I51" s="51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</row>
    <row r="52" spans="1:26" ht="14.25" customHeight="1" thickBot="1">
      <c r="A52" s="34"/>
      <c r="B52" s="42" t="s">
        <v>64</v>
      </c>
      <c r="C52" s="43" t="s">
        <v>67</v>
      </c>
      <c r="D52" s="44">
        <v>1</v>
      </c>
      <c r="E52" s="44">
        <v>1</v>
      </c>
      <c r="F52" s="116"/>
      <c r="G52" s="34"/>
      <c r="H52" s="55" t="s">
        <v>71</v>
      </c>
      <c r="I52" s="51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</row>
    <row r="53" spans="1:26" ht="14.25" customHeight="1" thickBot="1">
      <c r="A53" s="34"/>
      <c r="B53" s="117" t="s">
        <v>13</v>
      </c>
      <c r="C53" s="113"/>
      <c r="D53" s="118" t="s">
        <v>161</v>
      </c>
      <c r="E53" s="119"/>
      <c r="F53" s="113"/>
      <c r="G53" s="34"/>
      <c r="H53" s="56" t="s">
        <v>72</v>
      </c>
      <c r="I53" s="57" t="s">
        <v>73</v>
      </c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</row>
    <row r="54" spans="1:26" ht="14.25" customHeight="1">
      <c r="A54" s="34"/>
      <c r="B54" s="45" t="s">
        <v>74</v>
      </c>
      <c r="C54" s="46" t="s">
        <v>75</v>
      </c>
      <c r="D54" s="38">
        <v>2</v>
      </c>
      <c r="E54" s="38">
        <v>1</v>
      </c>
      <c r="F54" s="120" t="s">
        <v>76</v>
      </c>
      <c r="G54" s="34"/>
      <c r="H54" s="58" t="s">
        <v>77</v>
      </c>
      <c r="I54" s="59" t="s">
        <v>78</v>
      </c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</row>
    <row r="55" spans="1:26" ht="14.25" customHeight="1">
      <c r="A55" s="34"/>
      <c r="B55" s="47" t="s">
        <v>79</v>
      </c>
      <c r="C55" s="48" t="s">
        <v>80</v>
      </c>
      <c r="D55" s="41">
        <v>2</v>
      </c>
      <c r="E55" s="41">
        <v>0</v>
      </c>
      <c r="F55" s="111"/>
      <c r="G55" s="34"/>
      <c r="H55" s="58" t="s">
        <v>81</v>
      </c>
      <c r="I55" s="59" t="s">
        <v>73</v>
      </c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</row>
    <row r="56" spans="1:26" ht="14.25" customHeight="1">
      <c r="A56" s="34"/>
      <c r="B56" s="47" t="s">
        <v>74</v>
      </c>
      <c r="C56" s="48" t="s">
        <v>79</v>
      </c>
      <c r="D56" s="41">
        <v>3</v>
      </c>
      <c r="E56" s="41">
        <v>1</v>
      </c>
      <c r="F56" s="111"/>
      <c r="G56" s="34"/>
      <c r="H56" s="58" t="s">
        <v>49</v>
      </c>
      <c r="I56" s="59" t="s">
        <v>73</v>
      </c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</row>
    <row r="57" spans="1:26" ht="14.25" customHeight="1" thickBot="1">
      <c r="A57" s="34"/>
      <c r="B57" s="47" t="s">
        <v>80</v>
      </c>
      <c r="C57" s="48" t="s">
        <v>75</v>
      </c>
      <c r="D57" s="41">
        <v>1</v>
      </c>
      <c r="E57" s="41">
        <v>3</v>
      </c>
      <c r="F57" s="111"/>
      <c r="G57" s="34"/>
      <c r="H57" s="60" t="s">
        <v>50</v>
      </c>
      <c r="I57" s="61" t="s">
        <v>82</v>
      </c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</row>
    <row r="58" spans="1:26" ht="14.25" customHeight="1">
      <c r="A58" s="34"/>
      <c r="B58" s="47" t="s">
        <v>80</v>
      </c>
      <c r="C58" s="48" t="s">
        <v>74</v>
      </c>
      <c r="D58" s="41">
        <v>0</v>
      </c>
      <c r="E58" s="41">
        <v>3</v>
      </c>
      <c r="F58" s="111"/>
      <c r="G58" s="34"/>
      <c r="H58" s="51"/>
      <c r="I58" s="51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pans="1:26" ht="14.25" customHeight="1" thickBot="1">
      <c r="A59" s="34"/>
      <c r="B59" s="49" t="s">
        <v>75</v>
      </c>
      <c r="C59" s="50" t="s">
        <v>79</v>
      </c>
      <c r="D59" s="44">
        <v>2</v>
      </c>
      <c r="E59" s="44">
        <v>2</v>
      </c>
      <c r="F59" s="111"/>
      <c r="G59" s="34"/>
      <c r="H59" s="51"/>
      <c r="I59" s="51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</row>
    <row r="60" spans="1:26" ht="14.25" customHeight="1" thickBot="1">
      <c r="A60" s="34"/>
      <c r="B60" s="121" t="s">
        <v>13</v>
      </c>
      <c r="C60" s="113"/>
      <c r="D60" s="118" t="s">
        <v>162</v>
      </c>
      <c r="E60" s="119"/>
      <c r="F60" s="113"/>
      <c r="G60" s="34"/>
      <c r="H60" s="51"/>
      <c r="I60" s="51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</row>
    <row r="61" spans="1:26" ht="14.25" customHeight="1">
      <c r="H61" s="71"/>
      <c r="I61" s="71"/>
    </row>
    <row r="62" spans="1:26" ht="14.25" customHeight="1">
      <c r="B62" s="136" t="s">
        <v>83</v>
      </c>
      <c r="C62" s="137"/>
      <c r="D62" s="169" t="s">
        <v>174</v>
      </c>
      <c r="E62" s="170"/>
      <c r="F62" s="137"/>
      <c r="H62" s="135"/>
      <c r="I62" s="133"/>
      <c r="J62" s="133"/>
    </row>
    <row r="63" spans="1:26" ht="14.25" customHeight="1">
      <c r="H63" s="71"/>
      <c r="I63" s="71"/>
    </row>
    <row r="64" spans="1:26" ht="14.25" customHeight="1">
      <c r="H64" s="71"/>
      <c r="I64" s="71"/>
    </row>
    <row r="65" spans="8:9" ht="14.25" customHeight="1">
      <c r="H65" s="71"/>
      <c r="I65" s="71"/>
    </row>
    <row r="66" spans="8:9" ht="14.25" customHeight="1">
      <c r="H66" s="71"/>
      <c r="I66" s="71"/>
    </row>
    <row r="67" spans="8:9" ht="14.25" customHeight="1">
      <c r="H67" s="71"/>
      <c r="I67" s="71"/>
    </row>
    <row r="68" spans="8:9" ht="14.25" customHeight="1">
      <c r="H68" s="71"/>
      <c r="I68" s="71"/>
    </row>
    <row r="69" spans="8:9" ht="14.25" customHeight="1">
      <c r="H69" s="71"/>
      <c r="I69" s="71"/>
    </row>
    <row r="70" spans="8:9" ht="14.25" customHeight="1">
      <c r="H70" s="71"/>
      <c r="I70" s="71"/>
    </row>
    <row r="71" spans="8:9" ht="14.25" customHeight="1">
      <c r="H71" s="71"/>
      <c r="I71" s="71"/>
    </row>
    <row r="72" spans="8:9" ht="14.25" customHeight="1">
      <c r="H72" s="71"/>
      <c r="I72" s="71"/>
    </row>
    <row r="73" spans="8:9" ht="14.25" customHeight="1">
      <c r="H73" s="71"/>
      <c r="I73" s="71"/>
    </row>
    <row r="74" spans="8:9" ht="14.25" customHeight="1">
      <c r="H74" s="71"/>
      <c r="I74" s="71"/>
    </row>
    <row r="75" spans="8:9" ht="14.25" customHeight="1">
      <c r="H75" s="71"/>
      <c r="I75" s="71"/>
    </row>
    <row r="76" spans="8:9" ht="14.25" customHeight="1">
      <c r="H76" s="71"/>
      <c r="I76" s="71"/>
    </row>
    <row r="77" spans="8:9" ht="14.25" customHeight="1">
      <c r="H77" s="71"/>
      <c r="I77" s="71"/>
    </row>
    <row r="78" spans="8:9" ht="14.25" customHeight="1">
      <c r="H78" s="71"/>
      <c r="I78" s="71"/>
    </row>
    <row r="79" spans="8:9" ht="14.25" customHeight="1">
      <c r="H79" s="71"/>
      <c r="I79" s="71"/>
    </row>
    <row r="80" spans="8:9" ht="14.25" customHeight="1">
      <c r="H80" s="71"/>
      <c r="I80" s="71"/>
    </row>
    <row r="81" spans="8:9" ht="14.25" customHeight="1">
      <c r="H81" s="71"/>
      <c r="I81" s="71"/>
    </row>
    <row r="82" spans="8:9" ht="14.25" customHeight="1">
      <c r="H82" s="71"/>
      <c r="I82" s="71"/>
    </row>
    <row r="83" spans="8:9" ht="14.25" customHeight="1">
      <c r="H83" s="71"/>
      <c r="I83" s="71"/>
    </row>
    <row r="84" spans="8:9" ht="14.25" customHeight="1">
      <c r="H84" s="71"/>
      <c r="I84" s="71"/>
    </row>
    <row r="85" spans="8:9" ht="14.25" customHeight="1">
      <c r="H85" s="71"/>
      <c r="I85" s="71"/>
    </row>
    <row r="86" spans="8:9" ht="14.25" customHeight="1">
      <c r="H86" s="71"/>
      <c r="I86" s="71"/>
    </row>
    <row r="87" spans="8:9" ht="14.25" customHeight="1">
      <c r="H87" s="71"/>
      <c r="I87" s="71"/>
    </row>
    <row r="88" spans="8:9" ht="14.25" customHeight="1">
      <c r="H88" s="71"/>
      <c r="I88" s="71"/>
    </row>
    <row r="89" spans="8:9" ht="14.25" customHeight="1">
      <c r="H89" s="71"/>
      <c r="I89" s="71"/>
    </row>
    <row r="90" spans="8:9" ht="14.25" customHeight="1">
      <c r="H90" s="71"/>
      <c r="I90" s="71"/>
    </row>
    <row r="91" spans="8:9" ht="14.25" customHeight="1">
      <c r="H91" s="71"/>
      <c r="I91" s="71"/>
    </row>
    <row r="92" spans="8:9" ht="14.25" customHeight="1">
      <c r="H92" s="71"/>
      <c r="I92" s="71"/>
    </row>
    <row r="93" spans="8:9" ht="14.25" customHeight="1">
      <c r="H93" s="71"/>
      <c r="I93" s="71"/>
    </row>
    <row r="94" spans="8:9" ht="14.25" customHeight="1">
      <c r="H94" s="71"/>
      <c r="I94" s="71"/>
    </row>
    <row r="95" spans="8:9" ht="14.25" customHeight="1">
      <c r="H95" s="71"/>
      <c r="I95" s="71"/>
    </row>
    <row r="96" spans="8:9" ht="14.25" customHeight="1">
      <c r="H96" s="71"/>
      <c r="I96" s="71"/>
    </row>
    <row r="97" spans="8:9" ht="14.25" customHeight="1">
      <c r="H97" s="71"/>
      <c r="I97" s="71"/>
    </row>
    <row r="98" spans="8:9" ht="14.25" customHeight="1">
      <c r="H98" s="71"/>
      <c r="I98" s="71"/>
    </row>
    <row r="99" spans="8:9" ht="14.25" customHeight="1">
      <c r="H99" s="71"/>
      <c r="I99" s="71"/>
    </row>
    <row r="100" spans="8:9" ht="14.25" customHeight="1">
      <c r="H100" s="71"/>
      <c r="I100" s="71"/>
    </row>
    <row r="101" spans="8:9" ht="14.25" customHeight="1">
      <c r="H101" s="71"/>
      <c r="I101" s="71"/>
    </row>
    <row r="102" spans="8:9" ht="14.25" customHeight="1">
      <c r="H102" s="71"/>
      <c r="I102" s="71"/>
    </row>
    <row r="103" spans="8:9" ht="14.25" customHeight="1">
      <c r="H103" s="71"/>
      <c r="I103" s="71"/>
    </row>
    <row r="104" spans="8:9" ht="14.25" customHeight="1">
      <c r="H104" s="71"/>
      <c r="I104" s="71"/>
    </row>
    <row r="105" spans="8:9" ht="14.25" customHeight="1">
      <c r="H105" s="71"/>
      <c r="I105" s="71"/>
    </row>
    <row r="106" spans="8:9" ht="14.25" customHeight="1">
      <c r="H106" s="71"/>
      <c r="I106" s="71"/>
    </row>
    <row r="107" spans="8:9" ht="14.25" customHeight="1">
      <c r="H107" s="71"/>
      <c r="I107" s="71"/>
    </row>
    <row r="108" spans="8:9" ht="14.25" customHeight="1">
      <c r="H108" s="71"/>
      <c r="I108" s="71"/>
    </row>
    <row r="109" spans="8:9" ht="14.25" customHeight="1">
      <c r="H109" s="71"/>
      <c r="I109" s="71"/>
    </row>
    <row r="110" spans="8:9" ht="14.25" customHeight="1">
      <c r="H110" s="71"/>
      <c r="I110" s="71"/>
    </row>
    <row r="111" spans="8:9" ht="14.25" customHeight="1">
      <c r="H111" s="71"/>
      <c r="I111" s="71"/>
    </row>
    <row r="112" spans="8:9" ht="14.25" customHeight="1">
      <c r="H112" s="71"/>
      <c r="I112" s="71"/>
    </row>
    <row r="113" spans="8:9" ht="14.25" customHeight="1">
      <c r="H113" s="71"/>
      <c r="I113" s="71"/>
    </row>
    <row r="114" spans="8:9" ht="14.25" customHeight="1">
      <c r="H114" s="71"/>
      <c r="I114" s="71"/>
    </row>
    <row r="115" spans="8:9" ht="14.25" customHeight="1">
      <c r="H115" s="71"/>
      <c r="I115" s="71"/>
    </row>
    <row r="116" spans="8:9" ht="14.25" customHeight="1">
      <c r="H116" s="71"/>
      <c r="I116" s="71"/>
    </row>
    <row r="117" spans="8:9" ht="14.25" customHeight="1">
      <c r="H117" s="71"/>
      <c r="I117" s="71"/>
    </row>
    <row r="118" spans="8:9" ht="14.25" customHeight="1">
      <c r="H118" s="71"/>
      <c r="I118" s="71"/>
    </row>
    <row r="119" spans="8:9" ht="14.25" customHeight="1">
      <c r="H119" s="71"/>
      <c r="I119" s="71"/>
    </row>
    <row r="120" spans="8:9" ht="14.25" customHeight="1">
      <c r="H120" s="71"/>
      <c r="I120" s="71"/>
    </row>
    <row r="121" spans="8:9" ht="14.25" customHeight="1">
      <c r="H121" s="71"/>
      <c r="I121" s="71"/>
    </row>
    <row r="122" spans="8:9" ht="14.25" customHeight="1">
      <c r="H122" s="71"/>
      <c r="I122" s="71"/>
    </row>
    <row r="123" spans="8:9" ht="14.25" customHeight="1">
      <c r="H123" s="71"/>
      <c r="I123" s="71"/>
    </row>
    <row r="124" spans="8:9" ht="14.25" customHeight="1">
      <c r="H124" s="71"/>
      <c r="I124" s="71"/>
    </row>
    <row r="125" spans="8:9" ht="14.25" customHeight="1">
      <c r="H125" s="71"/>
      <c r="I125" s="71"/>
    </row>
    <row r="126" spans="8:9" ht="14.25" customHeight="1">
      <c r="H126" s="71"/>
      <c r="I126" s="71"/>
    </row>
    <row r="127" spans="8:9" ht="14.25" customHeight="1">
      <c r="H127" s="71"/>
      <c r="I127" s="71"/>
    </row>
    <row r="128" spans="8:9" ht="14.25" customHeight="1">
      <c r="H128" s="71"/>
      <c r="I128" s="71"/>
    </row>
    <row r="129" spans="8:9" ht="14.25" customHeight="1">
      <c r="H129" s="71"/>
      <c r="I129" s="71"/>
    </row>
    <row r="130" spans="8:9" ht="14.25" customHeight="1">
      <c r="H130" s="71"/>
      <c r="I130" s="71"/>
    </row>
    <row r="131" spans="8:9" ht="14.25" customHeight="1">
      <c r="H131" s="71"/>
      <c r="I131" s="71"/>
    </row>
    <row r="132" spans="8:9" ht="14.25" customHeight="1">
      <c r="H132" s="71"/>
      <c r="I132" s="71"/>
    </row>
    <row r="133" spans="8:9" ht="14.25" customHeight="1">
      <c r="H133" s="71"/>
      <c r="I133" s="71"/>
    </row>
    <row r="134" spans="8:9" ht="14.25" customHeight="1">
      <c r="H134" s="71"/>
      <c r="I134" s="71"/>
    </row>
    <row r="135" spans="8:9" ht="14.25" customHeight="1">
      <c r="H135" s="71"/>
      <c r="I135" s="71"/>
    </row>
    <row r="136" spans="8:9" ht="14.25" customHeight="1">
      <c r="H136" s="71"/>
      <c r="I136" s="71"/>
    </row>
    <row r="137" spans="8:9" ht="14.25" customHeight="1">
      <c r="H137" s="71"/>
      <c r="I137" s="71"/>
    </row>
    <row r="138" spans="8:9" ht="14.25" customHeight="1">
      <c r="H138" s="71"/>
      <c r="I138" s="71"/>
    </row>
    <row r="139" spans="8:9" ht="14.25" customHeight="1">
      <c r="H139" s="71"/>
      <c r="I139" s="71"/>
    </row>
    <row r="140" spans="8:9" ht="14.25" customHeight="1">
      <c r="H140" s="71"/>
      <c r="I140" s="71"/>
    </row>
    <row r="141" spans="8:9" ht="14.25" customHeight="1">
      <c r="H141" s="71"/>
      <c r="I141" s="71"/>
    </row>
    <row r="142" spans="8:9" ht="14.25" customHeight="1">
      <c r="H142" s="71"/>
      <c r="I142" s="71"/>
    </row>
    <row r="143" spans="8:9" ht="14.25" customHeight="1">
      <c r="H143" s="71"/>
      <c r="I143" s="71"/>
    </row>
    <row r="144" spans="8:9" ht="14.25" customHeight="1">
      <c r="H144" s="71"/>
      <c r="I144" s="71"/>
    </row>
    <row r="145" spans="8:9" ht="14.25" customHeight="1">
      <c r="H145" s="71"/>
      <c r="I145" s="71"/>
    </row>
    <row r="146" spans="8:9" ht="14.25" customHeight="1">
      <c r="H146" s="71"/>
      <c r="I146" s="71"/>
    </row>
    <row r="147" spans="8:9" ht="14.25" customHeight="1">
      <c r="H147" s="71"/>
      <c r="I147" s="71"/>
    </row>
    <row r="148" spans="8:9" ht="14.25" customHeight="1">
      <c r="H148" s="71"/>
      <c r="I148" s="71"/>
    </row>
    <row r="149" spans="8:9" ht="14.25" customHeight="1">
      <c r="H149" s="71"/>
      <c r="I149" s="71"/>
    </row>
    <row r="150" spans="8:9" ht="14.25" customHeight="1">
      <c r="H150" s="71"/>
      <c r="I150" s="71"/>
    </row>
    <row r="151" spans="8:9" ht="14.25" customHeight="1">
      <c r="H151" s="71"/>
      <c r="I151" s="71"/>
    </row>
    <row r="152" spans="8:9" ht="14.25" customHeight="1">
      <c r="H152" s="71"/>
      <c r="I152" s="71"/>
    </row>
    <row r="153" spans="8:9" ht="14.25" customHeight="1">
      <c r="H153" s="71"/>
      <c r="I153" s="71"/>
    </row>
    <row r="154" spans="8:9" ht="14.25" customHeight="1">
      <c r="H154" s="71"/>
      <c r="I154" s="71"/>
    </row>
    <row r="155" spans="8:9" ht="14.25" customHeight="1">
      <c r="H155" s="71"/>
      <c r="I155" s="71"/>
    </row>
    <row r="156" spans="8:9" ht="14.25" customHeight="1">
      <c r="H156" s="71"/>
      <c r="I156" s="71"/>
    </row>
    <row r="157" spans="8:9" ht="14.25" customHeight="1">
      <c r="H157" s="71"/>
      <c r="I157" s="71"/>
    </row>
    <row r="158" spans="8:9" ht="14.25" customHeight="1">
      <c r="H158" s="71"/>
      <c r="I158" s="71"/>
    </row>
    <row r="159" spans="8:9" ht="14.25" customHeight="1">
      <c r="H159" s="71"/>
      <c r="I159" s="71"/>
    </row>
    <row r="160" spans="8:9" ht="14.25" customHeight="1">
      <c r="H160" s="71"/>
      <c r="I160" s="71"/>
    </row>
    <row r="161" spans="8:9" ht="14.25" customHeight="1">
      <c r="H161" s="71"/>
      <c r="I161" s="71"/>
    </row>
    <row r="162" spans="8:9" ht="14.25" customHeight="1">
      <c r="H162" s="71"/>
      <c r="I162" s="71"/>
    </row>
    <row r="163" spans="8:9" ht="14.25" customHeight="1">
      <c r="H163" s="71"/>
      <c r="I163" s="71"/>
    </row>
    <row r="164" spans="8:9" ht="14.25" customHeight="1">
      <c r="H164" s="71"/>
      <c r="I164" s="71"/>
    </row>
    <row r="165" spans="8:9" ht="14.25" customHeight="1">
      <c r="H165" s="71"/>
      <c r="I165" s="71"/>
    </row>
    <row r="166" spans="8:9" ht="14.25" customHeight="1">
      <c r="H166" s="71"/>
      <c r="I166" s="71"/>
    </row>
    <row r="167" spans="8:9" ht="14.25" customHeight="1">
      <c r="H167" s="71"/>
      <c r="I167" s="71"/>
    </row>
    <row r="168" spans="8:9" ht="14.25" customHeight="1">
      <c r="H168" s="71"/>
      <c r="I168" s="71"/>
    </row>
    <row r="169" spans="8:9" ht="14.25" customHeight="1">
      <c r="H169" s="71"/>
      <c r="I169" s="71"/>
    </row>
    <row r="170" spans="8:9" ht="14.25" customHeight="1">
      <c r="H170" s="71"/>
      <c r="I170" s="71"/>
    </row>
    <row r="171" spans="8:9" ht="14.25" customHeight="1">
      <c r="H171" s="71"/>
      <c r="I171" s="71"/>
    </row>
    <row r="172" spans="8:9" ht="14.25" customHeight="1">
      <c r="H172" s="71"/>
      <c r="I172" s="71"/>
    </row>
    <row r="173" spans="8:9" ht="14.25" customHeight="1">
      <c r="H173" s="71"/>
      <c r="I173" s="71"/>
    </row>
    <row r="174" spans="8:9" ht="14.25" customHeight="1">
      <c r="H174" s="71"/>
      <c r="I174" s="71"/>
    </row>
    <row r="175" spans="8:9" ht="14.25" customHeight="1">
      <c r="H175" s="71"/>
      <c r="I175" s="71"/>
    </row>
    <row r="176" spans="8:9" ht="14.25" customHeight="1">
      <c r="H176" s="71"/>
      <c r="I176" s="71"/>
    </row>
    <row r="177" spans="8:9" ht="14.25" customHeight="1">
      <c r="H177" s="71"/>
      <c r="I177" s="71"/>
    </row>
    <row r="178" spans="8:9" ht="14.25" customHeight="1">
      <c r="H178" s="71"/>
      <c r="I178" s="71"/>
    </row>
    <row r="179" spans="8:9" ht="14.25" customHeight="1">
      <c r="H179" s="71"/>
      <c r="I179" s="71"/>
    </row>
    <row r="180" spans="8:9" ht="14.25" customHeight="1">
      <c r="H180" s="71"/>
      <c r="I180" s="71"/>
    </row>
    <row r="181" spans="8:9" ht="14.25" customHeight="1">
      <c r="H181" s="71"/>
      <c r="I181" s="71"/>
    </row>
    <row r="182" spans="8:9" ht="14.25" customHeight="1">
      <c r="H182" s="71"/>
      <c r="I182" s="71"/>
    </row>
    <row r="183" spans="8:9" ht="14.25" customHeight="1">
      <c r="H183" s="71"/>
      <c r="I183" s="71"/>
    </row>
    <row r="184" spans="8:9" ht="14.25" customHeight="1">
      <c r="H184" s="71"/>
      <c r="I184" s="71"/>
    </row>
    <row r="185" spans="8:9" ht="14.25" customHeight="1">
      <c r="H185" s="71"/>
      <c r="I185" s="71"/>
    </row>
    <row r="186" spans="8:9" ht="14.25" customHeight="1">
      <c r="H186" s="71"/>
      <c r="I186" s="71"/>
    </row>
    <row r="187" spans="8:9" ht="14.25" customHeight="1">
      <c r="H187" s="71"/>
      <c r="I187" s="71"/>
    </row>
    <row r="188" spans="8:9" ht="14.25" customHeight="1">
      <c r="H188" s="71"/>
      <c r="I188" s="71"/>
    </row>
    <row r="189" spans="8:9" ht="14.25" customHeight="1">
      <c r="H189" s="71"/>
      <c r="I189" s="71"/>
    </row>
    <row r="190" spans="8:9" ht="14.25" customHeight="1">
      <c r="H190" s="71"/>
      <c r="I190" s="71"/>
    </row>
    <row r="191" spans="8:9" ht="14.25" customHeight="1">
      <c r="H191" s="71"/>
      <c r="I191" s="71"/>
    </row>
    <row r="192" spans="8:9" ht="14.25" customHeight="1">
      <c r="H192" s="71"/>
      <c r="I192" s="71"/>
    </row>
    <row r="193" spans="8:9" ht="14.25" customHeight="1">
      <c r="H193" s="71"/>
      <c r="I193" s="71"/>
    </row>
    <row r="194" spans="8:9" ht="14.25" customHeight="1">
      <c r="H194" s="71"/>
      <c r="I194" s="71"/>
    </row>
    <row r="195" spans="8:9" ht="14.25" customHeight="1">
      <c r="H195" s="71"/>
      <c r="I195" s="71"/>
    </row>
    <row r="196" spans="8:9" ht="14.25" customHeight="1">
      <c r="H196" s="71"/>
      <c r="I196" s="71"/>
    </row>
    <row r="197" spans="8:9" ht="14.25" customHeight="1">
      <c r="H197" s="71"/>
      <c r="I197" s="71"/>
    </row>
    <row r="198" spans="8:9" ht="14.25" customHeight="1">
      <c r="H198" s="71"/>
      <c r="I198" s="71"/>
    </row>
    <row r="199" spans="8:9" ht="14.25" customHeight="1">
      <c r="H199" s="71"/>
      <c r="I199" s="71"/>
    </row>
    <row r="200" spans="8:9" ht="14.25" customHeight="1">
      <c r="H200" s="71"/>
      <c r="I200" s="71"/>
    </row>
    <row r="201" spans="8:9" ht="14.25" customHeight="1">
      <c r="H201" s="71"/>
      <c r="I201" s="71"/>
    </row>
    <row r="202" spans="8:9" ht="14.25" customHeight="1">
      <c r="H202" s="71"/>
      <c r="I202" s="71"/>
    </row>
    <row r="203" spans="8:9" ht="14.25" customHeight="1">
      <c r="H203" s="71"/>
      <c r="I203" s="71"/>
    </row>
    <row r="204" spans="8:9" ht="14.25" customHeight="1">
      <c r="H204" s="71"/>
      <c r="I204" s="71"/>
    </row>
    <row r="205" spans="8:9" ht="14.25" customHeight="1">
      <c r="H205" s="71"/>
      <c r="I205" s="71"/>
    </row>
    <row r="206" spans="8:9" ht="14.25" customHeight="1">
      <c r="H206" s="71"/>
      <c r="I206" s="71"/>
    </row>
    <row r="207" spans="8:9" ht="14.25" customHeight="1">
      <c r="H207" s="71"/>
      <c r="I207" s="71"/>
    </row>
    <row r="208" spans="8:9" ht="14.25" customHeight="1">
      <c r="H208" s="71"/>
      <c r="I208" s="71"/>
    </row>
    <row r="209" spans="8:9" ht="14.25" customHeight="1">
      <c r="H209" s="71"/>
      <c r="I209" s="71"/>
    </row>
    <row r="210" spans="8:9" ht="14.25" customHeight="1">
      <c r="H210" s="71"/>
      <c r="I210" s="71"/>
    </row>
    <row r="211" spans="8:9" ht="14.25" customHeight="1">
      <c r="H211" s="71"/>
      <c r="I211" s="71"/>
    </row>
    <row r="212" spans="8:9" ht="14.25" customHeight="1">
      <c r="H212" s="71"/>
      <c r="I212" s="71"/>
    </row>
    <row r="213" spans="8:9" ht="14.25" customHeight="1">
      <c r="H213" s="71"/>
      <c r="I213" s="71"/>
    </row>
    <row r="214" spans="8:9" ht="14.25" customHeight="1">
      <c r="H214" s="71"/>
      <c r="I214" s="71"/>
    </row>
    <row r="215" spans="8:9" ht="14.25" customHeight="1">
      <c r="H215" s="71"/>
      <c r="I215" s="71"/>
    </row>
    <row r="216" spans="8:9" ht="14.25" customHeight="1">
      <c r="H216" s="71"/>
      <c r="I216" s="71"/>
    </row>
    <row r="217" spans="8:9" ht="14.25" customHeight="1">
      <c r="H217" s="71"/>
      <c r="I217" s="71"/>
    </row>
    <row r="218" spans="8:9" ht="14.25" customHeight="1">
      <c r="H218" s="71"/>
      <c r="I218" s="71"/>
    </row>
    <row r="219" spans="8:9" ht="14.25" customHeight="1">
      <c r="H219" s="71"/>
      <c r="I219" s="71"/>
    </row>
    <row r="220" spans="8:9" ht="14.25" customHeight="1">
      <c r="H220" s="71"/>
      <c r="I220" s="71"/>
    </row>
    <row r="221" spans="8:9" ht="14.25" customHeight="1">
      <c r="H221" s="71"/>
      <c r="I221" s="71"/>
    </row>
    <row r="222" spans="8:9" ht="14.25" customHeight="1">
      <c r="H222" s="71"/>
      <c r="I222" s="71"/>
    </row>
    <row r="223" spans="8:9" ht="14.25" customHeight="1">
      <c r="H223" s="71"/>
      <c r="I223" s="71"/>
    </row>
    <row r="224" spans="8:9" ht="14.25" customHeight="1">
      <c r="H224" s="71"/>
      <c r="I224" s="71"/>
    </row>
    <row r="225" spans="8:9" ht="14.25" customHeight="1">
      <c r="H225" s="71"/>
      <c r="I225" s="71"/>
    </row>
    <row r="226" spans="8:9" ht="14.25" customHeight="1">
      <c r="H226" s="71"/>
      <c r="I226" s="71"/>
    </row>
    <row r="227" spans="8:9" ht="14.25" customHeight="1">
      <c r="H227" s="71"/>
      <c r="I227" s="71"/>
    </row>
    <row r="228" spans="8:9" ht="14.25" customHeight="1">
      <c r="H228" s="71"/>
      <c r="I228" s="71"/>
    </row>
    <row r="229" spans="8:9" ht="14.25" customHeight="1">
      <c r="H229" s="71"/>
      <c r="I229" s="71"/>
    </row>
    <row r="230" spans="8:9" ht="14.25" customHeight="1">
      <c r="H230" s="71"/>
      <c r="I230" s="71"/>
    </row>
    <row r="231" spans="8:9" ht="14.25" customHeight="1">
      <c r="H231" s="71"/>
      <c r="I231" s="71"/>
    </row>
    <row r="232" spans="8:9" ht="14.25" customHeight="1">
      <c r="H232" s="71"/>
      <c r="I232" s="71"/>
    </row>
    <row r="233" spans="8:9" ht="14.25" customHeight="1">
      <c r="H233" s="71"/>
      <c r="I233" s="71"/>
    </row>
    <row r="234" spans="8:9" ht="14.25" customHeight="1">
      <c r="H234" s="71"/>
      <c r="I234" s="71"/>
    </row>
    <row r="235" spans="8:9" ht="14.25" customHeight="1">
      <c r="H235" s="71"/>
      <c r="I235" s="71"/>
    </row>
    <row r="236" spans="8:9" ht="14.25" customHeight="1">
      <c r="H236" s="71"/>
      <c r="I236" s="71"/>
    </row>
    <row r="237" spans="8:9" ht="14.25" customHeight="1">
      <c r="H237" s="71"/>
      <c r="I237" s="71"/>
    </row>
    <row r="238" spans="8:9" ht="14.25" customHeight="1">
      <c r="H238" s="71"/>
      <c r="I238" s="71"/>
    </row>
    <row r="239" spans="8:9" ht="14.25" customHeight="1">
      <c r="H239" s="71"/>
      <c r="I239" s="71"/>
    </row>
    <row r="240" spans="8:9" ht="14.25" customHeight="1">
      <c r="H240" s="71"/>
      <c r="I240" s="71"/>
    </row>
    <row r="241" spans="8:9" ht="14.25" customHeight="1">
      <c r="H241" s="71"/>
      <c r="I241" s="71"/>
    </row>
    <row r="242" spans="8:9" ht="14.25" customHeight="1">
      <c r="H242" s="71"/>
      <c r="I242" s="71"/>
    </row>
    <row r="243" spans="8:9" ht="14.25" customHeight="1">
      <c r="H243" s="71"/>
      <c r="I243" s="71"/>
    </row>
    <row r="244" spans="8:9" ht="14.25" customHeight="1">
      <c r="H244" s="71"/>
      <c r="I244" s="71"/>
    </row>
    <row r="245" spans="8:9" ht="14.25" customHeight="1">
      <c r="H245" s="71"/>
      <c r="I245" s="71"/>
    </row>
    <row r="246" spans="8:9" ht="14.25" customHeight="1">
      <c r="H246" s="71"/>
      <c r="I246" s="71"/>
    </row>
    <row r="247" spans="8:9" ht="14.25" customHeight="1">
      <c r="H247" s="71"/>
      <c r="I247" s="71"/>
    </row>
    <row r="248" spans="8:9" ht="14.25" customHeight="1">
      <c r="H248" s="71"/>
      <c r="I248" s="71"/>
    </row>
    <row r="249" spans="8:9" ht="14.25" customHeight="1">
      <c r="H249" s="71"/>
      <c r="I249" s="71"/>
    </row>
    <row r="250" spans="8:9" ht="14.25" customHeight="1">
      <c r="H250" s="71"/>
      <c r="I250" s="71"/>
    </row>
    <row r="251" spans="8:9" ht="14.25" customHeight="1">
      <c r="H251" s="71"/>
      <c r="I251" s="71"/>
    </row>
    <row r="252" spans="8:9" ht="14.25" customHeight="1">
      <c r="H252" s="71"/>
      <c r="I252" s="71"/>
    </row>
    <row r="253" spans="8:9" ht="14.25" customHeight="1">
      <c r="H253" s="71"/>
      <c r="I253" s="71"/>
    </row>
    <row r="254" spans="8:9" ht="14.25" customHeight="1">
      <c r="H254" s="71"/>
      <c r="I254" s="71"/>
    </row>
    <row r="255" spans="8:9" ht="14.25" customHeight="1">
      <c r="H255" s="71"/>
      <c r="I255" s="71"/>
    </row>
    <row r="256" spans="8:9" ht="14.25" customHeight="1">
      <c r="H256" s="71"/>
      <c r="I256" s="71"/>
    </row>
    <row r="257" spans="8:9" ht="14.25" customHeight="1">
      <c r="H257" s="71"/>
      <c r="I257" s="71"/>
    </row>
    <row r="258" spans="8:9" ht="14.25" customHeight="1">
      <c r="H258" s="71"/>
      <c r="I258" s="71"/>
    </row>
    <row r="259" spans="8:9" ht="14.25" customHeight="1">
      <c r="H259" s="71"/>
      <c r="I259" s="71"/>
    </row>
    <row r="260" spans="8:9" ht="14.25" customHeight="1">
      <c r="H260" s="71"/>
      <c r="I260" s="71"/>
    </row>
    <row r="261" spans="8:9" ht="14.25" customHeight="1">
      <c r="H261" s="71"/>
      <c r="I261" s="71"/>
    </row>
    <row r="262" spans="8:9" ht="14.25" customHeight="1">
      <c r="H262" s="71"/>
      <c r="I262" s="71"/>
    </row>
    <row r="263" spans="8:9" ht="14.25" customHeight="1">
      <c r="H263" s="71"/>
      <c r="I263" s="71"/>
    </row>
    <row r="264" spans="8:9" ht="14.25" customHeight="1">
      <c r="H264" s="71"/>
      <c r="I264" s="71"/>
    </row>
    <row r="265" spans="8:9" ht="14.25" customHeight="1">
      <c r="H265" s="71"/>
      <c r="I265" s="71"/>
    </row>
    <row r="266" spans="8:9" ht="14.25" customHeight="1">
      <c r="H266" s="71"/>
      <c r="I266" s="71"/>
    </row>
    <row r="267" spans="8:9" ht="14.25" customHeight="1">
      <c r="H267" s="71"/>
      <c r="I267" s="71"/>
    </row>
    <row r="268" spans="8:9" ht="14.25" customHeight="1">
      <c r="H268" s="71"/>
      <c r="I268" s="71"/>
    </row>
    <row r="269" spans="8:9" ht="14.25" customHeight="1">
      <c r="H269" s="71"/>
      <c r="I269" s="71"/>
    </row>
    <row r="270" spans="8:9" ht="14.25" customHeight="1">
      <c r="H270" s="71"/>
      <c r="I270" s="71"/>
    </row>
    <row r="271" spans="8:9" ht="14.25" customHeight="1">
      <c r="H271" s="71"/>
      <c r="I271" s="71"/>
    </row>
    <row r="272" spans="8:9" ht="14.25" customHeight="1">
      <c r="H272" s="71"/>
      <c r="I272" s="71"/>
    </row>
    <row r="273" spans="8:9" ht="14.25" customHeight="1">
      <c r="H273" s="71"/>
      <c r="I273" s="71"/>
    </row>
    <row r="274" spans="8:9" ht="14.25" customHeight="1">
      <c r="H274" s="71"/>
      <c r="I274" s="71"/>
    </row>
    <row r="275" spans="8:9" ht="14.25" customHeight="1">
      <c r="H275" s="71"/>
      <c r="I275" s="71"/>
    </row>
    <row r="276" spans="8:9" ht="14.25" customHeight="1">
      <c r="H276" s="71"/>
      <c r="I276" s="71"/>
    </row>
    <row r="277" spans="8:9" ht="14.25" customHeight="1">
      <c r="H277" s="71"/>
      <c r="I277" s="71"/>
    </row>
    <row r="278" spans="8:9" ht="14.25" customHeight="1">
      <c r="H278" s="71"/>
      <c r="I278" s="71"/>
    </row>
    <row r="279" spans="8:9" ht="14.25" customHeight="1">
      <c r="H279" s="71"/>
      <c r="I279" s="71"/>
    </row>
    <row r="280" spans="8:9" ht="14.25" customHeight="1">
      <c r="H280" s="71"/>
      <c r="I280" s="71"/>
    </row>
    <row r="281" spans="8:9" ht="14.25" customHeight="1">
      <c r="H281" s="71"/>
      <c r="I281" s="71"/>
    </row>
    <row r="282" spans="8:9" ht="14.25" customHeight="1">
      <c r="H282" s="71"/>
      <c r="I282" s="71"/>
    </row>
    <row r="283" spans="8:9" ht="14.25" customHeight="1">
      <c r="H283" s="71"/>
      <c r="I283" s="71"/>
    </row>
    <row r="284" spans="8:9" ht="14.25" customHeight="1">
      <c r="H284" s="71"/>
      <c r="I284" s="71"/>
    </row>
    <row r="285" spans="8:9" ht="14.25" customHeight="1">
      <c r="H285" s="71"/>
      <c r="I285" s="71"/>
    </row>
    <row r="286" spans="8:9" ht="14.25" customHeight="1">
      <c r="H286" s="71"/>
      <c r="I286" s="71"/>
    </row>
    <row r="287" spans="8:9" ht="14.25" customHeight="1">
      <c r="H287" s="71"/>
      <c r="I287" s="71"/>
    </row>
    <row r="288" spans="8:9" ht="14.25" customHeight="1">
      <c r="H288" s="71"/>
      <c r="I288" s="71"/>
    </row>
    <row r="289" spans="8:9" ht="14.25" customHeight="1">
      <c r="H289" s="71"/>
      <c r="I289" s="71"/>
    </row>
    <row r="290" spans="8:9" ht="14.25" customHeight="1">
      <c r="H290" s="71"/>
      <c r="I290" s="71"/>
    </row>
    <row r="291" spans="8:9" ht="14.25" customHeight="1">
      <c r="H291" s="71"/>
      <c r="I291" s="71"/>
    </row>
    <row r="292" spans="8:9" ht="14.25" customHeight="1">
      <c r="H292" s="71"/>
      <c r="I292" s="71"/>
    </row>
    <row r="293" spans="8:9" ht="14.25" customHeight="1">
      <c r="H293" s="71"/>
      <c r="I293" s="71"/>
    </row>
    <row r="294" spans="8:9" ht="14.25" customHeight="1">
      <c r="H294" s="71"/>
      <c r="I294" s="71"/>
    </row>
    <row r="295" spans="8:9" ht="14.25" customHeight="1">
      <c r="H295" s="71"/>
      <c r="I295" s="71"/>
    </row>
    <row r="296" spans="8:9" ht="14.25" customHeight="1">
      <c r="H296" s="71"/>
      <c r="I296" s="71"/>
    </row>
    <row r="297" spans="8:9" ht="14.25" customHeight="1">
      <c r="H297" s="71"/>
      <c r="I297" s="71"/>
    </row>
    <row r="298" spans="8:9" ht="14.25" customHeight="1">
      <c r="H298" s="71"/>
      <c r="I298" s="71"/>
    </row>
    <row r="299" spans="8:9" ht="14.25" customHeight="1">
      <c r="H299" s="71"/>
      <c r="I299" s="71"/>
    </row>
    <row r="300" spans="8:9" ht="14.25" customHeight="1">
      <c r="H300" s="71"/>
      <c r="I300" s="71"/>
    </row>
    <row r="301" spans="8:9" ht="14.25" customHeight="1">
      <c r="H301" s="71"/>
      <c r="I301" s="71"/>
    </row>
    <row r="302" spans="8:9" ht="14.25" customHeight="1">
      <c r="H302" s="71"/>
      <c r="I302" s="71"/>
    </row>
    <row r="303" spans="8:9" ht="14.25" customHeight="1">
      <c r="H303" s="71"/>
      <c r="I303" s="71"/>
    </row>
    <row r="304" spans="8:9" ht="14.25" customHeight="1">
      <c r="H304" s="71"/>
      <c r="I304" s="71"/>
    </row>
    <row r="305" spans="8:9" ht="14.25" customHeight="1">
      <c r="H305" s="71"/>
      <c r="I305" s="71"/>
    </row>
    <row r="306" spans="8:9" ht="14.25" customHeight="1">
      <c r="H306" s="71"/>
      <c r="I306" s="71"/>
    </row>
    <row r="307" spans="8:9" ht="14.25" customHeight="1">
      <c r="H307" s="71"/>
      <c r="I307" s="71"/>
    </row>
    <row r="308" spans="8:9" ht="14.25" customHeight="1">
      <c r="H308" s="71"/>
      <c r="I308" s="71"/>
    </row>
    <row r="309" spans="8:9" ht="14.25" customHeight="1">
      <c r="H309" s="71"/>
      <c r="I309" s="71"/>
    </row>
    <row r="310" spans="8:9" ht="14.25" customHeight="1">
      <c r="H310" s="71"/>
      <c r="I310" s="71"/>
    </row>
    <row r="311" spans="8:9" ht="14.25" customHeight="1">
      <c r="H311" s="71"/>
      <c r="I311" s="71"/>
    </row>
    <row r="312" spans="8:9" ht="14.25" customHeight="1">
      <c r="H312" s="71"/>
      <c r="I312" s="71"/>
    </row>
    <row r="313" spans="8:9" ht="14.25" customHeight="1">
      <c r="H313" s="71"/>
      <c r="I313" s="71"/>
    </row>
    <row r="314" spans="8:9" ht="14.25" customHeight="1">
      <c r="H314" s="71"/>
      <c r="I314" s="71"/>
    </row>
    <row r="315" spans="8:9" ht="14.25" customHeight="1">
      <c r="H315" s="71"/>
      <c r="I315" s="71"/>
    </row>
    <row r="316" spans="8:9" ht="14.25" customHeight="1">
      <c r="H316" s="71"/>
      <c r="I316" s="71"/>
    </row>
    <row r="317" spans="8:9" ht="14.25" customHeight="1">
      <c r="H317" s="71"/>
      <c r="I317" s="71"/>
    </row>
    <row r="318" spans="8:9" ht="14.25" customHeight="1">
      <c r="H318" s="71"/>
      <c r="I318" s="71"/>
    </row>
    <row r="319" spans="8:9" ht="14.25" customHeight="1">
      <c r="H319" s="71"/>
      <c r="I319" s="71"/>
    </row>
    <row r="320" spans="8:9" ht="14.25" customHeight="1">
      <c r="H320" s="71"/>
      <c r="I320" s="71"/>
    </row>
    <row r="321" spans="8:9" ht="14.25" customHeight="1">
      <c r="H321" s="71"/>
      <c r="I321" s="71"/>
    </row>
    <row r="322" spans="8:9" ht="14.25" customHeight="1">
      <c r="H322" s="71"/>
      <c r="I322" s="71"/>
    </row>
    <row r="323" spans="8:9" ht="14.25" customHeight="1">
      <c r="H323" s="71"/>
      <c r="I323" s="71"/>
    </row>
    <row r="324" spans="8:9" ht="14.25" customHeight="1">
      <c r="H324" s="71"/>
      <c r="I324" s="71"/>
    </row>
    <row r="325" spans="8:9" ht="14.25" customHeight="1">
      <c r="H325" s="71"/>
      <c r="I325" s="71"/>
    </row>
    <row r="326" spans="8:9" ht="14.25" customHeight="1">
      <c r="H326" s="71"/>
      <c r="I326" s="71"/>
    </row>
    <row r="327" spans="8:9" ht="14.25" customHeight="1">
      <c r="H327" s="71"/>
      <c r="I327" s="71"/>
    </row>
    <row r="328" spans="8:9" ht="14.25" customHeight="1">
      <c r="H328" s="71"/>
      <c r="I328" s="71"/>
    </row>
    <row r="329" spans="8:9" ht="14.25" customHeight="1">
      <c r="H329" s="71"/>
      <c r="I329" s="71"/>
    </row>
    <row r="330" spans="8:9" ht="14.25" customHeight="1">
      <c r="H330" s="71"/>
      <c r="I330" s="71"/>
    </row>
    <row r="331" spans="8:9" ht="14.25" customHeight="1">
      <c r="H331" s="71"/>
      <c r="I331" s="71"/>
    </row>
    <row r="332" spans="8:9" ht="14.25" customHeight="1">
      <c r="H332" s="71"/>
      <c r="I332" s="71"/>
    </row>
    <row r="333" spans="8:9" ht="14.25" customHeight="1">
      <c r="H333" s="71"/>
      <c r="I333" s="71"/>
    </row>
    <row r="334" spans="8:9" ht="14.25" customHeight="1">
      <c r="H334" s="71"/>
      <c r="I334" s="71"/>
    </row>
    <row r="335" spans="8:9" ht="14.25" customHeight="1">
      <c r="H335" s="71"/>
      <c r="I335" s="71"/>
    </row>
    <row r="336" spans="8:9" ht="14.25" customHeight="1">
      <c r="H336" s="71"/>
      <c r="I336" s="71"/>
    </row>
    <row r="337" spans="8:9" ht="14.25" customHeight="1">
      <c r="H337" s="71"/>
      <c r="I337" s="71"/>
    </row>
    <row r="338" spans="8:9" ht="14.25" customHeight="1">
      <c r="H338" s="71"/>
      <c r="I338" s="71"/>
    </row>
    <row r="339" spans="8:9" ht="14.25" customHeight="1">
      <c r="H339" s="71"/>
      <c r="I339" s="71"/>
    </row>
    <row r="340" spans="8:9" ht="14.25" customHeight="1">
      <c r="H340" s="71"/>
      <c r="I340" s="71"/>
    </row>
    <row r="341" spans="8:9" ht="14.25" customHeight="1">
      <c r="H341" s="71"/>
      <c r="I341" s="71"/>
    </row>
    <row r="342" spans="8:9" ht="14.25" customHeight="1">
      <c r="H342" s="71"/>
      <c r="I342" s="71"/>
    </row>
    <row r="343" spans="8:9" ht="14.25" customHeight="1">
      <c r="H343" s="71"/>
      <c r="I343" s="71"/>
    </row>
    <row r="344" spans="8:9" ht="14.25" customHeight="1">
      <c r="H344" s="71"/>
      <c r="I344" s="71"/>
    </row>
    <row r="345" spans="8:9" ht="14.25" customHeight="1">
      <c r="H345" s="71"/>
      <c r="I345" s="71"/>
    </row>
    <row r="346" spans="8:9" ht="14.25" customHeight="1">
      <c r="H346" s="71"/>
      <c r="I346" s="71"/>
    </row>
    <row r="347" spans="8:9" ht="14.25" customHeight="1">
      <c r="H347" s="71"/>
      <c r="I347" s="71"/>
    </row>
    <row r="348" spans="8:9" ht="14.25" customHeight="1">
      <c r="H348" s="71"/>
      <c r="I348" s="71"/>
    </row>
    <row r="349" spans="8:9" ht="14.25" customHeight="1">
      <c r="H349" s="71"/>
      <c r="I349" s="71"/>
    </row>
    <row r="350" spans="8:9" ht="14.25" customHeight="1">
      <c r="H350" s="71"/>
      <c r="I350" s="71"/>
    </row>
    <row r="351" spans="8:9" ht="14.25" customHeight="1">
      <c r="H351" s="71"/>
      <c r="I351" s="71"/>
    </row>
    <row r="352" spans="8:9" ht="14.25" customHeight="1">
      <c r="H352" s="71"/>
      <c r="I352" s="71"/>
    </row>
    <row r="353" spans="8:9" ht="14.25" customHeight="1">
      <c r="H353" s="71"/>
      <c r="I353" s="71"/>
    </row>
    <row r="354" spans="8:9" ht="14.25" customHeight="1">
      <c r="H354" s="71"/>
      <c r="I354" s="71"/>
    </row>
    <row r="355" spans="8:9" ht="14.25" customHeight="1">
      <c r="H355" s="71"/>
      <c r="I355" s="71"/>
    </row>
    <row r="356" spans="8:9" ht="14.25" customHeight="1">
      <c r="H356" s="71"/>
      <c r="I356" s="71"/>
    </row>
    <row r="357" spans="8:9" ht="14.25" customHeight="1">
      <c r="H357" s="71"/>
      <c r="I357" s="71"/>
    </row>
    <row r="358" spans="8:9" ht="14.25" customHeight="1">
      <c r="H358" s="71"/>
      <c r="I358" s="71"/>
    </row>
    <row r="359" spans="8:9" ht="14.25" customHeight="1">
      <c r="H359" s="71"/>
      <c r="I359" s="71"/>
    </row>
    <row r="360" spans="8:9" ht="14.25" customHeight="1">
      <c r="H360" s="71"/>
      <c r="I360" s="71"/>
    </row>
    <row r="361" spans="8:9" ht="14.25" customHeight="1">
      <c r="H361" s="71"/>
      <c r="I361" s="71"/>
    </row>
    <row r="362" spans="8:9" ht="14.25" customHeight="1">
      <c r="H362" s="71"/>
      <c r="I362" s="71"/>
    </row>
    <row r="363" spans="8:9" ht="14.25" customHeight="1">
      <c r="H363" s="71"/>
      <c r="I363" s="71"/>
    </row>
    <row r="364" spans="8:9" ht="14.25" customHeight="1">
      <c r="H364" s="71"/>
      <c r="I364" s="71"/>
    </row>
    <row r="365" spans="8:9" ht="14.25" customHeight="1">
      <c r="H365" s="71"/>
      <c r="I365" s="71"/>
    </row>
    <row r="366" spans="8:9" ht="14.25" customHeight="1">
      <c r="H366" s="71"/>
      <c r="I366" s="71"/>
    </row>
    <row r="367" spans="8:9" ht="14.25" customHeight="1">
      <c r="H367" s="71"/>
      <c r="I367" s="71"/>
    </row>
    <row r="368" spans="8:9" ht="14.25" customHeight="1">
      <c r="H368" s="71"/>
      <c r="I368" s="71"/>
    </row>
    <row r="369" spans="8:9" ht="14.25" customHeight="1">
      <c r="H369" s="71"/>
      <c r="I369" s="71"/>
    </row>
    <row r="370" spans="8:9" ht="14.25" customHeight="1">
      <c r="H370" s="71"/>
      <c r="I370" s="71"/>
    </row>
    <row r="371" spans="8:9" ht="14.25" customHeight="1">
      <c r="H371" s="71"/>
      <c r="I371" s="71"/>
    </row>
    <row r="372" spans="8:9" ht="14.25" customHeight="1">
      <c r="H372" s="71"/>
      <c r="I372" s="71"/>
    </row>
    <row r="373" spans="8:9" ht="14.25" customHeight="1">
      <c r="H373" s="71"/>
      <c r="I373" s="71"/>
    </row>
    <row r="374" spans="8:9" ht="14.25" customHeight="1">
      <c r="H374" s="71"/>
      <c r="I374" s="71"/>
    </row>
    <row r="375" spans="8:9" ht="14.25" customHeight="1">
      <c r="H375" s="71"/>
      <c r="I375" s="71"/>
    </row>
    <row r="376" spans="8:9" ht="14.25" customHeight="1">
      <c r="H376" s="71"/>
      <c r="I376" s="71"/>
    </row>
    <row r="377" spans="8:9" ht="14.25" customHeight="1">
      <c r="H377" s="71"/>
      <c r="I377" s="71"/>
    </row>
    <row r="378" spans="8:9" ht="14.25" customHeight="1">
      <c r="H378" s="71"/>
      <c r="I378" s="71"/>
    </row>
    <row r="379" spans="8:9" ht="14.25" customHeight="1">
      <c r="H379" s="71"/>
      <c r="I379" s="71"/>
    </row>
    <row r="380" spans="8:9" ht="14.25" customHeight="1">
      <c r="H380" s="71"/>
      <c r="I380" s="71"/>
    </row>
    <row r="381" spans="8:9" ht="14.25" customHeight="1">
      <c r="H381" s="71"/>
      <c r="I381" s="71"/>
    </row>
    <row r="382" spans="8:9" ht="14.25" customHeight="1">
      <c r="H382" s="71"/>
      <c r="I382" s="71"/>
    </row>
    <row r="383" spans="8:9" ht="14.25" customHeight="1">
      <c r="H383" s="71"/>
      <c r="I383" s="71"/>
    </row>
    <row r="384" spans="8:9" ht="14.25" customHeight="1">
      <c r="H384" s="71"/>
      <c r="I384" s="71"/>
    </row>
    <row r="385" spans="8:9" ht="14.25" customHeight="1">
      <c r="H385" s="71"/>
      <c r="I385" s="71"/>
    </row>
    <row r="386" spans="8:9" ht="14.25" customHeight="1">
      <c r="H386" s="71"/>
      <c r="I386" s="71"/>
    </row>
    <row r="387" spans="8:9" ht="14.25" customHeight="1">
      <c r="H387" s="71"/>
      <c r="I387" s="71"/>
    </row>
    <row r="388" spans="8:9" ht="14.25" customHeight="1">
      <c r="H388" s="71"/>
      <c r="I388" s="71"/>
    </row>
    <row r="389" spans="8:9" ht="14.25" customHeight="1">
      <c r="H389" s="71"/>
      <c r="I389" s="71"/>
    </row>
    <row r="390" spans="8:9" ht="14.25" customHeight="1">
      <c r="H390" s="71"/>
      <c r="I390" s="71"/>
    </row>
    <row r="391" spans="8:9" ht="14.25" customHeight="1">
      <c r="H391" s="71"/>
      <c r="I391" s="71"/>
    </row>
    <row r="392" spans="8:9" ht="14.25" customHeight="1">
      <c r="H392" s="71"/>
      <c r="I392" s="71"/>
    </row>
    <row r="393" spans="8:9" ht="14.25" customHeight="1">
      <c r="H393" s="71"/>
      <c r="I393" s="71"/>
    </row>
    <row r="394" spans="8:9" ht="14.25" customHeight="1">
      <c r="H394" s="71"/>
      <c r="I394" s="71"/>
    </row>
    <row r="395" spans="8:9" ht="14.25" customHeight="1">
      <c r="H395" s="71"/>
      <c r="I395" s="71"/>
    </row>
    <row r="396" spans="8:9" ht="14.25" customHeight="1">
      <c r="H396" s="71"/>
      <c r="I396" s="71"/>
    </row>
    <row r="397" spans="8:9" ht="14.25" customHeight="1">
      <c r="H397" s="71"/>
      <c r="I397" s="71"/>
    </row>
    <row r="398" spans="8:9" ht="14.25" customHeight="1">
      <c r="H398" s="71"/>
      <c r="I398" s="71"/>
    </row>
    <row r="399" spans="8:9" ht="14.25" customHeight="1">
      <c r="H399" s="71"/>
      <c r="I399" s="71"/>
    </row>
    <row r="400" spans="8:9" ht="14.25" customHeight="1">
      <c r="H400" s="71"/>
      <c r="I400" s="71"/>
    </row>
    <row r="401" spans="8:9" ht="14.25" customHeight="1">
      <c r="H401" s="71"/>
      <c r="I401" s="71"/>
    </row>
    <row r="402" spans="8:9" ht="14.25" customHeight="1">
      <c r="H402" s="71"/>
      <c r="I402" s="71"/>
    </row>
    <row r="403" spans="8:9" ht="14.25" customHeight="1">
      <c r="H403" s="71"/>
      <c r="I403" s="71"/>
    </row>
    <row r="404" spans="8:9" ht="14.25" customHeight="1">
      <c r="H404" s="71"/>
      <c r="I404" s="71"/>
    </row>
    <row r="405" spans="8:9" ht="14.25" customHeight="1">
      <c r="H405" s="71"/>
      <c r="I405" s="71"/>
    </row>
    <row r="406" spans="8:9" ht="14.25" customHeight="1">
      <c r="H406" s="71"/>
      <c r="I406" s="71"/>
    </row>
    <row r="407" spans="8:9" ht="14.25" customHeight="1">
      <c r="H407" s="71"/>
      <c r="I407" s="71"/>
    </row>
    <row r="408" spans="8:9" ht="14.25" customHeight="1">
      <c r="H408" s="71"/>
      <c r="I408" s="71"/>
    </row>
    <row r="409" spans="8:9" ht="14.25" customHeight="1">
      <c r="H409" s="71"/>
      <c r="I409" s="71"/>
    </row>
    <row r="410" spans="8:9" ht="14.25" customHeight="1">
      <c r="H410" s="71"/>
      <c r="I410" s="71"/>
    </row>
    <row r="411" spans="8:9" ht="14.25" customHeight="1">
      <c r="H411" s="71"/>
      <c r="I411" s="71"/>
    </row>
    <row r="412" spans="8:9" ht="14.25" customHeight="1">
      <c r="H412" s="71"/>
      <c r="I412" s="71"/>
    </row>
    <row r="413" spans="8:9" ht="14.25" customHeight="1">
      <c r="H413" s="71"/>
      <c r="I413" s="71"/>
    </row>
    <row r="414" spans="8:9" ht="14.25" customHeight="1">
      <c r="H414" s="71"/>
      <c r="I414" s="71"/>
    </row>
    <row r="415" spans="8:9" ht="14.25" customHeight="1">
      <c r="H415" s="71"/>
      <c r="I415" s="71"/>
    </row>
    <row r="416" spans="8:9" ht="14.25" customHeight="1">
      <c r="H416" s="71"/>
      <c r="I416" s="71"/>
    </row>
    <row r="417" spans="8:9" ht="14.25" customHeight="1">
      <c r="H417" s="71"/>
      <c r="I417" s="71"/>
    </row>
    <row r="418" spans="8:9" ht="14.25" customHeight="1">
      <c r="H418" s="71"/>
      <c r="I418" s="71"/>
    </row>
    <row r="419" spans="8:9" ht="14.25" customHeight="1">
      <c r="H419" s="71"/>
      <c r="I419" s="71"/>
    </row>
    <row r="420" spans="8:9" ht="14.25" customHeight="1">
      <c r="H420" s="71"/>
      <c r="I420" s="71"/>
    </row>
    <row r="421" spans="8:9" ht="14.25" customHeight="1">
      <c r="H421" s="71"/>
      <c r="I421" s="71"/>
    </row>
    <row r="422" spans="8:9" ht="14.25" customHeight="1">
      <c r="H422" s="71"/>
      <c r="I422" s="71"/>
    </row>
    <row r="423" spans="8:9" ht="14.25" customHeight="1">
      <c r="H423" s="71"/>
      <c r="I423" s="71"/>
    </row>
    <row r="424" spans="8:9" ht="14.25" customHeight="1">
      <c r="H424" s="71"/>
      <c r="I424" s="71"/>
    </row>
    <row r="425" spans="8:9" ht="14.25" customHeight="1">
      <c r="H425" s="71"/>
      <c r="I425" s="71"/>
    </row>
    <row r="426" spans="8:9" ht="14.25" customHeight="1">
      <c r="H426" s="71"/>
      <c r="I426" s="71"/>
    </row>
    <row r="427" spans="8:9" ht="14.25" customHeight="1">
      <c r="H427" s="71"/>
      <c r="I427" s="71"/>
    </row>
    <row r="428" spans="8:9" ht="14.25" customHeight="1">
      <c r="H428" s="71"/>
      <c r="I428" s="71"/>
    </row>
    <row r="429" spans="8:9" ht="14.25" customHeight="1">
      <c r="H429" s="71"/>
      <c r="I429" s="71"/>
    </row>
    <row r="430" spans="8:9" ht="14.25" customHeight="1">
      <c r="H430" s="71"/>
      <c r="I430" s="71"/>
    </row>
    <row r="431" spans="8:9" ht="14.25" customHeight="1">
      <c r="H431" s="71"/>
      <c r="I431" s="71"/>
    </row>
    <row r="432" spans="8:9" ht="14.25" customHeight="1">
      <c r="H432" s="71"/>
      <c r="I432" s="71"/>
    </row>
    <row r="433" spans="8:9" ht="14.25" customHeight="1">
      <c r="H433" s="71"/>
      <c r="I433" s="71"/>
    </row>
    <row r="434" spans="8:9" ht="14.25" customHeight="1">
      <c r="H434" s="71"/>
      <c r="I434" s="71"/>
    </row>
    <row r="435" spans="8:9" ht="14.25" customHeight="1">
      <c r="H435" s="71"/>
      <c r="I435" s="71"/>
    </row>
    <row r="436" spans="8:9" ht="14.25" customHeight="1">
      <c r="H436" s="71"/>
      <c r="I436" s="71"/>
    </row>
    <row r="437" spans="8:9" ht="14.25" customHeight="1">
      <c r="H437" s="71"/>
      <c r="I437" s="71"/>
    </row>
    <row r="438" spans="8:9" ht="14.25" customHeight="1">
      <c r="H438" s="71"/>
      <c r="I438" s="71"/>
    </row>
    <row r="439" spans="8:9" ht="14.25" customHeight="1">
      <c r="H439" s="71"/>
      <c r="I439" s="71"/>
    </row>
    <row r="440" spans="8:9" ht="14.25" customHeight="1">
      <c r="H440" s="71"/>
      <c r="I440" s="71"/>
    </row>
    <row r="441" spans="8:9" ht="14.25" customHeight="1">
      <c r="H441" s="71"/>
      <c r="I441" s="71"/>
    </row>
    <row r="442" spans="8:9" ht="14.25" customHeight="1">
      <c r="H442" s="71"/>
      <c r="I442" s="71"/>
    </row>
    <row r="443" spans="8:9" ht="14.25" customHeight="1">
      <c r="H443" s="71"/>
      <c r="I443" s="71"/>
    </row>
    <row r="444" spans="8:9" ht="14.25" customHeight="1">
      <c r="H444" s="71"/>
      <c r="I444" s="71"/>
    </row>
    <row r="445" spans="8:9" ht="14.25" customHeight="1">
      <c r="H445" s="71"/>
      <c r="I445" s="71"/>
    </row>
    <row r="446" spans="8:9" ht="14.25" customHeight="1">
      <c r="H446" s="71"/>
      <c r="I446" s="71"/>
    </row>
    <row r="447" spans="8:9" ht="14.25" customHeight="1">
      <c r="H447" s="71"/>
      <c r="I447" s="71"/>
    </row>
    <row r="448" spans="8:9" ht="14.25" customHeight="1">
      <c r="H448" s="71"/>
      <c r="I448" s="71"/>
    </row>
    <row r="449" spans="8:9" ht="14.25" customHeight="1">
      <c r="H449" s="71"/>
      <c r="I449" s="71"/>
    </row>
    <row r="450" spans="8:9" ht="14.25" customHeight="1">
      <c r="H450" s="71"/>
      <c r="I450" s="71"/>
    </row>
    <row r="451" spans="8:9" ht="14.25" customHeight="1">
      <c r="H451" s="71"/>
      <c r="I451" s="71"/>
    </row>
    <row r="452" spans="8:9" ht="14.25" customHeight="1">
      <c r="H452" s="71"/>
      <c r="I452" s="71"/>
    </row>
    <row r="453" spans="8:9" ht="14.25" customHeight="1">
      <c r="H453" s="71"/>
      <c r="I453" s="71"/>
    </row>
    <row r="454" spans="8:9" ht="14.25" customHeight="1">
      <c r="H454" s="71"/>
      <c r="I454" s="71"/>
    </row>
    <row r="455" spans="8:9" ht="14.25" customHeight="1">
      <c r="H455" s="71"/>
      <c r="I455" s="71"/>
    </row>
    <row r="456" spans="8:9" ht="14.25" customHeight="1">
      <c r="H456" s="71"/>
      <c r="I456" s="71"/>
    </row>
    <row r="457" spans="8:9" ht="14.25" customHeight="1">
      <c r="H457" s="71"/>
      <c r="I457" s="71"/>
    </row>
    <row r="458" spans="8:9" ht="14.25" customHeight="1">
      <c r="H458" s="71"/>
      <c r="I458" s="71"/>
    </row>
    <row r="459" spans="8:9" ht="14.25" customHeight="1">
      <c r="H459" s="71"/>
      <c r="I459" s="71"/>
    </row>
    <row r="460" spans="8:9" ht="14.25" customHeight="1">
      <c r="H460" s="71"/>
      <c r="I460" s="71"/>
    </row>
    <row r="461" spans="8:9" ht="14.25" customHeight="1">
      <c r="H461" s="71"/>
      <c r="I461" s="71"/>
    </row>
    <row r="462" spans="8:9" ht="14.25" customHeight="1">
      <c r="H462" s="71"/>
      <c r="I462" s="71"/>
    </row>
    <row r="463" spans="8:9" ht="14.25" customHeight="1">
      <c r="H463" s="71"/>
      <c r="I463" s="71"/>
    </row>
    <row r="464" spans="8:9" ht="14.25" customHeight="1">
      <c r="H464" s="71"/>
      <c r="I464" s="71"/>
    </row>
    <row r="465" spans="8:9" ht="14.25" customHeight="1">
      <c r="H465" s="71"/>
      <c r="I465" s="71"/>
    </row>
    <row r="466" spans="8:9" ht="14.25" customHeight="1">
      <c r="H466" s="71"/>
      <c r="I466" s="71"/>
    </row>
    <row r="467" spans="8:9" ht="14.25" customHeight="1">
      <c r="H467" s="71"/>
      <c r="I467" s="71"/>
    </row>
    <row r="468" spans="8:9" ht="14.25" customHeight="1">
      <c r="H468" s="71"/>
      <c r="I468" s="71"/>
    </row>
    <row r="469" spans="8:9" ht="14.25" customHeight="1">
      <c r="H469" s="71"/>
      <c r="I469" s="71"/>
    </row>
    <row r="470" spans="8:9" ht="14.25" customHeight="1">
      <c r="H470" s="71"/>
      <c r="I470" s="71"/>
    </row>
    <row r="471" spans="8:9" ht="14.25" customHeight="1">
      <c r="H471" s="71"/>
      <c r="I471" s="71"/>
    </row>
    <row r="472" spans="8:9" ht="14.25" customHeight="1">
      <c r="H472" s="71"/>
      <c r="I472" s="71"/>
    </row>
    <row r="473" spans="8:9" ht="14.25" customHeight="1">
      <c r="H473" s="71"/>
      <c r="I473" s="71"/>
    </row>
    <row r="474" spans="8:9" ht="14.25" customHeight="1">
      <c r="H474" s="71"/>
      <c r="I474" s="71"/>
    </row>
    <row r="475" spans="8:9" ht="14.25" customHeight="1">
      <c r="H475" s="71"/>
      <c r="I475" s="71"/>
    </row>
    <row r="476" spans="8:9" ht="14.25" customHeight="1">
      <c r="H476" s="71"/>
      <c r="I476" s="71"/>
    </row>
    <row r="477" spans="8:9" ht="14.25" customHeight="1">
      <c r="H477" s="71"/>
      <c r="I477" s="71"/>
    </row>
    <row r="478" spans="8:9" ht="14.25" customHeight="1">
      <c r="H478" s="71"/>
      <c r="I478" s="71"/>
    </row>
    <row r="479" spans="8:9" ht="14.25" customHeight="1">
      <c r="H479" s="71"/>
      <c r="I479" s="71"/>
    </row>
    <row r="480" spans="8:9" ht="14.25" customHeight="1">
      <c r="H480" s="71"/>
      <c r="I480" s="71"/>
    </row>
    <row r="481" spans="8:9" ht="14.25" customHeight="1">
      <c r="H481" s="71"/>
      <c r="I481" s="71"/>
    </row>
    <row r="482" spans="8:9" ht="14.25" customHeight="1">
      <c r="H482" s="71"/>
      <c r="I482" s="71"/>
    </row>
    <row r="483" spans="8:9" ht="14.25" customHeight="1">
      <c r="H483" s="71"/>
      <c r="I483" s="71"/>
    </row>
    <row r="484" spans="8:9" ht="14.25" customHeight="1">
      <c r="H484" s="71"/>
      <c r="I484" s="71"/>
    </row>
    <row r="485" spans="8:9" ht="14.25" customHeight="1">
      <c r="H485" s="71"/>
      <c r="I485" s="71"/>
    </row>
    <row r="486" spans="8:9" ht="14.25" customHeight="1">
      <c r="H486" s="71"/>
      <c r="I486" s="71"/>
    </row>
    <row r="487" spans="8:9" ht="14.25" customHeight="1">
      <c r="H487" s="71"/>
      <c r="I487" s="71"/>
    </row>
    <row r="488" spans="8:9" ht="14.25" customHeight="1">
      <c r="H488" s="71"/>
      <c r="I488" s="71"/>
    </row>
    <row r="489" spans="8:9" ht="14.25" customHeight="1">
      <c r="H489" s="71"/>
      <c r="I489" s="71"/>
    </row>
    <row r="490" spans="8:9" ht="14.25" customHeight="1">
      <c r="H490" s="71"/>
      <c r="I490" s="71"/>
    </row>
    <row r="491" spans="8:9" ht="14.25" customHeight="1">
      <c r="H491" s="71"/>
      <c r="I491" s="71"/>
    </row>
    <row r="492" spans="8:9" ht="14.25" customHeight="1">
      <c r="H492" s="71"/>
      <c r="I492" s="71"/>
    </row>
    <row r="493" spans="8:9" ht="14.25" customHeight="1">
      <c r="H493" s="71"/>
      <c r="I493" s="71"/>
    </row>
    <row r="494" spans="8:9" ht="14.25" customHeight="1">
      <c r="H494" s="71"/>
      <c r="I494" s="71"/>
    </row>
    <row r="495" spans="8:9" ht="14.25" customHeight="1">
      <c r="H495" s="71"/>
      <c r="I495" s="71"/>
    </row>
    <row r="496" spans="8:9" ht="14.25" customHeight="1">
      <c r="H496" s="71"/>
      <c r="I496" s="71"/>
    </row>
    <row r="497" spans="8:9" ht="14.25" customHeight="1">
      <c r="H497" s="71"/>
      <c r="I497" s="71"/>
    </row>
    <row r="498" spans="8:9" ht="14.25" customHeight="1">
      <c r="H498" s="71"/>
      <c r="I498" s="71"/>
    </row>
    <row r="499" spans="8:9" ht="14.25" customHeight="1">
      <c r="H499" s="71"/>
      <c r="I499" s="71"/>
    </row>
    <row r="500" spans="8:9" ht="14.25" customHeight="1">
      <c r="H500" s="71"/>
      <c r="I500" s="71"/>
    </row>
    <row r="501" spans="8:9" ht="14.25" customHeight="1">
      <c r="H501" s="71"/>
      <c r="I501" s="71"/>
    </row>
    <row r="502" spans="8:9" ht="14.25" customHeight="1">
      <c r="H502" s="71"/>
      <c r="I502" s="71"/>
    </row>
    <row r="503" spans="8:9" ht="14.25" customHeight="1">
      <c r="H503" s="71"/>
      <c r="I503" s="71"/>
    </row>
    <row r="504" spans="8:9" ht="14.25" customHeight="1">
      <c r="H504" s="71"/>
      <c r="I504" s="71"/>
    </row>
    <row r="505" spans="8:9" ht="14.25" customHeight="1">
      <c r="H505" s="71"/>
      <c r="I505" s="71"/>
    </row>
    <row r="506" spans="8:9" ht="14.25" customHeight="1">
      <c r="H506" s="71"/>
      <c r="I506" s="71"/>
    </row>
    <row r="507" spans="8:9" ht="14.25" customHeight="1">
      <c r="H507" s="71"/>
      <c r="I507" s="71"/>
    </row>
    <row r="508" spans="8:9" ht="14.25" customHeight="1">
      <c r="H508" s="71"/>
      <c r="I508" s="71"/>
    </row>
    <row r="509" spans="8:9" ht="14.25" customHeight="1">
      <c r="H509" s="71"/>
      <c r="I509" s="71"/>
    </row>
    <row r="510" spans="8:9" ht="14.25" customHeight="1">
      <c r="H510" s="71"/>
      <c r="I510" s="71"/>
    </row>
    <row r="511" spans="8:9" ht="14.25" customHeight="1">
      <c r="H511" s="71"/>
      <c r="I511" s="71"/>
    </row>
    <row r="512" spans="8:9" ht="14.25" customHeight="1">
      <c r="H512" s="71"/>
      <c r="I512" s="71"/>
    </row>
    <row r="513" spans="8:9" ht="14.25" customHeight="1">
      <c r="H513" s="71"/>
      <c r="I513" s="71"/>
    </row>
    <row r="514" spans="8:9" ht="14.25" customHeight="1">
      <c r="H514" s="71"/>
      <c r="I514" s="71"/>
    </row>
    <row r="515" spans="8:9" ht="14.25" customHeight="1">
      <c r="H515" s="71"/>
      <c r="I515" s="71"/>
    </row>
    <row r="516" spans="8:9" ht="14.25" customHeight="1">
      <c r="H516" s="71"/>
      <c r="I516" s="71"/>
    </row>
    <row r="517" spans="8:9" ht="14.25" customHeight="1">
      <c r="H517" s="71"/>
      <c r="I517" s="71"/>
    </row>
    <row r="518" spans="8:9" ht="14.25" customHeight="1">
      <c r="H518" s="71"/>
      <c r="I518" s="71"/>
    </row>
    <row r="519" spans="8:9" ht="14.25" customHeight="1">
      <c r="H519" s="71"/>
      <c r="I519" s="71"/>
    </row>
    <row r="520" spans="8:9" ht="14.25" customHeight="1">
      <c r="H520" s="71"/>
      <c r="I520" s="71"/>
    </row>
    <row r="521" spans="8:9" ht="14.25" customHeight="1">
      <c r="H521" s="71"/>
      <c r="I521" s="71"/>
    </row>
    <row r="522" spans="8:9" ht="14.25" customHeight="1">
      <c r="H522" s="71"/>
      <c r="I522" s="71"/>
    </row>
    <row r="523" spans="8:9" ht="14.25" customHeight="1">
      <c r="H523" s="71"/>
      <c r="I523" s="71"/>
    </row>
    <row r="524" spans="8:9" ht="14.25" customHeight="1">
      <c r="H524" s="71"/>
      <c r="I524" s="71"/>
    </row>
    <row r="525" spans="8:9" ht="14.25" customHeight="1">
      <c r="H525" s="71"/>
      <c r="I525" s="71"/>
    </row>
    <row r="526" spans="8:9" ht="14.25" customHeight="1">
      <c r="H526" s="71"/>
      <c r="I526" s="71"/>
    </row>
    <row r="527" spans="8:9" ht="14.25" customHeight="1">
      <c r="H527" s="71"/>
      <c r="I527" s="71"/>
    </row>
    <row r="528" spans="8:9" ht="14.25" customHeight="1">
      <c r="H528" s="71"/>
      <c r="I528" s="71"/>
    </row>
    <row r="529" spans="8:9" ht="14.25" customHeight="1">
      <c r="H529" s="71"/>
      <c r="I529" s="71"/>
    </row>
    <row r="530" spans="8:9" ht="14.25" customHeight="1">
      <c r="H530" s="71"/>
      <c r="I530" s="71"/>
    </row>
    <row r="531" spans="8:9" ht="14.25" customHeight="1">
      <c r="H531" s="71"/>
      <c r="I531" s="71"/>
    </row>
    <row r="532" spans="8:9" ht="14.25" customHeight="1">
      <c r="H532" s="71"/>
      <c r="I532" s="71"/>
    </row>
    <row r="533" spans="8:9" ht="14.25" customHeight="1">
      <c r="H533" s="71"/>
      <c r="I533" s="71"/>
    </row>
    <row r="534" spans="8:9" ht="14.25" customHeight="1">
      <c r="H534" s="71"/>
      <c r="I534" s="71"/>
    </row>
    <row r="535" spans="8:9" ht="14.25" customHeight="1">
      <c r="H535" s="71"/>
      <c r="I535" s="71"/>
    </row>
    <row r="536" spans="8:9" ht="14.25" customHeight="1">
      <c r="H536" s="71"/>
      <c r="I536" s="71"/>
    </row>
    <row r="537" spans="8:9" ht="14.25" customHeight="1">
      <c r="H537" s="71"/>
      <c r="I537" s="71"/>
    </row>
    <row r="538" spans="8:9" ht="14.25" customHeight="1">
      <c r="H538" s="71"/>
      <c r="I538" s="71"/>
    </row>
    <row r="539" spans="8:9" ht="14.25" customHeight="1">
      <c r="H539" s="71"/>
      <c r="I539" s="71"/>
    </row>
    <row r="540" spans="8:9" ht="14.25" customHeight="1">
      <c r="H540" s="71"/>
      <c r="I540" s="71"/>
    </row>
    <row r="541" spans="8:9" ht="14.25" customHeight="1">
      <c r="H541" s="71"/>
      <c r="I541" s="71"/>
    </row>
    <row r="542" spans="8:9" ht="14.25" customHeight="1">
      <c r="H542" s="71"/>
      <c r="I542" s="71"/>
    </row>
    <row r="543" spans="8:9" ht="14.25" customHeight="1">
      <c r="H543" s="71"/>
      <c r="I543" s="71"/>
    </row>
    <row r="544" spans="8:9" ht="14.25" customHeight="1">
      <c r="H544" s="71"/>
      <c r="I544" s="71"/>
    </row>
    <row r="545" spans="8:9" ht="14.25" customHeight="1">
      <c r="H545" s="71"/>
      <c r="I545" s="71"/>
    </row>
    <row r="546" spans="8:9" ht="14.25" customHeight="1">
      <c r="H546" s="71"/>
      <c r="I546" s="71"/>
    </row>
    <row r="547" spans="8:9" ht="14.25" customHeight="1">
      <c r="H547" s="71"/>
      <c r="I547" s="71"/>
    </row>
    <row r="548" spans="8:9" ht="14.25" customHeight="1">
      <c r="H548" s="71"/>
      <c r="I548" s="71"/>
    </row>
    <row r="549" spans="8:9" ht="14.25" customHeight="1">
      <c r="H549" s="71"/>
      <c r="I549" s="71"/>
    </row>
    <row r="550" spans="8:9" ht="14.25" customHeight="1">
      <c r="H550" s="71"/>
      <c r="I550" s="71"/>
    </row>
    <row r="551" spans="8:9" ht="14.25" customHeight="1">
      <c r="H551" s="71"/>
      <c r="I551" s="71"/>
    </row>
    <row r="552" spans="8:9" ht="14.25" customHeight="1">
      <c r="H552" s="71"/>
      <c r="I552" s="71"/>
    </row>
    <row r="553" spans="8:9" ht="14.25" customHeight="1">
      <c r="H553" s="71"/>
      <c r="I553" s="71"/>
    </row>
    <row r="554" spans="8:9" ht="14.25" customHeight="1">
      <c r="H554" s="71"/>
      <c r="I554" s="71"/>
    </row>
    <row r="555" spans="8:9" ht="14.25" customHeight="1">
      <c r="H555" s="71"/>
      <c r="I555" s="71"/>
    </row>
    <row r="556" spans="8:9" ht="14.25" customHeight="1">
      <c r="H556" s="71"/>
      <c r="I556" s="71"/>
    </row>
    <row r="557" spans="8:9" ht="14.25" customHeight="1">
      <c r="H557" s="71"/>
      <c r="I557" s="71"/>
    </row>
    <row r="558" spans="8:9" ht="14.25" customHeight="1">
      <c r="H558" s="71"/>
      <c r="I558" s="71"/>
    </row>
    <row r="559" spans="8:9" ht="14.25" customHeight="1">
      <c r="H559" s="71"/>
      <c r="I559" s="71"/>
    </row>
    <row r="560" spans="8:9" ht="14.25" customHeight="1">
      <c r="H560" s="71"/>
      <c r="I560" s="71"/>
    </row>
    <row r="561" spans="8:9" ht="14.25" customHeight="1">
      <c r="H561" s="71"/>
      <c r="I561" s="71"/>
    </row>
    <row r="562" spans="8:9" ht="14.25" customHeight="1">
      <c r="H562" s="71"/>
      <c r="I562" s="71"/>
    </row>
    <row r="563" spans="8:9" ht="14.25" customHeight="1">
      <c r="H563" s="71"/>
      <c r="I563" s="71"/>
    </row>
    <row r="564" spans="8:9" ht="14.25" customHeight="1">
      <c r="H564" s="71"/>
      <c r="I564" s="71"/>
    </row>
    <row r="565" spans="8:9" ht="14.25" customHeight="1">
      <c r="H565" s="71"/>
      <c r="I565" s="71"/>
    </row>
    <row r="566" spans="8:9" ht="14.25" customHeight="1">
      <c r="H566" s="71"/>
      <c r="I566" s="71"/>
    </row>
    <row r="567" spans="8:9" ht="14.25" customHeight="1">
      <c r="H567" s="71"/>
      <c r="I567" s="71"/>
    </row>
    <row r="568" spans="8:9" ht="14.25" customHeight="1">
      <c r="H568" s="71"/>
      <c r="I568" s="71"/>
    </row>
    <row r="569" spans="8:9" ht="14.25" customHeight="1">
      <c r="H569" s="71"/>
      <c r="I569" s="71"/>
    </row>
    <row r="570" spans="8:9" ht="14.25" customHeight="1">
      <c r="H570" s="71"/>
      <c r="I570" s="71"/>
    </row>
    <row r="571" spans="8:9" ht="14.25" customHeight="1">
      <c r="H571" s="71"/>
      <c r="I571" s="71"/>
    </row>
    <row r="572" spans="8:9" ht="14.25" customHeight="1">
      <c r="H572" s="71"/>
      <c r="I572" s="71"/>
    </row>
    <row r="573" spans="8:9" ht="14.25" customHeight="1">
      <c r="H573" s="71"/>
      <c r="I573" s="71"/>
    </row>
    <row r="574" spans="8:9" ht="14.25" customHeight="1">
      <c r="H574" s="71"/>
      <c r="I574" s="71"/>
    </row>
    <row r="575" spans="8:9" ht="14.25" customHeight="1">
      <c r="H575" s="71"/>
      <c r="I575" s="71"/>
    </row>
    <row r="576" spans="8:9" ht="14.25" customHeight="1">
      <c r="H576" s="71"/>
      <c r="I576" s="71"/>
    </row>
    <row r="577" spans="8:9" ht="14.25" customHeight="1">
      <c r="H577" s="71"/>
      <c r="I577" s="71"/>
    </row>
    <row r="578" spans="8:9" ht="14.25" customHeight="1">
      <c r="H578" s="71"/>
      <c r="I578" s="71"/>
    </row>
    <row r="579" spans="8:9" ht="14.25" customHeight="1">
      <c r="H579" s="71"/>
      <c r="I579" s="71"/>
    </row>
    <row r="580" spans="8:9" ht="14.25" customHeight="1">
      <c r="H580" s="71"/>
      <c r="I580" s="71"/>
    </row>
    <row r="581" spans="8:9" ht="14.25" customHeight="1">
      <c r="H581" s="71"/>
      <c r="I581" s="71"/>
    </row>
    <row r="582" spans="8:9" ht="14.25" customHeight="1">
      <c r="H582" s="71"/>
      <c r="I582" s="71"/>
    </row>
    <row r="583" spans="8:9" ht="14.25" customHeight="1">
      <c r="H583" s="71"/>
      <c r="I583" s="71"/>
    </row>
    <row r="584" spans="8:9" ht="14.25" customHeight="1">
      <c r="H584" s="71"/>
      <c r="I584" s="71"/>
    </row>
    <row r="585" spans="8:9" ht="14.25" customHeight="1">
      <c r="H585" s="71"/>
      <c r="I585" s="71"/>
    </row>
    <row r="586" spans="8:9" ht="14.25" customHeight="1">
      <c r="H586" s="71"/>
      <c r="I586" s="71"/>
    </row>
    <row r="587" spans="8:9" ht="14.25" customHeight="1">
      <c r="H587" s="71"/>
      <c r="I587" s="71"/>
    </row>
    <row r="588" spans="8:9" ht="14.25" customHeight="1">
      <c r="H588" s="71"/>
      <c r="I588" s="71"/>
    </row>
    <row r="589" spans="8:9" ht="14.25" customHeight="1">
      <c r="H589" s="71"/>
      <c r="I589" s="71"/>
    </row>
    <row r="590" spans="8:9" ht="14.25" customHeight="1">
      <c r="H590" s="71"/>
      <c r="I590" s="71"/>
    </row>
    <row r="591" spans="8:9" ht="14.25" customHeight="1">
      <c r="H591" s="71"/>
      <c r="I591" s="71"/>
    </row>
    <row r="592" spans="8:9" ht="14.25" customHeight="1">
      <c r="H592" s="71"/>
      <c r="I592" s="71"/>
    </row>
    <row r="593" spans="8:9" ht="14.25" customHeight="1">
      <c r="H593" s="71"/>
      <c r="I593" s="71"/>
    </row>
    <row r="594" spans="8:9" ht="14.25" customHeight="1">
      <c r="H594" s="71"/>
      <c r="I594" s="71"/>
    </row>
    <row r="595" spans="8:9" ht="14.25" customHeight="1">
      <c r="H595" s="71"/>
      <c r="I595" s="71"/>
    </row>
    <row r="596" spans="8:9" ht="14.25" customHeight="1">
      <c r="H596" s="71"/>
      <c r="I596" s="71"/>
    </row>
    <row r="597" spans="8:9" ht="14.25" customHeight="1">
      <c r="H597" s="71"/>
      <c r="I597" s="71"/>
    </row>
    <row r="598" spans="8:9" ht="14.25" customHeight="1">
      <c r="H598" s="71"/>
      <c r="I598" s="71"/>
    </row>
    <row r="599" spans="8:9" ht="14.25" customHeight="1">
      <c r="H599" s="71"/>
      <c r="I599" s="71"/>
    </row>
    <row r="600" spans="8:9" ht="14.25" customHeight="1">
      <c r="H600" s="71"/>
      <c r="I600" s="71"/>
    </row>
    <row r="601" spans="8:9" ht="14.25" customHeight="1">
      <c r="H601" s="71"/>
      <c r="I601" s="71"/>
    </row>
    <row r="602" spans="8:9" ht="14.25" customHeight="1">
      <c r="H602" s="71"/>
      <c r="I602" s="71"/>
    </row>
    <row r="603" spans="8:9" ht="14.25" customHeight="1">
      <c r="H603" s="71"/>
      <c r="I603" s="71"/>
    </row>
    <row r="604" spans="8:9" ht="14.25" customHeight="1">
      <c r="H604" s="71"/>
      <c r="I604" s="71"/>
    </row>
    <row r="605" spans="8:9" ht="14.25" customHeight="1">
      <c r="H605" s="71"/>
      <c r="I605" s="71"/>
    </row>
    <row r="606" spans="8:9" ht="14.25" customHeight="1">
      <c r="H606" s="71"/>
      <c r="I606" s="71"/>
    </row>
    <row r="607" spans="8:9" ht="14.25" customHeight="1">
      <c r="H607" s="71"/>
      <c r="I607" s="71"/>
    </row>
    <row r="608" spans="8:9" ht="14.25" customHeight="1">
      <c r="H608" s="71"/>
      <c r="I608" s="71"/>
    </row>
    <row r="609" spans="8:9" ht="14.25" customHeight="1">
      <c r="H609" s="71"/>
      <c r="I609" s="71"/>
    </row>
    <row r="610" spans="8:9" ht="14.25" customHeight="1">
      <c r="H610" s="71"/>
      <c r="I610" s="71"/>
    </row>
    <row r="611" spans="8:9" ht="14.25" customHeight="1">
      <c r="H611" s="71"/>
      <c r="I611" s="71"/>
    </row>
    <row r="612" spans="8:9" ht="14.25" customHeight="1">
      <c r="H612" s="71"/>
      <c r="I612" s="71"/>
    </row>
    <row r="613" spans="8:9" ht="14.25" customHeight="1">
      <c r="H613" s="71"/>
      <c r="I613" s="71"/>
    </row>
    <row r="614" spans="8:9" ht="14.25" customHeight="1">
      <c r="H614" s="71"/>
      <c r="I614" s="71"/>
    </row>
    <row r="615" spans="8:9" ht="14.25" customHeight="1">
      <c r="H615" s="71"/>
      <c r="I615" s="71"/>
    </row>
    <row r="616" spans="8:9" ht="14.25" customHeight="1">
      <c r="H616" s="71"/>
      <c r="I616" s="71"/>
    </row>
    <row r="617" spans="8:9" ht="14.25" customHeight="1">
      <c r="H617" s="71"/>
      <c r="I617" s="71"/>
    </row>
    <row r="618" spans="8:9" ht="14.25" customHeight="1">
      <c r="H618" s="71"/>
      <c r="I618" s="71"/>
    </row>
    <row r="619" spans="8:9" ht="14.25" customHeight="1">
      <c r="H619" s="71"/>
      <c r="I619" s="71"/>
    </row>
    <row r="620" spans="8:9" ht="14.25" customHeight="1">
      <c r="H620" s="71"/>
      <c r="I620" s="71"/>
    </row>
    <row r="621" spans="8:9" ht="14.25" customHeight="1">
      <c r="H621" s="71"/>
      <c r="I621" s="71"/>
    </row>
    <row r="622" spans="8:9" ht="14.25" customHeight="1">
      <c r="H622" s="71"/>
      <c r="I622" s="71"/>
    </row>
    <row r="623" spans="8:9" ht="14.25" customHeight="1">
      <c r="H623" s="71"/>
      <c r="I623" s="71"/>
    </row>
    <row r="624" spans="8:9" ht="14.25" customHeight="1">
      <c r="H624" s="71"/>
      <c r="I624" s="71"/>
    </row>
    <row r="625" spans="8:9" ht="14.25" customHeight="1">
      <c r="H625" s="71"/>
      <c r="I625" s="71"/>
    </row>
    <row r="626" spans="8:9" ht="14.25" customHeight="1">
      <c r="H626" s="71"/>
      <c r="I626" s="71"/>
    </row>
    <row r="627" spans="8:9" ht="14.25" customHeight="1">
      <c r="H627" s="71"/>
      <c r="I627" s="71"/>
    </row>
    <row r="628" spans="8:9" ht="14.25" customHeight="1">
      <c r="H628" s="71"/>
      <c r="I628" s="71"/>
    </row>
    <row r="629" spans="8:9" ht="14.25" customHeight="1">
      <c r="H629" s="71"/>
      <c r="I629" s="71"/>
    </row>
    <row r="630" spans="8:9" ht="14.25" customHeight="1">
      <c r="H630" s="71"/>
      <c r="I630" s="71"/>
    </row>
    <row r="631" spans="8:9" ht="14.25" customHeight="1">
      <c r="H631" s="71"/>
      <c r="I631" s="71"/>
    </row>
    <row r="632" spans="8:9" ht="14.25" customHeight="1">
      <c r="H632" s="71"/>
      <c r="I632" s="71"/>
    </row>
    <row r="633" spans="8:9" ht="14.25" customHeight="1">
      <c r="H633" s="71"/>
      <c r="I633" s="71"/>
    </row>
    <row r="634" spans="8:9" ht="14.25" customHeight="1">
      <c r="H634" s="71"/>
      <c r="I634" s="71"/>
    </row>
    <row r="635" spans="8:9" ht="14.25" customHeight="1">
      <c r="H635" s="71"/>
      <c r="I635" s="71"/>
    </row>
    <row r="636" spans="8:9" ht="14.25" customHeight="1">
      <c r="H636" s="71"/>
      <c r="I636" s="71"/>
    </row>
    <row r="637" spans="8:9" ht="14.25" customHeight="1">
      <c r="H637" s="71"/>
      <c r="I637" s="71"/>
    </row>
    <row r="638" spans="8:9" ht="14.25" customHeight="1">
      <c r="H638" s="71"/>
      <c r="I638" s="71"/>
    </row>
    <row r="639" spans="8:9" ht="14.25" customHeight="1">
      <c r="H639" s="71"/>
      <c r="I639" s="71"/>
    </row>
    <row r="640" spans="8:9" ht="14.25" customHeight="1">
      <c r="H640" s="71"/>
      <c r="I640" s="71"/>
    </row>
    <row r="641" spans="8:9" ht="14.25" customHeight="1">
      <c r="H641" s="71"/>
      <c r="I641" s="71"/>
    </row>
    <row r="642" spans="8:9" ht="14.25" customHeight="1">
      <c r="H642" s="71"/>
      <c r="I642" s="71"/>
    </row>
    <row r="643" spans="8:9" ht="14.25" customHeight="1">
      <c r="H643" s="71"/>
      <c r="I643" s="71"/>
    </row>
    <row r="644" spans="8:9" ht="14.25" customHeight="1">
      <c r="H644" s="71"/>
      <c r="I644" s="71"/>
    </row>
    <row r="645" spans="8:9" ht="14.25" customHeight="1">
      <c r="H645" s="71"/>
      <c r="I645" s="71"/>
    </row>
    <row r="646" spans="8:9" ht="14.25" customHeight="1">
      <c r="H646" s="71"/>
      <c r="I646" s="71"/>
    </row>
    <row r="647" spans="8:9" ht="14.25" customHeight="1">
      <c r="H647" s="71"/>
      <c r="I647" s="71"/>
    </row>
    <row r="648" spans="8:9" ht="14.25" customHeight="1">
      <c r="H648" s="71"/>
      <c r="I648" s="71"/>
    </row>
    <row r="649" spans="8:9" ht="14.25" customHeight="1">
      <c r="H649" s="71"/>
      <c r="I649" s="71"/>
    </row>
    <row r="650" spans="8:9" ht="14.25" customHeight="1">
      <c r="H650" s="71"/>
      <c r="I650" s="71"/>
    </row>
    <row r="651" spans="8:9" ht="14.25" customHeight="1">
      <c r="H651" s="71"/>
      <c r="I651" s="71"/>
    </row>
    <row r="652" spans="8:9" ht="14.25" customHeight="1">
      <c r="H652" s="71"/>
      <c r="I652" s="71"/>
    </row>
    <row r="653" spans="8:9" ht="14.25" customHeight="1">
      <c r="H653" s="71"/>
      <c r="I653" s="71"/>
    </row>
    <row r="654" spans="8:9" ht="14.25" customHeight="1">
      <c r="H654" s="71"/>
      <c r="I654" s="71"/>
    </row>
    <row r="655" spans="8:9" ht="14.25" customHeight="1">
      <c r="H655" s="71"/>
      <c r="I655" s="71"/>
    </row>
    <row r="656" spans="8:9" ht="14.25" customHeight="1">
      <c r="H656" s="71"/>
      <c r="I656" s="71"/>
    </row>
    <row r="657" spans="8:9" ht="14.25" customHeight="1">
      <c r="H657" s="71"/>
      <c r="I657" s="71"/>
    </row>
    <row r="658" spans="8:9" ht="14.25" customHeight="1">
      <c r="H658" s="71"/>
      <c r="I658" s="71"/>
    </row>
    <row r="659" spans="8:9" ht="14.25" customHeight="1">
      <c r="H659" s="71"/>
      <c r="I659" s="71"/>
    </row>
    <row r="660" spans="8:9" ht="14.25" customHeight="1">
      <c r="H660" s="71"/>
      <c r="I660" s="71"/>
    </row>
    <row r="661" spans="8:9" ht="14.25" customHeight="1">
      <c r="H661" s="71"/>
      <c r="I661" s="71"/>
    </row>
    <row r="662" spans="8:9" ht="14.25" customHeight="1">
      <c r="H662" s="71"/>
      <c r="I662" s="71"/>
    </row>
    <row r="663" spans="8:9" ht="14.25" customHeight="1">
      <c r="H663" s="71"/>
      <c r="I663" s="71"/>
    </row>
    <row r="664" spans="8:9" ht="14.25" customHeight="1">
      <c r="H664" s="71"/>
      <c r="I664" s="71"/>
    </row>
    <row r="665" spans="8:9" ht="14.25" customHeight="1">
      <c r="H665" s="71"/>
      <c r="I665" s="71"/>
    </row>
    <row r="666" spans="8:9" ht="14.25" customHeight="1">
      <c r="H666" s="71"/>
      <c r="I666" s="71"/>
    </row>
    <row r="667" spans="8:9" ht="14.25" customHeight="1">
      <c r="H667" s="71"/>
      <c r="I667" s="71"/>
    </row>
    <row r="668" spans="8:9" ht="14.25" customHeight="1">
      <c r="H668" s="71"/>
      <c r="I668" s="71"/>
    </row>
    <row r="669" spans="8:9" ht="14.25" customHeight="1">
      <c r="H669" s="71"/>
      <c r="I669" s="71"/>
    </row>
    <row r="670" spans="8:9" ht="14.25" customHeight="1">
      <c r="H670" s="71"/>
      <c r="I670" s="71"/>
    </row>
    <row r="671" spans="8:9" ht="14.25" customHeight="1">
      <c r="H671" s="71"/>
      <c r="I671" s="71"/>
    </row>
    <row r="672" spans="8:9" ht="14.25" customHeight="1">
      <c r="H672" s="71"/>
      <c r="I672" s="71"/>
    </row>
    <row r="673" spans="8:9" ht="14.25" customHeight="1">
      <c r="H673" s="71"/>
      <c r="I673" s="71"/>
    </row>
    <row r="674" spans="8:9" ht="14.25" customHeight="1">
      <c r="H674" s="71"/>
      <c r="I674" s="71"/>
    </row>
    <row r="675" spans="8:9" ht="14.25" customHeight="1">
      <c r="H675" s="71"/>
      <c r="I675" s="71"/>
    </row>
    <row r="676" spans="8:9" ht="14.25" customHeight="1">
      <c r="H676" s="71"/>
      <c r="I676" s="71"/>
    </row>
    <row r="677" spans="8:9" ht="14.25" customHeight="1">
      <c r="H677" s="71"/>
      <c r="I677" s="71"/>
    </row>
    <row r="678" spans="8:9" ht="14.25" customHeight="1">
      <c r="H678" s="71"/>
      <c r="I678" s="71"/>
    </row>
    <row r="679" spans="8:9" ht="14.25" customHeight="1">
      <c r="H679" s="71"/>
      <c r="I679" s="71"/>
    </row>
    <row r="680" spans="8:9" ht="14.25" customHeight="1">
      <c r="H680" s="71"/>
      <c r="I680" s="71"/>
    </row>
    <row r="681" spans="8:9" ht="14.25" customHeight="1">
      <c r="H681" s="71"/>
      <c r="I681" s="71"/>
    </row>
    <row r="682" spans="8:9" ht="14.25" customHeight="1">
      <c r="H682" s="71"/>
      <c r="I682" s="71"/>
    </row>
    <row r="683" spans="8:9" ht="14.25" customHeight="1">
      <c r="H683" s="71"/>
      <c r="I683" s="71"/>
    </row>
    <row r="684" spans="8:9" ht="14.25" customHeight="1">
      <c r="H684" s="71"/>
      <c r="I684" s="71"/>
    </row>
    <row r="685" spans="8:9" ht="14.25" customHeight="1">
      <c r="H685" s="71"/>
      <c r="I685" s="71"/>
    </row>
    <row r="686" spans="8:9" ht="14.25" customHeight="1">
      <c r="H686" s="71"/>
      <c r="I686" s="71"/>
    </row>
    <row r="687" spans="8:9" ht="14.25" customHeight="1">
      <c r="H687" s="71"/>
      <c r="I687" s="71"/>
    </row>
    <row r="688" spans="8:9" ht="14.25" customHeight="1">
      <c r="H688" s="71"/>
      <c r="I688" s="71"/>
    </row>
    <row r="689" spans="8:9" ht="14.25" customHeight="1">
      <c r="H689" s="71"/>
      <c r="I689" s="71"/>
    </row>
    <row r="690" spans="8:9" ht="14.25" customHeight="1">
      <c r="H690" s="71"/>
      <c r="I690" s="71"/>
    </row>
    <row r="691" spans="8:9" ht="14.25" customHeight="1">
      <c r="H691" s="71"/>
      <c r="I691" s="71"/>
    </row>
    <row r="692" spans="8:9" ht="14.25" customHeight="1">
      <c r="H692" s="71"/>
      <c r="I692" s="71"/>
    </row>
    <row r="693" spans="8:9" ht="14.25" customHeight="1">
      <c r="H693" s="71"/>
      <c r="I693" s="71"/>
    </row>
    <row r="694" spans="8:9" ht="14.25" customHeight="1">
      <c r="H694" s="71"/>
      <c r="I694" s="71"/>
    </row>
    <row r="695" spans="8:9" ht="14.25" customHeight="1">
      <c r="H695" s="71"/>
      <c r="I695" s="71"/>
    </row>
    <row r="696" spans="8:9" ht="14.25" customHeight="1">
      <c r="H696" s="71"/>
      <c r="I696" s="71"/>
    </row>
    <row r="697" spans="8:9" ht="14.25" customHeight="1">
      <c r="H697" s="71"/>
      <c r="I697" s="71"/>
    </row>
    <row r="698" spans="8:9" ht="14.25" customHeight="1">
      <c r="H698" s="71"/>
      <c r="I698" s="71"/>
    </row>
    <row r="699" spans="8:9" ht="14.25" customHeight="1">
      <c r="H699" s="71"/>
      <c r="I699" s="71"/>
    </row>
    <row r="700" spans="8:9" ht="14.25" customHeight="1">
      <c r="H700" s="71"/>
      <c r="I700" s="71"/>
    </row>
    <row r="701" spans="8:9" ht="14.25" customHeight="1">
      <c r="H701" s="71"/>
      <c r="I701" s="71"/>
    </row>
    <row r="702" spans="8:9" ht="14.25" customHeight="1">
      <c r="H702" s="71"/>
      <c r="I702" s="71"/>
    </row>
    <row r="703" spans="8:9" ht="14.25" customHeight="1">
      <c r="H703" s="71"/>
      <c r="I703" s="71"/>
    </row>
    <row r="704" spans="8:9" ht="14.25" customHeight="1">
      <c r="H704" s="71"/>
      <c r="I704" s="71"/>
    </row>
    <row r="705" spans="8:9" ht="14.25" customHeight="1">
      <c r="H705" s="71"/>
      <c r="I705" s="71"/>
    </row>
    <row r="706" spans="8:9" ht="14.25" customHeight="1">
      <c r="H706" s="71"/>
      <c r="I706" s="71"/>
    </row>
    <row r="707" spans="8:9" ht="14.25" customHeight="1">
      <c r="H707" s="71"/>
      <c r="I707" s="71"/>
    </row>
    <row r="708" spans="8:9" ht="14.25" customHeight="1">
      <c r="H708" s="71"/>
      <c r="I708" s="71"/>
    </row>
    <row r="709" spans="8:9" ht="14.25" customHeight="1">
      <c r="H709" s="71"/>
      <c r="I709" s="71"/>
    </row>
    <row r="710" spans="8:9" ht="14.25" customHeight="1">
      <c r="H710" s="71"/>
      <c r="I710" s="71"/>
    </row>
    <row r="711" spans="8:9" ht="14.25" customHeight="1">
      <c r="H711" s="71"/>
      <c r="I711" s="71"/>
    </row>
    <row r="712" spans="8:9" ht="14.25" customHeight="1">
      <c r="H712" s="71"/>
      <c r="I712" s="71"/>
    </row>
    <row r="713" spans="8:9" ht="14.25" customHeight="1">
      <c r="H713" s="71"/>
      <c r="I713" s="71"/>
    </row>
    <row r="714" spans="8:9" ht="14.25" customHeight="1">
      <c r="H714" s="71"/>
      <c r="I714" s="71"/>
    </row>
    <row r="715" spans="8:9" ht="14.25" customHeight="1">
      <c r="H715" s="71"/>
      <c r="I715" s="71"/>
    </row>
    <row r="716" spans="8:9" ht="14.25" customHeight="1">
      <c r="H716" s="71"/>
      <c r="I716" s="71"/>
    </row>
    <row r="717" spans="8:9" ht="14.25" customHeight="1">
      <c r="H717" s="71"/>
      <c r="I717" s="71"/>
    </row>
    <row r="718" spans="8:9" ht="14.25" customHeight="1">
      <c r="H718" s="71"/>
      <c r="I718" s="71"/>
    </row>
    <row r="719" spans="8:9" ht="14.25" customHeight="1">
      <c r="H719" s="71"/>
      <c r="I719" s="71"/>
    </row>
    <row r="720" spans="8:9" ht="14.25" customHeight="1">
      <c r="H720" s="71"/>
      <c r="I720" s="71"/>
    </row>
    <row r="721" spans="8:9" ht="14.25" customHeight="1">
      <c r="H721" s="71"/>
      <c r="I721" s="71"/>
    </row>
    <row r="722" spans="8:9" ht="14.25" customHeight="1">
      <c r="H722" s="71"/>
      <c r="I722" s="71"/>
    </row>
    <row r="723" spans="8:9" ht="14.25" customHeight="1">
      <c r="H723" s="71"/>
      <c r="I723" s="71"/>
    </row>
    <row r="724" spans="8:9" ht="14.25" customHeight="1">
      <c r="H724" s="71"/>
      <c r="I724" s="71"/>
    </row>
    <row r="725" spans="8:9" ht="14.25" customHeight="1">
      <c r="H725" s="71"/>
      <c r="I725" s="71"/>
    </row>
    <row r="726" spans="8:9" ht="14.25" customHeight="1">
      <c r="H726" s="71"/>
      <c r="I726" s="71"/>
    </row>
    <row r="727" spans="8:9" ht="14.25" customHeight="1">
      <c r="H727" s="71"/>
      <c r="I727" s="71"/>
    </row>
    <row r="728" spans="8:9" ht="14.25" customHeight="1">
      <c r="H728" s="71"/>
      <c r="I728" s="71"/>
    </row>
    <row r="729" spans="8:9" ht="14.25" customHeight="1">
      <c r="H729" s="71"/>
      <c r="I729" s="71"/>
    </row>
    <row r="730" spans="8:9" ht="14.25" customHeight="1">
      <c r="H730" s="71"/>
      <c r="I730" s="71"/>
    </row>
    <row r="731" spans="8:9" ht="14.25" customHeight="1">
      <c r="H731" s="71"/>
      <c r="I731" s="71"/>
    </row>
    <row r="732" spans="8:9" ht="14.25" customHeight="1">
      <c r="H732" s="71"/>
      <c r="I732" s="71"/>
    </row>
    <row r="733" spans="8:9" ht="14.25" customHeight="1">
      <c r="H733" s="71"/>
      <c r="I733" s="71"/>
    </row>
    <row r="734" spans="8:9" ht="14.25" customHeight="1">
      <c r="H734" s="71"/>
      <c r="I734" s="71"/>
    </row>
    <row r="735" spans="8:9" ht="14.25" customHeight="1">
      <c r="H735" s="71"/>
      <c r="I735" s="71"/>
    </row>
    <row r="736" spans="8:9" ht="14.25" customHeight="1">
      <c r="H736" s="71"/>
      <c r="I736" s="71"/>
    </row>
    <row r="737" spans="8:9" ht="14.25" customHeight="1">
      <c r="H737" s="71"/>
      <c r="I737" s="71"/>
    </row>
    <row r="738" spans="8:9" ht="14.25" customHeight="1">
      <c r="H738" s="71"/>
      <c r="I738" s="71"/>
    </row>
    <row r="739" spans="8:9" ht="14.25" customHeight="1">
      <c r="H739" s="71"/>
      <c r="I739" s="71"/>
    </row>
    <row r="740" spans="8:9" ht="14.25" customHeight="1">
      <c r="H740" s="71"/>
      <c r="I740" s="71"/>
    </row>
    <row r="741" spans="8:9" ht="14.25" customHeight="1">
      <c r="H741" s="71"/>
      <c r="I741" s="71"/>
    </row>
    <row r="742" spans="8:9" ht="14.25" customHeight="1">
      <c r="H742" s="71"/>
      <c r="I742" s="71"/>
    </row>
    <row r="743" spans="8:9" ht="14.25" customHeight="1">
      <c r="H743" s="71"/>
      <c r="I743" s="71"/>
    </row>
    <row r="744" spans="8:9" ht="14.25" customHeight="1">
      <c r="H744" s="71"/>
      <c r="I744" s="71"/>
    </row>
    <row r="745" spans="8:9" ht="14.25" customHeight="1">
      <c r="H745" s="71"/>
      <c r="I745" s="71"/>
    </row>
    <row r="746" spans="8:9" ht="14.25" customHeight="1">
      <c r="H746" s="71"/>
      <c r="I746" s="71"/>
    </row>
    <row r="747" spans="8:9" ht="14.25" customHeight="1">
      <c r="H747" s="71"/>
      <c r="I747" s="71"/>
    </row>
    <row r="748" spans="8:9" ht="14.25" customHeight="1">
      <c r="H748" s="71"/>
      <c r="I748" s="71"/>
    </row>
    <row r="749" spans="8:9" ht="14.25" customHeight="1">
      <c r="H749" s="71"/>
      <c r="I749" s="71"/>
    </row>
    <row r="750" spans="8:9" ht="14.25" customHeight="1">
      <c r="H750" s="71"/>
      <c r="I750" s="71"/>
    </row>
    <row r="751" spans="8:9" ht="14.25" customHeight="1">
      <c r="H751" s="71"/>
      <c r="I751" s="71"/>
    </row>
    <row r="752" spans="8:9" ht="14.25" customHeight="1">
      <c r="H752" s="71"/>
      <c r="I752" s="71"/>
    </row>
    <row r="753" spans="8:9" ht="14.25" customHeight="1">
      <c r="H753" s="71"/>
      <c r="I753" s="71"/>
    </row>
    <row r="754" spans="8:9" ht="14.25" customHeight="1">
      <c r="H754" s="71"/>
      <c r="I754" s="71"/>
    </row>
    <row r="755" spans="8:9" ht="14.25" customHeight="1">
      <c r="H755" s="71"/>
      <c r="I755" s="71"/>
    </row>
    <row r="756" spans="8:9" ht="14.25" customHeight="1">
      <c r="H756" s="71"/>
      <c r="I756" s="71"/>
    </row>
    <row r="757" spans="8:9" ht="14.25" customHeight="1">
      <c r="H757" s="71"/>
      <c r="I757" s="71"/>
    </row>
    <row r="758" spans="8:9" ht="14.25" customHeight="1">
      <c r="H758" s="71"/>
      <c r="I758" s="71"/>
    </row>
    <row r="759" spans="8:9" ht="14.25" customHeight="1">
      <c r="H759" s="71"/>
      <c r="I759" s="71"/>
    </row>
    <row r="760" spans="8:9" ht="14.25" customHeight="1">
      <c r="H760" s="71"/>
      <c r="I760" s="71"/>
    </row>
    <row r="761" spans="8:9" ht="14.25" customHeight="1">
      <c r="H761" s="71"/>
      <c r="I761" s="71"/>
    </row>
    <row r="762" spans="8:9" ht="14.25" customHeight="1">
      <c r="H762" s="71"/>
      <c r="I762" s="71"/>
    </row>
    <row r="763" spans="8:9" ht="14.25" customHeight="1">
      <c r="H763" s="71"/>
      <c r="I763" s="71"/>
    </row>
    <row r="764" spans="8:9" ht="14.25" customHeight="1">
      <c r="H764" s="71"/>
      <c r="I764" s="71"/>
    </row>
    <row r="765" spans="8:9" ht="14.25" customHeight="1">
      <c r="H765" s="71"/>
      <c r="I765" s="71"/>
    </row>
    <row r="766" spans="8:9" ht="14.25" customHeight="1">
      <c r="H766" s="71"/>
      <c r="I766" s="71"/>
    </row>
    <row r="767" spans="8:9" ht="14.25" customHeight="1">
      <c r="H767" s="71"/>
      <c r="I767" s="71"/>
    </row>
    <row r="768" spans="8:9" ht="14.25" customHeight="1">
      <c r="H768" s="71"/>
      <c r="I768" s="71"/>
    </row>
    <row r="769" spans="8:9" ht="14.25" customHeight="1">
      <c r="H769" s="71"/>
      <c r="I769" s="71"/>
    </row>
    <row r="770" spans="8:9" ht="14.25" customHeight="1">
      <c r="H770" s="71"/>
      <c r="I770" s="71"/>
    </row>
    <row r="771" spans="8:9" ht="14.25" customHeight="1">
      <c r="H771" s="71"/>
      <c r="I771" s="71"/>
    </row>
    <row r="772" spans="8:9" ht="14.25" customHeight="1">
      <c r="H772" s="71"/>
      <c r="I772" s="71"/>
    </row>
    <row r="773" spans="8:9" ht="14.25" customHeight="1">
      <c r="H773" s="71"/>
      <c r="I773" s="71"/>
    </row>
    <row r="774" spans="8:9" ht="14.25" customHeight="1">
      <c r="H774" s="71"/>
      <c r="I774" s="71"/>
    </row>
    <row r="775" spans="8:9" ht="14.25" customHeight="1">
      <c r="H775" s="71"/>
      <c r="I775" s="71"/>
    </row>
    <row r="776" spans="8:9" ht="14.25" customHeight="1">
      <c r="H776" s="71"/>
      <c r="I776" s="71"/>
    </row>
    <row r="777" spans="8:9" ht="14.25" customHeight="1">
      <c r="H777" s="71"/>
      <c r="I777" s="71"/>
    </row>
    <row r="778" spans="8:9" ht="14.25" customHeight="1">
      <c r="H778" s="71"/>
      <c r="I778" s="71"/>
    </row>
    <row r="779" spans="8:9" ht="14.25" customHeight="1">
      <c r="H779" s="71"/>
      <c r="I779" s="71"/>
    </row>
    <row r="780" spans="8:9" ht="14.25" customHeight="1">
      <c r="H780" s="71"/>
      <c r="I780" s="71"/>
    </row>
    <row r="781" spans="8:9" ht="14.25" customHeight="1">
      <c r="H781" s="71"/>
      <c r="I781" s="71"/>
    </row>
    <row r="782" spans="8:9" ht="14.25" customHeight="1">
      <c r="H782" s="71"/>
      <c r="I782" s="71"/>
    </row>
    <row r="783" spans="8:9" ht="14.25" customHeight="1">
      <c r="H783" s="71"/>
      <c r="I783" s="71"/>
    </row>
    <row r="784" spans="8:9" ht="14.25" customHeight="1">
      <c r="H784" s="71"/>
      <c r="I784" s="71"/>
    </row>
    <row r="785" spans="8:9" ht="14.25" customHeight="1">
      <c r="H785" s="71"/>
      <c r="I785" s="71"/>
    </row>
    <row r="786" spans="8:9" ht="14.25" customHeight="1">
      <c r="H786" s="71"/>
      <c r="I786" s="71"/>
    </row>
    <row r="787" spans="8:9" ht="14.25" customHeight="1">
      <c r="H787" s="71"/>
      <c r="I787" s="71"/>
    </row>
    <row r="788" spans="8:9" ht="14.25" customHeight="1">
      <c r="H788" s="71"/>
      <c r="I788" s="71"/>
    </row>
    <row r="789" spans="8:9" ht="14.25" customHeight="1">
      <c r="H789" s="71"/>
      <c r="I789" s="71"/>
    </row>
    <row r="790" spans="8:9" ht="14.25" customHeight="1">
      <c r="H790" s="71"/>
      <c r="I790" s="71"/>
    </row>
    <row r="791" spans="8:9" ht="14.25" customHeight="1">
      <c r="H791" s="71"/>
      <c r="I791" s="71"/>
    </row>
    <row r="792" spans="8:9" ht="14.25" customHeight="1">
      <c r="H792" s="71"/>
      <c r="I792" s="71"/>
    </row>
    <row r="793" spans="8:9" ht="14.25" customHeight="1">
      <c r="H793" s="71"/>
      <c r="I793" s="71"/>
    </row>
    <row r="794" spans="8:9" ht="14.25" customHeight="1">
      <c r="H794" s="71"/>
      <c r="I794" s="71"/>
    </row>
    <row r="795" spans="8:9" ht="14.25" customHeight="1">
      <c r="H795" s="71"/>
      <c r="I795" s="71"/>
    </row>
    <row r="796" spans="8:9" ht="14.25" customHeight="1">
      <c r="H796" s="71"/>
      <c r="I796" s="71"/>
    </row>
    <row r="797" spans="8:9" ht="14.25" customHeight="1">
      <c r="H797" s="71"/>
      <c r="I797" s="71"/>
    </row>
    <row r="798" spans="8:9" ht="14.25" customHeight="1">
      <c r="H798" s="71"/>
      <c r="I798" s="71"/>
    </row>
    <row r="799" spans="8:9" ht="14.25" customHeight="1">
      <c r="H799" s="71"/>
      <c r="I799" s="71"/>
    </row>
    <row r="800" spans="8:9" ht="14.25" customHeight="1">
      <c r="H800" s="71"/>
      <c r="I800" s="71"/>
    </row>
    <row r="801" spans="8:9" ht="14.25" customHeight="1">
      <c r="H801" s="71"/>
      <c r="I801" s="71"/>
    </row>
    <row r="802" spans="8:9" ht="14.25" customHeight="1">
      <c r="H802" s="71"/>
      <c r="I802" s="71"/>
    </row>
    <row r="803" spans="8:9" ht="14.25" customHeight="1">
      <c r="H803" s="71"/>
      <c r="I803" s="71"/>
    </row>
    <row r="804" spans="8:9" ht="14.25" customHeight="1">
      <c r="H804" s="71"/>
      <c r="I804" s="71"/>
    </row>
    <row r="805" spans="8:9" ht="14.25" customHeight="1">
      <c r="H805" s="71"/>
      <c r="I805" s="71"/>
    </row>
    <row r="806" spans="8:9" ht="14.25" customHeight="1">
      <c r="H806" s="71"/>
      <c r="I806" s="71"/>
    </row>
    <row r="807" spans="8:9" ht="14.25" customHeight="1">
      <c r="H807" s="71"/>
      <c r="I807" s="71"/>
    </row>
    <row r="808" spans="8:9" ht="14.25" customHeight="1">
      <c r="H808" s="71"/>
      <c r="I808" s="71"/>
    </row>
    <row r="809" spans="8:9" ht="14.25" customHeight="1">
      <c r="H809" s="71"/>
      <c r="I809" s="71"/>
    </row>
    <row r="810" spans="8:9" ht="14.25" customHeight="1">
      <c r="H810" s="71"/>
      <c r="I810" s="71"/>
    </row>
    <row r="811" spans="8:9" ht="14.25" customHeight="1">
      <c r="H811" s="71"/>
      <c r="I811" s="71"/>
    </row>
    <row r="812" spans="8:9" ht="14.25" customHeight="1">
      <c r="H812" s="71"/>
      <c r="I812" s="71"/>
    </row>
    <row r="813" spans="8:9" ht="14.25" customHeight="1">
      <c r="H813" s="71"/>
      <c r="I813" s="71"/>
    </row>
    <row r="814" spans="8:9" ht="14.25" customHeight="1">
      <c r="H814" s="71"/>
      <c r="I814" s="71"/>
    </row>
    <row r="815" spans="8:9" ht="14.25" customHeight="1">
      <c r="H815" s="71"/>
      <c r="I815" s="71"/>
    </row>
    <row r="816" spans="8:9" ht="14.25" customHeight="1">
      <c r="H816" s="71"/>
      <c r="I816" s="71"/>
    </row>
    <row r="817" spans="8:9" ht="14.25" customHeight="1">
      <c r="H817" s="71"/>
      <c r="I817" s="71"/>
    </row>
    <row r="818" spans="8:9" ht="14.25" customHeight="1">
      <c r="H818" s="71"/>
      <c r="I818" s="71"/>
    </row>
    <row r="819" spans="8:9" ht="14.25" customHeight="1">
      <c r="H819" s="71"/>
      <c r="I819" s="71"/>
    </row>
    <row r="820" spans="8:9" ht="14.25" customHeight="1">
      <c r="H820" s="71"/>
      <c r="I820" s="71"/>
    </row>
    <row r="821" spans="8:9" ht="14.25" customHeight="1">
      <c r="H821" s="71"/>
      <c r="I821" s="71"/>
    </row>
    <row r="822" spans="8:9" ht="14.25" customHeight="1">
      <c r="H822" s="71"/>
      <c r="I822" s="71"/>
    </row>
    <row r="823" spans="8:9" ht="14.25" customHeight="1">
      <c r="H823" s="71"/>
      <c r="I823" s="71"/>
    </row>
    <row r="824" spans="8:9" ht="14.25" customHeight="1">
      <c r="H824" s="71"/>
      <c r="I824" s="71"/>
    </row>
    <row r="825" spans="8:9" ht="14.25" customHeight="1">
      <c r="H825" s="71"/>
      <c r="I825" s="71"/>
    </row>
    <row r="826" spans="8:9" ht="14.25" customHeight="1">
      <c r="H826" s="71"/>
      <c r="I826" s="71"/>
    </row>
    <row r="827" spans="8:9" ht="14.25" customHeight="1">
      <c r="H827" s="71"/>
      <c r="I827" s="71"/>
    </row>
    <row r="828" spans="8:9" ht="14.25" customHeight="1">
      <c r="H828" s="71"/>
      <c r="I828" s="71"/>
    </row>
    <row r="829" spans="8:9" ht="14.25" customHeight="1">
      <c r="H829" s="71"/>
      <c r="I829" s="71"/>
    </row>
    <row r="830" spans="8:9" ht="14.25" customHeight="1">
      <c r="H830" s="71"/>
      <c r="I830" s="71"/>
    </row>
    <row r="831" spans="8:9" ht="14.25" customHeight="1">
      <c r="H831" s="71"/>
      <c r="I831" s="71"/>
    </row>
    <row r="832" spans="8:9" ht="14.25" customHeight="1">
      <c r="H832" s="71"/>
      <c r="I832" s="71"/>
    </row>
    <row r="833" spans="8:9" ht="14.25" customHeight="1">
      <c r="H833" s="71"/>
      <c r="I833" s="71"/>
    </row>
    <row r="834" spans="8:9" ht="14.25" customHeight="1">
      <c r="H834" s="71"/>
      <c r="I834" s="71"/>
    </row>
    <row r="835" spans="8:9" ht="14.25" customHeight="1">
      <c r="H835" s="71"/>
      <c r="I835" s="71"/>
    </row>
    <row r="836" spans="8:9" ht="14.25" customHeight="1">
      <c r="H836" s="71"/>
      <c r="I836" s="71"/>
    </row>
    <row r="837" spans="8:9" ht="14.25" customHeight="1">
      <c r="H837" s="71"/>
      <c r="I837" s="71"/>
    </row>
    <row r="838" spans="8:9" ht="14.25" customHeight="1">
      <c r="H838" s="71"/>
      <c r="I838" s="71"/>
    </row>
    <row r="839" spans="8:9" ht="14.25" customHeight="1">
      <c r="H839" s="71"/>
      <c r="I839" s="71"/>
    </row>
    <row r="840" spans="8:9" ht="14.25" customHeight="1">
      <c r="H840" s="71"/>
      <c r="I840" s="71"/>
    </row>
    <row r="841" spans="8:9" ht="14.25" customHeight="1">
      <c r="H841" s="71"/>
      <c r="I841" s="71"/>
    </row>
    <row r="842" spans="8:9" ht="14.25" customHeight="1">
      <c r="H842" s="71"/>
      <c r="I842" s="71"/>
    </row>
    <row r="843" spans="8:9" ht="14.25" customHeight="1">
      <c r="H843" s="71"/>
      <c r="I843" s="71"/>
    </row>
    <row r="844" spans="8:9" ht="14.25" customHeight="1">
      <c r="H844" s="71"/>
      <c r="I844" s="71"/>
    </row>
    <row r="845" spans="8:9" ht="14.25" customHeight="1">
      <c r="H845" s="71"/>
      <c r="I845" s="71"/>
    </row>
    <row r="846" spans="8:9" ht="14.25" customHeight="1">
      <c r="H846" s="71"/>
      <c r="I846" s="71"/>
    </row>
    <row r="847" spans="8:9" ht="14.25" customHeight="1">
      <c r="H847" s="71"/>
      <c r="I847" s="71"/>
    </row>
    <row r="848" spans="8:9" ht="14.25" customHeight="1">
      <c r="H848" s="71"/>
      <c r="I848" s="71"/>
    </row>
    <row r="849" spans="8:9" ht="14.25" customHeight="1">
      <c r="H849" s="71"/>
      <c r="I849" s="71"/>
    </row>
    <row r="850" spans="8:9" ht="14.25" customHeight="1">
      <c r="H850" s="71"/>
      <c r="I850" s="71"/>
    </row>
    <row r="851" spans="8:9" ht="14.25" customHeight="1">
      <c r="H851" s="71"/>
      <c r="I851" s="71"/>
    </row>
    <row r="852" spans="8:9" ht="14.25" customHeight="1">
      <c r="H852" s="71"/>
      <c r="I852" s="71"/>
    </row>
    <row r="853" spans="8:9" ht="14.25" customHeight="1">
      <c r="H853" s="71"/>
      <c r="I853" s="71"/>
    </row>
    <row r="854" spans="8:9" ht="14.25" customHeight="1">
      <c r="H854" s="71"/>
      <c r="I854" s="71"/>
    </row>
    <row r="855" spans="8:9" ht="14.25" customHeight="1">
      <c r="H855" s="71"/>
      <c r="I855" s="71"/>
    </row>
    <row r="856" spans="8:9" ht="14.25" customHeight="1">
      <c r="H856" s="71"/>
      <c r="I856" s="71"/>
    </row>
    <row r="857" spans="8:9" ht="14.25" customHeight="1">
      <c r="H857" s="71"/>
      <c r="I857" s="71"/>
    </row>
    <row r="858" spans="8:9" ht="14.25" customHeight="1">
      <c r="H858" s="71"/>
      <c r="I858" s="71"/>
    </row>
    <row r="859" spans="8:9" ht="14.25" customHeight="1">
      <c r="H859" s="71"/>
      <c r="I859" s="71"/>
    </row>
    <row r="860" spans="8:9" ht="14.25" customHeight="1">
      <c r="H860" s="71"/>
      <c r="I860" s="71"/>
    </row>
    <row r="861" spans="8:9" ht="14.25" customHeight="1">
      <c r="H861" s="71"/>
      <c r="I861" s="71"/>
    </row>
    <row r="862" spans="8:9" ht="14.25" customHeight="1">
      <c r="H862" s="71"/>
      <c r="I862" s="71"/>
    </row>
    <row r="863" spans="8:9" ht="14.25" customHeight="1">
      <c r="H863" s="71"/>
      <c r="I863" s="71"/>
    </row>
    <row r="864" spans="8:9" ht="14.25" customHeight="1">
      <c r="H864" s="71"/>
      <c r="I864" s="71"/>
    </row>
    <row r="865" spans="8:9" ht="14.25" customHeight="1">
      <c r="H865" s="71"/>
      <c r="I865" s="71"/>
    </row>
    <row r="866" spans="8:9" ht="14.25" customHeight="1">
      <c r="H866" s="71"/>
      <c r="I866" s="71"/>
    </row>
    <row r="867" spans="8:9" ht="14.25" customHeight="1">
      <c r="H867" s="71"/>
      <c r="I867" s="71"/>
    </row>
    <row r="868" spans="8:9" ht="14.25" customHeight="1">
      <c r="H868" s="71"/>
      <c r="I868" s="71"/>
    </row>
    <row r="869" spans="8:9" ht="14.25" customHeight="1">
      <c r="H869" s="71"/>
      <c r="I869" s="71"/>
    </row>
    <row r="870" spans="8:9" ht="14.25" customHeight="1">
      <c r="H870" s="71"/>
      <c r="I870" s="71"/>
    </row>
    <row r="871" spans="8:9" ht="14.25" customHeight="1">
      <c r="H871" s="71"/>
      <c r="I871" s="71"/>
    </row>
    <row r="872" spans="8:9" ht="14.25" customHeight="1">
      <c r="H872" s="71"/>
      <c r="I872" s="71"/>
    </row>
    <row r="873" spans="8:9" ht="14.25" customHeight="1">
      <c r="H873" s="71"/>
      <c r="I873" s="71"/>
    </row>
    <row r="874" spans="8:9" ht="14.25" customHeight="1">
      <c r="H874" s="71"/>
      <c r="I874" s="71"/>
    </row>
    <row r="875" spans="8:9" ht="14.25" customHeight="1">
      <c r="H875" s="71"/>
      <c r="I875" s="71"/>
    </row>
    <row r="876" spans="8:9" ht="14.25" customHeight="1">
      <c r="H876" s="71"/>
      <c r="I876" s="71"/>
    </row>
    <row r="877" spans="8:9" ht="14.25" customHeight="1">
      <c r="H877" s="71"/>
      <c r="I877" s="71"/>
    </row>
    <row r="878" spans="8:9" ht="14.25" customHeight="1">
      <c r="H878" s="71"/>
      <c r="I878" s="71"/>
    </row>
    <row r="879" spans="8:9" ht="14.25" customHeight="1">
      <c r="H879" s="71"/>
      <c r="I879" s="71"/>
    </row>
    <row r="880" spans="8:9" ht="14.25" customHeight="1">
      <c r="H880" s="71"/>
      <c r="I880" s="71"/>
    </row>
    <row r="881" spans="8:9" ht="14.25" customHeight="1">
      <c r="H881" s="71"/>
      <c r="I881" s="71"/>
    </row>
    <row r="882" spans="8:9" ht="14.25" customHeight="1">
      <c r="H882" s="71"/>
      <c r="I882" s="71"/>
    </row>
    <row r="883" spans="8:9" ht="14.25" customHeight="1">
      <c r="H883" s="71"/>
      <c r="I883" s="71"/>
    </row>
    <row r="884" spans="8:9" ht="14.25" customHeight="1">
      <c r="H884" s="71"/>
      <c r="I884" s="71"/>
    </row>
    <row r="885" spans="8:9" ht="14.25" customHeight="1">
      <c r="H885" s="71"/>
      <c r="I885" s="71"/>
    </row>
    <row r="886" spans="8:9" ht="14.25" customHeight="1">
      <c r="H886" s="71"/>
      <c r="I886" s="71"/>
    </row>
    <row r="887" spans="8:9" ht="14.25" customHeight="1">
      <c r="H887" s="71"/>
      <c r="I887" s="71"/>
    </row>
    <row r="888" spans="8:9" ht="14.25" customHeight="1">
      <c r="H888" s="71"/>
      <c r="I888" s="71"/>
    </row>
    <row r="889" spans="8:9" ht="14.25" customHeight="1">
      <c r="H889" s="71"/>
      <c r="I889" s="71"/>
    </row>
    <row r="890" spans="8:9" ht="14.25" customHeight="1">
      <c r="H890" s="71"/>
      <c r="I890" s="71"/>
    </row>
    <row r="891" spans="8:9" ht="14.25" customHeight="1">
      <c r="H891" s="71"/>
      <c r="I891" s="71"/>
    </row>
    <row r="892" spans="8:9" ht="14.25" customHeight="1">
      <c r="H892" s="71"/>
      <c r="I892" s="71"/>
    </row>
    <row r="893" spans="8:9" ht="14.25" customHeight="1">
      <c r="H893" s="71"/>
      <c r="I893" s="71"/>
    </row>
    <row r="894" spans="8:9" ht="14.25" customHeight="1">
      <c r="H894" s="71"/>
      <c r="I894" s="71"/>
    </row>
    <row r="895" spans="8:9" ht="14.25" customHeight="1">
      <c r="H895" s="71"/>
      <c r="I895" s="71"/>
    </row>
    <row r="896" spans="8:9" ht="14.25" customHeight="1">
      <c r="H896" s="71"/>
      <c r="I896" s="71"/>
    </row>
    <row r="897" spans="8:9" ht="14.25" customHeight="1">
      <c r="H897" s="71"/>
      <c r="I897" s="71"/>
    </row>
    <row r="898" spans="8:9" ht="14.25" customHeight="1">
      <c r="H898" s="71"/>
      <c r="I898" s="71"/>
    </row>
    <row r="899" spans="8:9" ht="14.25" customHeight="1">
      <c r="H899" s="71"/>
      <c r="I899" s="71"/>
    </row>
    <row r="900" spans="8:9" ht="14.25" customHeight="1">
      <c r="H900" s="71"/>
      <c r="I900" s="71"/>
    </row>
    <row r="901" spans="8:9" ht="14.25" customHeight="1">
      <c r="H901" s="71"/>
      <c r="I901" s="71"/>
    </row>
    <row r="902" spans="8:9" ht="14.25" customHeight="1">
      <c r="H902" s="71"/>
      <c r="I902" s="71"/>
    </row>
    <row r="903" spans="8:9" ht="14.25" customHeight="1">
      <c r="H903" s="71"/>
      <c r="I903" s="71"/>
    </row>
    <row r="904" spans="8:9" ht="14.25" customHeight="1">
      <c r="H904" s="71"/>
      <c r="I904" s="71"/>
    </row>
    <row r="905" spans="8:9" ht="14.25" customHeight="1">
      <c r="H905" s="71"/>
      <c r="I905" s="71"/>
    </row>
    <row r="906" spans="8:9" ht="14.25" customHeight="1">
      <c r="H906" s="71"/>
      <c r="I906" s="71"/>
    </row>
    <row r="907" spans="8:9" ht="14.25" customHeight="1">
      <c r="H907" s="71"/>
      <c r="I907" s="71"/>
    </row>
    <row r="908" spans="8:9" ht="14.25" customHeight="1">
      <c r="H908" s="71"/>
      <c r="I908" s="71"/>
    </row>
    <row r="909" spans="8:9" ht="14.25" customHeight="1">
      <c r="H909" s="71"/>
      <c r="I909" s="71"/>
    </row>
    <row r="910" spans="8:9" ht="14.25" customHeight="1">
      <c r="H910" s="71"/>
      <c r="I910" s="71"/>
    </row>
    <row r="911" spans="8:9" ht="14.25" customHeight="1">
      <c r="H911" s="71"/>
      <c r="I911" s="71"/>
    </row>
    <row r="912" spans="8:9" ht="14.25" customHeight="1">
      <c r="H912" s="71"/>
      <c r="I912" s="71"/>
    </row>
    <row r="913" spans="8:9" ht="14.25" customHeight="1">
      <c r="H913" s="71"/>
      <c r="I913" s="71"/>
    </row>
    <row r="914" spans="8:9" ht="14.25" customHeight="1">
      <c r="H914" s="71"/>
      <c r="I914" s="71"/>
    </row>
    <row r="915" spans="8:9" ht="14.25" customHeight="1">
      <c r="H915" s="71"/>
      <c r="I915" s="71"/>
    </row>
    <row r="916" spans="8:9" ht="14.25" customHeight="1">
      <c r="H916" s="71"/>
      <c r="I916" s="71"/>
    </row>
    <row r="917" spans="8:9" ht="14.25" customHeight="1">
      <c r="H917" s="71"/>
      <c r="I917" s="71"/>
    </row>
    <row r="918" spans="8:9" ht="14.25" customHeight="1">
      <c r="H918" s="71"/>
      <c r="I918" s="71"/>
    </row>
    <row r="919" spans="8:9" ht="14.25" customHeight="1">
      <c r="H919" s="71"/>
      <c r="I919" s="71"/>
    </row>
    <row r="920" spans="8:9" ht="14.25" customHeight="1">
      <c r="H920" s="71"/>
      <c r="I920" s="71"/>
    </row>
    <row r="921" spans="8:9" ht="14.25" customHeight="1">
      <c r="H921" s="71"/>
      <c r="I921" s="71"/>
    </row>
    <row r="922" spans="8:9" ht="14.25" customHeight="1">
      <c r="H922" s="71"/>
      <c r="I922" s="71"/>
    </row>
    <row r="923" spans="8:9" ht="14.25" customHeight="1">
      <c r="H923" s="71"/>
      <c r="I923" s="71"/>
    </row>
    <row r="924" spans="8:9" ht="14.25" customHeight="1">
      <c r="H924" s="71"/>
      <c r="I924" s="71"/>
    </row>
    <row r="925" spans="8:9" ht="14.25" customHeight="1">
      <c r="H925" s="71"/>
      <c r="I925" s="71"/>
    </row>
    <row r="926" spans="8:9" ht="14.25" customHeight="1">
      <c r="H926" s="71"/>
      <c r="I926" s="71"/>
    </row>
    <row r="927" spans="8:9" ht="14.25" customHeight="1">
      <c r="H927" s="71"/>
      <c r="I927" s="71"/>
    </row>
    <row r="928" spans="8:9" ht="14.25" customHeight="1">
      <c r="H928" s="71"/>
      <c r="I928" s="71"/>
    </row>
    <row r="929" spans="8:9" ht="14.25" customHeight="1">
      <c r="H929" s="71"/>
      <c r="I929" s="71"/>
    </row>
    <row r="930" spans="8:9" ht="14.25" customHeight="1">
      <c r="H930" s="71"/>
      <c r="I930" s="71"/>
    </row>
    <row r="931" spans="8:9" ht="14.25" customHeight="1">
      <c r="H931" s="71"/>
      <c r="I931" s="71"/>
    </row>
    <row r="932" spans="8:9" ht="14.25" customHeight="1">
      <c r="H932" s="71"/>
      <c r="I932" s="71"/>
    </row>
    <row r="933" spans="8:9" ht="14.25" customHeight="1">
      <c r="H933" s="71"/>
      <c r="I933" s="71"/>
    </row>
    <row r="934" spans="8:9" ht="14.25" customHeight="1">
      <c r="H934" s="71"/>
      <c r="I934" s="71"/>
    </row>
    <row r="935" spans="8:9" ht="14.25" customHeight="1">
      <c r="H935" s="71"/>
      <c r="I935" s="71"/>
    </row>
    <row r="936" spans="8:9" ht="14.25" customHeight="1">
      <c r="H936" s="71"/>
      <c r="I936" s="71"/>
    </row>
    <row r="937" spans="8:9" ht="14.25" customHeight="1">
      <c r="H937" s="71"/>
      <c r="I937" s="71"/>
    </row>
    <row r="938" spans="8:9" ht="14.25" customHeight="1">
      <c r="H938" s="71"/>
      <c r="I938" s="71"/>
    </row>
    <row r="939" spans="8:9" ht="14.25" customHeight="1">
      <c r="H939" s="71"/>
      <c r="I939" s="71"/>
    </row>
    <row r="940" spans="8:9" ht="14.25" customHeight="1">
      <c r="H940" s="71"/>
      <c r="I940" s="71"/>
    </row>
    <row r="941" spans="8:9" ht="14.25" customHeight="1">
      <c r="H941" s="71"/>
      <c r="I941" s="71"/>
    </row>
    <row r="942" spans="8:9" ht="14.25" customHeight="1">
      <c r="H942" s="71"/>
      <c r="I942" s="71"/>
    </row>
    <row r="943" spans="8:9" ht="14.25" customHeight="1">
      <c r="H943" s="71"/>
      <c r="I943" s="71"/>
    </row>
    <row r="944" spans="8:9" ht="14.25" customHeight="1">
      <c r="H944" s="71"/>
      <c r="I944" s="71"/>
    </row>
    <row r="945" spans="8:9" ht="14.25" customHeight="1">
      <c r="H945" s="71"/>
      <c r="I945" s="71"/>
    </row>
    <row r="946" spans="8:9" ht="14.25" customHeight="1">
      <c r="H946" s="71"/>
      <c r="I946" s="71"/>
    </row>
    <row r="947" spans="8:9" ht="14.25" customHeight="1">
      <c r="H947" s="71"/>
      <c r="I947" s="71"/>
    </row>
    <row r="948" spans="8:9" ht="14.25" customHeight="1">
      <c r="H948" s="71"/>
      <c r="I948" s="71"/>
    </row>
    <row r="949" spans="8:9" ht="14.25" customHeight="1">
      <c r="H949" s="71"/>
      <c r="I949" s="71"/>
    </row>
    <row r="950" spans="8:9" ht="14.25" customHeight="1">
      <c r="H950" s="71"/>
      <c r="I950" s="71"/>
    </row>
    <row r="951" spans="8:9" ht="14.25" customHeight="1">
      <c r="H951" s="71"/>
      <c r="I951" s="71"/>
    </row>
    <row r="952" spans="8:9" ht="14.25" customHeight="1">
      <c r="H952" s="71"/>
      <c r="I952" s="71"/>
    </row>
    <row r="953" spans="8:9" ht="14.25" customHeight="1">
      <c r="H953" s="71"/>
      <c r="I953" s="71"/>
    </row>
    <row r="954" spans="8:9" ht="14.25" customHeight="1">
      <c r="H954" s="71"/>
      <c r="I954" s="71"/>
    </row>
    <row r="955" spans="8:9" ht="14.25" customHeight="1">
      <c r="H955" s="71"/>
      <c r="I955" s="71"/>
    </row>
    <row r="956" spans="8:9" ht="14.25" customHeight="1">
      <c r="H956" s="71"/>
      <c r="I956" s="71"/>
    </row>
    <row r="957" spans="8:9" ht="14.25" customHeight="1">
      <c r="H957" s="71"/>
      <c r="I957" s="71"/>
    </row>
    <row r="958" spans="8:9" ht="14.25" customHeight="1">
      <c r="H958" s="71"/>
      <c r="I958" s="71"/>
    </row>
    <row r="959" spans="8:9" ht="14.25" customHeight="1">
      <c r="H959" s="71"/>
      <c r="I959" s="71"/>
    </row>
    <row r="960" spans="8:9" ht="14.25" customHeight="1">
      <c r="H960" s="71"/>
      <c r="I960" s="71"/>
    </row>
    <row r="961" spans="8:9" ht="14.25" customHeight="1">
      <c r="H961" s="71"/>
      <c r="I961" s="71"/>
    </row>
    <row r="962" spans="8:9" ht="14.25" customHeight="1">
      <c r="H962" s="71"/>
      <c r="I962" s="71"/>
    </row>
    <row r="963" spans="8:9" ht="14.25" customHeight="1">
      <c r="H963" s="71"/>
      <c r="I963" s="71"/>
    </row>
    <row r="964" spans="8:9" ht="14.25" customHeight="1">
      <c r="H964" s="71"/>
      <c r="I964" s="71"/>
    </row>
    <row r="965" spans="8:9" ht="14.25" customHeight="1">
      <c r="H965" s="71"/>
      <c r="I965" s="71"/>
    </row>
    <row r="966" spans="8:9" ht="14.25" customHeight="1">
      <c r="H966" s="71"/>
      <c r="I966" s="71"/>
    </row>
    <row r="967" spans="8:9" ht="14.25" customHeight="1">
      <c r="H967" s="71"/>
      <c r="I967" s="71"/>
    </row>
    <row r="968" spans="8:9" ht="14.25" customHeight="1">
      <c r="H968" s="71"/>
      <c r="I968" s="71"/>
    </row>
    <row r="969" spans="8:9" ht="14.25" customHeight="1">
      <c r="H969" s="71"/>
      <c r="I969" s="71"/>
    </row>
    <row r="970" spans="8:9" ht="14.25" customHeight="1">
      <c r="H970" s="71"/>
      <c r="I970" s="71"/>
    </row>
    <row r="971" spans="8:9" ht="14.25" customHeight="1">
      <c r="H971" s="71"/>
      <c r="I971" s="71"/>
    </row>
    <row r="972" spans="8:9" ht="14.25" customHeight="1">
      <c r="H972" s="71"/>
      <c r="I972" s="71"/>
    </row>
    <row r="973" spans="8:9" ht="14.25" customHeight="1">
      <c r="H973" s="71"/>
      <c r="I973" s="71"/>
    </row>
    <row r="974" spans="8:9" ht="14.25" customHeight="1">
      <c r="H974" s="71"/>
      <c r="I974" s="71"/>
    </row>
    <row r="975" spans="8:9" ht="14.25" customHeight="1">
      <c r="H975" s="71"/>
      <c r="I975" s="71"/>
    </row>
    <row r="976" spans="8:9" ht="14.25" customHeight="1">
      <c r="H976" s="71"/>
      <c r="I976" s="71"/>
    </row>
    <row r="977" spans="8:9" ht="14.25" customHeight="1">
      <c r="H977" s="71"/>
      <c r="I977" s="71"/>
    </row>
    <row r="978" spans="8:9" ht="14.25" customHeight="1">
      <c r="H978" s="71"/>
      <c r="I978" s="71"/>
    </row>
    <row r="979" spans="8:9" ht="14.25" customHeight="1">
      <c r="H979" s="71"/>
      <c r="I979" s="71"/>
    </row>
    <row r="980" spans="8:9" ht="14.25" customHeight="1">
      <c r="H980" s="71"/>
      <c r="I980" s="71"/>
    </row>
    <row r="981" spans="8:9" ht="14.25" customHeight="1">
      <c r="H981" s="71"/>
      <c r="I981" s="71"/>
    </row>
    <row r="982" spans="8:9" ht="14.25" customHeight="1">
      <c r="H982" s="71"/>
      <c r="I982" s="71"/>
    </row>
    <row r="983" spans="8:9" ht="14.25" customHeight="1">
      <c r="H983" s="71"/>
      <c r="I983" s="71"/>
    </row>
    <row r="984" spans="8:9" ht="14.25" customHeight="1">
      <c r="H984" s="71"/>
      <c r="I984" s="71"/>
    </row>
    <row r="985" spans="8:9" ht="14.25" customHeight="1">
      <c r="H985" s="71"/>
      <c r="I985" s="71"/>
    </row>
    <row r="986" spans="8:9" ht="14.25" customHeight="1">
      <c r="H986" s="71"/>
      <c r="I986" s="71"/>
    </row>
    <row r="987" spans="8:9" ht="14.25" customHeight="1">
      <c r="H987" s="71"/>
      <c r="I987" s="71"/>
    </row>
    <row r="988" spans="8:9" ht="14.25" customHeight="1">
      <c r="H988" s="71"/>
      <c r="I988" s="71"/>
    </row>
    <row r="989" spans="8:9" ht="14.25" customHeight="1">
      <c r="H989" s="71"/>
      <c r="I989" s="71"/>
    </row>
    <row r="990" spans="8:9" ht="14.25" customHeight="1">
      <c r="H990" s="71"/>
      <c r="I990" s="71"/>
    </row>
    <row r="991" spans="8:9" ht="14.25" customHeight="1">
      <c r="H991" s="71"/>
      <c r="I991" s="71"/>
    </row>
    <row r="992" spans="8:9" ht="14.25" customHeight="1">
      <c r="H992" s="71"/>
      <c r="I992" s="71"/>
    </row>
    <row r="993" spans="8:9" ht="14.25" customHeight="1">
      <c r="H993" s="71"/>
      <c r="I993" s="71"/>
    </row>
    <row r="994" spans="8:9" ht="14.25" customHeight="1">
      <c r="H994" s="71"/>
      <c r="I994" s="71"/>
    </row>
    <row r="995" spans="8:9" ht="14.25" customHeight="1">
      <c r="H995" s="71"/>
      <c r="I995" s="71"/>
    </row>
    <row r="996" spans="8:9" ht="14.25" customHeight="1">
      <c r="H996" s="71"/>
      <c r="I996" s="71"/>
    </row>
    <row r="997" spans="8:9" ht="14.25" customHeight="1">
      <c r="H997" s="71"/>
      <c r="I997" s="71"/>
    </row>
  </sheetData>
  <mergeCells count="58">
    <mergeCell ref="L5:L10"/>
    <mergeCell ref="B4:C4"/>
    <mergeCell ref="D4:E4"/>
    <mergeCell ref="H4:I4"/>
    <mergeCell ref="J4:K4"/>
    <mergeCell ref="F5:F10"/>
    <mergeCell ref="B11:C11"/>
    <mergeCell ref="D11:F11"/>
    <mergeCell ref="H11:I11"/>
    <mergeCell ref="J11:L11"/>
    <mergeCell ref="F12:F17"/>
    <mergeCell ref="L12:L17"/>
    <mergeCell ref="B18:C18"/>
    <mergeCell ref="D18:F18"/>
    <mergeCell ref="H18:I18"/>
    <mergeCell ref="J18:L18"/>
    <mergeCell ref="F19:F24"/>
    <mergeCell ref="L19:L24"/>
    <mergeCell ref="B25:C25"/>
    <mergeCell ref="D25:F25"/>
    <mergeCell ref="H25:I25"/>
    <mergeCell ref="J25:L25"/>
    <mergeCell ref="F26:F31"/>
    <mergeCell ref="L26:L31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39:C39"/>
    <mergeCell ref="D39:F39"/>
    <mergeCell ref="H39:I39"/>
    <mergeCell ref="J39:L39"/>
    <mergeCell ref="F40:F45"/>
    <mergeCell ref="H43:M43"/>
    <mergeCell ref="H44:M44"/>
    <mergeCell ref="H45:M45"/>
    <mergeCell ref="B46:C46"/>
    <mergeCell ref="D46:F46"/>
    <mergeCell ref="H46:M46"/>
    <mergeCell ref="F47:F52"/>
    <mergeCell ref="H47:M47"/>
    <mergeCell ref="H48:M48"/>
    <mergeCell ref="H49:M49"/>
    <mergeCell ref="H50:M50"/>
    <mergeCell ref="H62:J62"/>
    <mergeCell ref="B53:C53"/>
    <mergeCell ref="D53:F53"/>
    <mergeCell ref="F54:F59"/>
    <mergeCell ref="B60:C60"/>
    <mergeCell ref="D60:F60"/>
    <mergeCell ref="B62:C62"/>
    <mergeCell ref="D62:F62"/>
  </mergeCells>
  <pageMargins left="0.25" right="0.25" top="0.75" bottom="0.75" header="0" footer="0"/>
  <pageSetup paperSize="9" fitToWidth="0"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55F0B-44A2-4EA7-8190-3A33EBD8EF51}">
  <sheetPr>
    <pageSetUpPr fitToPage="1"/>
  </sheetPr>
  <dimension ref="A1:Z997"/>
  <sheetViews>
    <sheetView showGridLines="0" topLeftCell="A14" workbookViewId="0">
      <selection activeCell="D63" sqref="D63"/>
    </sheetView>
  </sheetViews>
  <sheetFormatPr defaultColWidth="12.54296875" defaultRowHeight="15" customHeight="1"/>
  <cols>
    <col min="1" max="1" width="2.453125" style="109" customWidth="1"/>
    <col min="2" max="3" width="15.453125" style="109" customWidth="1"/>
    <col min="4" max="5" width="9.54296875" style="109" customWidth="1"/>
    <col min="6" max="6" width="8.453125" style="109" customWidth="1"/>
    <col min="7" max="7" width="4.1796875" style="109" customWidth="1"/>
    <col min="8" max="8" width="18.453125" style="109" customWidth="1"/>
    <col min="9" max="9" width="17.453125" style="109" customWidth="1"/>
    <col min="10" max="11" width="9.453125" style="109" customWidth="1"/>
    <col min="12" max="12" width="8.54296875" style="109" customWidth="1"/>
    <col min="13" max="13" width="1.54296875" style="109" customWidth="1"/>
    <col min="14" max="15" width="8.54296875" style="109" customWidth="1"/>
    <col min="16" max="16" width="49.54296875" style="109" customWidth="1"/>
    <col min="17" max="26" width="8.54296875" style="109" customWidth="1"/>
    <col min="27" max="16384" width="12.54296875" style="109"/>
  </cols>
  <sheetData>
    <row r="1" spans="1:26" ht="14.25" customHeight="1">
      <c r="H1" s="108"/>
      <c r="I1" s="108"/>
    </row>
    <row r="2" spans="1:26" ht="1.5" customHeight="1">
      <c r="H2" s="108"/>
      <c r="I2" s="108"/>
    </row>
    <row r="3" spans="1:26" ht="12" customHeight="1" thickBot="1">
      <c r="H3" s="108"/>
      <c r="I3" s="108"/>
    </row>
    <row r="4" spans="1:26" ht="14.25" customHeight="1" thickBot="1">
      <c r="A4" s="80"/>
      <c r="B4" s="112" t="s">
        <v>0</v>
      </c>
      <c r="C4" s="113"/>
      <c r="D4" s="112" t="s">
        <v>1</v>
      </c>
      <c r="E4" s="113"/>
      <c r="F4" s="81" t="s">
        <v>2</v>
      </c>
      <c r="G4" s="80"/>
      <c r="H4" s="114" t="s">
        <v>0</v>
      </c>
      <c r="I4" s="115"/>
      <c r="J4" s="114" t="s">
        <v>1</v>
      </c>
      <c r="K4" s="115"/>
      <c r="L4" s="81" t="s">
        <v>2</v>
      </c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</row>
    <row r="5" spans="1:26" ht="14.25" customHeight="1">
      <c r="A5" s="80"/>
      <c r="B5" s="82" t="s">
        <v>3</v>
      </c>
      <c r="C5" s="83" t="s">
        <v>4</v>
      </c>
      <c r="D5" s="84">
        <v>0</v>
      </c>
      <c r="E5" s="84">
        <v>0</v>
      </c>
      <c r="F5" s="110" t="s">
        <v>5</v>
      </c>
      <c r="G5" s="80"/>
      <c r="H5" s="82" t="s">
        <v>6</v>
      </c>
      <c r="I5" s="83" t="s">
        <v>7</v>
      </c>
      <c r="J5" s="84">
        <v>3</v>
      </c>
      <c r="K5" s="84">
        <v>0</v>
      </c>
      <c r="L5" s="110" t="s">
        <v>8</v>
      </c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</row>
    <row r="6" spans="1:26" ht="14.25" customHeight="1">
      <c r="A6" s="80"/>
      <c r="B6" s="85" t="s">
        <v>9</v>
      </c>
      <c r="C6" s="86" t="s">
        <v>10</v>
      </c>
      <c r="D6" s="87">
        <v>0</v>
      </c>
      <c r="E6" s="87">
        <v>0</v>
      </c>
      <c r="F6" s="111"/>
      <c r="G6" s="80"/>
      <c r="H6" s="85" t="s">
        <v>11</v>
      </c>
      <c r="I6" s="86" t="s">
        <v>12</v>
      </c>
      <c r="J6" s="87">
        <v>2</v>
      </c>
      <c r="K6" s="87">
        <v>0</v>
      </c>
      <c r="L6" s="111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</row>
    <row r="7" spans="1:26" ht="14.25" customHeight="1">
      <c r="A7" s="80"/>
      <c r="B7" s="85" t="s">
        <v>10</v>
      </c>
      <c r="C7" s="86" t="s">
        <v>4</v>
      </c>
      <c r="D7" s="87">
        <v>3</v>
      </c>
      <c r="E7" s="87">
        <v>0</v>
      </c>
      <c r="F7" s="111"/>
      <c r="G7" s="80"/>
      <c r="H7" s="85" t="s">
        <v>6</v>
      </c>
      <c r="I7" s="86" t="s">
        <v>11</v>
      </c>
      <c r="J7" s="87">
        <v>3</v>
      </c>
      <c r="K7" s="87">
        <v>1</v>
      </c>
      <c r="L7" s="111"/>
      <c r="M7" s="80"/>
      <c r="N7" s="80"/>
      <c r="O7" s="80"/>
      <c r="P7" s="80"/>
      <c r="Q7" s="80"/>
      <c r="R7" s="80"/>
      <c r="S7" s="80"/>
      <c r="T7" s="80"/>
      <c r="U7" s="80"/>
      <c r="V7" s="80"/>
      <c r="W7" s="80"/>
      <c r="X7" s="80"/>
      <c r="Y7" s="80"/>
      <c r="Z7" s="80"/>
    </row>
    <row r="8" spans="1:26" ht="14.25" customHeight="1">
      <c r="A8" s="80"/>
      <c r="B8" s="85" t="s">
        <v>3</v>
      </c>
      <c r="C8" s="86" t="s">
        <v>9</v>
      </c>
      <c r="D8" s="87">
        <v>2</v>
      </c>
      <c r="E8" s="87">
        <v>2</v>
      </c>
      <c r="F8" s="111"/>
      <c r="G8" s="80"/>
      <c r="H8" s="85" t="s">
        <v>12</v>
      </c>
      <c r="I8" s="86" t="s">
        <v>7</v>
      </c>
      <c r="J8" s="87">
        <v>1</v>
      </c>
      <c r="K8" s="87">
        <v>1</v>
      </c>
      <c r="L8" s="111"/>
      <c r="M8" s="80"/>
      <c r="N8" s="80"/>
      <c r="O8" s="80"/>
      <c r="P8" s="80"/>
      <c r="Q8" s="80"/>
      <c r="R8" s="80"/>
      <c r="S8" s="80"/>
      <c r="T8" s="80"/>
      <c r="U8" s="80"/>
      <c r="V8" s="80"/>
      <c r="W8" s="80"/>
      <c r="X8" s="80"/>
      <c r="Y8" s="80"/>
      <c r="Z8" s="80"/>
    </row>
    <row r="9" spans="1:26" ht="14.25" customHeight="1">
      <c r="A9" s="80"/>
      <c r="B9" s="85" t="s">
        <v>10</v>
      </c>
      <c r="C9" s="86" t="s">
        <v>3</v>
      </c>
      <c r="D9" s="87">
        <v>2</v>
      </c>
      <c r="E9" s="87">
        <v>1</v>
      </c>
      <c r="F9" s="111"/>
      <c r="G9" s="80"/>
      <c r="H9" s="85" t="s">
        <v>7</v>
      </c>
      <c r="I9" s="86" t="s">
        <v>11</v>
      </c>
      <c r="J9" s="87">
        <v>2</v>
      </c>
      <c r="K9" s="87">
        <v>3</v>
      </c>
      <c r="L9" s="111"/>
      <c r="M9" s="80"/>
      <c r="N9" s="80"/>
      <c r="O9" s="80"/>
      <c r="P9" s="80"/>
      <c r="Q9" s="80"/>
      <c r="R9" s="80"/>
      <c r="S9" s="80"/>
      <c r="T9" s="80"/>
      <c r="U9" s="80"/>
      <c r="V9" s="80"/>
      <c r="W9" s="80"/>
      <c r="X9" s="80"/>
      <c r="Y9" s="80"/>
      <c r="Z9" s="80"/>
    </row>
    <row r="10" spans="1:26" ht="14.25" customHeight="1" thickBot="1">
      <c r="A10" s="80"/>
      <c r="B10" s="88" t="s">
        <v>4</v>
      </c>
      <c r="C10" s="89" t="s">
        <v>9</v>
      </c>
      <c r="D10" s="90">
        <v>0</v>
      </c>
      <c r="E10" s="90">
        <v>2</v>
      </c>
      <c r="F10" s="116"/>
      <c r="G10" s="80"/>
      <c r="H10" s="88" t="s">
        <v>12</v>
      </c>
      <c r="I10" s="89" t="s">
        <v>6</v>
      </c>
      <c r="J10" s="90">
        <v>1</v>
      </c>
      <c r="K10" s="90">
        <v>4</v>
      </c>
      <c r="L10" s="111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</row>
    <row r="11" spans="1:26" ht="14.25" customHeight="1" thickBot="1">
      <c r="A11" s="80"/>
      <c r="B11" s="117" t="s">
        <v>13</v>
      </c>
      <c r="C11" s="113"/>
      <c r="D11" s="118" t="s">
        <v>10</v>
      </c>
      <c r="E11" s="119"/>
      <c r="F11" s="113"/>
      <c r="G11" s="80"/>
      <c r="H11" s="117" t="s">
        <v>13</v>
      </c>
      <c r="I11" s="113"/>
      <c r="J11" s="118" t="s">
        <v>6</v>
      </c>
      <c r="K11" s="119"/>
      <c r="L11" s="113"/>
      <c r="M11" s="80"/>
      <c r="N11" s="80"/>
      <c r="O11" s="80"/>
      <c r="P11" s="80"/>
      <c r="Q11" s="80"/>
      <c r="R11" s="80"/>
      <c r="S11" s="80"/>
      <c r="T11" s="80"/>
      <c r="U11" s="80"/>
      <c r="V11" s="80"/>
      <c r="W11" s="80"/>
      <c r="X11" s="80"/>
      <c r="Y11" s="80"/>
      <c r="Z11" s="80"/>
    </row>
    <row r="12" spans="1:26" ht="14.25" customHeight="1">
      <c r="A12" s="80"/>
      <c r="B12" s="91" t="s">
        <v>14</v>
      </c>
      <c r="C12" s="92" t="s">
        <v>15</v>
      </c>
      <c r="D12" s="84">
        <v>1</v>
      </c>
      <c r="E12" s="84">
        <v>1</v>
      </c>
      <c r="F12" s="120" t="s">
        <v>16</v>
      </c>
      <c r="G12" s="80"/>
      <c r="H12" s="91" t="s">
        <v>17</v>
      </c>
      <c r="I12" s="92" t="s">
        <v>18</v>
      </c>
      <c r="J12" s="84">
        <v>2</v>
      </c>
      <c r="K12" s="84">
        <v>1</v>
      </c>
      <c r="L12" s="120" t="s">
        <v>19</v>
      </c>
      <c r="M12" s="80"/>
      <c r="N12" s="80"/>
      <c r="O12" s="80"/>
      <c r="P12" s="80"/>
      <c r="Q12" s="80"/>
      <c r="R12" s="80"/>
      <c r="S12" s="80"/>
      <c r="T12" s="80"/>
      <c r="U12" s="80"/>
      <c r="V12" s="80"/>
      <c r="W12" s="80"/>
      <c r="X12" s="80"/>
      <c r="Y12" s="80"/>
      <c r="Z12" s="80"/>
    </row>
    <row r="13" spans="1:26" ht="14.25" customHeight="1">
      <c r="A13" s="80"/>
      <c r="B13" s="93" t="s">
        <v>20</v>
      </c>
      <c r="C13" s="94" t="s">
        <v>21</v>
      </c>
      <c r="D13" s="87">
        <v>0</v>
      </c>
      <c r="E13" s="87">
        <v>1</v>
      </c>
      <c r="F13" s="111"/>
      <c r="G13" s="80"/>
      <c r="H13" s="93" t="s">
        <v>22</v>
      </c>
      <c r="I13" s="94" t="s">
        <v>23</v>
      </c>
      <c r="J13" s="87">
        <v>2</v>
      </c>
      <c r="K13" s="87">
        <v>0</v>
      </c>
      <c r="L13" s="111"/>
      <c r="M13" s="80"/>
      <c r="N13" s="80"/>
      <c r="O13" s="80"/>
      <c r="P13" s="80"/>
      <c r="Q13" s="80"/>
      <c r="R13" s="80"/>
      <c r="S13" s="80"/>
      <c r="T13" s="80"/>
      <c r="U13" s="80"/>
      <c r="V13" s="80"/>
      <c r="W13" s="80"/>
      <c r="X13" s="80"/>
      <c r="Y13" s="80"/>
      <c r="Z13" s="80"/>
    </row>
    <row r="14" spans="1:26" ht="14.25" customHeight="1">
      <c r="A14" s="80"/>
      <c r="B14" s="93" t="s">
        <v>21</v>
      </c>
      <c r="C14" s="94" t="s">
        <v>15</v>
      </c>
      <c r="D14" s="87">
        <v>2</v>
      </c>
      <c r="E14" s="87">
        <v>0</v>
      </c>
      <c r="F14" s="111"/>
      <c r="G14" s="80"/>
      <c r="H14" s="93" t="s">
        <v>17</v>
      </c>
      <c r="I14" s="94" t="s">
        <v>22</v>
      </c>
      <c r="J14" s="87">
        <v>3</v>
      </c>
      <c r="K14" s="87">
        <v>2</v>
      </c>
      <c r="L14" s="111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</row>
    <row r="15" spans="1:26" ht="14.25" customHeight="1">
      <c r="A15" s="80"/>
      <c r="B15" s="93" t="s">
        <v>14</v>
      </c>
      <c r="C15" s="94" t="s">
        <v>20</v>
      </c>
      <c r="D15" s="87">
        <v>2</v>
      </c>
      <c r="E15" s="87">
        <v>0</v>
      </c>
      <c r="F15" s="111"/>
      <c r="G15" s="80"/>
      <c r="H15" s="93" t="s">
        <v>23</v>
      </c>
      <c r="I15" s="94" t="s">
        <v>18</v>
      </c>
      <c r="J15" s="87">
        <v>0</v>
      </c>
      <c r="K15" s="87">
        <v>3</v>
      </c>
      <c r="L15" s="111"/>
      <c r="M15" s="80"/>
      <c r="N15" s="80"/>
      <c r="O15" s="80"/>
      <c r="P15" s="80"/>
      <c r="Q15" s="80"/>
      <c r="R15" s="80"/>
      <c r="S15" s="80"/>
      <c r="T15" s="80"/>
      <c r="U15" s="80"/>
      <c r="V15" s="80"/>
      <c r="W15" s="80"/>
      <c r="X15" s="80"/>
      <c r="Y15" s="80"/>
      <c r="Z15" s="80"/>
    </row>
    <row r="16" spans="1:26" ht="14.25" customHeight="1">
      <c r="A16" s="80"/>
      <c r="B16" s="93" t="s">
        <v>21</v>
      </c>
      <c r="C16" s="94" t="s">
        <v>14</v>
      </c>
      <c r="D16" s="87">
        <v>1</v>
      </c>
      <c r="E16" s="87">
        <v>1</v>
      </c>
      <c r="F16" s="111"/>
      <c r="G16" s="80"/>
      <c r="H16" s="93" t="s">
        <v>18</v>
      </c>
      <c r="I16" s="94" t="s">
        <v>22</v>
      </c>
      <c r="J16" s="87">
        <v>2</v>
      </c>
      <c r="K16" s="87">
        <v>3</v>
      </c>
      <c r="L16" s="111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</row>
    <row r="17" spans="1:26" ht="14.25" customHeight="1" thickBot="1">
      <c r="A17" s="80"/>
      <c r="B17" s="95" t="s">
        <v>15</v>
      </c>
      <c r="C17" s="96" t="s">
        <v>20</v>
      </c>
      <c r="D17" s="90">
        <v>2</v>
      </c>
      <c r="E17" s="90">
        <v>2</v>
      </c>
      <c r="F17" s="111"/>
      <c r="G17" s="80"/>
      <c r="H17" s="95" t="s">
        <v>23</v>
      </c>
      <c r="I17" s="96" t="s">
        <v>17</v>
      </c>
      <c r="J17" s="90">
        <v>1</v>
      </c>
      <c r="K17" s="90">
        <v>3</v>
      </c>
      <c r="L17" s="111"/>
      <c r="M17" s="80"/>
      <c r="N17" s="80"/>
      <c r="O17" s="80"/>
      <c r="P17" s="80"/>
      <c r="Q17" s="80"/>
      <c r="R17" s="80"/>
      <c r="S17" s="80"/>
      <c r="T17" s="80"/>
      <c r="U17" s="80"/>
      <c r="V17" s="80"/>
      <c r="W17" s="80"/>
      <c r="X17" s="80"/>
      <c r="Y17" s="80"/>
      <c r="Z17" s="80"/>
    </row>
    <row r="18" spans="1:26" ht="14.25" customHeight="1" thickBot="1">
      <c r="A18" s="80"/>
      <c r="B18" s="121" t="s">
        <v>13</v>
      </c>
      <c r="C18" s="113"/>
      <c r="D18" s="118" t="s">
        <v>21</v>
      </c>
      <c r="E18" s="119"/>
      <c r="F18" s="113"/>
      <c r="G18" s="80"/>
      <c r="H18" s="121" t="s">
        <v>13</v>
      </c>
      <c r="I18" s="113"/>
      <c r="J18" s="118" t="s">
        <v>17</v>
      </c>
      <c r="K18" s="119"/>
      <c r="L18" s="113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</row>
    <row r="19" spans="1:26" ht="14.25" customHeight="1">
      <c r="A19" s="80"/>
      <c r="B19" s="82" t="s">
        <v>24</v>
      </c>
      <c r="C19" s="83" t="s">
        <v>25</v>
      </c>
      <c r="D19" s="84">
        <v>3</v>
      </c>
      <c r="E19" s="84">
        <v>0</v>
      </c>
      <c r="F19" s="110" t="s">
        <v>26</v>
      </c>
      <c r="G19" s="80"/>
      <c r="H19" s="82" t="s">
        <v>27</v>
      </c>
      <c r="I19" s="83" t="s">
        <v>28</v>
      </c>
      <c r="J19" s="84">
        <v>2</v>
      </c>
      <c r="K19" s="84">
        <v>1</v>
      </c>
      <c r="L19" s="110" t="s">
        <v>29</v>
      </c>
      <c r="M19" s="80"/>
      <c r="N19" s="80"/>
      <c r="O19" s="80"/>
      <c r="P19" s="80"/>
      <c r="Q19" s="80"/>
      <c r="R19" s="80"/>
      <c r="S19" s="80"/>
      <c r="T19" s="80"/>
      <c r="U19" s="80"/>
      <c r="V19" s="80"/>
      <c r="W19" s="80"/>
      <c r="X19" s="80"/>
      <c r="Y19" s="80"/>
      <c r="Z19" s="80"/>
    </row>
    <row r="20" spans="1:26" ht="14.25" customHeight="1">
      <c r="A20" s="80"/>
      <c r="B20" s="85" t="s">
        <v>30</v>
      </c>
      <c r="C20" s="86" t="s">
        <v>31</v>
      </c>
      <c r="D20" s="87">
        <v>0</v>
      </c>
      <c r="E20" s="87">
        <v>2</v>
      </c>
      <c r="F20" s="111"/>
      <c r="G20" s="80"/>
      <c r="H20" s="85" t="s">
        <v>32</v>
      </c>
      <c r="I20" s="86" t="s">
        <v>33</v>
      </c>
      <c r="J20" s="87">
        <v>1</v>
      </c>
      <c r="K20" s="87">
        <v>2</v>
      </c>
      <c r="L20" s="111"/>
      <c r="M20" s="80"/>
      <c r="N20" s="80"/>
      <c r="O20" s="80"/>
      <c r="P20" s="80"/>
      <c r="Q20" s="80"/>
      <c r="R20" s="80"/>
      <c r="S20" s="80"/>
      <c r="T20" s="80"/>
      <c r="U20" s="80"/>
      <c r="V20" s="80"/>
      <c r="W20" s="80"/>
      <c r="X20" s="80"/>
      <c r="Y20" s="80"/>
      <c r="Z20" s="80"/>
    </row>
    <row r="21" spans="1:26" ht="14.25" customHeight="1">
      <c r="A21" s="80"/>
      <c r="B21" s="85" t="s">
        <v>31</v>
      </c>
      <c r="C21" s="86" t="s">
        <v>25</v>
      </c>
      <c r="D21" s="87">
        <v>3</v>
      </c>
      <c r="E21" s="87">
        <v>2</v>
      </c>
      <c r="F21" s="111"/>
      <c r="G21" s="80"/>
      <c r="H21" s="85" t="s">
        <v>27</v>
      </c>
      <c r="I21" s="86" t="s">
        <v>32</v>
      </c>
      <c r="J21" s="87">
        <v>3</v>
      </c>
      <c r="K21" s="87">
        <v>1</v>
      </c>
      <c r="L21" s="111"/>
      <c r="M21" s="80"/>
      <c r="N21" s="80"/>
      <c r="O21" s="80"/>
      <c r="P21" s="80"/>
      <c r="Q21" s="80"/>
      <c r="R21" s="80"/>
      <c r="S21" s="80"/>
      <c r="T21" s="80"/>
      <c r="U21" s="80"/>
      <c r="V21" s="80"/>
      <c r="W21" s="80"/>
      <c r="X21" s="80"/>
      <c r="Y21" s="80"/>
      <c r="Z21" s="80"/>
    </row>
    <row r="22" spans="1:26" ht="14.25" customHeight="1">
      <c r="A22" s="80"/>
      <c r="B22" s="85" t="s">
        <v>24</v>
      </c>
      <c r="C22" s="86" t="s">
        <v>30</v>
      </c>
      <c r="D22" s="87">
        <v>4</v>
      </c>
      <c r="E22" s="87">
        <v>0</v>
      </c>
      <c r="F22" s="111"/>
      <c r="G22" s="80"/>
      <c r="H22" s="85" t="s">
        <v>33</v>
      </c>
      <c r="I22" s="86" t="s">
        <v>28</v>
      </c>
      <c r="J22" s="87">
        <v>2</v>
      </c>
      <c r="K22" s="87">
        <v>0</v>
      </c>
      <c r="L22" s="111"/>
      <c r="M22" s="80"/>
      <c r="N22" s="80"/>
      <c r="O22" s="80"/>
      <c r="P22" s="80"/>
      <c r="Q22" s="80"/>
      <c r="R22" s="80"/>
      <c r="S22" s="80"/>
      <c r="T22" s="80"/>
      <c r="U22" s="80"/>
      <c r="V22" s="80"/>
      <c r="W22" s="80"/>
      <c r="X22" s="80"/>
      <c r="Y22" s="80"/>
      <c r="Z22" s="80"/>
    </row>
    <row r="23" spans="1:26" ht="14.25" customHeight="1">
      <c r="A23" s="80"/>
      <c r="B23" s="85" t="s">
        <v>31</v>
      </c>
      <c r="C23" s="86" t="s">
        <v>24</v>
      </c>
      <c r="D23" s="87">
        <v>1</v>
      </c>
      <c r="E23" s="87">
        <v>2</v>
      </c>
      <c r="F23" s="111"/>
      <c r="G23" s="80"/>
      <c r="H23" s="85" t="s">
        <v>28</v>
      </c>
      <c r="I23" s="86" t="s">
        <v>32</v>
      </c>
      <c r="J23" s="87">
        <v>2</v>
      </c>
      <c r="K23" s="87">
        <v>2</v>
      </c>
      <c r="L23" s="111"/>
      <c r="M23" s="80"/>
      <c r="N23" s="80"/>
      <c r="O23" s="80"/>
      <c r="P23" s="80"/>
      <c r="Q23" s="80"/>
      <c r="R23" s="80"/>
      <c r="S23" s="80"/>
      <c r="T23" s="80"/>
      <c r="U23" s="80"/>
      <c r="V23" s="80"/>
      <c r="W23" s="80"/>
      <c r="X23" s="80"/>
      <c r="Y23" s="80"/>
      <c r="Z23" s="80"/>
    </row>
    <row r="24" spans="1:26" ht="14.25" customHeight="1" thickBot="1">
      <c r="A24" s="80"/>
      <c r="B24" s="88" t="s">
        <v>25</v>
      </c>
      <c r="C24" s="89" t="s">
        <v>30</v>
      </c>
      <c r="D24" s="90">
        <v>2</v>
      </c>
      <c r="E24" s="90">
        <v>1</v>
      </c>
      <c r="F24" s="116"/>
      <c r="G24" s="80"/>
      <c r="H24" s="88" t="s">
        <v>33</v>
      </c>
      <c r="I24" s="89" t="s">
        <v>27</v>
      </c>
      <c r="J24" s="90">
        <v>0</v>
      </c>
      <c r="K24" s="90">
        <v>2</v>
      </c>
      <c r="L24" s="111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</row>
    <row r="25" spans="1:26" ht="14.25" customHeight="1" thickBot="1">
      <c r="A25" s="80"/>
      <c r="B25" s="117" t="s">
        <v>13</v>
      </c>
      <c r="C25" s="113"/>
      <c r="D25" s="118" t="s">
        <v>31</v>
      </c>
      <c r="E25" s="119"/>
      <c r="F25" s="113"/>
      <c r="G25" s="80"/>
      <c r="H25" s="117" t="s">
        <v>13</v>
      </c>
      <c r="I25" s="113"/>
      <c r="J25" s="118" t="s">
        <v>27</v>
      </c>
      <c r="K25" s="119"/>
      <c r="L25" s="113"/>
      <c r="M25" s="80"/>
      <c r="N25" s="80"/>
      <c r="O25" s="80"/>
      <c r="P25" s="80"/>
      <c r="Q25" s="80"/>
      <c r="R25" s="80"/>
      <c r="S25" s="80"/>
      <c r="T25" s="80"/>
      <c r="U25" s="80"/>
      <c r="V25" s="80"/>
      <c r="W25" s="80"/>
      <c r="X25" s="80"/>
      <c r="Y25" s="80"/>
      <c r="Z25" s="80"/>
    </row>
    <row r="26" spans="1:26" ht="14.25" customHeight="1">
      <c r="A26" s="80"/>
      <c r="B26" s="91" t="s">
        <v>34</v>
      </c>
      <c r="C26" s="92" t="s">
        <v>35</v>
      </c>
      <c r="D26" s="84">
        <v>1</v>
      </c>
      <c r="E26" s="84">
        <v>2</v>
      </c>
      <c r="F26" s="120" t="s">
        <v>36</v>
      </c>
      <c r="G26" s="80"/>
      <c r="H26" s="91" t="s">
        <v>37</v>
      </c>
      <c r="I26" s="92" t="s">
        <v>38</v>
      </c>
      <c r="J26" s="84">
        <v>4</v>
      </c>
      <c r="K26" s="84">
        <v>0</v>
      </c>
      <c r="L26" s="120" t="s">
        <v>39</v>
      </c>
      <c r="M26" s="80"/>
      <c r="N26" s="80"/>
      <c r="O26" s="80"/>
      <c r="P26" s="80"/>
      <c r="Q26" s="80"/>
      <c r="R26" s="80"/>
      <c r="S26" s="80"/>
      <c r="T26" s="80"/>
      <c r="U26" s="80"/>
      <c r="V26" s="80"/>
      <c r="W26" s="80"/>
      <c r="X26" s="80"/>
      <c r="Y26" s="80"/>
      <c r="Z26" s="80"/>
    </row>
    <row r="27" spans="1:26" ht="14.25" customHeight="1">
      <c r="A27" s="80"/>
      <c r="B27" s="93" t="s">
        <v>40</v>
      </c>
      <c r="C27" s="94" t="s">
        <v>41</v>
      </c>
      <c r="D27" s="87">
        <v>2</v>
      </c>
      <c r="E27" s="87">
        <v>2</v>
      </c>
      <c r="F27" s="111"/>
      <c r="G27" s="80"/>
      <c r="H27" s="93" t="s">
        <v>42</v>
      </c>
      <c r="I27" s="94" t="s">
        <v>43</v>
      </c>
      <c r="J27" s="87">
        <v>2</v>
      </c>
      <c r="K27" s="87">
        <v>4</v>
      </c>
      <c r="L27" s="111"/>
      <c r="M27" s="80"/>
      <c r="N27" s="80"/>
      <c r="O27" s="80"/>
      <c r="P27" s="80"/>
      <c r="Q27" s="80"/>
      <c r="R27" s="80"/>
      <c r="S27" s="80"/>
      <c r="T27" s="80"/>
      <c r="U27" s="80"/>
      <c r="V27" s="80"/>
      <c r="W27" s="80"/>
      <c r="X27" s="80"/>
      <c r="Y27" s="80"/>
      <c r="Z27" s="80"/>
    </row>
    <row r="28" spans="1:26" ht="14.25" customHeight="1">
      <c r="A28" s="80"/>
      <c r="B28" s="93" t="s">
        <v>34</v>
      </c>
      <c r="C28" s="94" t="s">
        <v>40</v>
      </c>
      <c r="D28" s="87">
        <v>1</v>
      </c>
      <c r="E28" s="87">
        <v>1</v>
      </c>
      <c r="F28" s="111"/>
      <c r="G28" s="80"/>
      <c r="H28" s="93" t="s">
        <v>37</v>
      </c>
      <c r="I28" s="94" t="s">
        <v>42</v>
      </c>
      <c r="J28" s="87">
        <v>3</v>
      </c>
      <c r="K28" s="87">
        <v>1</v>
      </c>
      <c r="L28" s="111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</row>
    <row r="29" spans="1:26" ht="14.25" customHeight="1">
      <c r="A29" s="80"/>
      <c r="B29" s="93" t="s">
        <v>41</v>
      </c>
      <c r="C29" s="94" t="s">
        <v>35</v>
      </c>
      <c r="D29" s="87">
        <v>2</v>
      </c>
      <c r="E29" s="87">
        <v>3</v>
      </c>
      <c r="F29" s="111"/>
      <c r="G29" s="80"/>
      <c r="H29" s="93" t="s">
        <v>43</v>
      </c>
      <c r="I29" s="94" t="s">
        <v>38</v>
      </c>
      <c r="J29" s="87">
        <v>2</v>
      </c>
      <c r="K29" s="87">
        <v>0</v>
      </c>
      <c r="L29" s="111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0"/>
    </row>
    <row r="30" spans="1:26" ht="14.25" customHeight="1">
      <c r="A30" s="80"/>
      <c r="B30" s="93" t="s">
        <v>41</v>
      </c>
      <c r="C30" s="94" t="s">
        <v>34</v>
      </c>
      <c r="D30" s="87">
        <v>3</v>
      </c>
      <c r="E30" s="87">
        <v>1</v>
      </c>
      <c r="F30" s="111"/>
      <c r="G30" s="80"/>
      <c r="H30" s="93" t="s">
        <v>38</v>
      </c>
      <c r="I30" s="94" t="s">
        <v>42</v>
      </c>
      <c r="J30" s="87">
        <v>1</v>
      </c>
      <c r="K30" s="87">
        <v>2</v>
      </c>
      <c r="L30" s="111"/>
      <c r="M30" s="80"/>
      <c r="N30" s="80"/>
      <c r="O30" s="80"/>
      <c r="P30" s="80"/>
      <c r="Q30" s="80"/>
      <c r="R30" s="80"/>
      <c r="S30" s="80"/>
      <c r="T30" s="80"/>
      <c r="U30" s="80"/>
      <c r="V30" s="80"/>
      <c r="W30" s="80"/>
      <c r="X30" s="80"/>
      <c r="Y30" s="80"/>
      <c r="Z30" s="80"/>
    </row>
    <row r="31" spans="1:26" ht="14.25" customHeight="1" thickBot="1">
      <c r="A31" s="80"/>
      <c r="B31" s="95" t="s">
        <v>35</v>
      </c>
      <c r="C31" s="96" t="s">
        <v>40</v>
      </c>
      <c r="D31" s="90">
        <v>1</v>
      </c>
      <c r="E31" s="90">
        <v>1</v>
      </c>
      <c r="F31" s="111"/>
      <c r="G31" s="80"/>
      <c r="H31" s="95" t="s">
        <v>43</v>
      </c>
      <c r="I31" s="96" t="s">
        <v>37</v>
      </c>
      <c r="J31" s="90">
        <v>1</v>
      </c>
      <c r="K31" s="90">
        <v>2</v>
      </c>
      <c r="L31" s="111"/>
      <c r="M31" s="80"/>
      <c r="N31" s="80"/>
      <c r="O31" s="80"/>
      <c r="P31" s="80"/>
      <c r="Q31" s="80"/>
      <c r="R31" s="80"/>
      <c r="S31" s="80"/>
      <c r="T31" s="80"/>
      <c r="U31" s="80"/>
      <c r="V31" s="80"/>
      <c r="W31" s="80"/>
      <c r="X31" s="80"/>
      <c r="Y31" s="80"/>
      <c r="Z31" s="80"/>
    </row>
    <row r="32" spans="1:26" ht="14.25" customHeight="1" thickBot="1">
      <c r="A32" s="80"/>
      <c r="B32" s="121" t="s">
        <v>13</v>
      </c>
      <c r="C32" s="113"/>
      <c r="D32" s="118" t="s">
        <v>35</v>
      </c>
      <c r="E32" s="119"/>
      <c r="F32" s="113"/>
      <c r="G32" s="80"/>
      <c r="H32" s="121" t="s">
        <v>13</v>
      </c>
      <c r="I32" s="113"/>
      <c r="J32" s="118" t="s">
        <v>37</v>
      </c>
      <c r="K32" s="119"/>
      <c r="L32" s="113"/>
      <c r="M32" s="80"/>
      <c r="N32" s="80"/>
      <c r="O32" s="80"/>
      <c r="P32" s="80"/>
      <c r="Q32" s="80"/>
      <c r="R32" s="80"/>
      <c r="S32" s="80"/>
      <c r="T32" s="80"/>
      <c r="U32" s="80"/>
      <c r="V32" s="80"/>
      <c r="W32" s="80"/>
      <c r="X32" s="80"/>
      <c r="Y32" s="80"/>
      <c r="Z32" s="80"/>
    </row>
    <row r="33" spans="1:26" ht="14.25" customHeight="1" thickBot="1">
      <c r="A33" s="80"/>
      <c r="B33" s="82" t="s">
        <v>44</v>
      </c>
      <c r="C33" s="83" t="s">
        <v>45</v>
      </c>
      <c r="D33" s="84">
        <v>3</v>
      </c>
      <c r="E33" s="84">
        <v>1</v>
      </c>
      <c r="F33" s="110" t="s">
        <v>46</v>
      </c>
      <c r="G33" s="80"/>
      <c r="H33" s="97"/>
      <c r="I33" s="97"/>
      <c r="J33" s="80"/>
      <c r="K33" s="80"/>
      <c r="L33" s="80"/>
      <c r="M33" s="80"/>
      <c r="N33" s="80"/>
      <c r="O33" s="80"/>
      <c r="P33" s="80"/>
      <c r="Q33" s="80"/>
      <c r="R33" s="80"/>
      <c r="S33" s="80"/>
      <c r="T33" s="80"/>
      <c r="U33" s="80"/>
      <c r="V33" s="80"/>
      <c r="W33" s="80"/>
      <c r="X33" s="80"/>
      <c r="Y33" s="80"/>
      <c r="Z33" s="80"/>
    </row>
    <row r="34" spans="1:26" ht="14.25" customHeight="1" thickBot="1">
      <c r="A34" s="80"/>
      <c r="B34" s="85" t="s">
        <v>47</v>
      </c>
      <c r="C34" s="86" t="s">
        <v>48</v>
      </c>
      <c r="D34" s="87">
        <v>1</v>
      </c>
      <c r="E34" s="87">
        <v>2</v>
      </c>
      <c r="F34" s="111"/>
      <c r="G34" s="80"/>
      <c r="H34" s="122" t="s">
        <v>49</v>
      </c>
      <c r="I34" s="123"/>
      <c r="J34" s="168" t="s">
        <v>6</v>
      </c>
      <c r="K34" s="119"/>
      <c r="L34" s="113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</row>
    <row r="35" spans="1:26" ht="14.25" customHeight="1" thickBot="1">
      <c r="A35" s="80"/>
      <c r="B35" s="85" t="s">
        <v>44</v>
      </c>
      <c r="C35" s="86" t="s">
        <v>47</v>
      </c>
      <c r="D35" s="87">
        <v>3</v>
      </c>
      <c r="E35" s="87">
        <v>1</v>
      </c>
      <c r="F35" s="111"/>
      <c r="G35" s="80"/>
      <c r="H35" s="98"/>
      <c r="I35" s="98"/>
      <c r="J35" s="99"/>
      <c r="K35" s="99"/>
      <c r="L35" s="99"/>
      <c r="M35" s="80"/>
      <c r="N35" s="80"/>
      <c r="O35" s="80"/>
      <c r="P35" s="80"/>
      <c r="Q35" s="80"/>
      <c r="R35" s="80"/>
      <c r="S35" s="80"/>
      <c r="T35" s="80"/>
      <c r="U35" s="80"/>
      <c r="V35" s="80"/>
      <c r="W35" s="80"/>
      <c r="X35" s="80"/>
      <c r="Y35" s="80"/>
      <c r="Z35" s="80"/>
    </row>
    <row r="36" spans="1:26" ht="14.25" customHeight="1" thickBot="1">
      <c r="A36" s="80"/>
      <c r="B36" s="85" t="s">
        <v>48</v>
      </c>
      <c r="C36" s="86" t="s">
        <v>45</v>
      </c>
      <c r="D36" s="87">
        <v>2</v>
      </c>
      <c r="E36" s="87">
        <v>2</v>
      </c>
      <c r="F36" s="111"/>
      <c r="G36" s="80"/>
      <c r="H36" s="122" t="s">
        <v>50</v>
      </c>
      <c r="I36" s="123"/>
      <c r="J36" s="168" t="s">
        <v>170</v>
      </c>
      <c r="K36" s="119"/>
      <c r="L36" s="113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</row>
    <row r="37" spans="1:26" ht="14.25" customHeight="1" thickBot="1">
      <c r="A37" s="80"/>
      <c r="B37" s="85" t="s">
        <v>48</v>
      </c>
      <c r="C37" s="86" t="s">
        <v>44</v>
      </c>
      <c r="D37" s="87">
        <v>1</v>
      </c>
      <c r="E37" s="87">
        <v>3</v>
      </c>
      <c r="F37" s="111"/>
      <c r="G37" s="80"/>
      <c r="H37" s="98"/>
      <c r="I37" s="98"/>
      <c r="J37" s="99"/>
      <c r="K37" s="99"/>
      <c r="L37" s="99"/>
      <c r="M37" s="80"/>
      <c r="N37" s="80"/>
      <c r="O37" s="80"/>
      <c r="P37" s="80"/>
      <c r="Q37" s="80"/>
      <c r="R37" s="80"/>
      <c r="S37" s="80"/>
      <c r="T37" s="80"/>
      <c r="U37" s="80"/>
      <c r="V37" s="80"/>
      <c r="W37" s="80"/>
      <c r="X37" s="80"/>
      <c r="Y37" s="80"/>
      <c r="Z37" s="80"/>
    </row>
    <row r="38" spans="1:26" ht="14.25" customHeight="1" thickBot="1">
      <c r="A38" s="80"/>
      <c r="B38" s="88" t="s">
        <v>45</v>
      </c>
      <c r="C38" s="89" t="s">
        <v>47</v>
      </c>
      <c r="D38" s="90">
        <v>2</v>
      </c>
      <c r="E38" s="90">
        <v>2</v>
      </c>
      <c r="F38" s="116"/>
      <c r="G38" s="80"/>
      <c r="H38" s="124" t="s">
        <v>51</v>
      </c>
      <c r="I38" s="125"/>
      <c r="J38" s="125"/>
      <c r="K38" s="125"/>
      <c r="L38" s="126"/>
      <c r="M38" s="80"/>
      <c r="N38" s="80"/>
      <c r="O38" s="80"/>
      <c r="P38" s="80"/>
      <c r="Q38" s="80"/>
      <c r="R38" s="80"/>
      <c r="S38" s="80"/>
      <c r="T38" s="80"/>
      <c r="U38" s="80"/>
      <c r="V38" s="80"/>
      <c r="W38" s="80"/>
      <c r="X38" s="80"/>
      <c r="Y38" s="80"/>
      <c r="Z38" s="80"/>
    </row>
    <row r="39" spans="1:26" ht="14.25" customHeight="1" thickBot="1">
      <c r="A39" s="80"/>
      <c r="B39" s="117" t="s">
        <v>13</v>
      </c>
      <c r="C39" s="113"/>
      <c r="D39" s="118" t="s">
        <v>44</v>
      </c>
      <c r="E39" s="119"/>
      <c r="F39" s="113"/>
      <c r="G39" s="80"/>
      <c r="H39" s="127" t="s">
        <v>52</v>
      </c>
      <c r="I39" s="128"/>
      <c r="J39" s="129">
        <v>144</v>
      </c>
      <c r="K39" s="130"/>
      <c r="L39" s="131"/>
      <c r="M39" s="80"/>
      <c r="N39" s="80"/>
      <c r="O39" s="80"/>
      <c r="P39" s="80"/>
      <c r="Q39" s="80"/>
      <c r="R39" s="80"/>
      <c r="S39" s="80"/>
      <c r="T39" s="80"/>
      <c r="U39" s="80"/>
      <c r="V39" s="80"/>
      <c r="W39" s="80"/>
      <c r="X39" s="80"/>
      <c r="Y39" s="80"/>
      <c r="Z39" s="80"/>
    </row>
    <row r="40" spans="1:26" ht="14.25" customHeight="1">
      <c r="A40" s="80"/>
      <c r="B40" s="91" t="s">
        <v>53</v>
      </c>
      <c r="C40" s="92" t="s">
        <v>54</v>
      </c>
      <c r="D40" s="84">
        <v>3</v>
      </c>
      <c r="E40" s="84">
        <v>0</v>
      </c>
      <c r="F40" s="120" t="s">
        <v>55</v>
      </c>
      <c r="G40" s="80"/>
      <c r="H40" s="97"/>
      <c r="I40" s="97"/>
      <c r="J40" s="80"/>
      <c r="K40" s="80"/>
      <c r="L40" s="80"/>
      <c r="M40" s="80"/>
      <c r="N40" s="80"/>
      <c r="O40" s="80"/>
      <c r="P40" s="80"/>
      <c r="Q40" s="80"/>
      <c r="R40" s="80"/>
      <c r="S40" s="80"/>
      <c r="T40" s="80"/>
      <c r="U40" s="80"/>
      <c r="V40" s="80"/>
      <c r="W40" s="80"/>
      <c r="X40" s="80"/>
      <c r="Y40" s="80"/>
      <c r="Z40" s="80"/>
    </row>
    <row r="41" spans="1:26" ht="14.25" customHeight="1">
      <c r="A41" s="80"/>
      <c r="B41" s="93" t="s">
        <v>56</v>
      </c>
      <c r="C41" s="94" t="s">
        <v>57</v>
      </c>
      <c r="D41" s="87">
        <v>2</v>
      </c>
      <c r="E41" s="87">
        <v>2</v>
      </c>
      <c r="F41" s="111"/>
      <c r="G41" s="80"/>
      <c r="H41" s="100" t="s">
        <v>58</v>
      </c>
      <c r="I41" s="97"/>
      <c r="J41" s="80"/>
      <c r="K41" s="80"/>
      <c r="L41" s="80"/>
      <c r="M41" s="80"/>
      <c r="N41" s="80"/>
      <c r="O41" s="80"/>
      <c r="P41" s="80"/>
      <c r="Q41" s="80"/>
      <c r="R41" s="80"/>
      <c r="S41" s="80"/>
      <c r="T41" s="80"/>
      <c r="U41" s="80"/>
      <c r="V41" s="80"/>
      <c r="W41" s="80"/>
      <c r="X41" s="80"/>
      <c r="Y41" s="80"/>
      <c r="Z41" s="80"/>
    </row>
    <row r="42" spans="1:26" ht="14.25" customHeight="1">
      <c r="A42" s="80"/>
      <c r="B42" s="93" t="s">
        <v>53</v>
      </c>
      <c r="C42" s="94" t="s">
        <v>56</v>
      </c>
      <c r="D42" s="87">
        <v>2</v>
      </c>
      <c r="E42" s="87">
        <v>1</v>
      </c>
      <c r="F42" s="111"/>
      <c r="G42" s="80"/>
      <c r="H42" s="97"/>
      <c r="I42" s="97"/>
      <c r="J42" s="80"/>
      <c r="K42" s="80"/>
      <c r="L42" s="80"/>
      <c r="M42" s="80"/>
      <c r="N42" s="80"/>
      <c r="O42" s="80"/>
      <c r="P42" s="80"/>
      <c r="Q42" s="80"/>
      <c r="R42" s="80"/>
      <c r="S42" s="80"/>
      <c r="T42" s="80"/>
      <c r="U42" s="80"/>
      <c r="V42" s="80"/>
      <c r="W42" s="80"/>
      <c r="X42" s="80"/>
      <c r="Y42" s="80"/>
      <c r="Z42" s="80"/>
    </row>
    <row r="43" spans="1:26" ht="14.25" customHeight="1">
      <c r="A43" s="80"/>
      <c r="B43" s="93" t="s">
        <v>57</v>
      </c>
      <c r="C43" s="94" t="s">
        <v>54</v>
      </c>
      <c r="D43" s="87">
        <v>2</v>
      </c>
      <c r="E43" s="87">
        <v>2</v>
      </c>
      <c r="F43" s="111"/>
      <c r="G43" s="80"/>
      <c r="H43" s="132" t="s">
        <v>59</v>
      </c>
      <c r="I43" s="133"/>
      <c r="J43" s="133"/>
      <c r="K43" s="133"/>
      <c r="L43" s="133"/>
      <c r="M43" s="133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</row>
    <row r="44" spans="1:26" ht="14.25" customHeight="1">
      <c r="A44" s="80"/>
      <c r="B44" s="93" t="s">
        <v>54</v>
      </c>
      <c r="C44" s="94" t="s">
        <v>56</v>
      </c>
      <c r="D44" s="87">
        <v>2</v>
      </c>
      <c r="E44" s="87">
        <v>1</v>
      </c>
      <c r="F44" s="111"/>
      <c r="G44" s="80"/>
      <c r="H44" s="134" t="s">
        <v>60</v>
      </c>
      <c r="I44" s="133"/>
      <c r="J44" s="133"/>
      <c r="K44" s="133"/>
      <c r="L44" s="133"/>
      <c r="M44" s="133"/>
      <c r="N44" s="80"/>
      <c r="O44" s="80"/>
      <c r="P44" s="80"/>
      <c r="Q44" s="80"/>
      <c r="R44" s="80"/>
      <c r="S44" s="80"/>
      <c r="T44" s="80"/>
      <c r="U44" s="80"/>
      <c r="V44" s="80"/>
      <c r="W44" s="80"/>
      <c r="X44" s="80"/>
      <c r="Y44" s="80"/>
      <c r="Z44" s="80"/>
    </row>
    <row r="45" spans="1:26" ht="14.25" customHeight="1" thickBot="1">
      <c r="A45" s="80"/>
      <c r="B45" s="95" t="s">
        <v>57</v>
      </c>
      <c r="C45" s="96" t="s">
        <v>53</v>
      </c>
      <c r="D45" s="90">
        <v>1</v>
      </c>
      <c r="E45" s="90">
        <v>3</v>
      </c>
      <c r="F45" s="111"/>
      <c r="G45" s="80"/>
      <c r="H45" s="134" t="s">
        <v>61</v>
      </c>
      <c r="I45" s="133"/>
      <c r="J45" s="133"/>
      <c r="K45" s="133"/>
      <c r="L45" s="133"/>
      <c r="M45" s="133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</row>
    <row r="46" spans="1:26" ht="14.25" customHeight="1" thickBot="1">
      <c r="A46" s="80"/>
      <c r="B46" s="121" t="s">
        <v>13</v>
      </c>
      <c r="C46" s="113"/>
      <c r="D46" s="118" t="s">
        <v>53</v>
      </c>
      <c r="E46" s="119"/>
      <c r="F46" s="113"/>
      <c r="G46" s="80"/>
      <c r="H46" s="134" t="s">
        <v>62</v>
      </c>
      <c r="I46" s="133"/>
      <c r="J46" s="133"/>
      <c r="K46" s="133"/>
      <c r="L46" s="133"/>
      <c r="M46" s="133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</row>
    <row r="47" spans="1:26" ht="14.25" customHeight="1">
      <c r="A47" s="80"/>
      <c r="B47" s="82" t="s">
        <v>63</v>
      </c>
      <c r="C47" s="83" t="s">
        <v>64</v>
      </c>
      <c r="D47" s="84">
        <v>3</v>
      </c>
      <c r="E47" s="84">
        <v>0</v>
      </c>
      <c r="F47" s="110" t="s">
        <v>65</v>
      </c>
      <c r="G47" s="80"/>
      <c r="H47" s="134" t="s">
        <v>66</v>
      </c>
      <c r="I47" s="133"/>
      <c r="J47" s="133"/>
      <c r="K47" s="133"/>
      <c r="L47" s="133"/>
      <c r="M47" s="133"/>
      <c r="N47" s="80"/>
      <c r="O47" s="80"/>
      <c r="P47" s="80"/>
      <c r="Q47" s="80"/>
      <c r="R47" s="80"/>
      <c r="S47" s="80"/>
      <c r="T47" s="80"/>
      <c r="U47" s="80"/>
      <c r="V47" s="80"/>
      <c r="W47" s="80"/>
      <c r="X47" s="80"/>
      <c r="Y47" s="80"/>
      <c r="Z47" s="80"/>
    </row>
    <row r="48" spans="1:26" ht="14.25" customHeight="1">
      <c r="A48" s="80"/>
      <c r="B48" s="85" t="s">
        <v>67</v>
      </c>
      <c r="C48" s="86" t="s">
        <v>68</v>
      </c>
      <c r="D48" s="87">
        <v>0</v>
      </c>
      <c r="E48" s="87">
        <v>3</v>
      </c>
      <c r="F48" s="111"/>
      <c r="G48" s="80"/>
      <c r="H48" s="134" t="s">
        <v>69</v>
      </c>
      <c r="I48" s="133"/>
      <c r="J48" s="133"/>
      <c r="K48" s="133"/>
      <c r="L48" s="133"/>
      <c r="M48" s="133"/>
      <c r="N48" s="80"/>
      <c r="O48" s="80"/>
      <c r="P48" s="80"/>
      <c r="Q48" s="80"/>
      <c r="R48" s="80"/>
      <c r="S48" s="80"/>
      <c r="T48" s="80"/>
      <c r="U48" s="80"/>
      <c r="V48" s="80"/>
      <c r="W48" s="80"/>
      <c r="X48" s="80"/>
      <c r="Y48" s="80"/>
      <c r="Z48" s="80"/>
    </row>
    <row r="49" spans="1:26" ht="14.25" customHeight="1">
      <c r="A49" s="80"/>
      <c r="B49" s="85" t="s">
        <v>63</v>
      </c>
      <c r="C49" s="86" t="s">
        <v>67</v>
      </c>
      <c r="D49" s="87">
        <v>3</v>
      </c>
      <c r="E49" s="87">
        <v>1</v>
      </c>
      <c r="F49" s="111"/>
      <c r="G49" s="80"/>
      <c r="H49" s="134" t="s">
        <v>70</v>
      </c>
      <c r="I49" s="133"/>
      <c r="J49" s="133"/>
      <c r="K49" s="133"/>
      <c r="L49" s="133"/>
      <c r="M49" s="133"/>
      <c r="N49" s="80"/>
      <c r="O49" s="80"/>
      <c r="P49" s="80"/>
      <c r="Q49" s="80"/>
      <c r="R49" s="80"/>
      <c r="S49" s="80"/>
      <c r="T49" s="80"/>
      <c r="U49" s="80"/>
      <c r="V49" s="80"/>
      <c r="W49" s="80"/>
      <c r="X49" s="80"/>
      <c r="Y49" s="80"/>
      <c r="Z49" s="80"/>
    </row>
    <row r="50" spans="1:26" ht="14.25" customHeight="1">
      <c r="A50" s="80"/>
      <c r="B50" s="85" t="s">
        <v>68</v>
      </c>
      <c r="C50" s="86" t="s">
        <v>64</v>
      </c>
      <c r="D50" s="87">
        <v>2</v>
      </c>
      <c r="E50" s="87">
        <v>2</v>
      </c>
      <c r="F50" s="111"/>
      <c r="G50" s="80"/>
      <c r="H50" s="134"/>
      <c r="I50" s="133"/>
      <c r="J50" s="133"/>
      <c r="K50" s="133"/>
      <c r="L50" s="133"/>
      <c r="M50" s="133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</row>
    <row r="51" spans="1:26" ht="14.25" customHeight="1">
      <c r="A51" s="80"/>
      <c r="B51" s="85" t="s">
        <v>68</v>
      </c>
      <c r="C51" s="86" t="s">
        <v>63</v>
      </c>
      <c r="D51" s="87">
        <v>2</v>
      </c>
      <c r="E51" s="87">
        <v>3</v>
      </c>
      <c r="F51" s="111"/>
      <c r="G51" s="80"/>
      <c r="H51" s="97"/>
      <c r="I51" s="97"/>
      <c r="J51" s="80"/>
      <c r="K51" s="80"/>
      <c r="L51" s="80"/>
      <c r="M51" s="80"/>
      <c r="N51" s="80"/>
      <c r="O51" s="80"/>
      <c r="P51" s="80"/>
      <c r="Q51" s="80"/>
      <c r="R51" s="80"/>
      <c r="S51" s="80"/>
      <c r="T51" s="80"/>
      <c r="U51" s="80"/>
      <c r="V51" s="80"/>
      <c r="W51" s="80"/>
      <c r="X51" s="80"/>
      <c r="Y51" s="80"/>
      <c r="Z51" s="80"/>
    </row>
    <row r="52" spans="1:26" ht="14.25" customHeight="1" thickBot="1">
      <c r="A52" s="80"/>
      <c r="B52" s="88" t="s">
        <v>64</v>
      </c>
      <c r="C52" s="89" t="s">
        <v>67</v>
      </c>
      <c r="D52" s="90">
        <v>2</v>
      </c>
      <c r="E52" s="90">
        <v>1</v>
      </c>
      <c r="F52" s="116"/>
      <c r="G52" s="80"/>
      <c r="H52" s="101" t="s">
        <v>71</v>
      </c>
      <c r="I52" s="97"/>
      <c r="J52" s="80"/>
      <c r="K52" s="80"/>
      <c r="L52" s="80"/>
      <c r="M52" s="80"/>
      <c r="N52" s="80"/>
      <c r="O52" s="80"/>
      <c r="P52" s="80"/>
      <c r="Q52" s="80"/>
      <c r="R52" s="80"/>
      <c r="S52" s="80"/>
      <c r="T52" s="80"/>
      <c r="U52" s="80"/>
      <c r="V52" s="80"/>
      <c r="W52" s="80"/>
      <c r="X52" s="80"/>
      <c r="Y52" s="80"/>
      <c r="Z52" s="80"/>
    </row>
    <row r="53" spans="1:26" ht="14.25" customHeight="1" thickBot="1">
      <c r="A53" s="80"/>
      <c r="B53" s="117" t="s">
        <v>13</v>
      </c>
      <c r="C53" s="113"/>
      <c r="D53" s="118" t="s">
        <v>63</v>
      </c>
      <c r="E53" s="119"/>
      <c r="F53" s="113"/>
      <c r="G53" s="80"/>
      <c r="H53" s="102" t="s">
        <v>72</v>
      </c>
      <c r="I53" s="103" t="s">
        <v>73</v>
      </c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</row>
    <row r="54" spans="1:26" ht="14.25" customHeight="1">
      <c r="A54" s="80"/>
      <c r="B54" s="91" t="s">
        <v>74</v>
      </c>
      <c r="C54" s="92" t="s">
        <v>75</v>
      </c>
      <c r="D54" s="84">
        <v>2</v>
      </c>
      <c r="E54" s="84">
        <v>2</v>
      </c>
      <c r="F54" s="120" t="s">
        <v>76</v>
      </c>
      <c r="G54" s="80"/>
      <c r="H54" s="104" t="s">
        <v>77</v>
      </c>
      <c r="I54" s="105" t="s">
        <v>78</v>
      </c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</row>
    <row r="55" spans="1:26" ht="14.25" customHeight="1">
      <c r="A55" s="80"/>
      <c r="B55" s="93" t="s">
        <v>79</v>
      </c>
      <c r="C55" s="94" t="s">
        <v>80</v>
      </c>
      <c r="D55" s="87">
        <v>2</v>
      </c>
      <c r="E55" s="87">
        <v>1</v>
      </c>
      <c r="F55" s="111"/>
      <c r="G55" s="80"/>
      <c r="H55" s="104" t="s">
        <v>81</v>
      </c>
      <c r="I55" s="105" t="s">
        <v>73</v>
      </c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</row>
    <row r="56" spans="1:26" ht="14.25" customHeight="1">
      <c r="A56" s="80"/>
      <c r="B56" s="93" t="s">
        <v>74</v>
      </c>
      <c r="C56" s="94" t="s">
        <v>79</v>
      </c>
      <c r="D56" s="87">
        <v>3</v>
      </c>
      <c r="E56" s="87">
        <v>1</v>
      </c>
      <c r="F56" s="111"/>
      <c r="G56" s="80"/>
      <c r="H56" s="104" t="s">
        <v>49</v>
      </c>
      <c r="I56" s="105" t="s">
        <v>73</v>
      </c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</row>
    <row r="57" spans="1:26" ht="14.25" customHeight="1" thickBot="1">
      <c r="A57" s="80"/>
      <c r="B57" s="93" t="s">
        <v>80</v>
      </c>
      <c r="C57" s="94" t="s">
        <v>75</v>
      </c>
      <c r="D57" s="87">
        <v>1</v>
      </c>
      <c r="E57" s="87">
        <v>3</v>
      </c>
      <c r="F57" s="111"/>
      <c r="G57" s="80"/>
      <c r="H57" s="106" t="s">
        <v>50</v>
      </c>
      <c r="I57" s="107" t="s">
        <v>82</v>
      </c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</row>
    <row r="58" spans="1:26" ht="14.25" customHeight="1">
      <c r="A58" s="80"/>
      <c r="B58" s="93" t="s">
        <v>80</v>
      </c>
      <c r="C58" s="94" t="s">
        <v>74</v>
      </c>
      <c r="D58" s="87">
        <v>1</v>
      </c>
      <c r="E58" s="87">
        <v>2</v>
      </c>
      <c r="F58" s="111"/>
      <c r="G58" s="80"/>
      <c r="H58" s="97"/>
      <c r="I58" s="97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</row>
    <row r="59" spans="1:26" ht="14.25" customHeight="1" thickBot="1">
      <c r="A59" s="80"/>
      <c r="B59" s="95" t="s">
        <v>75</v>
      </c>
      <c r="C59" s="96" t="s">
        <v>79</v>
      </c>
      <c r="D59" s="90">
        <v>3</v>
      </c>
      <c r="E59" s="90">
        <v>1</v>
      </c>
      <c r="F59" s="111"/>
      <c r="G59" s="80"/>
      <c r="H59" s="97"/>
      <c r="I59" s="97"/>
      <c r="J59" s="80"/>
      <c r="K59" s="80"/>
      <c r="L59" s="80"/>
      <c r="M59" s="80"/>
      <c r="N59" s="80"/>
      <c r="O59" s="80"/>
      <c r="P59" s="80"/>
      <c r="Q59" s="80"/>
      <c r="R59" s="80"/>
      <c r="S59" s="80"/>
      <c r="T59" s="80"/>
      <c r="U59" s="80"/>
      <c r="V59" s="80"/>
      <c r="W59" s="80"/>
      <c r="X59" s="80"/>
      <c r="Y59" s="80"/>
      <c r="Z59" s="80"/>
    </row>
    <row r="60" spans="1:26" ht="14.25" customHeight="1" thickBot="1">
      <c r="A60" s="80"/>
      <c r="B60" s="121" t="s">
        <v>13</v>
      </c>
      <c r="C60" s="113"/>
      <c r="D60" s="118" t="s">
        <v>74</v>
      </c>
      <c r="E60" s="119"/>
      <c r="F60" s="113"/>
      <c r="G60" s="80"/>
      <c r="H60" s="97"/>
      <c r="I60" s="97"/>
      <c r="J60" s="80"/>
      <c r="K60" s="80"/>
      <c r="L60" s="80"/>
      <c r="M60" s="80"/>
      <c r="N60" s="80"/>
      <c r="O60" s="80"/>
      <c r="P60" s="80"/>
      <c r="Q60" s="80"/>
      <c r="R60" s="80"/>
      <c r="S60" s="80"/>
      <c r="T60" s="80"/>
      <c r="U60" s="80"/>
      <c r="V60" s="80"/>
      <c r="W60" s="80"/>
      <c r="X60" s="80"/>
      <c r="Y60" s="80"/>
      <c r="Z60" s="80"/>
    </row>
    <row r="61" spans="1:26" ht="14.25" customHeight="1">
      <c r="H61" s="108"/>
      <c r="I61" s="108"/>
    </row>
    <row r="62" spans="1:26" ht="14.25" customHeight="1">
      <c r="B62" s="136" t="s">
        <v>83</v>
      </c>
      <c r="C62" s="137"/>
      <c r="D62" s="169" t="s">
        <v>175</v>
      </c>
      <c r="E62" s="170"/>
      <c r="F62" s="137"/>
      <c r="H62" s="135"/>
      <c r="I62" s="133"/>
      <c r="J62" s="133"/>
    </row>
    <row r="63" spans="1:26" ht="14.25" customHeight="1">
      <c r="H63" s="108"/>
      <c r="I63" s="108"/>
    </row>
    <row r="64" spans="1:26" ht="14.25" customHeight="1">
      <c r="H64" s="108"/>
      <c r="I64" s="108"/>
    </row>
    <row r="65" spans="8:9" ht="14.25" customHeight="1">
      <c r="H65" s="108"/>
      <c r="I65" s="108"/>
    </row>
    <row r="66" spans="8:9" ht="14.25" customHeight="1">
      <c r="H66" s="108"/>
      <c r="I66" s="108"/>
    </row>
    <row r="67" spans="8:9" ht="14.25" customHeight="1">
      <c r="H67" s="108"/>
      <c r="I67" s="108"/>
    </row>
    <row r="68" spans="8:9" ht="14.25" customHeight="1">
      <c r="H68" s="108"/>
      <c r="I68" s="108"/>
    </row>
    <row r="69" spans="8:9" ht="14.25" customHeight="1">
      <c r="H69" s="108"/>
      <c r="I69" s="108"/>
    </row>
    <row r="70" spans="8:9" ht="14.25" customHeight="1">
      <c r="H70" s="108"/>
      <c r="I70" s="108"/>
    </row>
    <row r="71" spans="8:9" ht="14.25" customHeight="1">
      <c r="H71" s="108"/>
      <c r="I71" s="108"/>
    </row>
    <row r="72" spans="8:9" ht="14.25" customHeight="1">
      <c r="H72" s="108"/>
      <c r="I72" s="108"/>
    </row>
    <row r="73" spans="8:9" ht="14.25" customHeight="1">
      <c r="H73" s="108"/>
      <c r="I73" s="108"/>
    </row>
    <row r="74" spans="8:9" ht="14.25" customHeight="1">
      <c r="H74" s="108"/>
      <c r="I74" s="108"/>
    </row>
    <row r="75" spans="8:9" ht="14.25" customHeight="1">
      <c r="H75" s="108"/>
      <c r="I75" s="108"/>
    </row>
    <row r="76" spans="8:9" ht="14.25" customHeight="1">
      <c r="H76" s="108"/>
      <c r="I76" s="108"/>
    </row>
    <row r="77" spans="8:9" ht="14.25" customHeight="1">
      <c r="H77" s="108"/>
      <c r="I77" s="108"/>
    </row>
    <row r="78" spans="8:9" ht="14.25" customHeight="1">
      <c r="H78" s="108"/>
      <c r="I78" s="108"/>
    </row>
    <row r="79" spans="8:9" ht="14.25" customHeight="1">
      <c r="H79" s="108"/>
      <c r="I79" s="108"/>
    </row>
    <row r="80" spans="8:9" ht="14.25" customHeight="1">
      <c r="H80" s="108"/>
      <c r="I80" s="108"/>
    </row>
    <row r="81" spans="8:9" ht="14.25" customHeight="1">
      <c r="H81" s="108"/>
      <c r="I81" s="108"/>
    </row>
    <row r="82" spans="8:9" ht="14.25" customHeight="1">
      <c r="H82" s="108"/>
      <c r="I82" s="108"/>
    </row>
    <row r="83" spans="8:9" ht="14.25" customHeight="1">
      <c r="H83" s="108"/>
      <c r="I83" s="108"/>
    </row>
    <row r="84" spans="8:9" ht="14.25" customHeight="1">
      <c r="H84" s="108"/>
      <c r="I84" s="108"/>
    </row>
    <row r="85" spans="8:9" ht="14.25" customHeight="1">
      <c r="H85" s="108"/>
      <c r="I85" s="108"/>
    </row>
    <row r="86" spans="8:9" ht="14.25" customHeight="1">
      <c r="H86" s="108"/>
      <c r="I86" s="108"/>
    </row>
    <row r="87" spans="8:9" ht="14.25" customHeight="1">
      <c r="H87" s="108"/>
      <c r="I87" s="108"/>
    </row>
    <row r="88" spans="8:9" ht="14.25" customHeight="1">
      <c r="H88" s="108"/>
      <c r="I88" s="108"/>
    </row>
    <row r="89" spans="8:9" ht="14.25" customHeight="1">
      <c r="H89" s="108"/>
      <c r="I89" s="108"/>
    </row>
    <row r="90" spans="8:9" ht="14.25" customHeight="1">
      <c r="H90" s="108"/>
      <c r="I90" s="108"/>
    </row>
    <row r="91" spans="8:9" ht="14.25" customHeight="1">
      <c r="H91" s="108"/>
      <c r="I91" s="108"/>
    </row>
    <row r="92" spans="8:9" ht="14.25" customHeight="1">
      <c r="H92" s="108"/>
      <c r="I92" s="108"/>
    </row>
    <row r="93" spans="8:9" ht="14.25" customHeight="1">
      <c r="H93" s="108"/>
      <c r="I93" s="108"/>
    </row>
    <row r="94" spans="8:9" ht="14.25" customHeight="1">
      <c r="H94" s="108"/>
      <c r="I94" s="108"/>
    </row>
    <row r="95" spans="8:9" ht="14.25" customHeight="1">
      <c r="H95" s="108"/>
      <c r="I95" s="108"/>
    </row>
    <row r="96" spans="8:9" ht="14.25" customHeight="1">
      <c r="H96" s="108"/>
      <c r="I96" s="108"/>
    </row>
    <row r="97" spans="8:9" ht="14.25" customHeight="1">
      <c r="H97" s="108"/>
      <c r="I97" s="108"/>
    </row>
    <row r="98" spans="8:9" ht="14.25" customHeight="1">
      <c r="H98" s="108"/>
      <c r="I98" s="108"/>
    </row>
    <row r="99" spans="8:9" ht="14.25" customHeight="1">
      <c r="H99" s="108"/>
      <c r="I99" s="108"/>
    </row>
    <row r="100" spans="8:9" ht="14.25" customHeight="1">
      <c r="H100" s="108"/>
      <c r="I100" s="108"/>
    </row>
    <row r="101" spans="8:9" ht="14.25" customHeight="1">
      <c r="H101" s="108"/>
      <c r="I101" s="108"/>
    </row>
    <row r="102" spans="8:9" ht="14.25" customHeight="1">
      <c r="H102" s="108"/>
      <c r="I102" s="108"/>
    </row>
    <row r="103" spans="8:9" ht="14.25" customHeight="1">
      <c r="H103" s="108"/>
      <c r="I103" s="108"/>
    </row>
    <row r="104" spans="8:9" ht="14.25" customHeight="1">
      <c r="H104" s="108"/>
      <c r="I104" s="108"/>
    </row>
    <row r="105" spans="8:9" ht="14.25" customHeight="1">
      <c r="H105" s="108"/>
      <c r="I105" s="108"/>
    </row>
    <row r="106" spans="8:9" ht="14.25" customHeight="1">
      <c r="H106" s="108"/>
      <c r="I106" s="108"/>
    </row>
    <row r="107" spans="8:9" ht="14.25" customHeight="1">
      <c r="H107" s="108"/>
      <c r="I107" s="108"/>
    </row>
    <row r="108" spans="8:9" ht="14.25" customHeight="1">
      <c r="H108" s="108"/>
      <c r="I108" s="108"/>
    </row>
    <row r="109" spans="8:9" ht="14.25" customHeight="1">
      <c r="H109" s="108"/>
      <c r="I109" s="108"/>
    </row>
    <row r="110" spans="8:9" ht="14.25" customHeight="1">
      <c r="H110" s="108"/>
      <c r="I110" s="108"/>
    </row>
    <row r="111" spans="8:9" ht="14.25" customHeight="1">
      <c r="H111" s="108"/>
      <c r="I111" s="108"/>
    </row>
    <row r="112" spans="8:9" ht="14.25" customHeight="1">
      <c r="H112" s="108"/>
      <c r="I112" s="108"/>
    </row>
    <row r="113" spans="8:9" ht="14.25" customHeight="1">
      <c r="H113" s="108"/>
      <c r="I113" s="108"/>
    </row>
    <row r="114" spans="8:9" ht="14.25" customHeight="1">
      <c r="H114" s="108"/>
      <c r="I114" s="108"/>
    </row>
    <row r="115" spans="8:9" ht="14.25" customHeight="1">
      <c r="H115" s="108"/>
      <c r="I115" s="108"/>
    </row>
    <row r="116" spans="8:9" ht="14.25" customHeight="1">
      <c r="H116" s="108"/>
      <c r="I116" s="108"/>
    </row>
    <row r="117" spans="8:9" ht="14.25" customHeight="1">
      <c r="H117" s="108"/>
      <c r="I117" s="108"/>
    </row>
    <row r="118" spans="8:9" ht="14.25" customHeight="1">
      <c r="H118" s="108"/>
      <c r="I118" s="108"/>
    </row>
    <row r="119" spans="8:9" ht="14.25" customHeight="1">
      <c r="H119" s="108"/>
      <c r="I119" s="108"/>
    </row>
    <row r="120" spans="8:9" ht="14.25" customHeight="1">
      <c r="H120" s="108"/>
      <c r="I120" s="108"/>
    </row>
    <row r="121" spans="8:9" ht="14.25" customHeight="1">
      <c r="H121" s="108"/>
      <c r="I121" s="108"/>
    </row>
    <row r="122" spans="8:9" ht="14.25" customHeight="1">
      <c r="H122" s="108"/>
      <c r="I122" s="108"/>
    </row>
    <row r="123" spans="8:9" ht="14.25" customHeight="1">
      <c r="H123" s="108"/>
      <c r="I123" s="108"/>
    </row>
    <row r="124" spans="8:9" ht="14.25" customHeight="1">
      <c r="H124" s="108"/>
      <c r="I124" s="108"/>
    </row>
    <row r="125" spans="8:9" ht="14.25" customHeight="1">
      <c r="H125" s="108"/>
      <c r="I125" s="108"/>
    </row>
    <row r="126" spans="8:9" ht="14.25" customHeight="1">
      <c r="H126" s="108"/>
      <c r="I126" s="108"/>
    </row>
    <row r="127" spans="8:9" ht="14.25" customHeight="1">
      <c r="H127" s="108"/>
      <c r="I127" s="108"/>
    </row>
    <row r="128" spans="8:9" ht="14.25" customHeight="1">
      <c r="H128" s="108"/>
      <c r="I128" s="108"/>
    </row>
    <row r="129" spans="8:9" ht="14.25" customHeight="1">
      <c r="H129" s="108"/>
      <c r="I129" s="108"/>
    </row>
    <row r="130" spans="8:9" ht="14.25" customHeight="1">
      <c r="H130" s="108"/>
      <c r="I130" s="108"/>
    </row>
    <row r="131" spans="8:9" ht="14.25" customHeight="1">
      <c r="H131" s="108"/>
      <c r="I131" s="108"/>
    </row>
    <row r="132" spans="8:9" ht="14.25" customHeight="1">
      <c r="H132" s="108"/>
      <c r="I132" s="108"/>
    </row>
    <row r="133" spans="8:9" ht="14.25" customHeight="1">
      <c r="H133" s="108"/>
      <c r="I133" s="108"/>
    </row>
    <row r="134" spans="8:9" ht="14.25" customHeight="1">
      <c r="H134" s="108"/>
      <c r="I134" s="108"/>
    </row>
    <row r="135" spans="8:9" ht="14.25" customHeight="1">
      <c r="H135" s="108"/>
      <c r="I135" s="108"/>
    </row>
    <row r="136" spans="8:9" ht="14.25" customHeight="1">
      <c r="H136" s="108"/>
      <c r="I136" s="108"/>
    </row>
    <row r="137" spans="8:9" ht="14.25" customHeight="1">
      <c r="H137" s="108"/>
      <c r="I137" s="108"/>
    </row>
    <row r="138" spans="8:9" ht="14.25" customHeight="1">
      <c r="H138" s="108"/>
      <c r="I138" s="108"/>
    </row>
    <row r="139" spans="8:9" ht="14.25" customHeight="1">
      <c r="H139" s="108"/>
      <c r="I139" s="108"/>
    </row>
    <row r="140" spans="8:9" ht="14.25" customHeight="1">
      <c r="H140" s="108"/>
      <c r="I140" s="108"/>
    </row>
    <row r="141" spans="8:9" ht="14.25" customHeight="1">
      <c r="H141" s="108"/>
      <c r="I141" s="108"/>
    </row>
    <row r="142" spans="8:9" ht="14.25" customHeight="1">
      <c r="H142" s="108"/>
      <c r="I142" s="108"/>
    </row>
    <row r="143" spans="8:9" ht="14.25" customHeight="1">
      <c r="H143" s="108"/>
      <c r="I143" s="108"/>
    </row>
    <row r="144" spans="8:9" ht="14.25" customHeight="1">
      <c r="H144" s="108"/>
      <c r="I144" s="108"/>
    </row>
    <row r="145" spans="8:9" ht="14.25" customHeight="1">
      <c r="H145" s="108"/>
      <c r="I145" s="108"/>
    </row>
    <row r="146" spans="8:9" ht="14.25" customHeight="1">
      <c r="H146" s="108"/>
      <c r="I146" s="108"/>
    </row>
    <row r="147" spans="8:9" ht="14.25" customHeight="1">
      <c r="H147" s="108"/>
      <c r="I147" s="108"/>
    </row>
    <row r="148" spans="8:9" ht="14.25" customHeight="1">
      <c r="H148" s="108"/>
      <c r="I148" s="108"/>
    </row>
    <row r="149" spans="8:9" ht="14.25" customHeight="1">
      <c r="H149" s="108"/>
      <c r="I149" s="108"/>
    </row>
    <row r="150" spans="8:9" ht="14.25" customHeight="1">
      <c r="H150" s="108"/>
      <c r="I150" s="108"/>
    </row>
    <row r="151" spans="8:9" ht="14.25" customHeight="1">
      <c r="H151" s="108"/>
      <c r="I151" s="108"/>
    </row>
    <row r="152" spans="8:9" ht="14.25" customHeight="1">
      <c r="H152" s="108"/>
      <c r="I152" s="108"/>
    </row>
    <row r="153" spans="8:9" ht="14.25" customHeight="1">
      <c r="H153" s="108"/>
      <c r="I153" s="108"/>
    </row>
    <row r="154" spans="8:9" ht="14.25" customHeight="1">
      <c r="H154" s="108"/>
      <c r="I154" s="108"/>
    </row>
    <row r="155" spans="8:9" ht="14.25" customHeight="1">
      <c r="H155" s="108"/>
      <c r="I155" s="108"/>
    </row>
    <row r="156" spans="8:9" ht="14.25" customHeight="1">
      <c r="H156" s="108"/>
      <c r="I156" s="108"/>
    </row>
    <row r="157" spans="8:9" ht="14.25" customHeight="1">
      <c r="H157" s="108"/>
      <c r="I157" s="108"/>
    </row>
    <row r="158" spans="8:9" ht="14.25" customHeight="1">
      <c r="H158" s="108"/>
      <c r="I158" s="108"/>
    </row>
    <row r="159" spans="8:9" ht="14.25" customHeight="1">
      <c r="H159" s="108"/>
      <c r="I159" s="108"/>
    </row>
    <row r="160" spans="8:9" ht="14.25" customHeight="1">
      <c r="H160" s="108"/>
      <c r="I160" s="108"/>
    </row>
    <row r="161" spans="8:9" ht="14.25" customHeight="1">
      <c r="H161" s="108"/>
      <c r="I161" s="108"/>
    </row>
    <row r="162" spans="8:9" ht="14.25" customHeight="1">
      <c r="H162" s="108"/>
      <c r="I162" s="108"/>
    </row>
    <row r="163" spans="8:9" ht="14.25" customHeight="1">
      <c r="H163" s="108"/>
      <c r="I163" s="108"/>
    </row>
    <row r="164" spans="8:9" ht="14.25" customHeight="1">
      <c r="H164" s="108"/>
      <c r="I164" s="108"/>
    </row>
    <row r="165" spans="8:9" ht="14.25" customHeight="1">
      <c r="H165" s="108"/>
      <c r="I165" s="108"/>
    </row>
    <row r="166" spans="8:9" ht="14.25" customHeight="1">
      <c r="H166" s="108"/>
      <c r="I166" s="108"/>
    </row>
    <row r="167" spans="8:9" ht="14.25" customHeight="1">
      <c r="H167" s="108"/>
      <c r="I167" s="108"/>
    </row>
    <row r="168" spans="8:9" ht="14.25" customHeight="1">
      <c r="H168" s="108"/>
      <c r="I168" s="108"/>
    </row>
    <row r="169" spans="8:9" ht="14.25" customHeight="1">
      <c r="H169" s="108"/>
      <c r="I169" s="108"/>
    </row>
    <row r="170" spans="8:9" ht="14.25" customHeight="1">
      <c r="H170" s="108"/>
      <c r="I170" s="108"/>
    </row>
    <row r="171" spans="8:9" ht="14.25" customHeight="1">
      <c r="H171" s="108"/>
      <c r="I171" s="108"/>
    </row>
    <row r="172" spans="8:9" ht="14.25" customHeight="1">
      <c r="H172" s="108"/>
      <c r="I172" s="108"/>
    </row>
    <row r="173" spans="8:9" ht="14.25" customHeight="1">
      <c r="H173" s="108"/>
      <c r="I173" s="108"/>
    </row>
    <row r="174" spans="8:9" ht="14.25" customHeight="1">
      <c r="H174" s="108"/>
      <c r="I174" s="108"/>
    </row>
    <row r="175" spans="8:9" ht="14.25" customHeight="1">
      <c r="H175" s="108"/>
      <c r="I175" s="108"/>
    </row>
    <row r="176" spans="8:9" ht="14.25" customHeight="1">
      <c r="H176" s="108"/>
      <c r="I176" s="108"/>
    </row>
    <row r="177" spans="8:9" ht="14.25" customHeight="1">
      <c r="H177" s="108"/>
      <c r="I177" s="108"/>
    </row>
    <row r="178" spans="8:9" ht="14.25" customHeight="1">
      <c r="H178" s="108"/>
      <c r="I178" s="108"/>
    </row>
    <row r="179" spans="8:9" ht="14.25" customHeight="1">
      <c r="H179" s="108"/>
      <c r="I179" s="108"/>
    </row>
    <row r="180" spans="8:9" ht="14.25" customHeight="1">
      <c r="H180" s="108"/>
      <c r="I180" s="108"/>
    </row>
    <row r="181" spans="8:9" ht="14.25" customHeight="1">
      <c r="H181" s="108"/>
      <c r="I181" s="108"/>
    </row>
    <row r="182" spans="8:9" ht="14.25" customHeight="1">
      <c r="H182" s="108"/>
      <c r="I182" s="108"/>
    </row>
    <row r="183" spans="8:9" ht="14.25" customHeight="1">
      <c r="H183" s="108"/>
      <c r="I183" s="108"/>
    </row>
    <row r="184" spans="8:9" ht="14.25" customHeight="1">
      <c r="H184" s="108"/>
      <c r="I184" s="108"/>
    </row>
    <row r="185" spans="8:9" ht="14.25" customHeight="1">
      <c r="H185" s="108"/>
      <c r="I185" s="108"/>
    </row>
    <row r="186" spans="8:9" ht="14.25" customHeight="1">
      <c r="H186" s="108"/>
      <c r="I186" s="108"/>
    </row>
    <row r="187" spans="8:9" ht="14.25" customHeight="1">
      <c r="H187" s="108"/>
      <c r="I187" s="108"/>
    </row>
    <row r="188" spans="8:9" ht="14.25" customHeight="1">
      <c r="H188" s="108"/>
      <c r="I188" s="108"/>
    </row>
    <row r="189" spans="8:9" ht="14.25" customHeight="1">
      <c r="H189" s="108"/>
      <c r="I189" s="108"/>
    </row>
    <row r="190" spans="8:9" ht="14.25" customHeight="1">
      <c r="H190" s="108"/>
      <c r="I190" s="108"/>
    </row>
    <row r="191" spans="8:9" ht="14.25" customHeight="1">
      <c r="H191" s="108"/>
      <c r="I191" s="108"/>
    </row>
    <row r="192" spans="8:9" ht="14.25" customHeight="1">
      <c r="H192" s="108"/>
      <c r="I192" s="108"/>
    </row>
    <row r="193" spans="8:9" ht="14.25" customHeight="1">
      <c r="H193" s="108"/>
      <c r="I193" s="108"/>
    </row>
    <row r="194" spans="8:9" ht="14.25" customHeight="1">
      <c r="H194" s="108"/>
      <c r="I194" s="108"/>
    </row>
    <row r="195" spans="8:9" ht="14.25" customHeight="1">
      <c r="H195" s="108"/>
      <c r="I195" s="108"/>
    </row>
    <row r="196" spans="8:9" ht="14.25" customHeight="1">
      <c r="H196" s="108"/>
      <c r="I196" s="108"/>
    </row>
    <row r="197" spans="8:9" ht="14.25" customHeight="1">
      <c r="H197" s="108"/>
      <c r="I197" s="108"/>
    </row>
    <row r="198" spans="8:9" ht="14.25" customHeight="1">
      <c r="H198" s="108"/>
      <c r="I198" s="108"/>
    </row>
    <row r="199" spans="8:9" ht="14.25" customHeight="1">
      <c r="H199" s="108"/>
      <c r="I199" s="108"/>
    </row>
    <row r="200" spans="8:9" ht="14.25" customHeight="1">
      <c r="H200" s="108"/>
      <c r="I200" s="108"/>
    </row>
    <row r="201" spans="8:9" ht="14.25" customHeight="1">
      <c r="H201" s="108"/>
      <c r="I201" s="108"/>
    </row>
    <row r="202" spans="8:9" ht="14.25" customHeight="1">
      <c r="H202" s="108"/>
      <c r="I202" s="108"/>
    </row>
    <row r="203" spans="8:9" ht="14.25" customHeight="1">
      <c r="H203" s="108"/>
      <c r="I203" s="108"/>
    </row>
    <row r="204" spans="8:9" ht="14.25" customHeight="1">
      <c r="H204" s="108"/>
      <c r="I204" s="108"/>
    </row>
    <row r="205" spans="8:9" ht="14.25" customHeight="1">
      <c r="H205" s="108"/>
      <c r="I205" s="108"/>
    </row>
    <row r="206" spans="8:9" ht="14.25" customHeight="1">
      <c r="H206" s="108"/>
      <c r="I206" s="108"/>
    </row>
    <row r="207" spans="8:9" ht="14.25" customHeight="1">
      <c r="H207" s="108"/>
      <c r="I207" s="108"/>
    </row>
    <row r="208" spans="8:9" ht="14.25" customHeight="1">
      <c r="H208" s="108"/>
      <c r="I208" s="108"/>
    </row>
    <row r="209" spans="8:9" ht="14.25" customHeight="1">
      <c r="H209" s="108"/>
      <c r="I209" s="108"/>
    </row>
    <row r="210" spans="8:9" ht="14.25" customHeight="1">
      <c r="H210" s="108"/>
      <c r="I210" s="108"/>
    </row>
    <row r="211" spans="8:9" ht="14.25" customHeight="1">
      <c r="H211" s="108"/>
      <c r="I211" s="108"/>
    </row>
    <row r="212" spans="8:9" ht="14.25" customHeight="1">
      <c r="H212" s="108"/>
      <c r="I212" s="108"/>
    </row>
    <row r="213" spans="8:9" ht="14.25" customHeight="1">
      <c r="H213" s="108"/>
      <c r="I213" s="108"/>
    </row>
    <row r="214" spans="8:9" ht="14.25" customHeight="1">
      <c r="H214" s="108"/>
      <c r="I214" s="108"/>
    </row>
    <row r="215" spans="8:9" ht="14.25" customHeight="1">
      <c r="H215" s="108"/>
      <c r="I215" s="108"/>
    </row>
    <row r="216" spans="8:9" ht="14.25" customHeight="1">
      <c r="H216" s="108"/>
      <c r="I216" s="108"/>
    </row>
    <row r="217" spans="8:9" ht="14.25" customHeight="1">
      <c r="H217" s="108"/>
      <c r="I217" s="108"/>
    </row>
    <row r="218" spans="8:9" ht="14.25" customHeight="1">
      <c r="H218" s="108"/>
      <c r="I218" s="108"/>
    </row>
    <row r="219" spans="8:9" ht="14.25" customHeight="1">
      <c r="H219" s="108"/>
      <c r="I219" s="108"/>
    </row>
    <row r="220" spans="8:9" ht="14.25" customHeight="1">
      <c r="H220" s="108"/>
      <c r="I220" s="108"/>
    </row>
    <row r="221" spans="8:9" ht="14.25" customHeight="1">
      <c r="H221" s="108"/>
      <c r="I221" s="108"/>
    </row>
    <row r="222" spans="8:9" ht="14.25" customHeight="1">
      <c r="H222" s="108"/>
      <c r="I222" s="108"/>
    </row>
    <row r="223" spans="8:9" ht="14.25" customHeight="1">
      <c r="H223" s="108"/>
      <c r="I223" s="108"/>
    </row>
    <row r="224" spans="8:9" ht="14.25" customHeight="1">
      <c r="H224" s="108"/>
      <c r="I224" s="108"/>
    </row>
    <row r="225" spans="8:9" ht="14.25" customHeight="1">
      <c r="H225" s="108"/>
      <c r="I225" s="108"/>
    </row>
    <row r="226" spans="8:9" ht="14.25" customHeight="1">
      <c r="H226" s="108"/>
      <c r="I226" s="108"/>
    </row>
    <row r="227" spans="8:9" ht="14.25" customHeight="1">
      <c r="H227" s="108"/>
      <c r="I227" s="108"/>
    </row>
    <row r="228" spans="8:9" ht="14.25" customHeight="1">
      <c r="H228" s="108"/>
      <c r="I228" s="108"/>
    </row>
    <row r="229" spans="8:9" ht="14.25" customHeight="1">
      <c r="H229" s="108"/>
      <c r="I229" s="108"/>
    </row>
    <row r="230" spans="8:9" ht="14.25" customHeight="1">
      <c r="H230" s="108"/>
      <c r="I230" s="108"/>
    </row>
    <row r="231" spans="8:9" ht="14.25" customHeight="1">
      <c r="H231" s="108"/>
      <c r="I231" s="108"/>
    </row>
    <row r="232" spans="8:9" ht="14.25" customHeight="1">
      <c r="H232" s="108"/>
      <c r="I232" s="108"/>
    </row>
    <row r="233" spans="8:9" ht="14.25" customHeight="1">
      <c r="H233" s="108"/>
      <c r="I233" s="108"/>
    </row>
    <row r="234" spans="8:9" ht="14.25" customHeight="1">
      <c r="H234" s="108"/>
      <c r="I234" s="108"/>
    </row>
    <row r="235" spans="8:9" ht="14.25" customHeight="1">
      <c r="H235" s="108"/>
      <c r="I235" s="108"/>
    </row>
    <row r="236" spans="8:9" ht="14.25" customHeight="1">
      <c r="H236" s="108"/>
      <c r="I236" s="108"/>
    </row>
    <row r="237" spans="8:9" ht="14.25" customHeight="1">
      <c r="H237" s="108"/>
      <c r="I237" s="108"/>
    </row>
    <row r="238" spans="8:9" ht="14.25" customHeight="1">
      <c r="H238" s="108"/>
      <c r="I238" s="108"/>
    </row>
    <row r="239" spans="8:9" ht="14.25" customHeight="1">
      <c r="H239" s="108"/>
      <c r="I239" s="108"/>
    </row>
    <row r="240" spans="8:9" ht="14.25" customHeight="1">
      <c r="H240" s="108"/>
      <c r="I240" s="108"/>
    </row>
    <row r="241" spans="8:9" ht="14.25" customHeight="1">
      <c r="H241" s="108"/>
      <c r="I241" s="108"/>
    </row>
    <row r="242" spans="8:9" ht="14.25" customHeight="1">
      <c r="H242" s="108"/>
      <c r="I242" s="108"/>
    </row>
    <row r="243" spans="8:9" ht="14.25" customHeight="1">
      <c r="H243" s="108"/>
      <c r="I243" s="108"/>
    </row>
    <row r="244" spans="8:9" ht="14.25" customHeight="1">
      <c r="H244" s="108"/>
      <c r="I244" s="108"/>
    </row>
    <row r="245" spans="8:9" ht="14.25" customHeight="1">
      <c r="H245" s="108"/>
      <c r="I245" s="108"/>
    </row>
    <row r="246" spans="8:9" ht="14.25" customHeight="1">
      <c r="H246" s="108"/>
      <c r="I246" s="108"/>
    </row>
    <row r="247" spans="8:9" ht="14.25" customHeight="1">
      <c r="H247" s="108"/>
      <c r="I247" s="108"/>
    </row>
    <row r="248" spans="8:9" ht="14.25" customHeight="1">
      <c r="H248" s="108"/>
      <c r="I248" s="108"/>
    </row>
    <row r="249" spans="8:9" ht="14.25" customHeight="1">
      <c r="H249" s="108"/>
      <c r="I249" s="108"/>
    </row>
    <row r="250" spans="8:9" ht="14.25" customHeight="1">
      <c r="H250" s="108"/>
      <c r="I250" s="108"/>
    </row>
    <row r="251" spans="8:9" ht="14.25" customHeight="1">
      <c r="H251" s="108"/>
      <c r="I251" s="108"/>
    </row>
    <row r="252" spans="8:9" ht="14.25" customHeight="1">
      <c r="H252" s="108"/>
      <c r="I252" s="108"/>
    </row>
    <row r="253" spans="8:9" ht="14.25" customHeight="1">
      <c r="H253" s="108"/>
      <c r="I253" s="108"/>
    </row>
    <row r="254" spans="8:9" ht="14.25" customHeight="1">
      <c r="H254" s="108"/>
      <c r="I254" s="108"/>
    </row>
    <row r="255" spans="8:9" ht="14.25" customHeight="1">
      <c r="H255" s="108"/>
      <c r="I255" s="108"/>
    </row>
    <row r="256" spans="8:9" ht="14.25" customHeight="1">
      <c r="H256" s="108"/>
      <c r="I256" s="108"/>
    </row>
    <row r="257" spans="8:9" ht="14.25" customHeight="1">
      <c r="H257" s="108"/>
      <c r="I257" s="108"/>
    </row>
    <row r="258" spans="8:9" ht="14.25" customHeight="1">
      <c r="H258" s="108"/>
      <c r="I258" s="108"/>
    </row>
    <row r="259" spans="8:9" ht="14.25" customHeight="1">
      <c r="H259" s="108"/>
      <c r="I259" s="108"/>
    </row>
    <row r="260" spans="8:9" ht="14.25" customHeight="1">
      <c r="H260" s="108"/>
      <c r="I260" s="108"/>
    </row>
    <row r="261" spans="8:9" ht="14.25" customHeight="1">
      <c r="H261" s="108"/>
      <c r="I261" s="108"/>
    </row>
    <row r="262" spans="8:9" ht="14.25" customHeight="1">
      <c r="H262" s="108"/>
      <c r="I262" s="108"/>
    </row>
    <row r="263" spans="8:9" ht="14.25" customHeight="1">
      <c r="H263" s="108"/>
      <c r="I263" s="108"/>
    </row>
    <row r="264" spans="8:9" ht="14.25" customHeight="1">
      <c r="H264" s="108"/>
      <c r="I264" s="108"/>
    </row>
    <row r="265" spans="8:9" ht="14.25" customHeight="1">
      <c r="H265" s="108"/>
      <c r="I265" s="108"/>
    </row>
    <row r="266" spans="8:9" ht="14.25" customHeight="1">
      <c r="H266" s="108"/>
      <c r="I266" s="108"/>
    </row>
    <row r="267" spans="8:9" ht="14.25" customHeight="1">
      <c r="H267" s="108"/>
      <c r="I267" s="108"/>
    </row>
    <row r="268" spans="8:9" ht="14.25" customHeight="1">
      <c r="H268" s="108"/>
      <c r="I268" s="108"/>
    </row>
    <row r="269" spans="8:9" ht="14.25" customHeight="1">
      <c r="H269" s="108"/>
      <c r="I269" s="108"/>
    </row>
    <row r="270" spans="8:9" ht="14.25" customHeight="1">
      <c r="H270" s="108"/>
      <c r="I270" s="108"/>
    </row>
    <row r="271" spans="8:9" ht="14.25" customHeight="1">
      <c r="H271" s="108"/>
      <c r="I271" s="108"/>
    </row>
    <row r="272" spans="8:9" ht="14.25" customHeight="1">
      <c r="H272" s="108"/>
      <c r="I272" s="108"/>
    </row>
    <row r="273" spans="8:9" ht="14.25" customHeight="1">
      <c r="H273" s="108"/>
      <c r="I273" s="108"/>
    </row>
    <row r="274" spans="8:9" ht="14.25" customHeight="1">
      <c r="H274" s="108"/>
      <c r="I274" s="108"/>
    </row>
    <row r="275" spans="8:9" ht="14.25" customHeight="1">
      <c r="H275" s="108"/>
      <c r="I275" s="108"/>
    </row>
    <row r="276" spans="8:9" ht="14.25" customHeight="1">
      <c r="H276" s="108"/>
      <c r="I276" s="108"/>
    </row>
    <row r="277" spans="8:9" ht="14.25" customHeight="1">
      <c r="H277" s="108"/>
      <c r="I277" s="108"/>
    </row>
    <row r="278" spans="8:9" ht="14.25" customHeight="1">
      <c r="H278" s="108"/>
      <c r="I278" s="108"/>
    </row>
    <row r="279" spans="8:9" ht="14.25" customHeight="1">
      <c r="H279" s="108"/>
      <c r="I279" s="108"/>
    </row>
    <row r="280" spans="8:9" ht="14.25" customHeight="1">
      <c r="H280" s="108"/>
      <c r="I280" s="108"/>
    </row>
    <row r="281" spans="8:9" ht="14.25" customHeight="1">
      <c r="H281" s="108"/>
      <c r="I281" s="108"/>
    </row>
    <row r="282" spans="8:9" ht="14.25" customHeight="1">
      <c r="H282" s="108"/>
      <c r="I282" s="108"/>
    </row>
    <row r="283" spans="8:9" ht="14.25" customHeight="1">
      <c r="H283" s="108"/>
      <c r="I283" s="108"/>
    </row>
    <row r="284" spans="8:9" ht="14.25" customHeight="1">
      <c r="H284" s="108"/>
      <c r="I284" s="108"/>
    </row>
    <row r="285" spans="8:9" ht="14.25" customHeight="1">
      <c r="H285" s="108"/>
      <c r="I285" s="108"/>
    </row>
    <row r="286" spans="8:9" ht="14.25" customHeight="1">
      <c r="H286" s="108"/>
      <c r="I286" s="108"/>
    </row>
    <row r="287" spans="8:9" ht="14.25" customHeight="1">
      <c r="H287" s="108"/>
      <c r="I287" s="108"/>
    </row>
    <row r="288" spans="8:9" ht="14.25" customHeight="1">
      <c r="H288" s="108"/>
      <c r="I288" s="108"/>
    </row>
    <row r="289" spans="8:9" ht="14.25" customHeight="1">
      <c r="H289" s="108"/>
      <c r="I289" s="108"/>
    </row>
    <row r="290" spans="8:9" ht="14.25" customHeight="1">
      <c r="H290" s="108"/>
      <c r="I290" s="108"/>
    </row>
    <row r="291" spans="8:9" ht="14.25" customHeight="1">
      <c r="H291" s="108"/>
      <c r="I291" s="108"/>
    </row>
    <row r="292" spans="8:9" ht="14.25" customHeight="1">
      <c r="H292" s="108"/>
      <c r="I292" s="108"/>
    </row>
    <row r="293" spans="8:9" ht="14.25" customHeight="1">
      <c r="H293" s="108"/>
      <c r="I293" s="108"/>
    </row>
    <row r="294" spans="8:9" ht="14.25" customHeight="1">
      <c r="H294" s="108"/>
      <c r="I294" s="108"/>
    </row>
    <row r="295" spans="8:9" ht="14.25" customHeight="1">
      <c r="H295" s="108"/>
      <c r="I295" s="108"/>
    </row>
    <row r="296" spans="8:9" ht="14.25" customHeight="1">
      <c r="H296" s="108"/>
      <c r="I296" s="108"/>
    </row>
    <row r="297" spans="8:9" ht="14.25" customHeight="1">
      <c r="H297" s="108"/>
      <c r="I297" s="108"/>
    </row>
    <row r="298" spans="8:9" ht="14.25" customHeight="1">
      <c r="H298" s="108"/>
      <c r="I298" s="108"/>
    </row>
    <row r="299" spans="8:9" ht="14.25" customHeight="1">
      <c r="H299" s="108"/>
      <c r="I299" s="108"/>
    </row>
    <row r="300" spans="8:9" ht="14.25" customHeight="1">
      <c r="H300" s="108"/>
      <c r="I300" s="108"/>
    </row>
    <row r="301" spans="8:9" ht="14.25" customHeight="1">
      <c r="H301" s="108"/>
      <c r="I301" s="108"/>
    </row>
    <row r="302" spans="8:9" ht="14.25" customHeight="1">
      <c r="H302" s="108"/>
      <c r="I302" s="108"/>
    </row>
    <row r="303" spans="8:9" ht="14.25" customHeight="1">
      <c r="H303" s="108"/>
      <c r="I303" s="108"/>
    </row>
    <row r="304" spans="8:9" ht="14.25" customHeight="1">
      <c r="H304" s="108"/>
      <c r="I304" s="108"/>
    </row>
    <row r="305" spans="8:9" ht="14.25" customHeight="1">
      <c r="H305" s="108"/>
      <c r="I305" s="108"/>
    </row>
    <row r="306" spans="8:9" ht="14.25" customHeight="1">
      <c r="H306" s="108"/>
      <c r="I306" s="108"/>
    </row>
    <row r="307" spans="8:9" ht="14.25" customHeight="1">
      <c r="H307" s="108"/>
      <c r="I307" s="108"/>
    </row>
    <row r="308" spans="8:9" ht="14.25" customHeight="1">
      <c r="H308" s="108"/>
      <c r="I308" s="108"/>
    </row>
    <row r="309" spans="8:9" ht="14.25" customHeight="1">
      <c r="H309" s="108"/>
      <c r="I309" s="108"/>
    </row>
    <row r="310" spans="8:9" ht="14.25" customHeight="1">
      <c r="H310" s="108"/>
      <c r="I310" s="108"/>
    </row>
    <row r="311" spans="8:9" ht="14.25" customHeight="1">
      <c r="H311" s="108"/>
      <c r="I311" s="108"/>
    </row>
    <row r="312" spans="8:9" ht="14.25" customHeight="1">
      <c r="H312" s="108"/>
      <c r="I312" s="108"/>
    </row>
    <row r="313" spans="8:9" ht="14.25" customHeight="1">
      <c r="H313" s="108"/>
      <c r="I313" s="108"/>
    </row>
    <row r="314" spans="8:9" ht="14.25" customHeight="1">
      <c r="H314" s="108"/>
      <c r="I314" s="108"/>
    </row>
    <row r="315" spans="8:9" ht="14.25" customHeight="1">
      <c r="H315" s="108"/>
      <c r="I315" s="108"/>
    </row>
    <row r="316" spans="8:9" ht="14.25" customHeight="1">
      <c r="H316" s="108"/>
      <c r="I316" s="108"/>
    </row>
    <row r="317" spans="8:9" ht="14.25" customHeight="1">
      <c r="H317" s="108"/>
      <c r="I317" s="108"/>
    </row>
    <row r="318" spans="8:9" ht="14.25" customHeight="1">
      <c r="H318" s="108"/>
      <c r="I318" s="108"/>
    </row>
    <row r="319" spans="8:9" ht="14.25" customHeight="1">
      <c r="H319" s="108"/>
      <c r="I319" s="108"/>
    </row>
    <row r="320" spans="8:9" ht="14.25" customHeight="1">
      <c r="H320" s="108"/>
      <c r="I320" s="108"/>
    </row>
    <row r="321" spans="8:9" ht="14.25" customHeight="1">
      <c r="H321" s="108"/>
      <c r="I321" s="108"/>
    </row>
    <row r="322" spans="8:9" ht="14.25" customHeight="1">
      <c r="H322" s="108"/>
      <c r="I322" s="108"/>
    </row>
    <row r="323" spans="8:9" ht="14.25" customHeight="1">
      <c r="H323" s="108"/>
      <c r="I323" s="108"/>
    </row>
    <row r="324" spans="8:9" ht="14.25" customHeight="1">
      <c r="H324" s="108"/>
      <c r="I324" s="108"/>
    </row>
    <row r="325" spans="8:9" ht="14.25" customHeight="1">
      <c r="H325" s="108"/>
      <c r="I325" s="108"/>
    </row>
    <row r="326" spans="8:9" ht="14.25" customHeight="1">
      <c r="H326" s="108"/>
      <c r="I326" s="108"/>
    </row>
    <row r="327" spans="8:9" ht="14.25" customHeight="1">
      <c r="H327" s="108"/>
      <c r="I327" s="108"/>
    </row>
    <row r="328" spans="8:9" ht="14.25" customHeight="1">
      <c r="H328" s="108"/>
      <c r="I328" s="108"/>
    </row>
    <row r="329" spans="8:9" ht="14.25" customHeight="1">
      <c r="H329" s="108"/>
      <c r="I329" s="108"/>
    </row>
    <row r="330" spans="8:9" ht="14.25" customHeight="1">
      <c r="H330" s="108"/>
      <c r="I330" s="108"/>
    </row>
    <row r="331" spans="8:9" ht="14.25" customHeight="1">
      <c r="H331" s="108"/>
      <c r="I331" s="108"/>
    </row>
    <row r="332" spans="8:9" ht="14.25" customHeight="1">
      <c r="H332" s="108"/>
      <c r="I332" s="108"/>
    </row>
    <row r="333" spans="8:9" ht="14.25" customHeight="1">
      <c r="H333" s="108"/>
      <c r="I333" s="108"/>
    </row>
    <row r="334" spans="8:9" ht="14.25" customHeight="1">
      <c r="H334" s="108"/>
      <c r="I334" s="108"/>
    </row>
    <row r="335" spans="8:9" ht="14.25" customHeight="1">
      <c r="H335" s="108"/>
      <c r="I335" s="108"/>
    </row>
    <row r="336" spans="8:9" ht="14.25" customHeight="1">
      <c r="H336" s="108"/>
      <c r="I336" s="108"/>
    </row>
    <row r="337" spans="8:9" ht="14.25" customHeight="1">
      <c r="H337" s="108"/>
      <c r="I337" s="108"/>
    </row>
    <row r="338" spans="8:9" ht="14.25" customHeight="1">
      <c r="H338" s="108"/>
      <c r="I338" s="108"/>
    </row>
    <row r="339" spans="8:9" ht="14.25" customHeight="1">
      <c r="H339" s="108"/>
      <c r="I339" s="108"/>
    </row>
    <row r="340" spans="8:9" ht="14.25" customHeight="1">
      <c r="H340" s="108"/>
      <c r="I340" s="108"/>
    </row>
    <row r="341" spans="8:9" ht="14.25" customHeight="1">
      <c r="H341" s="108"/>
      <c r="I341" s="108"/>
    </row>
    <row r="342" spans="8:9" ht="14.25" customHeight="1">
      <c r="H342" s="108"/>
      <c r="I342" s="108"/>
    </row>
    <row r="343" spans="8:9" ht="14.25" customHeight="1">
      <c r="H343" s="108"/>
      <c r="I343" s="108"/>
    </row>
    <row r="344" spans="8:9" ht="14.25" customHeight="1">
      <c r="H344" s="108"/>
      <c r="I344" s="108"/>
    </row>
    <row r="345" spans="8:9" ht="14.25" customHeight="1">
      <c r="H345" s="108"/>
      <c r="I345" s="108"/>
    </row>
    <row r="346" spans="8:9" ht="14.25" customHeight="1">
      <c r="H346" s="108"/>
      <c r="I346" s="108"/>
    </row>
    <row r="347" spans="8:9" ht="14.25" customHeight="1">
      <c r="H347" s="108"/>
      <c r="I347" s="108"/>
    </row>
    <row r="348" spans="8:9" ht="14.25" customHeight="1">
      <c r="H348" s="108"/>
      <c r="I348" s="108"/>
    </row>
    <row r="349" spans="8:9" ht="14.25" customHeight="1">
      <c r="H349" s="108"/>
      <c r="I349" s="108"/>
    </row>
    <row r="350" spans="8:9" ht="14.25" customHeight="1">
      <c r="H350" s="108"/>
      <c r="I350" s="108"/>
    </row>
    <row r="351" spans="8:9" ht="14.25" customHeight="1">
      <c r="H351" s="108"/>
      <c r="I351" s="108"/>
    </row>
    <row r="352" spans="8:9" ht="14.25" customHeight="1">
      <c r="H352" s="108"/>
      <c r="I352" s="108"/>
    </row>
    <row r="353" spans="8:9" ht="14.25" customHeight="1">
      <c r="H353" s="108"/>
      <c r="I353" s="108"/>
    </row>
    <row r="354" spans="8:9" ht="14.25" customHeight="1">
      <c r="H354" s="108"/>
      <c r="I354" s="108"/>
    </row>
    <row r="355" spans="8:9" ht="14.25" customHeight="1">
      <c r="H355" s="108"/>
      <c r="I355" s="108"/>
    </row>
    <row r="356" spans="8:9" ht="14.25" customHeight="1">
      <c r="H356" s="108"/>
      <c r="I356" s="108"/>
    </row>
    <row r="357" spans="8:9" ht="14.25" customHeight="1">
      <c r="H357" s="108"/>
      <c r="I357" s="108"/>
    </row>
    <row r="358" spans="8:9" ht="14.25" customHeight="1">
      <c r="H358" s="108"/>
      <c r="I358" s="108"/>
    </row>
    <row r="359" spans="8:9" ht="14.25" customHeight="1">
      <c r="H359" s="108"/>
      <c r="I359" s="108"/>
    </row>
    <row r="360" spans="8:9" ht="14.25" customHeight="1">
      <c r="H360" s="108"/>
      <c r="I360" s="108"/>
    </row>
    <row r="361" spans="8:9" ht="14.25" customHeight="1">
      <c r="H361" s="108"/>
      <c r="I361" s="108"/>
    </row>
    <row r="362" spans="8:9" ht="14.25" customHeight="1">
      <c r="H362" s="108"/>
      <c r="I362" s="108"/>
    </row>
    <row r="363" spans="8:9" ht="14.25" customHeight="1">
      <c r="H363" s="108"/>
      <c r="I363" s="108"/>
    </row>
    <row r="364" spans="8:9" ht="14.25" customHeight="1">
      <c r="H364" s="108"/>
      <c r="I364" s="108"/>
    </row>
    <row r="365" spans="8:9" ht="14.25" customHeight="1">
      <c r="H365" s="108"/>
      <c r="I365" s="108"/>
    </row>
    <row r="366" spans="8:9" ht="14.25" customHeight="1">
      <c r="H366" s="108"/>
      <c r="I366" s="108"/>
    </row>
    <row r="367" spans="8:9" ht="14.25" customHeight="1">
      <c r="H367" s="108"/>
      <c r="I367" s="108"/>
    </row>
    <row r="368" spans="8:9" ht="14.25" customHeight="1">
      <c r="H368" s="108"/>
      <c r="I368" s="108"/>
    </row>
    <row r="369" spans="8:9" ht="14.25" customHeight="1">
      <c r="H369" s="108"/>
      <c r="I369" s="108"/>
    </row>
    <row r="370" spans="8:9" ht="14.25" customHeight="1">
      <c r="H370" s="108"/>
      <c r="I370" s="108"/>
    </row>
    <row r="371" spans="8:9" ht="14.25" customHeight="1">
      <c r="H371" s="108"/>
      <c r="I371" s="108"/>
    </row>
    <row r="372" spans="8:9" ht="14.25" customHeight="1">
      <c r="H372" s="108"/>
      <c r="I372" s="108"/>
    </row>
    <row r="373" spans="8:9" ht="14.25" customHeight="1">
      <c r="H373" s="108"/>
      <c r="I373" s="108"/>
    </row>
    <row r="374" spans="8:9" ht="14.25" customHeight="1">
      <c r="H374" s="108"/>
      <c r="I374" s="108"/>
    </row>
    <row r="375" spans="8:9" ht="14.25" customHeight="1">
      <c r="H375" s="108"/>
      <c r="I375" s="108"/>
    </row>
    <row r="376" spans="8:9" ht="14.25" customHeight="1">
      <c r="H376" s="108"/>
      <c r="I376" s="108"/>
    </row>
    <row r="377" spans="8:9" ht="14.25" customHeight="1">
      <c r="H377" s="108"/>
      <c r="I377" s="108"/>
    </row>
    <row r="378" spans="8:9" ht="14.25" customHeight="1">
      <c r="H378" s="108"/>
      <c r="I378" s="108"/>
    </row>
    <row r="379" spans="8:9" ht="14.25" customHeight="1">
      <c r="H379" s="108"/>
      <c r="I379" s="108"/>
    </row>
    <row r="380" spans="8:9" ht="14.25" customHeight="1">
      <c r="H380" s="108"/>
      <c r="I380" s="108"/>
    </row>
    <row r="381" spans="8:9" ht="14.25" customHeight="1">
      <c r="H381" s="108"/>
      <c r="I381" s="108"/>
    </row>
    <row r="382" spans="8:9" ht="14.25" customHeight="1">
      <c r="H382" s="108"/>
      <c r="I382" s="108"/>
    </row>
    <row r="383" spans="8:9" ht="14.25" customHeight="1">
      <c r="H383" s="108"/>
      <c r="I383" s="108"/>
    </row>
    <row r="384" spans="8:9" ht="14.25" customHeight="1">
      <c r="H384" s="108"/>
      <c r="I384" s="108"/>
    </row>
    <row r="385" spans="8:9" ht="14.25" customHeight="1">
      <c r="H385" s="108"/>
      <c r="I385" s="108"/>
    </row>
    <row r="386" spans="8:9" ht="14.25" customHeight="1">
      <c r="H386" s="108"/>
      <c r="I386" s="108"/>
    </row>
    <row r="387" spans="8:9" ht="14.25" customHeight="1">
      <c r="H387" s="108"/>
      <c r="I387" s="108"/>
    </row>
    <row r="388" spans="8:9" ht="14.25" customHeight="1">
      <c r="H388" s="108"/>
      <c r="I388" s="108"/>
    </row>
    <row r="389" spans="8:9" ht="14.25" customHeight="1">
      <c r="H389" s="108"/>
      <c r="I389" s="108"/>
    </row>
    <row r="390" spans="8:9" ht="14.25" customHeight="1">
      <c r="H390" s="108"/>
      <c r="I390" s="108"/>
    </row>
    <row r="391" spans="8:9" ht="14.25" customHeight="1">
      <c r="H391" s="108"/>
      <c r="I391" s="108"/>
    </row>
    <row r="392" spans="8:9" ht="14.25" customHeight="1">
      <c r="H392" s="108"/>
      <c r="I392" s="108"/>
    </row>
    <row r="393" spans="8:9" ht="14.25" customHeight="1">
      <c r="H393" s="108"/>
      <c r="I393" s="108"/>
    </row>
    <row r="394" spans="8:9" ht="14.25" customHeight="1">
      <c r="H394" s="108"/>
      <c r="I394" s="108"/>
    </row>
    <row r="395" spans="8:9" ht="14.25" customHeight="1">
      <c r="H395" s="108"/>
      <c r="I395" s="108"/>
    </row>
    <row r="396" spans="8:9" ht="14.25" customHeight="1">
      <c r="H396" s="108"/>
      <c r="I396" s="108"/>
    </row>
    <row r="397" spans="8:9" ht="14.25" customHeight="1">
      <c r="H397" s="108"/>
      <c r="I397" s="108"/>
    </row>
    <row r="398" spans="8:9" ht="14.25" customHeight="1">
      <c r="H398" s="108"/>
      <c r="I398" s="108"/>
    </row>
    <row r="399" spans="8:9" ht="14.25" customHeight="1">
      <c r="H399" s="108"/>
      <c r="I399" s="108"/>
    </row>
    <row r="400" spans="8:9" ht="14.25" customHeight="1">
      <c r="H400" s="108"/>
      <c r="I400" s="108"/>
    </row>
    <row r="401" spans="8:9" ht="14.25" customHeight="1">
      <c r="H401" s="108"/>
      <c r="I401" s="108"/>
    </row>
    <row r="402" spans="8:9" ht="14.25" customHeight="1">
      <c r="H402" s="108"/>
      <c r="I402" s="108"/>
    </row>
    <row r="403" spans="8:9" ht="14.25" customHeight="1">
      <c r="H403" s="108"/>
      <c r="I403" s="108"/>
    </row>
    <row r="404" spans="8:9" ht="14.25" customHeight="1">
      <c r="H404" s="108"/>
      <c r="I404" s="108"/>
    </row>
    <row r="405" spans="8:9" ht="14.25" customHeight="1">
      <c r="H405" s="108"/>
      <c r="I405" s="108"/>
    </row>
    <row r="406" spans="8:9" ht="14.25" customHeight="1">
      <c r="H406" s="108"/>
      <c r="I406" s="108"/>
    </row>
    <row r="407" spans="8:9" ht="14.25" customHeight="1">
      <c r="H407" s="108"/>
      <c r="I407" s="108"/>
    </row>
    <row r="408" spans="8:9" ht="14.25" customHeight="1">
      <c r="H408" s="108"/>
      <c r="I408" s="108"/>
    </row>
    <row r="409" spans="8:9" ht="14.25" customHeight="1">
      <c r="H409" s="108"/>
      <c r="I409" s="108"/>
    </row>
    <row r="410" spans="8:9" ht="14.25" customHeight="1">
      <c r="H410" s="108"/>
      <c r="I410" s="108"/>
    </row>
    <row r="411" spans="8:9" ht="14.25" customHeight="1">
      <c r="H411" s="108"/>
      <c r="I411" s="108"/>
    </row>
    <row r="412" spans="8:9" ht="14.25" customHeight="1">
      <c r="H412" s="108"/>
      <c r="I412" s="108"/>
    </row>
    <row r="413" spans="8:9" ht="14.25" customHeight="1">
      <c r="H413" s="108"/>
      <c r="I413" s="108"/>
    </row>
    <row r="414" spans="8:9" ht="14.25" customHeight="1">
      <c r="H414" s="108"/>
      <c r="I414" s="108"/>
    </row>
    <row r="415" spans="8:9" ht="14.25" customHeight="1">
      <c r="H415" s="108"/>
      <c r="I415" s="108"/>
    </row>
    <row r="416" spans="8:9" ht="14.25" customHeight="1">
      <c r="H416" s="108"/>
      <c r="I416" s="108"/>
    </row>
    <row r="417" spans="8:9" ht="14.25" customHeight="1">
      <c r="H417" s="108"/>
      <c r="I417" s="108"/>
    </row>
    <row r="418" spans="8:9" ht="14.25" customHeight="1">
      <c r="H418" s="108"/>
      <c r="I418" s="108"/>
    </row>
    <row r="419" spans="8:9" ht="14.25" customHeight="1">
      <c r="H419" s="108"/>
      <c r="I419" s="108"/>
    </row>
    <row r="420" spans="8:9" ht="14.25" customHeight="1">
      <c r="H420" s="108"/>
      <c r="I420" s="108"/>
    </row>
    <row r="421" spans="8:9" ht="14.25" customHeight="1">
      <c r="H421" s="108"/>
      <c r="I421" s="108"/>
    </row>
    <row r="422" spans="8:9" ht="14.25" customHeight="1">
      <c r="H422" s="108"/>
      <c r="I422" s="108"/>
    </row>
    <row r="423" spans="8:9" ht="14.25" customHeight="1">
      <c r="H423" s="108"/>
      <c r="I423" s="108"/>
    </row>
    <row r="424" spans="8:9" ht="14.25" customHeight="1">
      <c r="H424" s="108"/>
      <c r="I424" s="108"/>
    </row>
    <row r="425" spans="8:9" ht="14.25" customHeight="1">
      <c r="H425" s="108"/>
      <c r="I425" s="108"/>
    </row>
    <row r="426" spans="8:9" ht="14.25" customHeight="1">
      <c r="H426" s="108"/>
      <c r="I426" s="108"/>
    </row>
    <row r="427" spans="8:9" ht="14.25" customHeight="1">
      <c r="H427" s="108"/>
      <c r="I427" s="108"/>
    </row>
    <row r="428" spans="8:9" ht="14.25" customHeight="1">
      <c r="H428" s="108"/>
      <c r="I428" s="108"/>
    </row>
    <row r="429" spans="8:9" ht="14.25" customHeight="1">
      <c r="H429" s="108"/>
      <c r="I429" s="108"/>
    </row>
    <row r="430" spans="8:9" ht="14.25" customHeight="1">
      <c r="H430" s="108"/>
      <c r="I430" s="108"/>
    </row>
    <row r="431" spans="8:9" ht="14.25" customHeight="1">
      <c r="H431" s="108"/>
      <c r="I431" s="108"/>
    </row>
    <row r="432" spans="8:9" ht="14.25" customHeight="1">
      <c r="H432" s="108"/>
      <c r="I432" s="108"/>
    </row>
    <row r="433" spans="8:9" ht="14.25" customHeight="1">
      <c r="H433" s="108"/>
      <c r="I433" s="108"/>
    </row>
    <row r="434" spans="8:9" ht="14.25" customHeight="1">
      <c r="H434" s="108"/>
      <c r="I434" s="108"/>
    </row>
    <row r="435" spans="8:9" ht="14.25" customHeight="1">
      <c r="H435" s="108"/>
      <c r="I435" s="108"/>
    </row>
    <row r="436" spans="8:9" ht="14.25" customHeight="1">
      <c r="H436" s="108"/>
      <c r="I436" s="108"/>
    </row>
    <row r="437" spans="8:9" ht="14.25" customHeight="1">
      <c r="H437" s="108"/>
      <c r="I437" s="108"/>
    </row>
    <row r="438" spans="8:9" ht="14.25" customHeight="1">
      <c r="H438" s="108"/>
      <c r="I438" s="108"/>
    </row>
    <row r="439" spans="8:9" ht="14.25" customHeight="1">
      <c r="H439" s="108"/>
      <c r="I439" s="108"/>
    </row>
    <row r="440" spans="8:9" ht="14.25" customHeight="1">
      <c r="H440" s="108"/>
      <c r="I440" s="108"/>
    </row>
    <row r="441" spans="8:9" ht="14.25" customHeight="1">
      <c r="H441" s="108"/>
      <c r="I441" s="108"/>
    </row>
    <row r="442" spans="8:9" ht="14.25" customHeight="1">
      <c r="H442" s="108"/>
      <c r="I442" s="108"/>
    </row>
    <row r="443" spans="8:9" ht="14.25" customHeight="1">
      <c r="H443" s="108"/>
      <c r="I443" s="108"/>
    </row>
    <row r="444" spans="8:9" ht="14.25" customHeight="1">
      <c r="H444" s="108"/>
      <c r="I444" s="108"/>
    </row>
    <row r="445" spans="8:9" ht="14.25" customHeight="1">
      <c r="H445" s="108"/>
      <c r="I445" s="108"/>
    </row>
    <row r="446" spans="8:9" ht="14.25" customHeight="1">
      <c r="H446" s="108"/>
      <c r="I446" s="108"/>
    </row>
    <row r="447" spans="8:9" ht="14.25" customHeight="1">
      <c r="H447" s="108"/>
      <c r="I447" s="108"/>
    </row>
    <row r="448" spans="8:9" ht="14.25" customHeight="1">
      <c r="H448" s="108"/>
      <c r="I448" s="108"/>
    </row>
    <row r="449" spans="8:9" ht="14.25" customHeight="1">
      <c r="H449" s="108"/>
      <c r="I449" s="108"/>
    </row>
    <row r="450" spans="8:9" ht="14.25" customHeight="1">
      <c r="H450" s="108"/>
      <c r="I450" s="108"/>
    </row>
    <row r="451" spans="8:9" ht="14.25" customHeight="1">
      <c r="H451" s="108"/>
      <c r="I451" s="108"/>
    </row>
    <row r="452" spans="8:9" ht="14.25" customHeight="1">
      <c r="H452" s="108"/>
      <c r="I452" s="108"/>
    </row>
    <row r="453" spans="8:9" ht="14.25" customHeight="1">
      <c r="H453" s="108"/>
      <c r="I453" s="108"/>
    </row>
    <row r="454" spans="8:9" ht="14.25" customHeight="1">
      <c r="H454" s="108"/>
      <c r="I454" s="108"/>
    </row>
    <row r="455" spans="8:9" ht="14.25" customHeight="1">
      <c r="H455" s="108"/>
      <c r="I455" s="108"/>
    </row>
    <row r="456" spans="8:9" ht="14.25" customHeight="1">
      <c r="H456" s="108"/>
      <c r="I456" s="108"/>
    </row>
    <row r="457" spans="8:9" ht="14.25" customHeight="1">
      <c r="H457" s="108"/>
      <c r="I457" s="108"/>
    </row>
    <row r="458" spans="8:9" ht="14.25" customHeight="1">
      <c r="H458" s="108"/>
      <c r="I458" s="108"/>
    </row>
    <row r="459" spans="8:9" ht="14.25" customHeight="1">
      <c r="H459" s="108"/>
      <c r="I459" s="108"/>
    </row>
    <row r="460" spans="8:9" ht="14.25" customHeight="1">
      <c r="H460" s="108"/>
      <c r="I460" s="108"/>
    </row>
    <row r="461" spans="8:9" ht="14.25" customHeight="1">
      <c r="H461" s="108"/>
      <c r="I461" s="108"/>
    </row>
    <row r="462" spans="8:9" ht="14.25" customHeight="1">
      <c r="H462" s="108"/>
      <c r="I462" s="108"/>
    </row>
    <row r="463" spans="8:9" ht="14.25" customHeight="1">
      <c r="H463" s="108"/>
      <c r="I463" s="108"/>
    </row>
    <row r="464" spans="8:9" ht="14.25" customHeight="1">
      <c r="H464" s="108"/>
      <c r="I464" s="108"/>
    </row>
    <row r="465" spans="8:9" ht="14.25" customHeight="1">
      <c r="H465" s="108"/>
      <c r="I465" s="108"/>
    </row>
    <row r="466" spans="8:9" ht="14.25" customHeight="1">
      <c r="H466" s="108"/>
      <c r="I466" s="108"/>
    </row>
    <row r="467" spans="8:9" ht="14.25" customHeight="1">
      <c r="H467" s="108"/>
      <c r="I467" s="108"/>
    </row>
    <row r="468" spans="8:9" ht="14.25" customHeight="1">
      <c r="H468" s="108"/>
      <c r="I468" s="108"/>
    </row>
    <row r="469" spans="8:9" ht="14.25" customHeight="1">
      <c r="H469" s="108"/>
      <c r="I469" s="108"/>
    </row>
    <row r="470" spans="8:9" ht="14.25" customHeight="1">
      <c r="H470" s="108"/>
      <c r="I470" s="108"/>
    </row>
    <row r="471" spans="8:9" ht="14.25" customHeight="1">
      <c r="H471" s="108"/>
      <c r="I471" s="108"/>
    </row>
    <row r="472" spans="8:9" ht="14.25" customHeight="1">
      <c r="H472" s="108"/>
      <c r="I472" s="108"/>
    </row>
    <row r="473" spans="8:9" ht="14.25" customHeight="1">
      <c r="H473" s="108"/>
      <c r="I473" s="108"/>
    </row>
    <row r="474" spans="8:9" ht="14.25" customHeight="1">
      <c r="H474" s="108"/>
      <c r="I474" s="108"/>
    </row>
    <row r="475" spans="8:9" ht="14.25" customHeight="1">
      <c r="H475" s="108"/>
      <c r="I475" s="108"/>
    </row>
    <row r="476" spans="8:9" ht="14.25" customHeight="1">
      <c r="H476" s="108"/>
      <c r="I476" s="108"/>
    </row>
    <row r="477" spans="8:9" ht="14.25" customHeight="1">
      <c r="H477" s="108"/>
      <c r="I477" s="108"/>
    </row>
    <row r="478" spans="8:9" ht="14.25" customHeight="1">
      <c r="H478" s="108"/>
      <c r="I478" s="108"/>
    </row>
    <row r="479" spans="8:9" ht="14.25" customHeight="1">
      <c r="H479" s="108"/>
      <c r="I479" s="108"/>
    </row>
    <row r="480" spans="8:9" ht="14.25" customHeight="1">
      <c r="H480" s="108"/>
      <c r="I480" s="108"/>
    </row>
    <row r="481" spans="8:9" ht="14.25" customHeight="1">
      <c r="H481" s="108"/>
      <c r="I481" s="108"/>
    </row>
    <row r="482" spans="8:9" ht="14.25" customHeight="1">
      <c r="H482" s="108"/>
      <c r="I482" s="108"/>
    </row>
    <row r="483" spans="8:9" ht="14.25" customHeight="1">
      <c r="H483" s="108"/>
      <c r="I483" s="108"/>
    </row>
    <row r="484" spans="8:9" ht="14.25" customHeight="1">
      <c r="H484" s="108"/>
      <c r="I484" s="108"/>
    </row>
    <row r="485" spans="8:9" ht="14.25" customHeight="1">
      <c r="H485" s="108"/>
      <c r="I485" s="108"/>
    </row>
    <row r="486" spans="8:9" ht="14.25" customHeight="1">
      <c r="H486" s="108"/>
      <c r="I486" s="108"/>
    </row>
    <row r="487" spans="8:9" ht="14.25" customHeight="1">
      <c r="H487" s="108"/>
      <c r="I487" s="108"/>
    </row>
    <row r="488" spans="8:9" ht="14.25" customHeight="1">
      <c r="H488" s="108"/>
      <c r="I488" s="108"/>
    </row>
    <row r="489" spans="8:9" ht="14.25" customHeight="1">
      <c r="H489" s="108"/>
      <c r="I489" s="108"/>
    </row>
    <row r="490" spans="8:9" ht="14.25" customHeight="1">
      <c r="H490" s="108"/>
      <c r="I490" s="108"/>
    </row>
    <row r="491" spans="8:9" ht="14.25" customHeight="1">
      <c r="H491" s="108"/>
      <c r="I491" s="108"/>
    </row>
    <row r="492" spans="8:9" ht="14.25" customHeight="1">
      <c r="H492" s="108"/>
      <c r="I492" s="108"/>
    </row>
    <row r="493" spans="8:9" ht="14.25" customHeight="1">
      <c r="H493" s="108"/>
      <c r="I493" s="108"/>
    </row>
    <row r="494" spans="8:9" ht="14.25" customHeight="1">
      <c r="H494" s="108"/>
      <c r="I494" s="108"/>
    </row>
    <row r="495" spans="8:9" ht="14.25" customHeight="1">
      <c r="H495" s="108"/>
      <c r="I495" s="108"/>
    </row>
    <row r="496" spans="8:9" ht="14.25" customHeight="1">
      <c r="H496" s="108"/>
      <c r="I496" s="108"/>
    </row>
    <row r="497" spans="8:9" ht="14.25" customHeight="1">
      <c r="H497" s="108"/>
      <c r="I497" s="108"/>
    </row>
    <row r="498" spans="8:9" ht="14.25" customHeight="1">
      <c r="H498" s="108"/>
      <c r="I498" s="108"/>
    </row>
    <row r="499" spans="8:9" ht="14.25" customHeight="1">
      <c r="H499" s="108"/>
      <c r="I499" s="108"/>
    </row>
    <row r="500" spans="8:9" ht="14.25" customHeight="1">
      <c r="H500" s="108"/>
      <c r="I500" s="108"/>
    </row>
    <row r="501" spans="8:9" ht="14.25" customHeight="1">
      <c r="H501" s="108"/>
      <c r="I501" s="108"/>
    </row>
    <row r="502" spans="8:9" ht="14.25" customHeight="1">
      <c r="H502" s="108"/>
      <c r="I502" s="108"/>
    </row>
    <row r="503" spans="8:9" ht="14.25" customHeight="1">
      <c r="H503" s="108"/>
      <c r="I503" s="108"/>
    </row>
    <row r="504" spans="8:9" ht="14.25" customHeight="1">
      <c r="H504" s="108"/>
      <c r="I504" s="108"/>
    </row>
    <row r="505" spans="8:9" ht="14.25" customHeight="1">
      <c r="H505" s="108"/>
      <c r="I505" s="108"/>
    </row>
    <row r="506" spans="8:9" ht="14.25" customHeight="1">
      <c r="H506" s="108"/>
      <c r="I506" s="108"/>
    </row>
    <row r="507" spans="8:9" ht="14.25" customHeight="1">
      <c r="H507" s="108"/>
      <c r="I507" s="108"/>
    </row>
    <row r="508" spans="8:9" ht="14.25" customHeight="1">
      <c r="H508" s="108"/>
      <c r="I508" s="108"/>
    </row>
    <row r="509" spans="8:9" ht="14.25" customHeight="1">
      <c r="H509" s="108"/>
      <c r="I509" s="108"/>
    </row>
    <row r="510" spans="8:9" ht="14.25" customHeight="1">
      <c r="H510" s="108"/>
      <c r="I510" s="108"/>
    </row>
    <row r="511" spans="8:9" ht="14.25" customHeight="1">
      <c r="H511" s="108"/>
      <c r="I511" s="108"/>
    </row>
    <row r="512" spans="8:9" ht="14.25" customHeight="1">
      <c r="H512" s="108"/>
      <c r="I512" s="108"/>
    </row>
    <row r="513" spans="8:9" ht="14.25" customHeight="1">
      <c r="H513" s="108"/>
      <c r="I513" s="108"/>
    </row>
    <row r="514" spans="8:9" ht="14.25" customHeight="1">
      <c r="H514" s="108"/>
      <c r="I514" s="108"/>
    </row>
    <row r="515" spans="8:9" ht="14.25" customHeight="1">
      <c r="H515" s="108"/>
      <c r="I515" s="108"/>
    </row>
    <row r="516" spans="8:9" ht="14.25" customHeight="1">
      <c r="H516" s="108"/>
      <c r="I516" s="108"/>
    </row>
    <row r="517" spans="8:9" ht="14.25" customHeight="1">
      <c r="H517" s="108"/>
      <c r="I517" s="108"/>
    </row>
    <row r="518" spans="8:9" ht="14.25" customHeight="1">
      <c r="H518" s="108"/>
      <c r="I518" s="108"/>
    </row>
    <row r="519" spans="8:9" ht="14.25" customHeight="1">
      <c r="H519" s="108"/>
      <c r="I519" s="108"/>
    </row>
    <row r="520" spans="8:9" ht="14.25" customHeight="1">
      <c r="H520" s="108"/>
      <c r="I520" s="108"/>
    </row>
    <row r="521" spans="8:9" ht="14.25" customHeight="1">
      <c r="H521" s="108"/>
      <c r="I521" s="108"/>
    </row>
    <row r="522" spans="8:9" ht="14.25" customHeight="1">
      <c r="H522" s="108"/>
      <c r="I522" s="108"/>
    </row>
    <row r="523" spans="8:9" ht="14.25" customHeight="1">
      <c r="H523" s="108"/>
      <c r="I523" s="108"/>
    </row>
    <row r="524" spans="8:9" ht="14.25" customHeight="1">
      <c r="H524" s="108"/>
      <c r="I524" s="108"/>
    </row>
    <row r="525" spans="8:9" ht="14.25" customHeight="1">
      <c r="H525" s="108"/>
      <c r="I525" s="108"/>
    </row>
    <row r="526" spans="8:9" ht="14.25" customHeight="1">
      <c r="H526" s="108"/>
      <c r="I526" s="108"/>
    </row>
    <row r="527" spans="8:9" ht="14.25" customHeight="1">
      <c r="H527" s="108"/>
      <c r="I527" s="108"/>
    </row>
    <row r="528" spans="8:9" ht="14.25" customHeight="1">
      <c r="H528" s="108"/>
      <c r="I528" s="108"/>
    </row>
    <row r="529" spans="8:9" ht="14.25" customHeight="1">
      <c r="H529" s="108"/>
      <c r="I529" s="108"/>
    </row>
    <row r="530" spans="8:9" ht="14.25" customHeight="1">
      <c r="H530" s="108"/>
      <c r="I530" s="108"/>
    </row>
    <row r="531" spans="8:9" ht="14.25" customHeight="1">
      <c r="H531" s="108"/>
      <c r="I531" s="108"/>
    </row>
    <row r="532" spans="8:9" ht="14.25" customHeight="1">
      <c r="H532" s="108"/>
      <c r="I532" s="108"/>
    </row>
    <row r="533" spans="8:9" ht="14.25" customHeight="1">
      <c r="H533" s="108"/>
      <c r="I533" s="108"/>
    </row>
    <row r="534" spans="8:9" ht="14.25" customHeight="1">
      <c r="H534" s="108"/>
      <c r="I534" s="108"/>
    </row>
    <row r="535" spans="8:9" ht="14.25" customHeight="1">
      <c r="H535" s="108"/>
      <c r="I535" s="108"/>
    </row>
    <row r="536" spans="8:9" ht="14.25" customHeight="1">
      <c r="H536" s="108"/>
      <c r="I536" s="108"/>
    </row>
    <row r="537" spans="8:9" ht="14.25" customHeight="1">
      <c r="H537" s="108"/>
      <c r="I537" s="108"/>
    </row>
    <row r="538" spans="8:9" ht="14.25" customHeight="1">
      <c r="H538" s="108"/>
      <c r="I538" s="108"/>
    </row>
    <row r="539" spans="8:9" ht="14.25" customHeight="1">
      <c r="H539" s="108"/>
      <c r="I539" s="108"/>
    </row>
    <row r="540" spans="8:9" ht="14.25" customHeight="1">
      <c r="H540" s="108"/>
      <c r="I540" s="108"/>
    </row>
    <row r="541" spans="8:9" ht="14.25" customHeight="1">
      <c r="H541" s="108"/>
      <c r="I541" s="108"/>
    </row>
    <row r="542" spans="8:9" ht="14.25" customHeight="1">
      <c r="H542" s="108"/>
      <c r="I542" s="108"/>
    </row>
    <row r="543" spans="8:9" ht="14.25" customHeight="1">
      <c r="H543" s="108"/>
      <c r="I543" s="108"/>
    </row>
    <row r="544" spans="8:9" ht="14.25" customHeight="1">
      <c r="H544" s="108"/>
      <c r="I544" s="108"/>
    </row>
    <row r="545" spans="8:9" ht="14.25" customHeight="1">
      <c r="H545" s="108"/>
      <c r="I545" s="108"/>
    </row>
    <row r="546" spans="8:9" ht="14.25" customHeight="1">
      <c r="H546" s="108"/>
      <c r="I546" s="108"/>
    </row>
    <row r="547" spans="8:9" ht="14.25" customHeight="1">
      <c r="H547" s="108"/>
      <c r="I547" s="108"/>
    </row>
    <row r="548" spans="8:9" ht="14.25" customHeight="1">
      <c r="H548" s="108"/>
      <c r="I548" s="108"/>
    </row>
    <row r="549" spans="8:9" ht="14.25" customHeight="1">
      <c r="H549" s="108"/>
      <c r="I549" s="108"/>
    </row>
    <row r="550" spans="8:9" ht="14.25" customHeight="1">
      <c r="H550" s="108"/>
      <c r="I550" s="108"/>
    </row>
    <row r="551" spans="8:9" ht="14.25" customHeight="1">
      <c r="H551" s="108"/>
      <c r="I551" s="108"/>
    </row>
    <row r="552" spans="8:9" ht="14.25" customHeight="1">
      <c r="H552" s="108"/>
      <c r="I552" s="108"/>
    </row>
    <row r="553" spans="8:9" ht="14.25" customHeight="1">
      <c r="H553" s="108"/>
      <c r="I553" s="108"/>
    </row>
    <row r="554" spans="8:9" ht="14.25" customHeight="1">
      <c r="H554" s="108"/>
      <c r="I554" s="108"/>
    </row>
    <row r="555" spans="8:9" ht="14.25" customHeight="1">
      <c r="H555" s="108"/>
      <c r="I555" s="108"/>
    </row>
    <row r="556" spans="8:9" ht="14.25" customHeight="1">
      <c r="H556" s="108"/>
      <c r="I556" s="108"/>
    </row>
    <row r="557" spans="8:9" ht="14.25" customHeight="1">
      <c r="H557" s="108"/>
      <c r="I557" s="108"/>
    </row>
    <row r="558" spans="8:9" ht="14.25" customHeight="1">
      <c r="H558" s="108"/>
      <c r="I558" s="108"/>
    </row>
    <row r="559" spans="8:9" ht="14.25" customHeight="1">
      <c r="H559" s="108"/>
      <c r="I559" s="108"/>
    </row>
    <row r="560" spans="8:9" ht="14.25" customHeight="1">
      <c r="H560" s="108"/>
      <c r="I560" s="108"/>
    </row>
    <row r="561" spans="8:9" ht="14.25" customHeight="1">
      <c r="H561" s="108"/>
      <c r="I561" s="108"/>
    </row>
    <row r="562" spans="8:9" ht="14.25" customHeight="1">
      <c r="H562" s="108"/>
      <c r="I562" s="108"/>
    </row>
    <row r="563" spans="8:9" ht="14.25" customHeight="1">
      <c r="H563" s="108"/>
      <c r="I563" s="108"/>
    </row>
    <row r="564" spans="8:9" ht="14.25" customHeight="1">
      <c r="H564" s="108"/>
      <c r="I564" s="108"/>
    </row>
    <row r="565" spans="8:9" ht="14.25" customHeight="1">
      <c r="H565" s="108"/>
      <c r="I565" s="108"/>
    </row>
    <row r="566" spans="8:9" ht="14.25" customHeight="1">
      <c r="H566" s="108"/>
      <c r="I566" s="108"/>
    </row>
    <row r="567" spans="8:9" ht="14.25" customHeight="1">
      <c r="H567" s="108"/>
      <c r="I567" s="108"/>
    </row>
    <row r="568" spans="8:9" ht="14.25" customHeight="1">
      <c r="H568" s="108"/>
      <c r="I568" s="108"/>
    </row>
    <row r="569" spans="8:9" ht="14.25" customHeight="1">
      <c r="H569" s="108"/>
      <c r="I569" s="108"/>
    </row>
    <row r="570" spans="8:9" ht="14.25" customHeight="1">
      <c r="H570" s="108"/>
      <c r="I570" s="108"/>
    </row>
    <row r="571" spans="8:9" ht="14.25" customHeight="1">
      <c r="H571" s="108"/>
      <c r="I571" s="108"/>
    </row>
    <row r="572" spans="8:9" ht="14.25" customHeight="1">
      <c r="H572" s="108"/>
      <c r="I572" s="108"/>
    </row>
    <row r="573" spans="8:9" ht="14.25" customHeight="1">
      <c r="H573" s="108"/>
      <c r="I573" s="108"/>
    </row>
    <row r="574" spans="8:9" ht="14.25" customHeight="1">
      <c r="H574" s="108"/>
      <c r="I574" s="108"/>
    </row>
    <row r="575" spans="8:9" ht="14.25" customHeight="1">
      <c r="H575" s="108"/>
      <c r="I575" s="108"/>
    </row>
    <row r="576" spans="8:9" ht="14.25" customHeight="1">
      <c r="H576" s="108"/>
      <c r="I576" s="108"/>
    </row>
    <row r="577" spans="8:9" ht="14.25" customHeight="1">
      <c r="H577" s="108"/>
      <c r="I577" s="108"/>
    </row>
    <row r="578" spans="8:9" ht="14.25" customHeight="1">
      <c r="H578" s="108"/>
      <c r="I578" s="108"/>
    </row>
    <row r="579" spans="8:9" ht="14.25" customHeight="1">
      <c r="H579" s="108"/>
      <c r="I579" s="108"/>
    </row>
    <row r="580" spans="8:9" ht="14.25" customHeight="1">
      <c r="H580" s="108"/>
      <c r="I580" s="108"/>
    </row>
    <row r="581" spans="8:9" ht="14.25" customHeight="1">
      <c r="H581" s="108"/>
      <c r="I581" s="108"/>
    </row>
    <row r="582" spans="8:9" ht="14.25" customHeight="1">
      <c r="H582" s="108"/>
      <c r="I582" s="108"/>
    </row>
    <row r="583" spans="8:9" ht="14.25" customHeight="1">
      <c r="H583" s="108"/>
      <c r="I583" s="108"/>
    </row>
    <row r="584" spans="8:9" ht="14.25" customHeight="1">
      <c r="H584" s="108"/>
      <c r="I584" s="108"/>
    </row>
    <row r="585" spans="8:9" ht="14.25" customHeight="1">
      <c r="H585" s="108"/>
      <c r="I585" s="108"/>
    </row>
    <row r="586" spans="8:9" ht="14.25" customHeight="1">
      <c r="H586" s="108"/>
      <c r="I586" s="108"/>
    </row>
    <row r="587" spans="8:9" ht="14.25" customHeight="1">
      <c r="H587" s="108"/>
      <c r="I587" s="108"/>
    </row>
    <row r="588" spans="8:9" ht="14.25" customHeight="1">
      <c r="H588" s="108"/>
      <c r="I588" s="108"/>
    </row>
    <row r="589" spans="8:9" ht="14.25" customHeight="1">
      <c r="H589" s="108"/>
      <c r="I589" s="108"/>
    </row>
    <row r="590" spans="8:9" ht="14.25" customHeight="1">
      <c r="H590" s="108"/>
      <c r="I590" s="108"/>
    </row>
    <row r="591" spans="8:9" ht="14.25" customHeight="1">
      <c r="H591" s="108"/>
      <c r="I591" s="108"/>
    </row>
    <row r="592" spans="8:9" ht="14.25" customHeight="1">
      <c r="H592" s="108"/>
      <c r="I592" s="108"/>
    </row>
    <row r="593" spans="8:9" ht="14.25" customHeight="1">
      <c r="H593" s="108"/>
      <c r="I593" s="108"/>
    </row>
    <row r="594" spans="8:9" ht="14.25" customHeight="1">
      <c r="H594" s="108"/>
      <c r="I594" s="108"/>
    </row>
    <row r="595" spans="8:9" ht="14.25" customHeight="1">
      <c r="H595" s="108"/>
      <c r="I595" s="108"/>
    </row>
    <row r="596" spans="8:9" ht="14.25" customHeight="1">
      <c r="H596" s="108"/>
      <c r="I596" s="108"/>
    </row>
    <row r="597" spans="8:9" ht="14.25" customHeight="1">
      <c r="H597" s="108"/>
      <c r="I597" s="108"/>
    </row>
    <row r="598" spans="8:9" ht="14.25" customHeight="1">
      <c r="H598" s="108"/>
      <c r="I598" s="108"/>
    </row>
    <row r="599" spans="8:9" ht="14.25" customHeight="1">
      <c r="H599" s="108"/>
      <c r="I599" s="108"/>
    </row>
    <row r="600" spans="8:9" ht="14.25" customHeight="1">
      <c r="H600" s="108"/>
      <c r="I600" s="108"/>
    </row>
    <row r="601" spans="8:9" ht="14.25" customHeight="1">
      <c r="H601" s="108"/>
      <c r="I601" s="108"/>
    </row>
    <row r="602" spans="8:9" ht="14.25" customHeight="1">
      <c r="H602" s="108"/>
      <c r="I602" s="108"/>
    </row>
    <row r="603" spans="8:9" ht="14.25" customHeight="1">
      <c r="H603" s="108"/>
      <c r="I603" s="108"/>
    </row>
    <row r="604" spans="8:9" ht="14.25" customHeight="1">
      <c r="H604" s="108"/>
      <c r="I604" s="108"/>
    </row>
    <row r="605" spans="8:9" ht="14.25" customHeight="1">
      <c r="H605" s="108"/>
      <c r="I605" s="108"/>
    </row>
    <row r="606" spans="8:9" ht="14.25" customHeight="1">
      <c r="H606" s="108"/>
      <c r="I606" s="108"/>
    </row>
    <row r="607" spans="8:9" ht="14.25" customHeight="1">
      <c r="H607" s="108"/>
      <c r="I607" s="108"/>
    </row>
    <row r="608" spans="8:9" ht="14.25" customHeight="1">
      <c r="H608" s="108"/>
      <c r="I608" s="108"/>
    </row>
    <row r="609" spans="8:9" ht="14.25" customHeight="1">
      <c r="H609" s="108"/>
      <c r="I609" s="108"/>
    </row>
    <row r="610" spans="8:9" ht="14.25" customHeight="1">
      <c r="H610" s="108"/>
      <c r="I610" s="108"/>
    </row>
    <row r="611" spans="8:9" ht="14.25" customHeight="1">
      <c r="H611" s="108"/>
      <c r="I611" s="108"/>
    </row>
    <row r="612" spans="8:9" ht="14.25" customHeight="1">
      <c r="H612" s="108"/>
      <c r="I612" s="108"/>
    </row>
    <row r="613" spans="8:9" ht="14.25" customHeight="1">
      <c r="H613" s="108"/>
      <c r="I613" s="108"/>
    </row>
    <row r="614" spans="8:9" ht="14.25" customHeight="1">
      <c r="H614" s="108"/>
      <c r="I614" s="108"/>
    </row>
    <row r="615" spans="8:9" ht="14.25" customHeight="1">
      <c r="H615" s="108"/>
      <c r="I615" s="108"/>
    </row>
    <row r="616" spans="8:9" ht="14.25" customHeight="1">
      <c r="H616" s="108"/>
      <c r="I616" s="108"/>
    </row>
    <row r="617" spans="8:9" ht="14.25" customHeight="1">
      <c r="H617" s="108"/>
      <c r="I617" s="108"/>
    </row>
    <row r="618" spans="8:9" ht="14.25" customHeight="1">
      <c r="H618" s="108"/>
      <c r="I618" s="108"/>
    </row>
    <row r="619" spans="8:9" ht="14.25" customHeight="1">
      <c r="H619" s="108"/>
      <c r="I619" s="108"/>
    </row>
    <row r="620" spans="8:9" ht="14.25" customHeight="1">
      <c r="H620" s="108"/>
      <c r="I620" s="108"/>
    </row>
    <row r="621" spans="8:9" ht="14.25" customHeight="1">
      <c r="H621" s="108"/>
      <c r="I621" s="108"/>
    </row>
    <row r="622" spans="8:9" ht="14.25" customHeight="1">
      <c r="H622" s="108"/>
      <c r="I622" s="108"/>
    </row>
    <row r="623" spans="8:9" ht="14.25" customHeight="1">
      <c r="H623" s="108"/>
      <c r="I623" s="108"/>
    </row>
    <row r="624" spans="8:9" ht="14.25" customHeight="1">
      <c r="H624" s="108"/>
      <c r="I624" s="108"/>
    </row>
    <row r="625" spans="8:9" ht="14.25" customHeight="1">
      <c r="H625" s="108"/>
      <c r="I625" s="108"/>
    </row>
    <row r="626" spans="8:9" ht="14.25" customHeight="1">
      <c r="H626" s="108"/>
      <c r="I626" s="108"/>
    </row>
    <row r="627" spans="8:9" ht="14.25" customHeight="1">
      <c r="H627" s="108"/>
      <c r="I627" s="108"/>
    </row>
    <row r="628" spans="8:9" ht="14.25" customHeight="1">
      <c r="H628" s="108"/>
      <c r="I628" s="108"/>
    </row>
    <row r="629" spans="8:9" ht="14.25" customHeight="1">
      <c r="H629" s="108"/>
      <c r="I629" s="108"/>
    </row>
    <row r="630" spans="8:9" ht="14.25" customHeight="1">
      <c r="H630" s="108"/>
      <c r="I630" s="108"/>
    </row>
    <row r="631" spans="8:9" ht="14.25" customHeight="1">
      <c r="H631" s="108"/>
      <c r="I631" s="108"/>
    </row>
    <row r="632" spans="8:9" ht="14.25" customHeight="1">
      <c r="H632" s="108"/>
      <c r="I632" s="108"/>
    </row>
    <row r="633" spans="8:9" ht="14.25" customHeight="1">
      <c r="H633" s="108"/>
      <c r="I633" s="108"/>
    </row>
    <row r="634" spans="8:9" ht="14.25" customHeight="1">
      <c r="H634" s="108"/>
      <c r="I634" s="108"/>
    </row>
    <row r="635" spans="8:9" ht="14.25" customHeight="1">
      <c r="H635" s="108"/>
      <c r="I635" s="108"/>
    </row>
    <row r="636" spans="8:9" ht="14.25" customHeight="1">
      <c r="H636" s="108"/>
      <c r="I636" s="108"/>
    </row>
    <row r="637" spans="8:9" ht="14.25" customHeight="1">
      <c r="H637" s="108"/>
      <c r="I637" s="108"/>
    </row>
    <row r="638" spans="8:9" ht="14.25" customHeight="1">
      <c r="H638" s="108"/>
      <c r="I638" s="108"/>
    </row>
    <row r="639" spans="8:9" ht="14.25" customHeight="1">
      <c r="H639" s="108"/>
      <c r="I639" s="108"/>
    </row>
    <row r="640" spans="8:9" ht="14.25" customHeight="1">
      <c r="H640" s="108"/>
      <c r="I640" s="108"/>
    </row>
    <row r="641" spans="8:9" ht="14.25" customHeight="1">
      <c r="H641" s="108"/>
      <c r="I641" s="108"/>
    </row>
    <row r="642" spans="8:9" ht="14.25" customHeight="1">
      <c r="H642" s="108"/>
      <c r="I642" s="108"/>
    </row>
    <row r="643" spans="8:9" ht="14.25" customHeight="1">
      <c r="H643" s="108"/>
      <c r="I643" s="108"/>
    </row>
    <row r="644" spans="8:9" ht="14.25" customHeight="1">
      <c r="H644" s="108"/>
      <c r="I644" s="108"/>
    </row>
    <row r="645" spans="8:9" ht="14.25" customHeight="1">
      <c r="H645" s="108"/>
      <c r="I645" s="108"/>
    </row>
    <row r="646" spans="8:9" ht="14.25" customHeight="1">
      <c r="H646" s="108"/>
      <c r="I646" s="108"/>
    </row>
    <row r="647" spans="8:9" ht="14.25" customHeight="1">
      <c r="H647" s="108"/>
      <c r="I647" s="108"/>
    </row>
    <row r="648" spans="8:9" ht="14.25" customHeight="1">
      <c r="H648" s="108"/>
      <c r="I648" s="108"/>
    </row>
    <row r="649" spans="8:9" ht="14.25" customHeight="1">
      <c r="H649" s="108"/>
      <c r="I649" s="108"/>
    </row>
    <row r="650" spans="8:9" ht="14.25" customHeight="1">
      <c r="H650" s="108"/>
      <c r="I650" s="108"/>
    </row>
    <row r="651" spans="8:9" ht="14.25" customHeight="1">
      <c r="H651" s="108"/>
      <c r="I651" s="108"/>
    </row>
    <row r="652" spans="8:9" ht="14.25" customHeight="1">
      <c r="H652" s="108"/>
      <c r="I652" s="108"/>
    </row>
    <row r="653" spans="8:9" ht="14.25" customHeight="1">
      <c r="H653" s="108"/>
      <c r="I653" s="108"/>
    </row>
    <row r="654" spans="8:9" ht="14.25" customHeight="1">
      <c r="H654" s="108"/>
      <c r="I654" s="108"/>
    </row>
    <row r="655" spans="8:9" ht="14.25" customHeight="1">
      <c r="H655" s="108"/>
      <c r="I655" s="108"/>
    </row>
    <row r="656" spans="8:9" ht="14.25" customHeight="1">
      <c r="H656" s="108"/>
      <c r="I656" s="108"/>
    </row>
    <row r="657" spans="8:9" ht="14.25" customHeight="1">
      <c r="H657" s="108"/>
      <c r="I657" s="108"/>
    </row>
    <row r="658" spans="8:9" ht="14.25" customHeight="1">
      <c r="H658" s="108"/>
      <c r="I658" s="108"/>
    </row>
    <row r="659" spans="8:9" ht="14.25" customHeight="1">
      <c r="H659" s="108"/>
      <c r="I659" s="108"/>
    </row>
    <row r="660" spans="8:9" ht="14.25" customHeight="1">
      <c r="H660" s="108"/>
      <c r="I660" s="108"/>
    </row>
    <row r="661" spans="8:9" ht="14.25" customHeight="1">
      <c r="H661" s="108"/>
      <c r="I661" s="108"/>
    </row>
    <row r="662" spans="8:9" ht="14.25" customHeight="1">
      <c r="H662" s="108"/>
      <c r="I662" s="108"/>
    </row>
    <row r="663" spans="8:9" ht="14.25" customHeight="1">
      <c r="H663" s="108"/>
      <c r="I663" s="108"/>
    </row>
    <row r="664" spans="8:9" ht="14.25" customHeight="1">
      <c r="H664" s="108"/>
      <c r="I664" s="108"/>
    </row>
    <row r="665" spans="8:9" ht="14.25" customHeight="1">
      <c r="H665" s="108"/>
      <c r="I665" s="108"/>
    </row>
    <row r="666" spans="8:9" ht="14.25" customHeight="1">
      <c r="H666" s="108"/>
      <c r="I666" s="108"/>
    </row>
    <row r="667" spans="8:9" ht="14.25" customHeight="1">
      <c r="H667" s="108"/>
      <c r="I667" s="108"/>
    </row>
    <row r="668" spans="8:9" ht="14.25" customHeight="1">
      <c r="H668" s="108"/>
      <c r="I668" s="108"/>
    </row>
    <row r="669" spans="8:9" ht="14.25" customHeight="1">
      <c r="H669" s="108"/>
      <c r="I669" s="108"/>
    </row>
    <row r="670" spans="8:9" ht="14.25" customHeight="1">
      <c r="H670" s="108"/>
      <c r="I670" s="108"/>
    </row>
    <row r="671" spans="8:9" ht="14.25" customHeight="1">
      <c r="H671" s="108"/>
      <c r="I671" s="108"/>
    </row>
    <row r="672" spans="8:9" ht="14.25" customHeight="1">
      <c r="H672" s="108"/>
      <c r="I672" s="108"/>
    </row>
    <row r="673" spans="8:9" ht="14.25" customHeight="1">
      <c r="H673" s="108"/>
      <c r="I673" s="108"/>
    </row>
    <row r="674" spans="8:9" ht="14.25" customHeight="1">
      <c r="H674" s="108"/>
      <c r="I674" s="108"/>
    </row>
    <row r="675" spans="8:9" ht="14.25" customHeight="1">
      <c r="H675" s="108"/>
      <c r="I675" s="108"/>
    </row>
    <row r="676" spans="8:9" ht="14.25" customHeight="1">
      <c r="H676" s="108"/>
      <c r="I676" s="108"/>
    </row>
    <row r="677" spans="8:9" ht="14.25" customHeight="1">
      <c r="H677" s="108"/>
      <c r="I677" s="108"/>
    </row>
    <row r="678" spans="8:9" ht="14.25" customHeight="1">
      <c r="H678" s="108"/>
      <c r="I678" s="108"/>
    </row>
    <row r="679" spans="8:9" ht="14.25" customHeight="1">
      <c r="H679" s="108"/>
      <c r="I679" s="108"/>
    </row>
    <row r="680" spans="8:9" ht="14.25" customHeight="1">
      <c r="H680" s="108"/>
      <c r="I680" s="108"/>
    </row>
    <row r="681" spans="8:9" ht="14.25" customHeight="1">
      <c r="H681" s="108"/>
      <c r="I681" s="108"/>
    </row>
    <row r="682" spans="8:9" ht="14.25" customHeight="1">
      <c r="H682" s="108"/>
      <c r="I682" s="108"/>
    </row>
    <row r="683" spans="8:9" ht="14.25" customHeight="1">
      <c r="H683" s="108"/>
      <c r="I683" s="108"/>
    </row>
    <row r="684" spans="8:9" ht="14.25" customHeight="1">
      <c r="H684" s="108"/>
      <c r="I684" s="108"/>
    </row>
    <row r="685" spans="8:9" ht="14.25" customHeight="1">
      <c r="H685" s="108"/>
      <c r="I685" s="108"/>
    </row>
    <row r="686" spans="8:9" ht="14.25" customHeight="1">
      <c r="H686" s="108"/>
      <c r="I686" s="108"/>
    </row>
    <row r="687" spans="8:9" ht="14.25" customHeight="1">
      <c r="H687" s="108"/>
      <c r="I687" s="108"/>
    </row>
    <row r="688" spans="8:9" ht="14.25" customHeight="1">
      <c r="H688" s="108"/>
      <c r="I688" s="108"/>
    </row>
    <row r="689" spans="8:9" ht="14.25" customHeight="1">
      <c r="H689" s="108"/>
      <c r="I689" s="108"/>
    </row>
    <row r="690" spans="8:9" ht="14.25" customHeight="1">
      <c r="H690" s="108"/>
      <c r="I690" s="108"/>
    </row>
    <row r="691" spans="8:9" ht="14.25" customHeight="1">
      <c r="H691" s="108"/>
      <c r="I691" s="108"/>
    </row>
    <row r="692" spans="8:9" ht="14.25" customHeight="1">
      <c r="H692" s="108"/>
      <c r="I692" s="108"/>
    </row>
    <row r="693" spans="8:9" ht="14.25" customHeight="1">
      <c r="H693" s="108"/>
      <c r="I693" s="108"/>
    </row>
    <row r="694" spans="8:9" ht="14.25" customHeight="1">
      <c r="H694" s="108"/>
      <c r="I694" s="108"/>
    </row>
    <row r="695" spans="8:9" ht="14.25" customHeight="1">
      <c r="H695" s="108"/>
      <c r="I695" s="108"/>
    </row>
    <row r="696" spans="8:9" ht="14.25" customHeight="1">
      <c r="H696" s="108"/>
      <c r="I696" s="108"/>
    </row>
    <row r="697" spans="8:9" ht="14.25" customHeight="1">
      <c r="H697" s="108"/>
      <c r="I697" s="108"/>
    </row>
    <row r="698" spans="8:9" ht="14.25" customHeight="1">
      <c r="H698" s="108"/>
      <c r="I698" s="108"/>
    </row>
    <row r="699" spans="8:9" ht="14.25" customHeight="1">
      <c r="H699" s="108"/>
      <c r="I699" s="108"/>
    </row>
    <row r="700" spans="8:9" ht="14.25" customHeight="1">
      <c r="H700" s="108"/>
      <c r="I700" s="108"/>
    </row>
    <row r="701" spans="8:9" ht="14.25" customHeight="1">
      <c r="H701" s="108"/>
      <c r="I701" s="108"/>
    </row>
    <row r="702" spans="8:9" ht="14.25" customHeight="1">
      <c r="H702" s="108"/>
      <c r="I702" s="108"/>
    </row>
    <row r="703" spans="8:9" ht="14.25" customHeight="1">
      <c r="H703" s="108"/>
      <c r="I703" s="108"/>
    </row>
    <row r="704" spans="8:9" ht="14.25" customHeight="1">
      <c r="H704" s="108"/>
      <c r="I704" s="108"/>
    </row>
    <row r="705" spans="8:9" ht="14.25" customHeight="1">
      <c r="H705" s="108"/>
      <c r="I705" s="108"/>
    </row>
    <row r="706" spans="8:9" ht="14.25" customHeight="1">
      <c r="H706" s="108"/>
      <c r="I706" s="108"/>
    </row>
    <row r="707" spans="8:9" ht="14.25" customHeight="1">
      <c r="H707" s="108"/>
      <c r="I707" s="108"/>
    </row>
    <row r="708" spans="8:9" ht="14.25" customHeight="1">
      <c r="H708" s="108"/>
      <c r="I708" s="108"/>
    </row>
    <row r="709" spans="8:9" ht="14.25" customHeight="1">
      <c r="H709" s="108"/>
      <c r="I709" s="108"/>
    </row>
    <row r="710" spans="8:9" ht="14.25" customHeight="1">
      <c r="H710" s="108"/>
      <c r="I710" s="108"/>
    </row>
    <row r="711" spans="8:9" ht="14.25" customHeight="1">
      <c r="H711" s="108"/>
      <c r="I711" s="108"/>
    </row>
    <row r="712" spans="8:9" ht="14.25" customHeight="1">
      <c r="H712" s="108"/>
      <c r="I712" s="108"/>
    </row>
    <row r="713" spans="8:9" ht="14.25" customHeight="1">
      <c r="H713" s="108"/>
      <c r="I713" s="108"/>
    </row>
    <row r="714" spans="8:9" ht="14.25" customHeight="1">
      <c r="H714" s="108"/>
      <c r="I714" s="108"/>
    </row>
    <row r="715" spans="8:9" ht="14.25" customHeight="1">
      <c r="H715" s="108"/>
      <c r="I715" s="108"/>
    </row>
    <row r="716" spans="8:9" ht="14.25" customHeight="1">
      <c r="H716" s="108"/>
      <c r="I716" s="108"/>
    </row>
    <row r="717" spans="8:9" ht="14.25" customHeight="1">
      <c r="H717" s="108"/>
      <c r="I717" s="108"/>
    </row>
    <row r="718" spans="8:9" ht="14.25" customHeight="1">
      <c r="H718" s="108"/>
      <c r="I718" s="108"/>
    </row>
    <row r="719" spans="8:9" ht="14.25" customHeight="1">
      <c r="H719" s="108"/>
      <c r="I719" s="108"/>
    </row>
    <row r="720" spans="8:9" ht="14.25" customHeight="1">
      <c r="H720" s="108"/>
      <c r="I720" s="108"/>
    </row>
    <row r="721" spans="8:9" ht="14.25" customHeight="1">
      <c r="H721" s="108"/>
      <c r="I721" s="108"/>
    </row>
    <row r="722" spans="8:9" ht="14.25" customHeight="1">
      <c r="H722" s="108"/>
      <c r="I722" s="108"/>
    </row>
    <row r="723" spans="8:9" ht="14.25" customHeight="1">
      <c r="H723" s="108"/>
      <c r="I723" s="108"/>
    </row>
    <row r="724" spans="8:9" ht="14.25" customHeight="1">
      <c r="H724" s="108"/>
      <c r="I724" s="108"/>
    </row>
    <row r="725" spans="8:9" ht="14.25" customHeight="1">
      <c r="H725" s="108"/>
      <c r="I725" s="108"/>
    </row>
    <row r="726" spans="8:9" ht="14.25" customHeight="1">
      <c r="H726" s="108"/>
      <c r="I726" s="108"/>
    </row>
    <row r="727" spans="8:9" ht="14.25" customHeight="1">
      <c r="H727" s="108"/>
      <c r="I727" s="108"/>
    </row>
    <row r="728" spans="8:9" ht="14.25" customHeight="1">
      <c r="H728" s="108"/>
      <c r="I728" s="108"/>
    </row>
    <row r="729" spans="8:9" ht="14.25" customHeight="1">
      <c r="H729" s="108"/>
      <c r="I729" s="108"/>
    </row>
    <row r="730" spans="8:9" ht="14.25" customHeight="1">
      <c r="H730" s="108"/>
      <c r="I730" s="108"/>
    </row>
    <row r="731" spans="8:9" ht="14.25" customHeight="1">
      <c r="H731" s="108"/>
      <c r="I731" s="108"/>
    </row>
    <row r="732" spans="8:9" ht="14.25" customHeight="1">
      <c r="H732" s="108"/>
      <c r="I732" s="108"/>
    </row>
    <row r="733" spans="8:9" ht="14.25" customHeight="1">
      <c r="H733" s="108"/>
      <c r="I733" s="108"/>
    </row>
    <row r="734" spans="8:9" ht="14.25" customHeight="1">
      <c r="H734" s="108"/>
      <c r="I734" s="108"/>
    </row>
    <row r="735" spans="8:9" ht="14.25" customHeight="1">
      <c r="H735" s="108"/>
      <c r="I735" s="108"/>
    </row>
    <row r="736" spans="8:9" ht="14.25" customHeight="1">
      <c r="H736" s="108"/>
      <c r="I736" s="108"/>
    </row>
    <row r="737" spans="8:9" ht="14.25" customHeight="1">
      <c r="H737" s="108"/>
      <c r="I737" s="108"/>
    </row>
    <row r="738" spans="8:9" ht="14.25" customHeight="1">
      <c r="H738" s="108"/>
      <c r="I738" s="108"/>
    </row>
    <row r="739" spans="8:9" ht="14.25" customHeight="1">
      <c r="H739" s="108"/>
      <c r="I739" s="108"/>
    </row>
    <row r="740" spans="8:9" ht="14.25" customHeight="1">
      <c r="H740" s="108"/>
      <c r="I740" s="108"/>
    </row>
    <row r="741" spans="8:9" ht="14.25" customHeight="1">
      <c r="H741" s="108"/>
      <c r="I741" s="108"/>
    </row>
    <row r="742" spans="8:9" ht="14.25" customHeight="1">
      <c r="H742" s="108"/>
      <c r="I742" s="108"/>
    </row>
    <row r="743" spans="8:9" ht="14.25" customHeight="1">
      <c r="H743" s="108"/>
      <c r="I743" s="108"/>
    </row>
    <row r="744" spans="8:9" ht="14.25" customHeight="1">
      <c r="H744" s="108"/>
      <c r="I744" s="108"/>
    </row>
    <row r="745" spans="8:9" ht="14.25" customHeight="1">
      <c r="H745" s="108"/>
      <c r="I745" s="108"/>
    </row>
    <row r="746" spans="8:9" ht="14.25" customHeight="1">
      <c r="H746" s="108"/>
      <c r="I746" s="108"/>
    </row>
    <row r="747" spans="8:9" ht="14.25" customHeight="1">
      <c r="H747" s="108"/>
      <c r="I747" s="108"/>
    </row>
    <row r="748" spans="8:9" ht="14.25" customHeight="1">
      <c r="H748" s="108"/>
      <c r="I748" s="108"/>
    </row>
    <row r="749" spans="8:9" ht="14.25" customHeight="1">
      <c r="H749" s="108"/>
      <c r="I749" s="108"/>
    </row>
    <row r="750" spans="8:9" ht="14.25" customHeight="1">
      <c r="H750" s="108"/>
      <c r="I750" s="108"/>
    </row>
    <row r="751" spans="8:9" ht="14.25" customHeight="1">
      <c r="H751" s="108"/>
      <c r="I751" s="108"/>
    </row>
    <row r="752" spans="8:9" ht="14.25" customHeight="1">
      <c r="H752" s="108"/>
      <c r="I752" s="108"/>
    </row>
    <row r="753" spans="8:9" ht="14.25" customHeight="1">
      <c r="H753" s="108"/>
      <c r="I753" s="108"/>
    </row>
    <row r="754" spans="8:9" ht="14.25" customHeight="1">
      <c r="H754" s="108"/>
      <c r="I754" s="108"/>
    </row>
    <row r="755" spans="8:9" ht="14.25" customHeight="1">
      <c r="H755" s="108"/>
      <c r="I755" s="108"/>
    </row>
    <row r="756" spans="8:9" ht="14.25" customHeight="1">
      <c r="H756" s="108"/>
      <c r="I756" s="108"/>
    </row>
    <row r="757" spans="8:9" ht="14.25" customHeight="1">
      <c r="H757" s="108"/>
      <c r="I757" s="108"/>
    </row>
    <row r="758" spans="8:9" ht="14.25" customHeight="1">
      <c r="H758" s="108"/>
      <c r="I758" s="108"/>
    </row>
    <row r="759" spans="8:9" ht="14.25" customHeight="1">
      <c r="H759" s="108"/>
      <c r="I759" s="108"/>
    </row>
    <row r="760" spans="8:9" ht="14.25" customHeight="1">
      <c r="H760" s="108"/>
      <c r="I760" s="108"/>
    </row>
    <row r="761" spans="8:9" ht="14.25" customHeight="1">
      <c r="H761" s="108"/>
      <c r="I761" s="108"/>
    </row>
    <row r="762" spans="8:9" ht="14.25" customHeight="1">
      <c r="H762" s="108"/>
      <c r="I762" s="108"/>
    </row>
    <row r="763" spans="8:9" ht="14.25" customHeight="1">
      <c r="H763" s="108"/>
      <c r="I763" s="108"/>
    </row>
    <row r="764" spans="8:9" ht="14.25" customHeight="1">
      <c r="H764" s="108"/>
      <c r="I764" s="108"/>
    </row>
    <row r="765" spans="8:9" ht="14.25" customHeight="1">
      <c r="H765" s="108"/>
      <c r="I765" s="108"/>
    </row>
    <row r="766" spans="8:9" ht="14.25" customHeight="1">
      <c r="H766" s="108"/>
      <c r="I766" s="108"/>
    </row>
    <row r="767" spans="8:9" ht="14.25" customHeight="1">
      <c r="H767" s="108"/>
      <c r="I767" s="108"/>
    </row>
    <row r="768" spans="8:9" ht="14.25" customHeight="1">
      <c r="H768" s="108"/>
      <c r="I768" s="108"/>
    </row>
    <row r="769" spans="8:9" ht="14.25" customHeight="1">
      <c r="H769" s="108"/>
      <c r="I769" s="108"/>
    </row>
    <row r="770" spans="8:9" ht="14.25" customHeight="1">
      <c r="H770" s="108"/>
      <c r="I770" s="108"/>
    </row>
    <row r="771" spans="8:9" ht="14.25" customHeight="1">
      <c r="H771" s="108"/>
      <c r="I771" s="108"/>
    </row>
    <row r="772" spans="8:9" ht="14.25" customHeight="1">
      <c r="H772" s="108"/>
      <c r="I772" s="108"/>
    </row>
    <row r="773" spans="8:9" ht="14.25" customHeight="1">
      <c r="H773" s="108"/>
      <c r="I773" s="108"/>
    </row>
    <row r="774" spans="8:9" ht="14.25" customHeight="1">
      <c r="H774" s="108"/>
      <c r="I774" s="108"/>
    </row>
    <row r="775" spans="8:9" ht="14.25" customHeight="1">
      <c r="H775" s="108"/>
      <c r="I775" s="108"/>
    </row>
    <row r="776" spans="8:9" ht="14.25" customHeight="1">
      <c r="H776" s="108"/>
      <c r="I776" s="108"/>
    </row>
    <row r="777" spans="8:9" ht="14.25" customHeight="1">
      <c r="H777" s="108"/>
      <c r="I777" s="108"/>
    </row>
    <row r="778" spans="8:9" ht="14.25" customHeight="1">
      <c r="H778" s="108"/>
      <c r="I778" s="108"/>
    </row>
    <row r="779" spans="8:9" ht="14.25" customHeight="1">
      <c r="H779" s="108"/>
      <c r="I779" s="108"/>
    </row>
    <row r="780" spans="8:9" ht="14.25" customHeight="1">
      <c r="H780" s="108"/>
      <c r="I780" s="108"/>
    </row>
    <row r="781" spans="8:9" ht="14.25" customHeight="1">
      <c r="H781" s="108"/>
      <c r="I781" s="108"/>
    </row>
    <row r="782" spans="8:9" ht="14.25" customHeight="1">
      <c r="H782" s="108"/>
      <c r="I782" s="108"/>
    </row>
    <row r="783" spans="8:9" ht="14.25" customHeight="1">
      <c r="H783" s="108"/>
      <c r="I783" s="108"/>
    </row>
    <row r="784" spans="8:9" ht="14.25" customHeight="1">
      <c r="H784" s="108"/>
      <c r="I784" s="108"/>
    </row>
    <row r="785" spans="8:9" ht="14.25" customHeight="1">
      <c r="H785" s="108"/>
      <c r="I785" s="108"/>
    </row>
    <row r="786" spans="8:9" ht="14.25" customHeight="1">
      <c r="H786" s="108"/>
      <c r="I786" s="108"/>
    </row>
    <row r="787" spans="8:9" ht="14.25" customHeight="1">
      <c r="H787" s="108"/>
      <c r="I787" s="108"/>
    </row>
    <row r="788" spans="8:9" ht="14.25" customHeight="1">
      <c r="H788" s="108"/>
      <c r="I788" s="108"/>
    </row>
    <row r="789" spans="8:9" ht="14.25" customHeight="1">
      <c r="H789" s="108"/>
      <c r="I789" s="108"/>
    </row>
    <row r="790" spans="8:9" ht="14.25" customHeight="1">
      <c r="H790" s="108"/>
      <c r="I790" s="108"/>
    </row>
    <row r="791" spans="8:9" ht="14.25" customHeight="1">
      <c r="H791" s="108"/>
      <c r="I791" s="108"/>
    </row>
    <row r="792" spans="8:9" ht="14.25" customHeight="1">
      <c r="H792" s="108"/>
      <c r="I792" s="108"/>
    </row>
    <row r="793" spans="8:9" ht="14.25" customHeight="1">
      <c r="H793" s="108"/>
      <c r="I793" s="108"/>
    </row>
    <row r="794" spans="8:9" ht="14.25" customHeight="1">
      <c r="H794" s="108"/>
      <c r="I794" s="108"/>
    </row>
    <row r="795" spans="8:9" ht="14.25" customHeight="1">
      <c r="H795" s="108"/>
      <c r="I795" s="108"/>
    </row>
    <row r="796" spans="8:9" ht="14.25" customHeight="1">
      <c r="H796" s="108"/>
      <c r="I796" s="108"/>
    </row>
    <row r="797" spans="8:9" ht="14.25" customHeight="1">
      <c r="H797" s="108"/>
      <c r="I797" s="108"/>
    </row>
    <row r="798" spans="8:9" ht="14.25" customHeight="1">
      <c r="H798" s="108"/>
      <c r="I798" s="108"/>
    </row>
    <row r="799" spans="8:9" ht="14.25" customHeight="1">
      <c r="H799" s="108"/>
      <c r="I799" s="108"/>
    </row>
    <row r="800" spans="8:9" ht="14.25" customHeight="1">
      <c r="H800" s="108"/>
      <c r="I800" s="108"/>
    </row>
    <row r="801" spans="8:9" ht="14.25" customHeight="1">
      <c r="H801" s="108"/>
      <c r="I801" s="108"/>
    </row>
    <row r="802" spans="8:9" ht="14.25" customHeight="1">
      <c r="H802" s="108"/>
      <c r="I802" s="108"/>
    </row>
    <row r="803" spans="8:9" ht="14.25" customHeight="1">
      <c r="H803" s="108"/>
      <c r="I803" s="108"/>
    </row>
    <row r="804" spans="8:9" ht="14.25" customHeight="1">
      <c r="H804" s="108"/>
      <c r="I804" s="108"/>
    </row>
    <row r="805" spans="8:9" ht="14.25" customHeight="1">
      <c r="H805" s="108"/>
      <c r="I805" s="108"/>
    </row>
    <row r="806" spans="8:9" ht="14.25" customHeight="1">
      <c r="H806" s="108"/>
      <c r="I806" s="108"/>
    </row>
    <row r="807" spans="8:9" ht="14.25" customHeight="1">
      <c r="H807" s="108"/>
      <c r="I807" s="108"/>
    </row>
    <row r="808" spans="8:9" ht="14.25" customHeight="1">
      <c r="H808" s="108"/>
      <c r="I808" s="108"/>
    </row>
    <row r="809" spans="8:9" ht="14.25" customHeight="1">
      <c r="H809" s="108"/>
      <c r="I809" s="108"/>
    </row>
    <row r="810" spans="8:9" ht="14.25" customHeight="1">
      <c r="H810" s="108"/>
      <c r="I810" s="108"/>
    </row>
    <row r="811" spans="8:9" ht="14.25" customHeight="1">
      <c r="H811" s="108"/>
      <c r="I811" s="108"/>
    </row>
    <row r="812" spans="8:9" ht="14.25" customHeight="1">
      <c r="H812" s="108"/>
      <c r="I812" s="108"/>
    </row>
    <row r="813" spans="8:9" ht="14.25" customHeight="1">
      <c r="H813" s="108"/>
      <c r="I813" s="108"/>
    </row>
    <row r="814" spans="8:9" ht="14.25" customHeight="1">
      <c r="H814" s="108"/>
      <c r="I814" s="108"/>
    </row>
    <row r="815" spans="8:9" ht="14.25" customHeight="1">
      <c r="H815" s="108"/>
      <c r="I815" s="108"/>
    </row>
    <row r="816" spans="8:9" ht="14.25" customHeight="1">
      <c r="H816" s="108"/>
      <c r="I816" s="108"/>
    </row>
    <row r="817" spans="8:9" ht="14.25" customHeight="1">
      <c r="H817" s="108"/>
      <c r="I817" s="108"/>
    </row>
    <row r="818" spans="8:9" ht="14.25" customHeight="1">
      <c r="H818" s="108"/>
      <c r="I818" s="108"/>
    </row>
    <row r="819" spans="8:9" ht="14.25" customHeight="1">
      <c r="H819" s="108"/>
      <c r="I819" s="108"/>
    </row>
    <row r="820" spans="8:9" ht="14.25" customHeight="1">
      <c r="H820" s="108"/>
      <c r="I820" s="108"/>
    </row>
    <row r="821" spans="8:9" ht="14.25" customHeight="1">
      <c r="H821" s="108"/>
      <c r="I821" s="108"/>
    </row>
    <row r="822" spans="8:9" ht="14.25" customHeight="1">
      <c r="H822" s="108"/>
      <c r="I822" s="108"/>
    </row>
    <row r="823" spans="8:9" ht="14.25" customHeight="1">
      <c r="H823" s="108"/>
      <c r="I823" s="108"/>
    </row>
    <row r="824" spans="8:9" ht="14.25" customHeight="1">
      <c r="H824" s="108"/>
      <c r="I824" s="108"/>
    </row>
    <row r="825" spans="8:9" ht="14.25" customHeight="1">
      <c r="H825" s="108"/>
      <c r="I825" s="108"/>
    </row>
    <row r="826" spans="8:9" ht="14.25" customHeight="1">
      <c r="H826" s="108"/>
      <c r="I826" s="108"/>
    </row>
    <row r="827" spans="8:9" ht="14.25" customHeight="1">
      <c r="H827" s="108"/>
      <c r="I827" s="108"/>
    </row>
    <row r="828" spans="8:9" ht="14.25" customHeight="1">
      <c r="H828" s="108"/>
      <c r="I828" s="108"/>
    </row>
    <row r="829" spans="8:9" ht="14.25" customHeight="1">
      <c r="H829" s="108"/>
      <c r="I829" s="108"/>
    </row>
    <row r="830" spans="8:9" ht="14.25" customHeight="1">
      <c r="H830" s="108"/>
      <c r="I830" s="108"/>
    </row>
    <row r="831" spans="8:9" ht="14.25" customHeight="1">
      <c r="H831" s="108"/>
      <c r="I831" s="108"/>
    </row>
    <row r="832" spans="8:9" ht="14.25" customHeight="1">
      <c r="H832" s="108"/>
      <c r="I832" s="108"/>
    </row>
    <row r="833" spans="8:9" ht="14.25" customHeight="1">
      <c r="H833" s="108"/>
      <c r="I833" s="108"/>
    </row>
    <row r="834" spans="8:9" ht="14.25" customHeight="1">
      <c r="H834" s="108"/>
      <c r="I834" s="108"/>
    </row>
    <row r="835" spans="8:9" ht="14.25" customHeight="1">
      <c r="H835" s="108"/>
      <c r="I835" s="108"/>
    </row>
    <row r="836" spans="8:9" ht="14.25" customHeight="1">
      <c r="H836" s="108"/>
      <c r="I836" s="108"/>
    </row>
    <row r="837" spans="8:9" ht="14.25" customHeight="1">
      <c r="H837" s="108"/>
      <c r="I837" s="108"/>
    </row>
    <row r="838" spans="8:9" ht="14.25" customHeight="1">
      <c r="H838" s="108"/>
      <c r="I838" s="108"/>
    </row>
    <row r="839" spans="8:9" ht="14.25" customHeight="1">
      <c r="H839" s="108"/>
      <c r="I839" s="108"/>
    </row>
    <row r="840" spans="8:9" ht="14.25" customHeight="1">
      <c r="H840" s="108"/>
      <c r="I840" s="108"/>
    </row>
    <row r="841" spans="8:9" ht="14.25" customHeight="1">
      <c r="H841" s="108"/>
      <c r="I841" s="108"/>
    </row>
    <row r="842" spans="8:9" ht="14.25" customHeight="1">
      <c r="H842" s="108"/>
      <c r="I842" s="108"/>
    </row>
    <row r="843" spans="8:9" ht="14.25" customHeight="1">
      <c r="H843" s="108"/>
      <c r="I843" s="108"/>
    </row>
    <row r="844" spans="8:9" ht="14.25" customHeight="1">
      <c r="H844" s="108"/>
      <c r="I844" s="108"/>
    </row>
    <row r="845" spans="8:9" ht="14.25" customHeight="1">
      <c r="H845" s="108"/>
      <c r="I845" s="108"/>
    </row>
    <row r="846" spans="8:9" ht="14.25" customHeight="1">
      <c r="H846" s="108"/>
      <c r="I846" s="108"/>
    </row>
    <row r="847" spans="8:9" ht="14.25" customHeight="1">
      <c r="H847" s="108"/>
      <c r="I847" s="108"/>
    </row>
    <row r="848" spans="8:9" ht="14.25" customHeight="1">
      <c r="H848" s="108"/>
      <c r="I848" s="108"/>
    </row>
    <row r="849" spans="8:9" ht="14.25" customHeight="1">
      <c r="H849" s="108"/>
      <c r="I849" s="108"/>
    </row>
    <row r="850" spans="8:9" ht="14.25" customHeight="1">
      <c r="H850" s="108"/>
      <c r="I850" s="108"/>
    </row>
    <row r="851" spans="8:9" ht="14.25" customHeight="1">
      <c r="H851" s="108"/>
      <c r="I851" s="108"/>
    </row>
    <row r="852" spans="8:9" ht="14.25" customHeight="1">
      <c r="H852" s="108"/>
      <c r="I852" s="108"/>
    </row>
    <row r="853" spans="8:9" ht="14.25" customHeight="1">
      <c r="H853" s="108"/>
      <c r="I853" s="108"/>
    </row>
    <row r="854" spans="8:9" ht="14.25" customHeight="1">
      <c r="H854" s="108"/>
      <c r="I854" s="108"/>
    </row>
    <row r="855" spans="8:9" ht="14.25" customHeight="1">
      <c r="H855" s="108"/>
      <c r="I855" s="108"/>
    </row>
    <row r="856" spans="8:9" ht="14.25" customHeight="1">
      <c r="H856" s="108"/>
      <c r="I856" s="108"/>
    </row>
    <row r="857" spans="8:9" ht="14.25" customHeight="1">
      <c r="H857" s="108"/>
      <c r="I857" s="108"/>
    </row>
    <row r="858" spans="8:9" ht="14.25" customHeight="1">
      <c r="H858" s="108"/>
      <c r="I858" s="108"/>
    </row>
    <row r="859" spans="8:9" ht="14.25" customHeight="1">
      <c r="H859" s="108"/>
      <c r="I859" s="108"/>
    </row>
    <row r="860" spans="8:9" ht="14.25" customHeight="1">
      <c r="H860" s="108"/>
      <c r="I860" s="108"/>
    </row>
    <row r="861" spans="8:9" ht="14.25" customHeight="1">
      <c r="H861" s="108"/>
      <c r="I861" s="108"/>
    </row>
    <row r="862" spans="8:9" ht="14.25" customHeight="1">
      <c r="H862" s="108"/>
      <c r="I862" s="108"/>
    </row>
    <row r="863" spans="8:9" ht="14.25" customHeight="1">
      <c r="H863" s="108"/>
      <c r="I863" s="108"/>
    </row>
    <row r="864" spans="8:9" ht="14.25" customHeight="1">
      <c r="H864" s="108"/>
      <c r="I864" s="108"/>
    </row>
    <row r="865" spans="8:9" ht="14.25" customHeight="1">
      <c r="H865" s="108"/>
      <c r="I865" s="108"/>
    </row>
    <row r="866" spans="8:9" ht="14.25" customHeight="1">
      <c r="H866" s="108"/>
      <c r="I866" s="108"/>
    </row>
    <row r="867" spans="8:9" ht="14.25" customHeight="1">
      <c r="H867" s="108"/>
      <c r="I867" s="108"/>
    </row>
    <row r="868" spans="8:9" ht="14.25" customHeight="1">
      <c r="H868" s="108"/>
      <c r="I868" s="108"/>
    </row>
    <row r="869" spans="8:9" ht="14.25" customHeight="1">
      <c r="H869" s="108"/>
      <c r="I869" s="108"/>
    </row>
    <row r="870" spans="8:9" ht="14.25" customHeight="1">
      <c r="H870" s="108"/>
      <c r="I870" s="108"/>
    </row>
    <row r="871" spans="8:9" ht="14.25" customHeight="1">
      <c r="H871" s="108"/>
      <c r="I871" s="108"/>
    </row>
    <row r="872" spans="8:9" ht="14.25" customHeight="1">
      <c r="H872" s="108"/>
      <c r="I872" s="108"/>
    </row>
    <row r="873" spans="8:9" ht="14.25" customHeight="1">
      <c r="H873" s="108"/>
      <c r="I873" s="108"/>
    </row>
    <row r="874" spans="8:9" ht="14.25" customHeight="1">
      <c r="H874" s="108"/>
      <c r="I874" s="108"/>
    </row>
    <row r="875" spans="8:9" ht="14.25" customHeight="1">
      <c r="H875" s="108"/>
      <c r="I875" s="108"/>
    </row>
    <row r="876" spans="8:9" ht="14.25" customHeight="1">
      <c r="H876" s="108"/>
      <c r="I876" s="108"/>
    </row>
    <row r="877" spans="8:9" ht="14.25" customHeight="1">
      <c r="H877" s="108"/>
      <c r="I877" s="108"/>
    </row>
    <row r="878" spans="8:9" ht="14.25" customHeight="1">
      <c r="H878" s="108"/>
      <c r="I878" s="108"/>
    </row>
    <row r="879" spans="8:9" ht="14.25" customHeight="1">
      <c r="H879" s="108"/>
      <c r="I879" s="108"/>
    </row>
    <row r="880" spans="8:9" ht="14.25" customHeight="1">
      <c r="H880" s="108"/>
      <c r="I880" s="108"/>
    </row>
    <row r="881" spans="8:9" ht="14.25" customHeight="1">
      <c r="H881" s="108"/>
      <c r="I881" s="108"/>
    </row>
    <row r="882" spans="8:9" ht="14.25" customHeight="1">
      <c r="H882" s="108"/>
      <c r="I882" s="108"/>
    </row>
    <row r="883" spans="8:9" ht="14.25" customHeight="1">
      <c r="H883" s="108"/>
      <c r="I883" s="108"/>
    </row>
    <row r="884" spans="8:9" ht="14.25" customHeight="1">
      <c r="H884" s="108"/>
      <c r="I884" s="108"/>
    </row>
    <row r="885" spans="8:9" ht="14.25" customHeight="1">
      <c r="H885" s="108"/>
      <c r="I885" s="108"/>
    </row>
    <row r="886" spans="8:9" ht="14.25" customHeight="1">
      <c r="H886" s="108"/>
      <c r="I886" s="108"/>
    </row>
    <row r="887" spans="8:9" ht="14.25" customHeight="1">
      <c r="H887" s="108"/>
      <c r="I887" s="108"/>
    </row>
    <row r="888" spans="8:9" ht="14.25" customHeight="1">
      <c r="H888" s="108"/>
      <c r="I888" s="108"/>
    </row>
    <row r="889" spans="8:9" ht="14.25" customHeight="1">
      <c r="H889" s="108"/>
      <c r="I889" s="108"/>
    </row>
    <row r="890" spans="8:9" ht="14.25" customHeight="1">
      <c r="H890" s="108"/>
      <c r="I890" s="108"/>
    </row>
    <row r="891" spans="8:9" ht="14.25" customHeight="1">
      <c r="H891" s="108"/>
      <c r="I891" s="108"/>
    </row>
    <row r="892" spans="8:9" ht="14.25" customHeight="1">
      <c r="H892" s="108"/>
      <c r="I892" s="108"/>
    </row>
    <row r="893" spans="8:9" ht="14.25" customHeight="1">
      <c r="H893" s="108"/>
      <c r="I893" s="108"/>
    </row>
    <row r="894" spans="8:9" ht="14.25" customHeight="1">
      <c r="H894" s="108"/>
      <c r="I894" s="108"/>
    </row>
    <row r="895" spans="8:9" ht="14.25" customHeight="1">
      <c r="H895" s="108"/>
      <c r="I895" s="108"/>
    </row>
    <row r="896" spans="8:9" ht="14.25" customHeight="1">
      <c r="H896" s="108"/>
      <c r="I896" s="108"/>
    </row>
    <row r="897" spans="8:9" ht="14.25" customHeight="1">
      <c r="H897" s="108"/>
      <c r="I897" s="108"/>
    </row>
    <row r="898" spans="8:9" ht="14.25" customHeight="1">
      <c r="H898" s="108"/>
      <c r="I898" s="108"/>
    </row>
    <row r="899" spans="8:9" ht="14.25" customHeight="1">
      <c r="H899" s="108"/>
      <c r="I899" s="108"/>
    </row>
    <row r="900" spans="8:9" ht="14.25" customHeight="1">
      <c r="H900" s="108"/>
      <c r="I900" s="108"/>
    </row>
    <row r="901" spans="8:9" ht="14.25" customHeight="1">
      <c r="H901" s="108"/>
      <c r="I901" s="108"/>
    </row>
    <row r="902" spans="8:9" ht="14.25" customHeight="1">
      <c r="H902" s="108"/>
      <c r="I902" s="108"/>
    </row>
    <row r="903" spans="8:9" ht="14.25" customHeight="1">
      <c r="H903" s="108"/>
      <c r="I903" s="108"/>
    </row>
    <row r="904" spans="8:9" ht="14.25" customHeight="1">
      <c r="H904" s="108"/>
      <c r="I904" s="108"/>
    </row>
    <row r="905" spans="8:9" ht="14.25" customHeight="1">
      <c r="H905" s="108"/>
      <c r="I905" s="108"/>
    </row>
    <row r="906" spans="8:9" ht="14.25" customHeight="1">
      <c r="H906" s="108"/>
      <c r="I906" s="108"/>
    </row>
    <row r="907" spans="8:9" ht="14.25" customHeight="1">
      <c r="H907" s="108"/>
      <c r="I907" s="108"/>
    </row>
    <row r="908" spans="8:9" ht="14.25" customHeight="1">
      <c r="H908" s="108"/>
      <c r="I908" s="108"/>
    </row>
    <row r="909" spans="8:9" ht="14.25" customHeight="1">
      <c r="H909" s="108"/>
      <c r="I909" s="108"/>
    </row>
    <row r="910" spans="8:9" ht="14.25" customHeight="1">
      <c r="H910" s="108"/>
      <c r="I910" s="108"/>
    </row>
    <row r="911" spans="8:9" ht="14.25" customHeight="1">
      <c r="H911" s="108"/>
      <c r="I911" s="108"/>
    </row>
    <row r="912" spans="8:9" ht="14.25" customHeight="1">
      <c r="H912" s="108"/>
      <c r="I912" s="108"/>
    </row>
    <row r="913" spans="8:9" ht="14.25" customHeight="1">
      <c r="H913" s="108"/>
      <c r="I913" s="108"/>
    </row>
    <row r="914" spans="8:9" ht="14.25" customHeight="1">
      <c r="H914" s="108"/>
      <c r="I914" s="108"/>
    </row>
    <row r="915" spans="8:9" ht="14.25" customHeight="1">
      <c r="H915" s="108"/>
      <c r="I915" s="108"/>
    </row>
    <row r="916" spans="8:9" ht="14.25" customHeight="1">
      <c r="H916" s="108"/>
      <c r="I916" s="108"/>
    </row>
    <row r="917" spans="8:9" ht="14.25" customHeight="1">
      <c r="H917" s="108"/>
      <c r="I917" s="108"/>
    </row>
    <row r="918" spans="8:9" ht="14.25" customHeight="1">
      <c r="H918" s="108"/>
      <c r="I918" s="108"/>
    </row>
    <row r="919" spans="8:9" ht="14.25" customHeight="1">
      <c r="H919" s="108"/>
      <c r="I919" s="108"/>
    </row>
    <row r="920" spans="8:9" ht="14.25" customHeight="1">
      <c r="H920" s="108"/>
      <c r="I920" s="108"/>
    </row>
    <row r="921" spans="8:9" ht="14.25" customHeight="1">
      <c r="H921" s="108"/>
      <c r="I921" s="108"/>
    </row>
    <row r="922" spans="8:9" ht="14.25" customHeight="1">
      <c r="H922" s="108"/>
      <c r="I922" s="108"/>
    </row>
    <row r="923" spans="8:9" ht="14.25" customHeight="1">
      <c r="H923" s="108"/>
      <c r="I923" s="108"/>
    </row>
    <row r="924" spans="8:9" ht="14.25" customHeight="1">
      <c r="H924" s="108"/>
      <c r="I924" s="108"/>
    </row>
    <row r="925" spans="8:9" ht="14.25" customHeight="1">
      <c r="H925" s="108"/>
      <c r="I925" s="108"/>
    </row>
    <row r="926" spans="8:9" ht="14.25" customHeight="1">
      <c r="H926" s="108"/>
      <c r="I926" s="108"/>
    </row>
    <row r="927" spans="8:9" ht="14.25" customHeight="1">
      <c r="H927" s="108"/>
      <c r="I927" s="108"/>
    </row>
    <row r="928" spans="8:9" ht="14.25" customHeight="1">
      <c r="H928" s="108"/>
      <c r="I928" s="108"/>
    </row>
    <row r="929" spans="8:9" ht="14.25" customHeight="1">
      <c r="H929" s="108"/>
      <c r="I929" s="108"/>
    </row>
    <row r="930" spans="8:9" ht="14.25" customHeight="1">
      <c r="H930" s="108"/>
      <c r="I930" s="108"/>
    </row>
    <row r="931" spans="8:9" ht="14.25" customHeight="1">
      <c r="H931" s="108"/>
      <c r="I931" s="108"/>
    </row>
    <row r="932" spans="8:9" ht="14.25" customHeight="1">
      <c r="H932" s="108"/>
      <c r="I932" s="108"/>
    </row>
    <row r="933" spans="8:9" ht="14.25" customHeight="1">
      <c r="H933" s="108"/>
      <c r="I933" s="108"/>
    </row>
    <row r="934" spans="8:9" ht="14.25" customHeight="1">
      <c r="H934" s="108"/>
      <c r="I934" s="108"/>
    </row>
    <row r="935" spans="8:9" ht="14.25" customHeight="1">
      <c r="H935" s="108"/>
      <c r="I935" s="108"/>
    </row>
    <row r="936" spans="8:9" ht="14.25" customHeight="1">
      <c r="H936" s="108"/>
      <c r="I936" s="108"/>
    </row>
    <row r="937" spans="8:9" ht="14.25" customHeight="1">
      <c r="H937" s="108"/>
      <c r="I937" s="108"/>
    </row>
    <row r="938" spans="8:9" ht="14.25" customHeight="1">
      <c r="H938" s="108"/>
      <c r="I938" s="108"/>
    </row>
    <row r="939" spans="8:9" ht="14.25" customHeight="1">
      <c r="H939" s="108"/>
      <c r="I939" s="108"/>
    </row>
    <row r="940" spans="8:9" ht="14.25" customHeight="1">
      <c r="H940" s="108"/>
      <c r="I940" s="108"/>
    </row>
    <row r="941" spans="8:9" ht="14.25" customHeight="1">
      <c r="H941" s="108"/>
      <c r="I941" s="108"/>
    </row>
    <row r="942" spans="8:9" ht="14.25" customHeight="1">
      <c r="H942" s="108"/>
      <c r="I942" s="108"/>
    </row>
    <row r="943" spans="8:9" ht="14.25" customHeight="1">
      <c r="H943" s="108"/>
      <c r="I943" s="108"/>
    </row>
    <row r="944" spans="8:9" ht="14.25" customHeight="1">
      <c r="H944" s="108"/>
      <c r="I944" s="108"/>
    </row>
    <row r="945" spans="8:9" ht="14.25" customHeight="1">
      <c r="H945" s="108"/>
      <c r="I945" s="108"/>
    </row>
    <row r="946" spans="8:9" ht="14.25" customHeight="1">
      <c r="H946" s="108"/>
      <c r="I946" s="108"/>
    </row>
    <row r="947" spans="8:9" ht="14.25" customHeight="1">
      <c r="H947" s="108"/>
      <c r="I947" s="108"/>
    </row>
    <row r="948" spans="8:9" ht="14.25" customHeight="1">
      <c r="H948" s="108"/>
      <c r="I948" s="108"/>
    </row>
    <row r="949" spans="8:9" ht="14.25" customHeight="1">
      <c r="H949" s="108"/>
      <c r="I949" s="108"/>
    </row>
    <row r="950" spans="8:9" ht="14.25" customHeight="1">
      <c r="H950" s="108"/>
      <c r="I950" s="108"/>
    </row>
    <row r="951" spans="8:9" ht="14.25" customHeight="1">
      <c r="H951" s="108"/>
      <c r="I951" s="108"/>
    </row>
    <row r="952" spans="8:9" ht="14.25" customHeight="1">
      <c r="H952" s="108"/>
      <c r="I952" s="108"/>
    </row>
    <row r="953" spans="8:9" ht="14.25" customHeight="1">
      <c r="H953" s="108"/>
      <c r="I953" s="108"/>
    </row>
    <row r="954" spans="8:9" ht="14.25" customHeight="1">
      <c r="H954" s="108"/>
      <c r="I954" s="108"/>
    </row>
    <row r="955" spans="8:9" ht="14.25" customHeight="1">
      <c r="H955" s="108"/>
      <c r="I955" s="108"/>
    </row>
    <row r="956" spans="8:9" ht="14.25" customHeight="1">
      <c r="H956" s="108"/>
      <c r="I956" s="108"/>
    </row>
    <row r="957" spans="8:9" ht="14.25" customHeight="1">
      <c r="H957" s="108"/>
      <c r="I957" s="108"/>
    </row>
    <row r="958" spans="8:9" ht="14.25" customHeight="1">
      <c r="H958" s="108"/>
      <c r="I958" s="108"/>
    </row>
    <row r="959" spans="8:9" ht="14.25" customHeight="1">
      <c r="H959" s="108"/>
      <c r="I959" s="108"/>
    </row>
    <row r="960" spans="8:9" ht="14.25" customHeight="1">
      <c r="H960" s="108"/>
      <c r="I960" s="108"/>
    </row>
    <row r="961" spans="8:9" ht="14.25" customHeight="1">
      <c r="H961" s="108"/>
      <c r="I961" s="108"/>
    </row>
    <row r="962" spans="8:9" ht="14.25" customHeight="1">
      <c r="H962" s="108"/>
      <c r="I962" s="108"/>
    </row>
    <row r="963" spans="8:9" ht="14.25" customHeight="1">
      <c r="H963" s="108"/>
      <c r="I963" s="108"/>
    </row>
    <row r="964" spans="8:9" ht="14.25" customHeight="1">
      <c r="H964" s="108"/>
      <c r="I964" s="108"/>
    </row>
    <row r="965" spans="8:9" ht="14.25" customHeight="1">
      <c r="H965" s="108"/>
      <c r="I965" s="108"/>
    </row>
    <row r="966" spans="8:9" ht="14.25" customHeight="1">
      <c r="H966" s="108"/>
      <c r="I966" s="108"/>
    </row>
    <row r="967" spans="8:9" ht="14.25" customHeight="1">
      <c r="H967" s="108"/>
      <c r="I967" s="108"/>
    </row>
    <row r="968" spans="8:9" ht="14.25" customHeight="1">
      <c r="H968" s="108"/>
      <c r="I968" s="108"/>
    </row>
    <row r="969" spans="8:9" ht="14.25" customHeight="1">
      <c r="H969" s="108"/>
      <c r="I969" s="108"/>
    </row>
    <row r="970" spans="8:9" ht="14.25" customHeight="1">
      <c r="H970" s="108"/>
      <c r="I970" s="108"/>
    </row>
    <row r="971" spans="8:9" ht="14.25" customHeight="1">
      <c r="H971" s="108"/>
      <c r="I971" s="108"/>
    </row>
    <row r="972" spans="8:9" ht="14.25" customHeight="1">
      <c r="H972" s="108"/>
      <c r="I972" s="108"/>
    </row>
    <row r="973" spans="8:9" ht="14.25" customHeight="1">
      <c r="H973" s="108"/>
      <c r="I973" s="108"/>
    </row>
    <row r="974" spans="8:9" ht="14.25" customHeight="1">
      <c r="H974" s="108"/>
      <c r="I974" s="108"/>
    </row>
    <row r="975" spans="8:9" ht="14.25" customHeight="1">
      <c r="H975" s="108"/>
      <c r="I975" s="108"/>
    </row>
    <row r="976" spans="8:9" ht="14.25" customHeight="1">
      <c r="H976" s="108"/>
      <c r="I976" s="108"/>
    </row>
    <row r="977" spans="8:9" ht="14.25" customHeight="1">
      <c r="H977" s="108"/>
      <c r="I977" s="108"/>
    </row>
    <row r="978" spans="8:9" ht="14.25" customHeight="1">
      <c r="H978" s="108"/>
      <c r="I978" s="108"/>
    </row>
    <row r="979" spans="8:9" ht="14.25" customHeight="1">
      <c r="H979" s="108"/>
      <c r="I979" s="108"/>
    </row>
    <row r="980" spans="8:9" ht="14.25" customHeight="1">
      <c r="H980" s="108"/>
      <c r="I980" s="108"/>
    </row>
    <row r="981" spans="8:9" ht="14.25" customHeight="1">
      <c r="H981" s="108"/>
      <c r="I981" s="108"/>
    </row>
    <row r="982" spans="8:9" ht="14.25" customHeight="1">
      <c r="H982" s="108"/>
      <c r="I982" s="108"/>
    </row>
    <row r="983" spans="8:9" ht="14.25" customHeight="1">
      <c r="H983" s="108"/>
      <c r="I983" s="108"/>
    </row>
    <row r="984" spans="8:9" ht="14.25" customHeight="1">
      <c r="H984" s="108"/>
      <c r="I984" s="108"/>
    </row>
    <row r="985" spans="8:9" ht="14.25" customHeight="1">
      <c r="H985" s="108"/>
      <c r="I985" s="108"/>
    </row>
    <row r="986" spans="8:9" ht="14.25" customHeight="1">
      <c r="H986" s="108"/>
      <c r="I986" s="108"/>
    </row>
    <row r="987" spans="8:9" ht="14.25" customHeight="1">
      <c r="H987" s="108"/>
      <c r="I987" s="108"/>
    </row>
    <row r="988" spans="8:9" ht="14.25" customHeight="1">
      <c r="H988" s="108"/>
      <c r="I988" s="108"/>
    </row>
    <row r="989" spans="8:9" ht="14.25" customHeight="1">
      <c r="H989" s="108"/>
      <c r="I989" s="108"/>
    </row>
    <row r="990" spans="8:9" ht="14.25" customHeight="1">
      <c r="H990" s="108"/>
      <c r="I990" s="108"/>
    </row>
    <row r="991" spans="8:9" ht="14.25" customHeight="1">
      <c r="H991" s="108"/>
      <c r="I991" s="108"/>
    </row>
    <row r="992" spans="8:9" ht="14.25" customHeight="1">
      <c r="H992" s="108"/>
      <c r="I992" s="108"/>
    </row>
    <row r="993" spans="8:9" ht="14.25" customHeight="1">
      <c r="H993" s="108"/>
      <c r="I993" s="108"/>
    </row>
    <row r="994" spans="8:9" ht="14.25" customHeight="1">
      <c r="H994" s="108"/>
      <c r="I994" s="108"/>
    </row>
    <row r="995" spans="8:9" ht="14.25" customHeight="1">
      <c r="H995" s="108"/>
      <c r="I995" s="108"/>
    </row>
    <row r="996" spans="8:9" ht="14.25" customHeight="1">
      <c r="H996" s="108"/>
      <c r="I996" s="108"/>
    </row>
    <row r="997" spans="8:9" ht="14.25" customHeight="1">
      <c r="H997" s="108"/>
      <c r="I997" s="108"/>
    </row>
  </sheetData>
  <mergeCells count="58">
    <mergeCell ref="H62:J62"/>
    <mergeCell ref="B53:C53"/>
    <mergeCell ref="D53:F53"/>
    <mergeCell ref="F54:F59"/>
    <mergeCell ref="B60:C60"/>
    <mergeCell ref="D60:F60"/>
    <mergeCell ref="B62:C62"/>
    <mergeCell ref="D62:F62"/>
    <mergeCell ref="B46:C46"/>
    <mergeCell ref="D46:F46"/>
    <mergeCell ref="H46:M46"/>
    <mergeCell ref="F47:F52"/>
    <mergeCell ref="H47:M47"/>
    <mergeCell ref="H48:M48"/>
    <mergeCell ref="H49:M49"/>
    <mergeCell ref="H50:M50"/>
    <mergeCell ref="B39:C39"/>
    <mergeCell ref="D39:F39"/>
    <mergeCell ref="H39:I39"/>
    <mergeCell ref="J39:L39"/>
    <mergeCell ref="F40:F45"/>
    <mergeCell ref="H43:M43"/>
    <mergeCell ref="H44:M44"/>
    <mergeCell ref="H45:M45"/>
    <mergeCell ref="B32:C32"/>
    <mergeCell ref="D32:F32"/>
    <mergeCell ref="H32:I32"/>
    <mergeCell ref="J32:L32"/>
    <mergeCell ref="F33:F38"/>
    <mergeCell ref="H34:I34"/>
    <mergeCell ref="J34:L34"/>
    <mergeCell ref="H36:I36"/>
    <mergeCell ref="J36:L36"/>
    <mergeCell ref="H38:L38"/>
    <mergeCell ref="B25:C25"/>
    <mergeCell ref="D25:F25"/>
    <mergeCell ref="H25:I25"/>
    <mergeCell ref="J25:L25"/>
    <mergeCell ref="F26:F31"/>
    <mergeCell ref="L26:L31"/>
    <mergeCell ref="B18:C18"/>
    <mergeCell ref="D18:F18"/>
    <mergeCell ref="H18:I18"/>
    <mergeCell ref="J18:L18"/>
    <mergeCell ref="F19:F24"/>
    <mergeCell ref="L19:L24"/>
    <mergeCell ref="B11:C11"/>
    <mergeCell ref="D11:F11"/>
    <mergeCell ref="H11:I11"/>
    <mergeCell ref="J11:L11"/>
    <mergeCell ref="F12:F17"/>
    <mergeCell ref="L12:L17"/>
    <mergeCell ref="L5:L10"/>
    <mergeCell ref="B4:C4"/>
    <mergeCell ref="D4:E4"/>
    <mergeCell ref="H4:I4"/>
    <mergeCell ref="J4:K4"/>
    <mergeCell ref="F5:F10"/>
  </mergeCells>
  <pageMargins left="0.25" right="0.25" top="0.75" bottom="0.75" header="0" footer="0"/>
  <pageSetup paperSize="9" fitToWidth="0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98AE2-CD86-4052-92FB-0AA812FE9797}">
  <dimension ref="A1:U62"/>
  <sheetViews>
    <sheetView workbookViewId="0">
      <selection activeCell="P16" sqref="P16"/>
    </sheetView>
  </sheetViews>
  <sheetFormatPr defaultRowHeight="14.5"/>
  <cols>
    <col min="1" max="2" width="13.7265625" bestFit="1" customWidth="1"/>
    <col min="5" max="5" width="7.54296875" bestFit="1" customWidth="1"/>
    <col min="7" max="7" width="18.81640625" bestFit="1" customWidth="1"/>
    <col min="8" max="8" width="13.7265625" bestFit="1" customWidth="1"/>
    <col min="11" max="11" width="7.54296875" bestFit="1" customWidth="1"/>
    <col min="15" max="15" width="11.26953125" bestFit="1" customWidth="1"/>
    <col min="21" max="21" width="23.1796875" bestFit="1" customWidth="1"/>
  </cols>
  <sheetData>
    <row r="1" spans="1:21">
      <c r="A1" s="63"/>
      <c r="B1" s="63"/>
      <c r="C1" s="63"/>
      <c r="D1" s="63"/>
      <c r="E1" s="63"/>
      <c r="F1" s="63"/>
      <c r="G1" s="62"/>
      <c r="H1" s="62"/>
      <c r="I1" s="63"/>
      <c r="J1" s="63"/>
      <c r="K1" s="63"/>
      <c r="L1" s="63"/>
    </row>
    <row r="2" spans="1:21">
      <c r="A2" s="63"/>
      <c r="B2" s="63"/>
      <c r="C2" s="63"/>
      <c r="D2" s="63"/>
      <c r="E2" s="63"/>
      <c r="F2" s="63"/>
      <c r="G2" s="62"/>
      <c r="H2" s="62"/>
      <c r="I2" s="63"/>
      <c r="J2" s="63"/>
      <c r="K2" s="63"/>
      <c r="L2" s="63"/>
      <c r="O2" s="74" t="s">
        <v>166</v>
      </c>
      <c r="P2">
        <v>22</v>
      </c>
    </row>
    <row r="3" spans="1:21" ht="16" thickBot="1">
      <c r="A3" s="63"/>
      <c r="B3" s="63"/>
      <c r="C3" s="63"/>
      <c r="D3" s="63"/>
      <c r="E3" s="63"/>
      <c r="F3" s="63"/>
      <c r="G3" s="62"/>
      <c r="H3" s="62"/>
      <c r="I3" s="63"/>
      <c r="J3" s="63"/>
      <c r="K3" s="63"/>
      <c r="L3" s="63"/>
      <c r="U3" s="73"/>
    </row>
    <row r="4" spans="1:21" ht="16" thickBot="1">
      <c r="A4" s="112" t="s">
        <v>0</v>
      </c>
      <c r="B4" s="113"/>
      <c r="C4" s="112" t="s">
        <v>1</v>
      </c>
      <c r="D4" s="113"/>
      <c r="E4" s="35" t="s">
        <v>2</v>
      </c>
      <c r="F4" s="34"/>
      <c r="G4" s="114" t="s">
        <v>0</v>
      </c>
      <c r="H4" s="115"/>
      <c r="I4" s="114" t="s">
        <v>1</v>
      </c>
      <c r="J4" s="115"/>
      <c r="K4" s="35" t="s">
        <v>2</v>
      </c>
      <c r="L4" s="34"/>
      <c r="O4" s="75" t="s">
        <v>163</v>
      </c>
      <c r="P4" s="77">
        <f>220/100*55</f>
        <v>121.00000000000001</v>
      </c>
      <c r="Q4" s="76">
        <v>0.55000000000000004</v>
      </c>
      <c r="U4" s="73"/>
    </row>
    <row r="5" spans="1:21" ht="15.5">
      <c r="A5" s="36" t="s">
        <v>3</v>
      </c>
      <c r="B5" s="37" t="s">
        <v>4</v>
      </c>
      <c r="C5" s="38">
        <v>2</v>
      </c>
      <c r="D5" s="38">
        <v>0</v>
      </c>
      <c r="E5" s="110" t="s">
        <v>5</v>
      </c>
      <c r="F5" s="34"/>
      <c r="G5" s="36" t="s">
        <v>6</v>
      </c>
      <c r="H5" s="37" t="s">
        <v>7</v>
      </c>
      <c r="I5" s="38"/>
      <c r="J5" s="38"/>
      <c r="K5" s="110" t="s">
        <v>8</v>
      </c>
      <c r="L5" s="34"/>
      <c r="O5" s="75" t="s">
        <v>164</v>
      </c>
      <c r="P5" s="77">
        <f>220/100*30</f>
        <v>66</v>
      </c>
      <c r="Q5" s="76">
        <v>0.3</v>
      </c>
      <c r="U5" s="73"/>
    </row>
    <row r="6" spans="1:21">
      <c r="A6" s="39" t="s">
        <v>9</v>
      </c>
      <c r="B6" s="40" t="s">
        <v>10</v>
      </c>
      <c r="C6" s="41">
        <v>2</v>
      </c>
      <c r="D6" s="41">
        <v>1</v>
      </c>
      <c r="E6" s="111"/>
      <c r="F6" s="34"/>
      <c r="G6" s="39" t="s">
        <v>11</v>
      </c>
      <c r="H6" s="40" t="s">
        <v>12</v>
      </c>
      <c r="I6" s="41"/>
      <c r="J6" s="41"/>
      <c r="K6" s="111"/>
      <c r="L6" s="34"/>
      <c r="O6" s="75" t="s">
        <v>165</v>
      </c>
      <c r="P6" s="77">
        <f>220/100*15</f>
        <v>33</v>
      </c>
      <c r="Q6" s="76">
        <v>0.15</v>
      </c>
    </row>
    <row r="7" spans="1:21">
      <c r="A7" s="39" t="s">
        <v>10</v>
      </c>
      <c r="B7" s="40" t="s">
        <v>4</v>
      </c>
      <c r="C7" s="41"/>
      <c r="D7" s="41"/>
      <c r="E7" s="111"/>
      <c r="F7" s="34"/>
      <c r="G7" s="39" t="s">
        <v>6</v>
      </c>
      <c r="H7" s="40" t="s">
        <v>11</v>
      </c>
      <c r="I7" s="41"/>
      <c r="J7" s="41"/>
      <c r="K7" s="111"/>
      <c r="L7" s="34"/>
      <c r="S7" s="72"/>
    </row>
    <row r="8" spans="1:21">
      <c r="A8" s="39" t="s">
        <v>3</v>
      </c>
      <c r="B8" s="40" t="s">
        <v>9</v>
      </c>
      <c r="C8" s="41"/>
      <c r="D8" s="41"/>
      <c r="E8" s="111"/>
      <c r="F8" s="34"/>
      <c r="G8" s="39" t="s">
        <v>12</v>
      </c>
      <c r="H8" s="40" t="s">
        <v>7</v>
      </c>
      <c r="I8" s="41"/>
      <c r="J8" s="41"/>
      <c r="K8" s="111"/>
      <c r="L8" s="34"/>
      <c r="S8" s="72"/>
    </row>
    <row r="9" spans="1:21">
      <c r="A9" s="39" t="s">
        <v>10</v>
      </c>
      <c r="B9" s="40" t="s">
        <v>3</v>
      </c>
      <c r="C9" s="41"/>
      <c r="D9" s="41"/>
      <c r="E9" s="111"/>
      <c r="F9" s="34"/>
      <c r="G9" s="39" t="s">
        <v>7</v>
      </c>
      <c r="H9" s="40" t="s">
        <v>11</v>
      </c>
      <c r="I9" s="41"/>
      <c r="J9" s="41"/>
      <c r="K9" s="111"/>
      <c r="L9" s="34"/>
      <c r="S9" s="72"/>
    </row>
    <row r="10" spans="1:21" ht="15" thickBot="1">
      <c r="A10" s="42" t="s">
        <v>4</v>
      </c>
      <c r="B10" s="43" t="s">
        <v>9</v>
      </c>
      <c r="C10" s="44"/>
      <c r="D10" s="44"/>
      <c r="E10" s="116"/>
      <c r="F10" s="34"/>
      <c r="G10" s="42" t="s">
        <v>12</v>
      </c>
      <c r="H10" s="43" t="s">
        <v>6</v>
      </c>
      <c r="I10" s="44"/>
      <c r="J10" s="44"/>
      <c r="K10" s="111"/>
      <c r="L10" s="34"/>
      <c r="S10" s="72"/>
    </row>
    <row r="11" spans="1:21" ht="15" thickBot="1">
      <c r="A11" s="117" t="s">
        <v>13</v>
      </c>
      <c r="B11" s="113"/>
      <c r="C11" s="118"/>
      <c r="D11" s="119"/>
      <c r="E11" s="113"/>
      <c r="F11" s="34"/>
      <c r="G11" s="117" t="s">
        <v>13</v>
      </c>
      <c r="H11" s="113"/>
      <c r="I11" s="118" t="s">
        <v>6</v>
      </c>
      <c r="J11" s="119"/>
      <c r="K11" s="113"/>
      <c r="L11" s="34"/>
      <c r="S11" s="72"/>
    </row>
    <row r="12" spans="1:21">
      <c r="A12" s="45" t="s">
        <v>14</v>
      </c>
      <c r="B12" s="46" t="s">
        <v>15</v>
      </c>
      <c r="C12" s="38"/>
      <c r="D12" s="38"/>
      <c r="E12" s="120" t="s">
        <v>16</v>
      </c>
      <c r="F12" s="34"/>
      <c r="G12" s="45" t="s">
        <v>17</v>
      </c>
      <c r="H12" s="46" t="s">
        <v>18</v>
      </c>
      <c r="I12" s="38"/>
      <c r="J12" s="38"/>
      <c r="K12" s="120" t="s">
        <v>19</v>
      </c>
      <c r="L12" s="34"/>
      <c r="S12" s="72"/>
    </row>
    <row r="13" spans="1:21">
      <c r="A13" s="47" t="s">
        <v>20</v>
      </c>
      <c r="B13" s="48" t="s">
        <v>21</v>
      </c>
      <c r="C13" s="41"/>
      <c r="D13" s="41"/>
      <c r="E13" s="111"/>
      <c r="F13" s="34"/>
      <c r="G13" s="47" t="s">
        <v>22</v>
      </c>
      <c r="H13" s="48" t="s">
        <v>23</v>
      </c>
      <c r="I13" s="41"/>
      <c r="J13" s="41"/>
      <c r="K13" s="111"/>
      <c r="L13" s="34"/>
      <c r="S13" s="72"/>
    </row>
    <row r="14" spans="1:21">
      <c r="A14" s="47" t="s">
        <v>21</v>
      </c>
      <c r="B14" s="48" t="s">
        <v>15</v>
      </c>
      <c r="C14" s="41"/>
      <c r="D14" s="41"/>
      <c r="E14" s="111"/>
      <c r="F14" s="34"/>
      <c r="G14" s="47" t="s">
        <v>17</v>
      </c>
      <c r="H14" s="48" t="s">
        <v>22</v>
      </c>
      <c r="I14" s="41"/>
      <c r="J14" s="41"/>
      <c r="K14" s="111"/>
      <c r="L14" s="34"/>
      <c r="S14" s="72"/>
    </row>
    <row r="15" spans="1:21">
      <c r="A15" s="47" t="s">
        <v>14</v>
      </c>
      <c r="B15" s="48" t="s">
        <v>20</v>
      </c>
      <c r="C15" s="41"/>
      <c r="D15" s="41"/>
      <c r="E15" s="111"/>
      <c r="F15" s="34"/>
      <c r="G15" s="47" t="s">
        <v>23</v>
      </c>
      <c r="H15" s="48" t="s">
        <v>18</v>
      </c>
      <c r="I15" s="41"/>
      <c r="J15" s="41"/>
      <c r="K15" s="111"/>
      <c r="L15" s="34"/>
      <c r="S15" s="72"/>
    </row>
    <row r="16" spans="1:21">
      <c r="A16" s="47" t="s">
        <v>21</v>
      </c>
      <c r="B16" s="48" t="s">
        <v>14</v>
      </c>
      <c r="C16" s="41"/>
      <c r="D16" s="41"/>
      <c r="E16" s="111"/>
      <c r="F16" s="34"/>
      <c r="G16" s="47" t="s">
        <v>18</v>
      </c>
      <c r="H16" s="48" t="s">
        <v>22</v>
      </c>
      <c r="I16" s="41"/>
      <c r="J16" s="41"/>
      <c r="K16" s="111"/>
      <c r="L16" s="34"/>
      <c r="S16" s="72"/>
    </row>
    <row r="17" spans="1:19" ht="15" thickBot="1">
      <c r="A17" s="49" t="s">
        <v>15</v>
      </c>
      <c r="B17" s="50" t="s">
        <v>20</v>
      </c>
      <c r="C17" s="44"/>
      <c r="D17" s="44"/>
      <c r="E17" s="111"/>
      <c r="F17" s="34"/>
      <c r="G17" s="49" t="s">
        <v>23</v>
      </c>
      <c r="H17" s="50" t="s">
        <v>17</v>
      </c>
      <c r="I17" s="44"/>
      <c r="J17" s="44"/>
      <c r="K17" s="111"/>
      <c r="L17" s="34"/>
      <c r="S17" s="72"/>
    </row>
    <row r="18" spans="1:19" ht="15" thickBot="1">
      <c r="A18" s="121" t="s">
        <v>13</v>
      </c>
      <c r="B18" s="113"/>
      <c r="C18" s="118"/>
      <c r="D18" s="119"/>
      <c r="E18" s="113"/>
      <c r="F18" s="34"/>
      <c r="G18" s="121" t="s">
        <v>13</v>
      </c>
      <c r="H18" s="113"/>
      <c r="I18" s="118" t="s">
        <v>17</v>
      </c>
      <c r="J18" s="119"/>
      <c r="K18" s="113"/>
      <c r="L18" s="34"/>
      <c r="S18" s="72"/>
    </row>
    <row r="19" spans="1:19">
      <c r="A19" s="36" t="s">
        <v>24</v>
      </c>
      <c r="B19" s="37" t="s">
        <v>25</v>
      </c>
      <c r="C19" s="38"/>
      <c r="D19" s="38"/>
      <c r="E19" s="110" t="s">
        <v>26</v>
      </c>
      <c r="F19" s="34"/>
      <c r="G19" s="36" t="s">
        <v>27</v>
      </c>
      <c r="H19" s="37" t="s">
        <v>28</v>
      </c>
      <c r="I19" s="38"/>
      <c r="J19" s="38"/>
      <c r="K19" s="110" t="s">
        <v>29</v>
      </c>
      <c r="L19" s="34"/>
      <c r="S19" s="72"/>
    </row>
    <row r="20" spans="1:19">
      <c r="A20" s="39" t="s">
        <v>30</v>
      </c>
      <c r="B20" s="40" t="s">
        <v>31</v>
      </c>
      <c r="C20" s="41"/>
      <c r="D20" s="41"/>
      <c r="E20" s="111"/>
      <c r="F20" s="34"/>
      <c r="G20" s="39" t="s">
        <v>32</v>
      </c>
      <c r="H20" s="40" t="s">
        <v>33</v>
      </c>
      <c r="I20" s="41"/>
      <c r="J20" s="41"/>
      <c r="K20" s="111"/>
      <c r="L20" s="34"/>
      <c r="S20" s="72"/>
    </row>
    <row r="21" spans="1:19">
      <c r="A21" s="39" t="s">
        <v>31</v>
      </c>
      <c r="B21" s="40" t="s">
        <v>25</v>
      </c>
      <c r="C21" s="41"/>
      <c r="D21" s="41"/>
      <c r="E21" s="111"/>
      <c r="F21" s="34"/>
      <c r="G21" s="39" t="s">
        <v>27</v>
      </c>
      <c r="H21" s="40" t="s">
        <v>32</v>
      </c>
      <c r="I21" s="41"/>
      <c r="J21" s="41"/>
      <c r="K21" s="111"/>
      <c r="L21" s="34"/>
      <c r="S21" s="72"/>
    </row>
    <row r="22" spans="1:19">
      <c r="A22" s="39" t="s">
        <v>24</v>
      </c>
      <c r="B22" s="40" t="s">
        <v>30</v>
      </c>
      <c r="C22" s="41"/>
      <c r="D22" s="41"/>
      <c r="E22" s="111"/>
      <c r="F22" s="34"/>
      <c r="G22" s="39" t="s">
        <v>33</v>
      </c>
      <c r="H22" s="40" t="s">
        <v>28</v>
      </c>
      <c r="I22" s="41"/>
      <c r="J22" s="41"/>
      <c r="K22" s="111"/>
      <c r="L22" s="34"/>
      <c r="S22" s="72"/>
    </row>
    <row r="23" spans="1:19">
      <c r="A23" s="39" t="s">
        <v>31</v>
      </c>
      <c r="B23" s="40" t="s">
        <v>24</v>
      </c>
      <c r="C23" s="41"/>
      <c r="D23" s="41"/>
      <c r="E23" s="111"/>
      <c r="F23" s="34"/>
      <c r="G23" s="39" t="s">
        <v>28</v>
      </c>
      <c r="H23" s="40" t="s">
        <v>32</v>
      </c>
      <c r="I23" s="41"/>
      <c r="J23" s="41"/>
      <c r="K23" s="111"/>
      <c r="L23" s="34"/>
      <c r="S23" s="72"/>
    </row>
    <row r="24" spans="1:19" ht="15" thickBot="1">
      <c r="A24" s="42" t="s">
        <v>25</v>
      </c>
      <c r="B24" s="43" t="s">
        <v>30</v>
      </c>
      <c r="C24" s="44"/>
      <c r="D24" s="44"/>
      <c r="E24" s="116"/>
      <c r="F24" s="34"/>
      <c r="G24" s="42" t="s">
        <v>33</v>
      </c>
      <c r="H24" s="43" t="s">
        <v>27</v>
      </c>
      <c r="I24" s="44"/>
      <c r="J24" s="44"/>
      <c r="K24" s="111"/>
      <c r="L24" s="34"/>
      <c r="S24" s="72"/>
    </row>
    <row r="25" spans="1:19" ht="15" thickBot="1">
      <c r="A25" s="117" t="s">
        <v>13</v>
      </c>
      <c r="B25" s="113"/>
      <c r="C25" s="118"/>
      <c r="D25" s="119"/>
      <c r="E25" s="113"/>
      <c r="F25" s="34"/>
      <c r="G25" s="117" t="s">
        <v>13</v>
      </c>
      <c r="H25" s="113"/>
      <c r="I25" s="118" t="s">
        <v>27</v>
      </c>
      <c r="J25" s="119"/>
      <c r="K25" s="113"/>
      <c r="L25" s="34"/>
    </row>
    <row r="26" spans="1:19">
      <c r="A26" s="45" t="s">
        <v>34</v>
      </c>
      <c r="B26" s="46" t="s">
        <v>35</v>
      </c>
      <c r="C26" s="38"/>
      <c r="D26" s="38"/>
      <c r="E26" s="120" t="s">
        <v>36</v>
      </c>
      <c r="F26" s="34"/>
      <c r="G26" s="45" t="s">
        <v>37</v>
      </c>
      <c r="H26" s="46" t="s">
        <v>38</v>
      </c>
      <c r="I26" s="38"/>
      <c r="J26" s="38"/>
      <c r="K26" s="120" t="s">
        <v>39</v>
      </c>
      <c r="L26" s="34"/>
    </row>
    <row r="27" spans="1:19">
      <c r="A27" s="47" t="s">
        <v>40</v>
      </c>
      <c r="B27" s="48" t="s">
        <v>41</v>
      </c>
      <c r="C27" s="41"/>
      <c r="D27" s="41"/>
      <c r="E27" s="111"/>
      <c r="F27" s="34"/>
      <c r="G27" s="47" t="s">
        <v>42</v>
      </c>
      <c r="H27" s="48" t="s">
        <v>43</v>
      </c>
      <c r="I27" s="41"/>
      <c r="J27" s="41"/>
      <c r="K27" s="111"/>
      <c r="L27" s="34"/>
    </row>
    <row r="28" spans="1:19">
      <c r="A28" s="47" t="s">
        <v>34</v>
      </c>
      <c r="B28" s="48" t="s">
        <v>40</v>
      </c>
      <c r="C28" s="41"/>
      <c r="D28" s="41"/>
      <c r="E28" s="111"/>
      <c r="F28" s="34"/>
      <c r="G28" s="47" t="s">
        <v>37</v>
      </c>
      <c r="H28" s="48" t="s">
        <v>42</v>
      </c>
      <c r="I28" s="41"/>
      <c r="J28" s="41"/>
      <c r="K28" s="111"/>
      <c r="L28" s="34"/>
    </row>
    <row r="29" spans="1:19">
      <c r="A29" s="47" t="s">
        <v>41</v>
      </c>
      <c r="B29" s="48" t="s">
        <v>35</v>
      </c>
      <c r="C29" s="41"/>
      <c r="D29" s="41"/>
      <c r="E29" s="111"/>
      <c r="F29" s="34"/>
      <c r="G29" s="47" t="s">
        <v>43</v>
      </c>
      <c r="H29" s="48" t="s">
        <v>38</v>
      </c>
      <c r="I29" s="41"/>
      <c r="J29" s="41"/>
      <c r="K29" s="111"/>
      <c r="L29" s="34"/>
    </row>
    <row r="30" spans="1:19">
      <c r="A30" s="47" t="s">
        <v>41</v>
      </c>
      <c r="B30" s="48" t="s">
        <v>34</v>
      </c>
      <c r="C30" s="41"/>
      <c r="D30" s="41"/>
      <c r="E30" s="111"/>
      <c r="F30" s="34"/>
      <c r="G30" s="47" t="s">
        <v>38</v>
      </c>
      <c r="H30" s="48" t="s">
        <v>42</v>
      </c>
      <c r="I30" s="41"/>
      <c r="J30" s="41"/>
      <c r="K30" s="111"/>
      <c r="L30" s="34"/>
    </row>
    <row r="31" spans="1:19" ht="15" thickBot="1">
      <c r="A31" s="49" t="s">
        <v>35</v>
      </c>
      <c r="B31" s="50" t="s">
        <v>40</v>
      </c>
      <c r="C31" s="44"/>
      <c r="D31" s="44"/>
      <c r="E31" s="111"/>
      <c r="F31" s="34"/>
      <c r="G31" s="49" t="s">
        <v>43</v>
      </c>
      <c r="H31" s="50" t="s">
        <v>37</v>
      </c>
      <c r="I31" s="44"/>
      <c r="J31" s="44"/>
      <c r="K31" s="111"/>
      <c r="L31" s="34"/>
    </row>
    <row r="32" spans="1:19" ht="15" thickBot="1">
      <c r="A32" s="121" t="s">
        <v>13</v>
      </c>
      <c r="B32" s="113"/>
      <c r="C32" s="118"/>
      <c r="D32" s="119"/>
      <c r="E32" s="113"/>
      <c r="F32" s="34"/>
      <c r="G32" s="121" t="s">
        <v>13</v>
      </c>
      <c r="H32" s="113"/>
      <c r="I32" s="118" t="s">
        <v>37</v>
      </c>
      <c r="J32" s="119"/>
      <c r="K32" s="113"/>
      <c r="L32" s="34"/>
    </row>
    <row r="33" spans="1:12" ht="15" thickBot="1">
      <c r="A33" s="36" t="s">
        <v>44</v>
      </c>
      <c r="B33" s="37" t="s">
        <v>45</v>
      </c>
      <c r="C33" s="38"/>
      <c r="D33" s="38"/>
      <c r="E33" s="110" t="s">
        <v>46</v>
      </c>
      <c r="F33" s="34"/>
      <c r="G33" s="51"/>
      <c r="H33" s="51"/>
      <c r="I33" s="34"/>
      <c r="J33" s="34"/>
      <c r="K33" s="34"/>
      <c r="L33" s="34"/>
    </row>
    <row r="34" spans="1:12" ht="15" thickBot="1">
      <c r="A34" s="39" t="s">
        <v>47</v>
      </c>
      <c r="B34" s="40" t="s">
        <v>48</v>
      </c>
      <c r="C34" s="41"/>
      <c r="D34" s="41"/>
      <c r="E34" s="111"/>
      <c r="F34" s="34"/>
      <c r="G34" s="122" t="s">
        <v>49</v>
      </c>
      <c r="H34" s="123"/>
      <c r="I34" s="168"/>
      <c r="J34" s="119"/>
      <c r="K34" s="113"/>
      <c r="L34" s="34"/>
    </row>
    <row r="35" spans="1:12" ht="15" thickBot="1">
      <c r="A35" s="39" t="s">
        <v>44</v>
      </c>
      <c r="B35" s="40" t="s">
        <v>47</v>
      </c>
      <c r="C35" s="41"/>
      <c r="D35" s="41"/>
      <c r="E35" s="111"/>
      <c r="F35" s="34"/>
      <c r="G35" s="52"/>
      <c r="H35" s="52"/>
      <c r="I35" s="53"/>
      <c r="J35" s="53"/>
      <c r="K35" s="53"/>
      <c r="L35" s="34"/>
    </row>
    <row r="36" spans="1:12" ht="15" thickBot="1">
      <c r="A36" s="39" t="s">
        <v>48</v>
      </c>
      <c r="B36" s="40" t="s">
        <v>45</v>
      </c>
      <c r="C36" s="41"/>
      <c r="D36" s="41"/>
      <c r="E36" s="111"/>
      <c r="F36" s="34"/>
      <c r="G36" s="122" t="s">
        <v>50</v>
      </c>
      <c r="H36" s="123"/>
      <c r="I36" s="168"/>
      <c r="J36" s="119"/>
      <c r="K36" s="113"/>
      <c r="L36" s="34"/>
    </row>
    <row r="37" spans="1:12" ht="15" thickBot="1">
      <c r="A37" s="39" t="s">
        <v>48</v>
      </c>
      <c r="B37" s="40" t="s">
        <v>44</v>
      </c>
      <c r="C37" s="41"/>
      <c r="D37" s="41"/>
      <c r="E37" s="111"/>
      <c r="F37" s="34"/>
      <c r="G37" s="52"/>
      <c r="H37" s="52"/>
      <c r="I37" s="53"/>
      <c r="J37" s="53"/>
      <c r="K37" s="53"/>
      <c r="L37" s="34"/>
    </row>
    <row r="38" spans="1:12" ht="15" thickBot="1">
      <c r="A38" s="42" t="s">
        <v>45</v>
      </c>
      <c r="B38" s="43" t="s">
        <v>47</v>
      </c>
      <c r="C38" s="44"/>
      <c r="D38" s="44"/>
      <c r="E38" s="116"/>
      <c r="F38" s="34"/>
      <c r="G38" s="124" t="s">
        <v>51</v>
      </c>
      <c r="H38" s="125"/>
      <c r="I38" s="125"/>
      <c r="J38" s="125"/>
      <c r="K38" s="126"/>
      <c r="L38" s="34"/>
    </row>
    <row r="39" spans="1:12" ht="15" thickBot="1">
      <c r="A39" s="117" t="s">
        <v>13</v>
      </c>
      <c r="B39" s="113"/>
      <c r="C39" s="118"/>
      <c r="D39" s="119"/>
      <c r="E39" s="113"/>
      <c r="F39" s="34"/>
      <c r="G39" s="127" t="s">
        <v>52</v>
      </c>
      <c r="H39" s="128"/>
      <c r="I39" s="129"/>
      <c r="J39" s="130"/>
      <c r="K39" s="131"/>
      <c r="L39" s="34"/>
    </row>
    <row r="40" spans="1:12">
      <c r="A40" s="45" t="s">
        <v>53</v>
      </c>
      <c r="B40" s="46" t="s">
        <v>54</v>
      </c>
      <c r="C40" s="38"/>
      <c r="D40" s="38"/>
      <c r="E40" s="120" t="s">
        <v>55</v>
      </c>
      <c r="F40" s="34"/>
      <c r="G40" s="51"/>
      <c r="H40" s="51"/>
      <c r="I40" s="34"/>
      <c r="J40" s="34"/>
      <c r="K40" s="34"/>
      <c r="L40" s="34"/>
    </row>
    <row r="41" spans="1:12">
      <c r="A41" s="47" t="s">
        <v>56</v>
      </c>
      <c r="B41" s="48" t="s">
        <v>57</v>
      </c>
      <c r="C41" s="41"/>
      <c r="D41" s="41"/>
      <c r="E41" s="111"/>
      <c r="F41" s="34"/>
      <c r="G41" s="54" t="s">
        <v>58</v>
      </c>
      <c r="H41" s="51"/>
      <c r="I41" s="34"/>
      <c r="J41" s="34"/>
      <c r="K41" s="34"/>
      <c r="L41" s="34"/>
    </row>
    <row r="42" spans="1:12">
      <c r="A42" s="47" t="s">
        <v>53</v>
      </c>
      <c r="B42" s="48" t="s">
        <v>56</v>
      </c>
      <c r="C42" s="41"/>
      <c r="D42" s="41"/>
      <c r="E42" s="111"/>
      <c r="F42" s="34"/>
      <c r="G42" s="51"/>
      <c r="H42" s="51"/>
      <c r="I42" s="34"/>
      <c r="J42" s="34"/>
      <c r="K42" s="34"/>
      <c r="L42" s="34"/>
    </row>
    <row r="43" spans="1:12">
      <c r="A43" s="47" t="s">
        <v>57</v>
      </c>
      <c r="B43" s="48" t="s">
        <v>54</v>
      </c>
      <c r="C43" s="41"/>
      <c r="D43" s="41"/>
      <c r="E43" s="111"/>
      <c r="F43" s="34"/>
      <c r="G43" s="132" t="s">
        <v>59</v>
      </c>
      <c r="H43" s="133"/>
      <c r="I43" s="133"/>
      <c r="J43" s="133"/>
      <c r="K43" s="133"/>
      <c r="L43" s="133"/>
    </row>
    <row r="44" spans="1:12">
      <c r="A44" s="47" t="s">
        <v>54</v>
      </c>
      <c r="B44" s="48" t="s">
        <v>56</v>
      </c>
      <c r="C44" s="41"/>
      <c r="D44" s="41"/>
      <c r="E44" s="111"/>
      <c r="F44" s="34"/>
      <c r="G44" s="134" t="s">
        <v>60</v>
      </c>
      <c r="H44" s="133"/>
      <c r="I44" s="133"/>
      <c r="J44" s="133"/>
      <c r="K44" s="133"/>
      <c r="L44" s="133"/>
    </row>
    <row r="45" spans="1:12" ht="15" thickBot="1">
      <c r="A45" s="49" t="s">
        <v>57</v>
      </c>
      <c r="B45" s="50" t="s">
        <v>53</v>
      </c>
      <c r="C45" s="44"/>
      <c r="D45" s="44"/>
      <c r="E45" s="111"/>
      <c r="F45" s="34"/>
      <c r="G45" s="134" t="s">
        <v>61</v>
      </c>
      <c r="H45" s="133"/>
      <c r="I45" s="133"/>
      <c r="J45" s="133"/>
      <c r="K45" s="133"/>
      <c r="L45" s="133"/>
    </row>
    <row r="46" spans="1:12" ht="15" thickBot="1">
      <c r="A46" s="121" t="s">
        <v>13</v>
      </c>
      <c r="B46" s="113"/>
      <c r="C46" s="118"/>
      <c r="D46" s="119"/>
      <c r="E46" s="113"/>
      <c r="F46" s="34"/>
      <c r="G46" s="134" t="s">
        <v>62</v>
      </c>
      <c r="H46" s="133"/>
      <c r="I46" s="133"/>
      <c r="J46" s="133"/>
      <c r="K46" s="133"/>
      <c r="L46" s="133"/>
    </row>
    <row r="47" spans="1:12">
      <c r="A47" s="36" t="s">
        <v>63</v>
      </c>
      <c r="B47" s="37" t="s">
        <v>64</v>
      </c>
      <c r="C47" s="38"/>
      <c r="D47" s="38"/>
      <c r="E47" s="110" t="s">
        <v>65</v>
      </c>
      <c r="F47" s="34"/>
      <c r="G47" s="134" t="s">
        <v>66</v>
      </c>
      <c r="H47" s="133"/>
      <c r="I47" s="133"/>
      <c r="J47" s="133"/>
      <c r="K47" s="133"/>
      <c r="L47" s="133"/>
    </row>
    <row r="48" spans="1:12">
      <c r="A48" s="39" t="s">
        <v>67</v>
      </c>
      <c r="B48" s="40" t="s">
        <v>68</v>
      </c>
      <c r="C48" s="41"/>
      <c r="D48" s="41"/>
      <c r="E48" s="111"/>
      <c r="F48" s="34"/>
      <c r="G48" s="134" t="s">
        <v>69</v>
      </c>
      <c r="H48" s="133"/>
      <c r="I48" s="133"/>
      <c r="J48" s="133"/>
      <c r="K48" s="133"/>
      <c r="L48" s="133"/>
    </row>
    <row r="49" spans="1:12">
      <c r="A49" s="39" t="s">
        <v>63</v>
      </c>
      <c r="B49" s="40" t="s">
        <v>67</v>
      </c>
      <c r="C49" s="41"/>
      <c r="D49" s="41"/>
      <c r="E49" s="111"/>
      <c r="F49" s="34"/>
      <c r="G49" s="134" t="s">
        <v>70</v>
      </c>
      <c r="H49" s="133"/>
      <c r="I49" s="133"/>
      <c r="J49" s="133"/>
      <c r="K49" s="133"/>
      <c r="L49" s="133"/>
    </row>
    <row r="50" spans="1:12">
      <c r="A50" s="39" t="s">
        <v>68</v>
      </c>
      <c r="B50" s="40" t="s">
        <v>64</v>
      </c>
      <c r="C50" s="41"/>
      <c r="D50" s="41"/>
      <c r="E50" s="111"/>
      <c r="F50" s="34"/>
      <c r="G50" s="134"/>
      <c r="H50" s="133"/>
      <c r="I50" s="133"/>
      <c r="J50" s="133"/>
      <c r="K50" s="133"/>
      <c r="L50" s="133"/>
    </row>
    <row r="51" spans="1:12">
      <c r="A51" s="39" t="s">
        <v>68</v>
      </c>
      <c r="B51" s="40" t="s">
        <v>63</v>
      </c>
      <c r="C51" s="41"/>
      <c r="D51" s="41"/>
      <c r="E51" s="111"/>
      <c r="F51" s="34"/>
      <c r="G51" s="51"/>
      <c r="H51" s="51"/>
      <c r="I51" s="34"/>
      <c r="J51" s="34"/>
      <c r="K51" s="34"/>
      <c r="L51" s="34"/>
    </row>
    <row r="52" spans="1:12" ht="15" thickBot="1">
      <c r="A52" s="42" t="s">
        <v>64</v>
      </c>
      <c r="B52" s="43" t="s">
        <v>67</v>
      </c>
      <c r="C52" s="44"/>
      <c r="D52" s="44"/>
      <c r="E52" s="116"/>
      <c r="F52" s="34"/>
      <c r="G52" s="55" t="s">
        <v>71</v>
      </c>
      <c r="H52" s="51"/>
      <c r="I52" s="34"/>
      <c r="J52" s="34"/>
      <c r="K52" s="34"/>
      <c r="L52" s="34"/>
    </row>
    <row r="53" spans="1:12" ht="15" thickBot="1">
      <c r="A53" s="117" t="s">
        <v>13</v>
      </c>
      <c r="B53" s="113"/>
      <c r="C53" s="118"/>
      <c r="D53" s="119"/>
      <c r="E53" s="113"/>
      <c r="F53" s="34"/>
      <c r="G53" s="56" t="s">
        <v>72</v>
      </c>
      <c r="H53" s="57" t="s">
        <v>73</v>
      </c>
      <c r="I53" s="34"/>
      <c r="J53" s="34"/>
      <c r="K53" s="34"/>
      <c r="L53" s="34"/>
    </row>
    <row r="54" spans="1:12">
      <c r="A54" s="45" t="s">
        <v>74</v>
      </c>
      <c r="B54" s="46" t="s">
        <v>75</v>
      </c>
      <c r="C54" s="38"/>
      <c r="D54" s="38"/>
      <c r="E54" s="120" t="s">
        <v>76</v>
      </c>
      <c r="F54" s="34"/>
      <c r="G54" s="58" t="s">
        <v>77</v>
      </c>
      <c r="H54" s="59" t="s">
        <v>78</v>
      </c>
      <c r="I54" s="34"/>
      <c r="J54" s="34"/>
      <c r="K54" s="34"/>
      <c r="L54" s="34"/>
    </row>
    <row r="55" spans="1:12">
      <c r="A55" s="47" t="s">
        <v>79</v>
      </c>
      <c r="B55" s="48" t="s">
        <v>80</v>
      </c>
      <c r="C55" s="41"/>
      <c r="D55" s="41"/>
      <c r="E55" s="111"/>
      <c r="F55" s="34"/>
      <c r="G55" s="58" t="s">
        <v>81</v>
      </c>
      <c r="H55" s="59" t="s">
        <v>73</v>
      </c>
      <c r="I55" s="34"/>
      <c r="J55" s="34"/>
      <c r="K55" s="34"/>
      <c r="L55" s="34"/>
    </row>
    <row r="56" spans="1:12">
      <c r="A56" s="47" t="s">
        <v>74</v>
      </c>
      <c r="B56" s="48" t="s">
        <v>79</v>
      </c>
      <c r="C56" s="41"/>
      <c r="D56" s="41"/>
      <c r="E56" s="111"/>
      <c r="F56" s="34"/>
      <c r="G56" s="58" t="s">
        <v>49</v>
      </c>
      <c r="H56" s="59" t="s">
        <v>73</v>
      </c>
      <c r="I56" s="34"/>
      <c r="J56" s="34"/>
      <c r="K56" s="34"/>
      <c r="L56" s="34"/>
    </row>
    <row r="57" spans="1:12" ht="15" thickBot="1">
      <c r="A57" s="47" t="s">
        <v>80</v>
      </c>
      <c r="B57" s="48" t="s">
        <v>75</v>
      </c>
      <c r="C57" s="41"/>
      <c r="D57" s="41"/>
      <c r="E57" s="111"/>
      <c r="F57" s="34"/>
      <c r="G57" s="60" t="s">
        <v>50</v>
      </c>
      <c r="H57" s="61" t="s">
        <v>82</v>
      </c>
      <c r="I57" s="34"/>
      <c r="J57" s="34"/>
      <c r="K57" s="34"/>
      <c r="L57" s="34"/>
    </row>
    <row r="58" spans="1:12">
      <c r="A58" s="47" t="s">
        <v>80</v>
      </c>
      <c r="B58" s="48" t="s">
        <v>74</v>
      </c>
      <c r="C58" s="41"/>
      <c r="D58" s="41"/>
      <c r="E58" s="111"/>
      <c r="F58" s="34"/>
      <c r="G58" s="51"/>
      <c r="H58" s="51"/>
      <c r="I58" s="34"/>
      <c r="J58" s="34"/>
      <c r="K58" s="34"/>
      <c r="L58" s="34"/>
    </row>
    <row r="59" spans="1:12" ht="15" thickBot="1">
      <c r="A59" s="49" t="s">
        <v>75</v>
      </c>
      <c r="B59" s="50" t="s">
        <v>79</v>
      </c>
      <c r="C59" s="44"/>
      <c r="D59" s="44"/>
      <c r="E59" s="111"/>
      <c r="F59" s="34"/>
      <c r="G59" s="51"/>
      <c r="H59" s="51"/>
      <c r="I59" s="34"/>
      <c r="J59" s="34"/>
      <c r="K59" s="34"/>
      <c r="L59" s="34"/>
    </row>
    <row r="60" spans="1:12" ht="15" thickBot="1">
      <c r="A60" s="121" t="s">
        <v>13</v>
      </c>
      <c r="B60" s="113"/>
      <c r="C60" s="118"/>
      <c r="D60" s="119"/>
      <c r="E60" s="113"/>
      <c r="F60" s="34"/>
      <c r="G60" s="51"/>
      <c r="H60" s="51"/>
      <c r="I60" s="34"/>
      <c r="J60" s="34"/>
      <c r="K60" s="34"/>
      <c r="L60" s="34"/>
    </row>
    <row r="61" spans="1:12">
      <c r="A61" s="63"/>
      <c r="B61" s="63"/>
      <c r="C61" s="63"/>
      <c r="D61" s="63"/>
      <c r="E61" s="63"/>
      <c r="F61" s="63"/>
      <c r="G61" s="62"/>
      <c r="H61" s="62"/>
      <c r="I61" s="63"/>
      <c r="J61" s="63"/>
      <c r="K61" s="63"/>
      <c r="L61" s="63"/>
    </row>
    <row r="62" spans="1:12">
      <c r="A62" s="136" t="s">
        <v>83</v>
      </c>
      <c r="B62" s="137"/>
      <c r="C62" s="169" t="s">
        <v>145</v>
      </c>
      <c r="D62" s="170"/>
      <c r="E62" s="137"/>
      <c r="F62" s="63"/>
      <c r="G62" s="135"/>
      <c r="H62" s="133"/>
      <c r="I62" s="133"/>
      <c r="J62" s="63"/>
      <c r="K62" s="63"/>
      <c r="L62" s="63"/>
    </row>
  </sheetData>
  <mergeCells count="58">
    <mergeCell ref="K5:K10"/>
    <mergeCell ref="A4:B4"/>
    <mergeCell ref="C4:D4"/>
    <mergeCell ref="G4:H4"/>
    <mergeCell ref="I4:J4"/>
    <mergeCell ref="E5:E10"/>
    <mergeCell ref="A11:B11"/>
    <mergeCell ref="C11:E11"/>
    <mergeCell ref="G11:H11"/>
    <mergeCell ref="I11:K11"/>
    <mergeCell ref="E12:E17"/>
    <mergeCell ref="K12:K17"/>
    <mergeCell ref="A18:B18"/>
    <mergeCell ref="C18:E18"/>
    <mergeCell ref="G18:H18"/>
    <mergeCell ref="I18:K18"/>
    <mergeCell ref="E19:E24"/>
    <mergeCell ref="K19:K24"/>
    <mergeCell ref="A25:B25"/>
    <mergeCell ref="C25:E25"/>
    <mergeCell ref="G25:H25"/>
    <mergeCell ref="I25:K25"/>
    <mergeCell ref="E26:E31"/>
    <mergeCell ref="K26:K31"/>
    <mergeCell ref="A32:B32"/>
    <mergeCell ref="C32:E32"/>
    <mergeCell ref="G32:H32"/>
    <mergeCell ref="I32:K32"/>
    <mergeCell ref="E33:E38"/>
    <mergeCell ref="G34:H34"/>
    <mergeCell ref="I34:K34"/>
    <mergeCell ref="G36:H36"/>
    <mergeCell ref="I36:K36"/>
    <mergeCell ref="G38:K38"/>
    <mergeCell ref="A39:B39"/>
    <mergeCell ref="C39:E39"/>
    <mergeCell ref="G39:H39"/>
    <mergeCell ref="I39:K39"/>
    <mergeCell ref="E40:E45"/>
    <mergeCell ref="G43:L43"/>
    <mergeCell ref="G44:L44"/>
    <mergeCell ref="G45:L45"/>
    <mergeCell ref="A46:B46"/>
    <mergeCell ref="C46:E46"/>
    <mergeCell ref="G46:L46"/>
    <mergeCell ref="E47:E52"/>
    <mergeCell ref="G47:L47"/>
    <mergeCell ref="G48:L48"/>
    <mergeCell ref="G49:L49"/>
    <mergeCell ref="G50:L50"/>
    <mergeCell ref="G62:I62"/>
    <mergeCell ref="A53:B53"/>
    <mergeCell ref="C53:E53"/>
    <mergeCell ref="E54:E59"/>
    <mergeCell ref="A60:B60"/>
    <mergeCell ref="C60:E60"/>
    <mergeCell ref="A62:B62"/>
    <mergeCell ref="C62:E6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ef77447-1083-4dec-b89f-27c765076840}" enabled="0" method="" siteId="{0ef77447-1083-4dec-b89f-27c76507684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1 - Ranj Benning</vt:lpstr>
      <vt:lpstr>2 - Paul Hughes</vt:lpstr>
      <vt:lpstr>3 -Adrian Bowman</vt:lpstr>
      <vt:lpstr>4 - Paul Dunlop</vt:lpstr>
      <vt:lpstr>5 - Clark Bolan</vt:lpstr>
      <vt:lpstr>6 - Connor Hughes</vt:lpstr>
      <vt:lpstr>7 - Michael Langdale</vt:lpstr>
      <vt:lpstr>8 - Euan M</vt:lpstr>
      <vt:lpstr>9 - Jack Wills</vt:lpstr>
      <vt:lpstr>10 - Joe Divers</vt:lpstr>
      <vt:lpstr>11 - Tom George</vt:lpstr>
      <vt:lpstr>12 - Billy Burnett</vt:lpstr>
      <vt:lpstr>13 - Richard Tweedie</vt:lpstr>
      <vt:lpstr>14 - Scott McLear</vt:lpstr>
      <vt:lpstr>15 - Alastair Smith</vt:lpstr>
      <vt:lpstr>16 - Lisa Mc</vt:lpstr>
      <vt:lpstr>17 - David Morran</vt:lpstr>
      <vt:lpstr>18 -Carrie</vt:lpstr>
      <vt:lpstr>19 - Tasha S</vt:lpstr>
      <vt:lpstr>20 - Emma Hughes</vt:lpstr>
      <vt:lpstr>21 - Steven Drivers</vt:lpstr>
      <vt:lpstr>22 - Scott Speedie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Henderson R (Ryan)</dc:creator>
  <cp:lastModifiedBy>Paul H</cp:lastModifiedBy>
  <dcterms:created xsi:type="dcterms:W3CDTF">2026-06-03T20:05:51Z</dcterms:created>
  <dcterms:modified xsi:type="dcterms:W3CDTF">2026-06-12T17:20:36Z</dcterms:modified>
</cp:coreProperties>
</file>