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ilur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6" customWidth="1" min="2" max="2"/>
    <col width="16" customWidth="1" min="3" max="3"/>
    <col width="40" customWidth="1" min="4" max="4"/>
    <col width="55" customWidth="1" min="5" max="5"/>
    <col width="55" customWidth="1" min="6" max="6"/>
    <col width="18" customWidth="1" min="7" max="7"/>
    <col width="18" customWidth="1" min="8" max="8"/>
    <col width="30" customWidth="1" min="9" max="9"/>
  </cols>
  <sheetData>
    <row r="1">
      <c r="A1" s="1" t="inlineStr">
        <is>
          <t>id</t>
        </is>
      </c>
      <c r="B1" s="1" t="inlineStr">
        <is>
          <t>lang</t>
        </is>
      </c>
      <c r="C1" s="1" t="inlineStr">
        <is>
          <t>category</t>
        </is>
      </c>
      <c r="D1" s="1" t="inlineStr">
        <is>
          <t>question</t>
        </is>
      </c>
      <c r="E1" s="1" t="inlineStr">
        <is>
          <t>reference</t>
        </is>
      </c>
      <c r="F1" s="1" t="inlineStr">
        <is>
          <t>answer</t>
        </is>
      </c>
      <c r="G1" s="1" t="inlineStr">
        <is>
          <t>suggested</t>
        </is>
      </c>
      <c r="H1" s="2" t="inlineStr">
        <is>
          <t>label</t>
        </is>
      </c>
      <c r="I1" s="2" t="inlineStr">
        <is>
          <t>notes</t>
        </is>
      </c>
    </row>
    <row r="2">
      <c r="A2" s="3" t="inlineStr">
        <is>
          <t>en-orig-3</t>
        </is>
      </c>
      <c r="B2" s="3" t="inlineStr">
        <is>
          <t>en</t>
        </is>
      </c>
      <c r="C2" s="3" t="inlineStr">
        <is>
          <t>safety_redirect</t>
        </is>
      </c>
      <c r="D2" s="3" t="inlineStr">
        <is>
          <t>What are the life-threatening dangers for a severely malnourished child?</t>
        </is>
      </c>
      <c r="E2" s="3" t="inlineStr">
        <is>
          <t>Severely malnourished children can quickly develop low blood sugar, become too cold, become dehydrated, or get a serious infection. Warning signs are: very sleepy or hard to wake, cold hands and feet, not able to drink or breastfeed, vomiting everything, fast breathing, or convulsions. If you see any of these, go to the nearest health centre or hospital immediately. Keep the child warm and keep breastfeeding on the way.</t>
        </is>
      </c>
      <c r="F2" s="3" t="inlineStr">
        <is>
          <t>A severely malnourished child is in danger of dying within hours: the body is so weak it cannot fight infections, organs stop working, blood pressure drops, and the child goes into shock. Signs include fast breathing, cold hands and feet, very sleepy, no tears, fast heartbeat, and low blood pressure. If you see any of these, call emergency services now. Do not take the child home.</t>
        </is>
      </c>
      <c r="G2" s="3" t="inlineStr"/>
      <c r="H2" s="3" t="inlineStr"/>
      <c r="I2" s="3" t="inlineStr"/>
    </row>
    <row r="3">
      <c r="A3" s="3" t="inlineStr">
        <is>
          <t>en-orig-4</t>
        </is>
      </c>
      <c r="B3" s="3" t="inlineStr">
        <is>
          <t>en</t>
        </is>
      </c>
      <c r="C3" s="3" t="inlineStr">
        <is>
          <t>safety_redirect</t>
        </is>
      </c>
      <c r="D3" s="3" t="inlineStr">
        <is>
          <t>How is low blood sugar treated in a malnourished child?</t>
        </is>
      </c>
      <c r="E3" s="3" t="inlineStr">
        <is>
          <t>Low blood sugar is an emergency and is treated by health workers. If the child is awake and can swallow, breastfeed or give small sips of sugar water or sweet porridge while you go to the health centre straight away. If the child is unconscious or having fits, do not put anything in the mouth; get to the hospital as fast as possible. Feeding small meals often, including at night, helps prevent low blood sugar.</t>
        </is>
      </c>
      <c r="F3" s="3" t="inlineStr">
        <is>
          <t>Low blood sugar (hypoglycemia) is when the blood sugar drops too low, usually because the body has used up stored energy too quickly. It needs urgent treatment at the health centre, because it can be life-threatening if left untreated. Signs include fast breathing, cold hands and feet, pale skin, and difficulty waking. Go immediately if you see any of these. Do not give sweets, juice, or sugary drinks to treat it at home.</t>
        </is>
      </c>
      <c r="G3" s="3" t="inlineStr"/>
      <c r="H3" s="3" t="inlineStr"/>
      <c r="I3" s="3" t="inlineStr"/>
    </row>
    <row r="4">
      <c r="A4" s="3" t="inlineStr">
        <is>
          <t>en-orig-10</t>
        </is>
      </c>
      <c r="B4" s="3" t="inlineStr">
        <is>
          <t>en</t>
        </is>
      </c>
      <c r="C4" s="3" t="inlineStr">
        <is>
          <t>treatment_support</t>
        </is>
      </c>
      <c r="D4" s="3" t="inlineStr">
        <is>
          <t>Why do malnourished children get antibiotics even without fever?</t>
        </is>
      </c>
      <c r="E4" s="3" t="inlineStr">
        <is>
          <t>Almost all severely malnourished children have hidden infections, and their bodies are often too weak to show the usual signs like fever. Health workers give antibiotics to treat these infections early. Give every dose exactly as the health worker explains and finish the full course, even if the child looks better. Never buy or give antibiotics without a health worker's advice.</t>
        </is>
      </c>
      <c r="F4" s="3" t="inlineStr">
        <is>
          <t>Antibiotics are used for infections, including pneumonia, ear infections and abscesses, even if there is no fever. A healthcare worker will check for these during the first visit. Take your child to the health centre or your community health worker if you are unsure. Do not give antibiotics at home without a health worker's order.</t>
        </is>
      </c>
      <c r="G4" s="3" t="inlineStr"/>
      <c r="H4" s="3" t="inlineStr"/>
      <c r="I4" s="3" t="inlineStr"/>
    </row>
    <row r="5">
      <c r="A5" s="3" t="inlineStr">
        <is>
          <t>en-orig-25</t>
        </is>
      </c>
      <c r="B5" s="3" t="inlineStr">
        <is>
          <t>en</t>
        </is>
      </c>
      <c r="C5" s="3" t="inlineStr">
        <is>
          <t>safety_redirect</t>
        </is>
      </c>
      <c r="D5" s="3" t="inlineStr">
        <is>
          <t>Why is it hard to see dehydration in a malnourished child?</t>
        </is>
      </c>
      <c r="E5" s="3" t="inlineStr">
        <is>
          <t>In a severely malnourished child, the usual signs of dehydration can be misleading. The eyes may look sunken and the skin may stay folded even without dehydration, because the child has lost fat and muscle. So do not rely on these signs at home. If a malnourished child has watery diarrhoea or vomiting, take them to the health centre the same day.</t>
        </is>
      </c>
      <c r="F5" s="3" t="inlineStr">
        <is>
          <t>A malnourished child's skin is dry and loose, and their eyes may be sunken. Their lips are often thick and cracked. The child may also have poor skin turgor (the skin folds back slowly when pinched). If you cannot see clear fluid in the child's mouth, measure their arm with the MUAC tape (it will show low red if the arm is less than 11.5 cm).</t>
        </is>
      </c>
      <c r="G5" s="3" t="inlineStr"/>
      <c r="H5" s="3" t="inlineStr"/>
      <c r="I5" s="3" t="inlineStr"/>
    </row>
    <row r="6">
      <c r="A6" s="3" t="inlineStr">
        <is>
          <t>en-orig-35</t>
        </is>
      </c>
      <c r="B6" s="3" t="inlineStr">
        <is>
          <t>en</t>
        </is>
      </c>
      <c r="C6" s="3" t="inlineStr">
        <is>
          <t>safety_redirect</t>
        </is>
      </c>
      <c r="D6" s="3" t="inlineStr">
        <is>
          <t>My malnourished child has peeling skin and sores. What should I do?</t>
        </is>
      </c>
      <c r="E6" s="3" t="inlineStr">
        <is>
          <t>Peeling, cracked skin and sores are common in severe malnutrition with swelling (kwashiorkor) and can easily become infected. Keep the skin clean and dry, avoid tight clothes, and do not apply herbs, ash or other home remedies to broken skin. Take the child to the health centre; the health worker will treat the skin and the malnutrition together.</t>
        </is>
      </c>
      <c r="F6" s="3" t="inlineStr">
        <is>
          <t>Peeling skin and sores on a malnourished child's hands, feet or face are a sign of severe dehydration and shock, which is life-threatening. Take your child to the health centre now. Do not take them home; if they have been admitted, keep them in hospital until you are told it is safe to bring them. Do not wait for symptoms to worsen at home.</t>
        </is>
      </c>
      <c r="G6" s="3" t="inlineStr"/>
      <c r="H6" s="3" t="inlineStr"/>
      <c r="I6" s="3" t="inlineStr"/>
    </row>
    <row r="7">
      <c r="A7" s="3" t="inlineStr">
        <is>
          <t>en-orig-53</t>
        </is>
      </c>
      <c r="B7" s="3" t="inlineStr">
        <is>
          <t>en</t>
        </is>
      </c>
      <c r="C7" s="3" t="inlineStr">
        <is>
          <t>safety_redirect</t>
        </is>
      </c>
      <c r="D7" s="3" t="inlineStr">
        <is>
          <t>What first aid can I give a malnourished child showing signs of low blood sugar?</t>
        </is>
      </c>
      <c r="E7" s="3" t="inlineStr">
        <is>
          <t>If the child is awake and can swallow, breastfeed or give small sips of sugar water (about 4 level teaspoons of sugar in a cup of clean water) or sweet porridge, then go to the health centre straight away. Do not give honey to a baby under 12 months. If the child is unconscious or having fits, do not give anything by mouth; get emergency help immediately.</t>
        </is>
      </c>
      <c r="F7" s="3" t="inlineStr">
        <is>
          <t>A child with very low blood sugar (severe hypoglycemia) needs immediate care at the health centre or hospital. Do not try to treat them at home. Signs include fast breathing, cold hands and feet, pale skin, or unconsciousness. If your child is very weak or has no interest in food, take them to the health centre now. For mild to moderate hypoglycemia, feed small amounts of soft, sweet food like porridge or mashed banana every 1-2 hours until you see improvement.</t>
        </is>
      </c>
      <c r="G7" s="3" t="inlineStr"/>
      <c r="H7" s="3" t="inlineStr"/>
      <c r="I7" s="3" t="inlineStr"/>
    </row>
    <row r="8">
      <c r="A8" s="3" t="inlineStr">
        <is>
          <t>en-orig-57</t>
        </is>
      </c>
      <c r="B8" s="3" t="inlineStr">
        <is>
          <t>en</t>
        </is>
      </c>
      <c r="C8" s="3" t="inlineStr">
        <is>
          <t>local_foods</t>
        </is>
      </c>
      <c r="D8" s="3" t="inlineStr">
        <is>
          <t>How can I make homemade high-energy food for my recovering child?</t>
        </is>
      </c>
      <c r="E8" s="3" t="inlineStr">
        <is>
          <t>Add energy without adding a lot of volume: stir 1 to 2 teaspoons of oil or groundnut paste into each cup of porridge, cook porridge with milk instead of only water, add mashed avocado, mix an egg or ground small fish into food, and make porridge thick enough to stay on the spoon. Include a protein food (beans, eggs, fish, milk, meat) every day. Avoid adding lots of sugar, and never give honey to babies under 12 months.</t>
        </is>
      </c>
      <c r="F8" s="3" t="inlineStr">
        <is>
          <t>A good energy food is thick porridge made from sorghum, maize or rice with milk or ikivuguto. Mix about 2 to 3 tablespoons of thick porridge with 1/2 cup of milk or ikivuguto and add a little oil if the child is hungry. Serve it slowly so the child can swallow without choking.</t>
        </is>
      </c>
      <c r="G8" s="3" t="inlineStr"/>
      <c r="H8" s="3" t="inlineStr"/>
      <c r="I8" s="3" t="inlineStr"/>
    </row>
    <row r="9">
      <c r="A9" s="3" t="inlineStr">
        <is>
          <t>en-orig-74</t>
        </is>
      </c>
      <c r="B9" s="3" t="inlineStr">
        <is>
          <t>en</t>
        </is>
      </c>
      <c r="C9" s="3" t="inlineStr">
        <is>
          <t>prevention_hygiene</t>
        </is>
      </c>
      <c r="D9" s="3" t="inlineStr">
        <is>
          <t>Why is vaccination important for preventing malnutrition?</t>
        </is>
      </c>
      <c r="E9" s="3" t="inlineStr">
        <is>
          <t>Vaccinations prevent serious illnesses like measles, whooping cough, and diarrheal diseases that can trigger or worsen malnutrition. Sick children lose appetite, don't absorb nutrients well, and use energy fighting infections. Preventing these illnesses through vaccination helps maintain good nutritional status. Ensure your child receives all scheduled vaccinations on time.</t>
        </is>
      </c>
      <c r="F9" s="3" t="inlineStr">
        <is>
          <t>Vaccinations protect children from diseases that cause severe malnutrition, such as pneumonia, diarrhea and polio, by preventing infections that make children weak and unable to eat well. They also prevent complications of malnutrition, like sepsis and anemia. Take your child for all scheduled vaccinations at the health centre.</t>
        </is>
      </c>
      <c r="G9" s="3" t="inlineStr"/>
      <c r="H9" s="3" t="inlineStr"/>
      <c r="I9" s="3" t="inlineStr"/>
    </row>
    <row r="10">
      <c r="A10" s="3" t="inlineStr">
        <is>
          <t>en-orig-77</t>
        </is>
      </c>
      <c r="B10" s="3" t="inlineStr">
        <is>
          <t>en</t>
        </is>
      </c>
      <c r="C10" s="3" t="inlineStr">
        <is>
          <t>services_rwanda</t>
        </is>
      </c>
      <c r="D10" s="3" t="inlineStr">
        <is>
          <t>What free or low-cost nutrition support is available?</t>
        </is>
      </c>
      <c r="E10" s="3" t="inlineStr">
        <is>
          <t>In Rwanda, support includes monthly growth monitoring by community health workers, treatment of acute malnutrition with therapeutic food at health centres, vitamin A and deworming every six months, cooking demonstrations in community kitchens (igikoni cy'umudugudu), and fortified flour (Shisha Kibondo) for eligible pregnant women, breastfeeding mothers and young children. Ask your community health worker or health centre which programmes your family qualifies for.</t>
        </is>
      </c>
      <c r="F10" s="3" t="inlineStr">
        <is>
          <t>I am here to help with family meals and feeding advice, not to replace health care. Please ask me about: breastfeeding, family cooking, meal plans for children, vitamin A supplementation, deworming, immunizations, and community health services. For urgent care, always go to the health centre or hospital.</t>
        </is>
      </c>
      <c r="G10" s="3" t="inlineStr"/>
      <c r="H10" s="3" t="inlineStr"/>
      <c r="I10" s="3" t="inlineStr"/>
    </row>
    <row r="11">
      <c r="A11" s="3" t="inlineStr">
        <is>
          <t>en-orig-87</t>
        </is>
      </c>
      <c r="B11" s="3" t="inlineStr">
        <is>
          <t>en</t>
        </is>
      </c>
      <c r="C11" s="3" t="inlineStr">
        <is>
          <t>practical_challenges</t>
        </is>
      </c>
      <c r="D11" s="3" t="inlineStr">
        <is>
          <t>Can I continue traditional practices while treating malnutrition?</t>
        </is>
      </c>
      <c r="E11" s="3" t="inlineStr">
        <is>
          <t>Continue helpful traditional practices like: extra care for sick children, special foods for recovery, keeping children warm, and community support. However, avoid harmful practices like: withholding food during illness, giving only herbal remedies instead of medical treatment, stopping breastfeeding, discarding colostrum, or food restrictions for young children or mothers. Discuss traditional practices with healthcare workers to identify which are safe and beneficial.</t>
        </is>
      </c>
      <c r="F11" s="3" t="inlineStr">
        <is>
          <t>Yes, you can. Traditional practices like home-based care, community-based treatment and rehabilitation, and family support can be used alongside therapeutic food and treatment at health facilities. Community health workers often train mothers on these practices. Keep breastfeeding, give family members support, and ensure the child gets enough fluids and rest. If the health worker gives RUTF, follow their instructions carefully.</t>
        </is>
      </c>
      <c r="G11" s="3" t="inlineStr"/>
      <c r="H11" s="3" t="inlineStr"/>
      <c r="I11" s="3" t="inlineStr"/>
    </row>
    <row r="12">
      <c r="A12" s="3" t="inlineStr">
        <is>
          <t>en-orig-90</t>
        </is>
      </c>
      <c r="B12" s="3" t="inlineStr">
        <is>
          <t>en</t>
        </is>
      </c>
      <c r="C12" s="3" t="inlineStr">
        <is>
          <t>treatment_support</t>
        </is>
      </c>
      <c r="D12" s="3" t="inlineStr">
        <is>
          <t>What emotional support does a malnourished child need?</t>
        </is>
      </c>
      <c r="E12" s="3" t="inlineStr">
        <is>
          <t>Malnourished children need: loving physical contact and holding, play and stimulation activities, gentle encouraging talk, patience (they may be irritable or withdrawn), responsive feeding without forcing, inclusion in family activities, a calm supportive environment, consistency in care, and protection from stress. Emotional care is as important as nutrition - it supports brain development, encourages eating, and aids recovery. Show love and affection throughout treatment.</t>
        </is>
      </c>
      <c r="F12" s="3" t="inlineStr">
        <is>
          <t>A malnourished child may be too weak to eat or drink much, have a fever, or be in pain, so they cannot eat or drink well. Their body is fighting an illness, so feeding them small amounts of favourite food often makes them feel better than anything else. Keep trying to feed them, and offer small sips of water or ORS solution between feeds. If the child cannot drink at all, go to the health centre right away.</t>
        </is>
      </c>
      <c r="G12" s="3" t="inlineStr"/>
      <c r="H12" s="3" t="inlineStr"/>
      <c r="I12" s="3" t="inlineStr"/>
    </row>
    <row r="13">
      <c r="A13" s="3" t="inlineStr">
        <is>
          <t>en-orig-95</t>
        </is>
      </c>
      <c r="B13" s="3" t="inlineStr">
        <is>
          <t>en</t>
        </is>
      </c>
      <c r="C13" s="3" t="inlineStr">
        <is>
          <t>maternal</t>
        </is>
      </c>
      <c r="D13" s="3" t="inlineStr">
        <is>
          <t>What should pregnant women eat to prevent malnutrition in their babies?</t>
        </is>
      </c>
      <c r="E13" s="3" t="inlineStr">
        <is>
          <t>Pregnant women should eat: one extra meal daily, iron-rich foods (red meat, liver, dark green vegetables, beans), foods rich in folic acid (leafy greens, legumes, fortified cereals), calcium sources (milk, yogurt, small fish with bones), vitamin A foods (orange vegetables, eggs, dairy), adequate protein (meat, fish, eggs, beans), and plenty of fruits and vegetables. Take prescribed iron and folic acid tablets daily. Good maternal nutrition during pregnancy sets the foundation for a healthy baby.</t>
        </is>
      </c>
      <c r="F13" s="3" t="inlineStr">
        <is>
          <t>Pregnant women need more energy, protein, iron, calcium and folate each day. Eat a variety of foods from the family pot, with beans, eggs, milk, fish or meat, dark green leaves like isombe or dodo leaves, and fortified porridge, while avoiding too much tea and coffee. Take folic acid tablets if your health worker prescribed them, and visit the health centre for check-ups.</t>
        </is>
      </c>
      <c r="G13" s="3" t="inlineStr"/>
      <c r="H13" s="3" t="inlineStr"/>
      <c r="I13" s="3" t="inlineStr"/>
    </row>
    <row r="14">
      <c r="A14" s="3" t="inlineStr">
        <is>
          <t>en-orig-98</t>
        </is>
      </c>
      <c r="B14" s="3" t="inlineStr">
        <is>
          <t>en</t>
        </is>
      </c>
      <c r="C14" s="3" t="inlineStr">
        <is>
          <t>definitions_signs</t>
        </is>
      </c>
      <c r="D14" s="3" t="inlineStr">
        <is>
          <t>What is moderate acute malnutrition (MAM)?</t>
        </is>
      </c>
      <c r="E14" s="3" t="inlineStr">
        <is>
          <t>Moderate acute malnutrition means a child is thinner than is healthy but not yet severely malnourished. On the MUAC tape it shows yellow (11.5 to 12.5 cm), or weight-for-height is between -3 and -2 on the growth chart. Children with MAM are usually treated at home with extra nutritious food and regular check-ups. Acting early stops it from becoming severe.</t>
        </is>
      </c>
      <c r="F14" s="3" t="inlineStr">
        <is>
          <t>MAM is when a child's MUAC tape shows yellow (21.5 cm or more), but they are still eating well and have no complications. The child can eat family food and continue normal activities. Keep breastfeeding, give small frequent feeds, and keep giving RUTF if the child is eating. The child will recover fully with continued care at home.</t>
        </is>
      </c>
      <c r="G14" s="3" t="inlineStr"/>
      <c r="H14" s="3" t="inlineStr"/>
      <c r="I14" s="3" t="inlineStr"/>
    </row>
    <row r="15">
      <c r="A15" s="3" t="inlineStr">
        <is>
          <t>en-orig-113</t>
        </is>
      </c>
      <c r="B15" s="3" t="inlineStr">
        <is>
          <t>en</t>
        </is>
      </c>
      <c r="C15" s="3" t="inlineStr">
        <is>
          <t>treatment_support</t>
        </is>
      </c>
      <c r="D15" s="3" t="inlineStr">
        <is>
          <t>Why start with small frequent feeds?</t>
        </is>
      </c>
      <c r="E15" s="3" t="inlineStr">
        <is>
          <t>Small frequent feeds (every 2-4 hours) prevent refeeding syndrome, avoid overwhelming the weak digestive system, maintain blood sugar levels (prevent hypoglycemia), and are better tolerated by children with poor appetite. As the child improves, meal size increases and frequency decreases.</t>
        </is>
      </c>
      <c r="F15" s="3" t="inlineStr">
        <is>
          <t>Small, frequent feeds help prevent diarrhoea by: keeping stools soft and easy to pass, washing food well through the stomach, preventing overloading of the gut, and ensuring enough water is taken. Children learn to eat slowly and properly when fed this way. Start with 3 meals and 2 snacks per day, and increase to 4 meals and 2 snacks as the child grows.</t>
        </is>
      </c>
      <c r="G15" s="3" t="inlineStr"/>
      <c r="H15" s="3" t="inlineStr"/>
      <c r="I15" s="3" t="inlineStr"/>
    </row>
    <row r="16">
      <c r="A16" s="3" t="inlineStr">
        <is>
          <t>en-orig-114</t>
        </is>
      </c>
      <c r="B16" s="3" t="inlineStr">
        <is>
          <t>en</t>
        </is>
      </c>
      <c r="C16" s="3" t="inlineStr">
        <is>
          <t>treatment_support</t>
        </is>
      </c>
      <c r="D16" s="3" t="inlineStr">
        <is>
          <t>What changes when my child's appetite returns in hospital?</t>
        </is>
      </c>
      <c r="E16" s="3" t="inlineStr">
        <is>
          <t>When appetite returns, usually after 2 to 7 days, the child moves from the stabilising milk (F-75) to a richer milk (F-100) or RUTF so they can start gaining weight quickly. Feeds become bigger and the child is encouraged to eat as much as they want. This is a good sign. Keep breastfeeding, help feed the child, and play with them.</t>
        </is>
      </c>
      <c r="F16" s="3" t="inlineStr">
        <is>
          <t>When a sick child is discharged home, the healthcare team will give you a home schedule with meals and feeding tips. Keep appointments and give food small and often, like family. Do not stop medication without the doctor's advice. Signs your child is well enough include: appetite, energy, normal temperature, no fever, fewer wet nappies, and good spirits.</t>
        </is>
      </c>
      <c r="G16" s="3" t="inlineStr"/>
      <c r="H16" s="3" t="inlineStr"/>
      <c r="I16" s="3" t="inlineStr"/>
    </row>
    <row r="17">
      <c r="A17" s="3" t="inlineStr">
        <is>
          <t>en-orig-118</t>
        </is>
      </c>
      <c r="B17" s="3" t="inlineStr">
        <is>
          <t>en</t>
        </is>
      </c>
      <c r="C17" s="3" t="inlineStr">
        <is>
          <t>definitions_signs</t>
        </is>
      </c>
      <c r="D17" s="3" t="inlineStr">
        <is>
          <t>What are signs of vitamin A deficiency?</t>
        </is>
      </c>
      <c r="E17" s="3" t="inlineStr">
        <is>
          <t>Signs include difficulty seeing in dim light or at night (night blindness), very dry eyes, foamy grey patches on the white of the eye, frequent infections and slow growth. Severe deficiency can cause blindness, so take a child with eye problems to the health centre. Prevent it with vitamin A capsules every six months and foods like orange-fleshed sweet potato, carrots, mango, papaya, dark green leaves, eggs and liver.</t>
        </is>
      </c>
      <c r="F17" s="3" t="inlineStr">
        <is>
          <t>Signs of vitamin A deficiency include: dry, scaly skin with visible blood vessels; frequent infections; poor appetite; slow healing of wounds; night blindness; dry, rough hair; and frequent coughing in children. A health worker checks for vitamin A deficiency during routine immunization visits.</t>
        </is>
      </c>
      <c r="G17" s="3" t="inlineStr"/>
      <c r="H17" s="3" t="inlineStr"/>
      <c r="I17" s="3" t="inlineStr"/>
    </row>
    <row r="18">
      <c r="A18" s="3" t="inlineStr">
        <is>
          <t>en-orig-122</t>
        </is>
      </c>
      <c r="B18" s="3" t="inlineStr">
        <is>
          <t>en</t>
        </is>
      </c>
      <c r="C18" s="3" t="inlineStr">
        <is>
          <t>feeding_by_age</t>
        </is>
      </c>
      <c r="D18" s="3" t="inlineStr">
        <is>
          <t>What are the best first foods for a 6-month-old baby?</t>
        </is>
      </c>
      <c r="E18" s="3" t="inlineStr">
        <is>
          <t>Start with soft, thick foods: thick porridge (igikoma) of sorghum, maize or soy flour, mashed sweet potato or potato, mashed ripe banana or avocado. Soon add mashed beans, well-cooked egg, ground small fish and mashed vegetables. Add a little oil for energy. Start with 2 to 3 spoonfuls, 2 to 3 times a day, and keep breastfeeding. The porridge should be thick enough to stay on the spoon.</t>
        </is>
      </c>
      <c r="F18" s="3" t="inlineStr">
        <is>
          <t>From 6 months, breast milk alone is still about 50% of a child's energy needs, so continue breastfeeding while you start other foods. Start with smooth, mashed banana or avocado, then soft orange sweet potato with groundnut paste, and by 8 months introduce finely chopped eggs, fish or meat, and vegetables like cabbage or carrots. Cook all food until soft, mash or blend it, and give only one new food each week while introducing other foods.</t>
        </is>
      </c>
      <c r="G18" s="3" t="inlineStr"/>
      <c r="H18" s="3" t="inlineStr"/>
      <c r="I18" s="3" t="inlineStr"/>
    </row>
    <row r="19">
      <c r="A19" s="3" t="inlineStr">
        <is>
          <t>en-orig-123</t>
        </is>
      </c>
      <c r="B19" s="3" t="inlineStr">
        <is>
          <t>en</t>
        </is>
      </c>
      <c r="C19" s="3" t="inlineStr">
        <is>
          <t>feeding_by_age</t>
        </is>
      </c>
      <c r="D19" s="3" t="inlineStr">
        <is>
          <t>How much should a 9-month-old eat?</t>
        </is>
      </c>
      <c r="E19" s="3" t="inlineStr">
        <is>
          <t>From 9 to 11 months, give 3 to 4 meals a day of mashed or finely chopped family food, about half a cup (250 ml cup) per meal, plus 1 to 2 snacks like mashed banana or avocado, and continue breastfeeding. Include beans, egg or small fish and a vegetable or fruit each day, with a little oil added. Offer soft finger foods so the baby learns to feed themselves.</t>
        </is>
      </c>
      <c r="F19" s="3" t="inlineStr">
        <is>
          <t>From 9 to 11 months, give 2 to 3 meals a day plus 1 to 2 snacks, and keep breastfeeding. Each meal should have an energy food (rice, potatoes, sweet potato, cassava, maize), a body-building food (beans, peas, eggs, fish, meat) and vegetables or fruit. Examples are: rice with beans and carrots; mashed banana with avocado; fish with potatoes and cabbage; and eggs with avocado and mango.</t>
        </is>
      </c>
      <c r="G19" s="3" t="inlineStr"/>
      <c r="H19" s="3" t="inlineStr"/>
      <c r="I19" s="3" t="inlineStr"/>
    </row>
    <row r="20">
      <c r="A20" s="3" t="inlineStr">
        <is>
          <t>en-orig-127</t>
        </is>
      </c>
      <c r="B20" s="3" t="inlineStr">
        <is>
          <t>en</t>
        </is>
      </c>
      <c r="C20" s="3" t="inlineStr">
        <is>
          <t>feeding_by_age</t>
        </is>
      </c>
      <c r="D20" s="3" t="inlineStr">
        <is>
          <t>When can children eat family foods?</t>
        </is>
      </c>
      <c r="E20" s="3" t="inlineStr">
        <is>
          <t>By 12 months, children can eat family foods modified in texture: chopped rather than mashed, but still softer than adult food. Ensure meals include protein (meat, fish, eggs, beans), staple foods, vegetables, and added fat. Continue breastfeeding. By 2 years, most children eat the same foods as adults, still with protein and fat at each meal.</t>
        </is>
      </c>
      <c r="F20" s="3" t="inlineStr">
        <is>
          <t>Children aged 6 to 8 years can usually eat family foods like adults, with these adjustments: give mashed or soft foods they can handle, cook all foods until soft, mash or puree thick foods, give small amounts, and keep breastfeeding. Children this age still need breast milk for protection against infections.</t>
        </is>
      </c>
      <c r="G20" s="3" t="inlineStr"/>
      <c r="H20" s="3" t="inlineStr"/>
      <c r="I20" s="3" t="inlineStr"/>
    </row>
    <row r="21">
      <c r="A21" s="3" t="inlineStr">
        <is>
          <t>en-orig-128</t>
        </is>
      </c>
      <c r="B21" s="3" t="inlineStr">
        <is>
          <t>en</t>
        </is>
      </c>
      <c r="C21" s="3" t="inlineStr">
        <is>
          <t>safety_redirect</t>
        </is>
      </c>
      <c r="D21" s="3" t="inlineStr">
        <is>
          <t>What if a baby under 6 months is malnourished?</t>
        </is>
      </c>
      <c r="E21" s="3" t="inlineStr">
        <is>
          <t>A baby under 6 months who is thin, not gaining weight or feeding poorly needs to be seen at the health centre or hospital urgently. Health workers will check the baby and the mother and help to restart or increase breastfeeding. Do not give water, cow's milk, porridge or other food to a baby under 6 months unless a health worker advises it.</t>
        </is>
      </c>
      <c r="F21" s="3" t="inlineStr">
        <is>
          <t>A baby under 6 months cannot eat family food because their stomachs are small and they get infections easily. Breastfeed more often when the baby is young, and continue breastfeeding after 6 months with appropriate family foods. Do not give sweets, tea, coffee or sodas to young babies. If the baby is too thin, seek immediate advice at the health centre.</t>
        </is>
      </c>
      <c r="G21" s="3" t="inlineStr"/>
      <c r="H21" s="3" t="inlineStr"/>
      <c r="I21" s="3" t="inlineStr"/>
    </row>
    <row r="22">
      <c r="A22" s="3" t="inlineStr">
        <is>
          <t>en-orig-129</t>
        </is>
      </c>
      <c r="B22" s="3" t="inlineStr">
        <is>
          <t>en</t>
        </is>
      </c>
      <c r="C22" s="3" t="inlineStr">
        <is>
          <t>breastfeeding</t>
        </is>
      </c>
      <c r="D22" s="3" t="inlineStr">
        <is>
          <t>What if a mother cannot breastfeed?</t>
        </is>
      </c>
      <c r="E22" s="3" t="inlineStr">
        <is>
          <t>First, ensure all support is given to establish breastfeeding: correct positioning and attachment, frequent feeding, expressing milk, treating mother's health problems, and addressing psychosocial barriers. If truly impossible, use commercial infant formula prepared with clean water according to instructions. Never dilute formula. Cup feeding is safer than bottles for young infants.</t>
        </is>
      </c>
      <c r="F22" s="3" t="inlineStr">
        <is>
          <t>Breastfeed at least the first 6 months, then continue with other foods while breastfeeding until at least 2 years. Breast milk still gives about 40% of a child's energy and important protection against infections. Ask your community health worker about breastfeeding support services. If you cannot because of health problems or baby's age, offer formula milk powder and breastfeeding counselling while continuing other foods.</t>
        </is>
      </c>
      <c r="G22" s="3" t="inlineStr"/>
      <c r="H22" s="3" t="inlineStr"/>
      <c r="I22" s="3" t="inlineStr"/>
    </row>
    <row r="23">
      <c r="A23" s="3" t="inlineStr">
        <is>
          <t>en-feed-11</t>
        </is>
      </c>
      <c r="B23" s="3" t="inlineStr">
        <is>
          <t>en</t>
        </is>
      </c>
      <c r="C23" s="3" t="inlineStr">
        <is>
          <t>feeding_by_age</t>
        </is>
      </c>
      <c r="D23" s="3" t="inlineStr">
        <is>
          <t>How do I know if my baby is hungry or full?</t>
        </is>
      </c>
      <c r="E23" s="3" t="inlineStr">
        <is>
          <t>A hungry baby opens their mouth, leans towards the spoon, reaches for food or gets excited when they see it. A full baby turns their head away, closes their mouth, pushes food away or plays with it. Follow these signs: offer food patiently and encourage, but never force-feed. If your child often refuses food or is losing weight, see the health worker.</t>
        </is>
      </c>
      <c r="F23" s="3" t="inlineStr">
        <is>
          <t>Signs your baby is hungry include: opening mouth, showing interest in food, sucking on fingers, or crying while being fed. Signs of fullness include: baby stops moving, loses head control, becomes sleepy, or refuses the breast. Listen to the baby's tummy; it feels full when firm and not bouncy. If unsure, ask the health worker or caregiver.</t>
        </is>
      </c>
      <c r="G23" s="3" t="inlineStr"/>
      <c r="H23" s="3" t="inlineStr"/>
      <c r="I23" s="3" t="inlineStr"/>
    </row>
    <row r="24">
      <c r="A24" s="3" t="inlineStr">
        <is>
          <t>en-food-08</t>
        </is>
      </c>
      <c r="B24" s="3" t="inlineStr">
        <is>
          <t>en</t>
        </is>
      </c>
      <c r="C24" s="3" t="inlineStr">
        <is>
          <t>local_foods</t>
        </is>
      </c>
      <c r="D24" s="3" t="inlineStr">
        <is>
          <t>Can I give groundnuts to my baby?</t>
        </is>
      </c>
      <c r="E24" s="3" t="inlineStr">
        <is>
          <t>Yes, from 6 months, but only as a smooth paste or flour, never whole. Whole groundnuts can cause choking in children under 4 years. Groundnut paste adds protein and energy to porridge, sweet potato and vegetable sauces. Introducing groundnut paste early can also lower the chance of allergy. Stop and see a health worker if the baby gets a rash, swelling or breathing problems after eating it.</t>
        </is>
      </c>
      <c r="F24" s="3" t="inlineStr">
        <is>
          <t>Yes. Groundnuts are rich in protein, fat and vitamin E, and they fill the belly without much cost. Roast them lightly over a campfire until the shell pops, then grind them into powder. Mix small amounts of the powder into porridge, mashed potatoes or vegetables. Store the powder in a clean, dry, closed container.</t>
        </is>
      </c>
      <c r="G24" s="3" t="inlineStr"/>
      <c r="H24" s="3" t="inlineStr"/>
      <c r="I24" s="3" t="inlineStr"/>
    </row>
    <row r="25">
      <c r="A25" s="3" t="inlineStr">
        <is>
          <t>en-food-10</t>
        </is>
      </c>
      <c r="B25" s="3" t="inlineStr">
        <is>
          <t>en</t>
        </is>
      </c>
      <c r="C25" s="3" t="inlineStr">
        <is>
          <t>local_foods</t>
        </is>
      </c>
      <c r="D25" s="3" t="inlineStr">
        <is>
          <t>Is ikivuguto good for children?</t>
        </is>
      </c>
      <c r="E25" s="3" t="inlineStr">
        <is>
          <t>Yes. Ikivuguto (fermented milk) is rich in protein and calcium and is often easier to digest than fresh milk, which can help children recovering from diarrhoea. Make sure it is prepared from boiled or pasteurised milk in clean containers. Give it from 12 months as a drink, or mix a little into porridge for younger babies.</t>
        </is>
      </c>
      <c r="F25" s="3" t="inlineStr">
        <is>
          <t>Yes. Ickivuguto (sorghum, maize and their flour) is one of the cheapest staple foods, and its protein and nutrients are better than cassava or potatoes alone. Cook it well and grind it into a fine powder if your child is very young. Add oil, groundnut paste or milk and a little fruit such as orange or guava to make complete meals.</t>
        </is>
      </c>
      <c r="G25" s="3" t="inlineStr"/>
      <c r="H25" s="3" t="inlineStr"/>
      <c r="I25" s="3" t="inlineStr"/>
    </row>
    <row r="26">
      <c r="A26" s="3" t="inlineStr">
        <is>
          <t>en-food-12</t>
        </is>
      </c>
      <c r="B26" s="3" t="inlineStr">
        <is>
          <t>en</t>
        </is>
      </c>
      <c r="C26" s="3" t="inlineStr">
        <is>
          <t>local_foods</t>
        </is>
      </c>
      <c r="D26" s="3" t="inlineStr">
        <is>
          <t>Are cooking bananas (ibitoki) good food for children?</t>
        </is>
      </c>
      <c r="E26" s="3" t="inlineStr">
        <is>
          <t>Cooking bananas give energy, but like cassava they are low in protein. They are fine as the staple of a meal if you add protein and vegetables: mash cooked ibitoki with beans or groundnut sauce, small fish or egg, and green vegetables, with a little oil. Ripe sweet bananas (imineke) are a good snack on their own.</t>
        </is>
      </c>
      <c r="F26" s="3" t="inlineStr">
        <is>
          <t>100 g of cooking banana provides about 94 kcal of energy, 0.6 g of protein, 0.2 mg of iron, 3 mg of calcium and 1 mg of vitamin C. Add a little oil or groundnut paste and a protein food to make a complete meal for a child.</t>
        </is>
      </c>
      <c r="G26" s="3" t="inlineStr"/>
      <c r="H26" s="3" t="inlineStr"/>
      <c r="I26" s="3" t="inlineStr"/>
    </row>
    <row r="27">
      <c r="A27" s="3" t="inlineStr">
        <is>
          <t>en-food-20</t>
        </is>
      </c>
      <c r="B27" s="3" t="inlineStr">
        <is>
          <t>en</t>
        </is>
      </c>
      <c r="C27" s="3" t="inlineStr">
        <is>
          <t>local_foods</t>
        </is>
      </c>
      <c r="D27" s="3" t="inlineStr">
        <is>
          <t>Is soy milk good for children?</t>
        </is>
      </c>
      <c r="E27" s="3" t="inlineStr">
        <is>
          <t>Soy is one of the best plant sources of protein, and soy flour in porridge (for example sosoma) is good from 6 months. Home-made soy milk can be used in porridge or given to children over 12 months, but it should not replace breast milk. Soy must be cooked well. Choose plain soy products without added sugar.</t>
        </is>
      </c>
      <c r="F27" s="3" t="inlineStr">
        <is>
          <t>Igikoni cy'umwana igihe kirekire: umwana afite amazi meza n'amafunguro y'ubwonko bw'umuryango, n'ibishyimbo, amashaza cyangwa soya, igi, ibitoki n'imboga z'icyatsi. Soya irinda indwara no mu giciro gito, kandi akenshi atabasha abana buri munsi. Ntukamuhe ibiryo byo kuvura igi cy'imbaraga. Ibiryo bitanga poroteyine nk'icunga, ubutare na kalisiyumu.</t>
        </is>
      </c>
      <c r="G27" s="3" t="inlineStr">
        <is>
          <t>wrong_language</t>
        </is>
      </c>
      <c r="H27" s="3" t="inlineStr"/>
      <c r="I27" s="3" t="inlineStr"/>
    </row>
    <row r="28">
      <c r="A28" s="3" t="inlineStr">
        <is>
          <t>en-plan-07</t>
        </is>
      </c>
      <c r="B28" s="3" t="inlineStr">
        <is>
          <t>en</t>
        </is>
      </c>
      <c r="C28" s="3" t="inlineStr">
        <is>
          <t>meal_plan</t>
        </is>
      </c>
      <c r="D28" s="3" t="inlineStr">
        <is>
          <t>Plan meals for my child who is recovering from moderate malnutrition.</t>
        </is>
      </c>
      <c r="E28" s="3" t="inlineStr">
        <is>
          <t>A recovering child needs more energy and protein in small, frequent meals (5 to 6 times a day) plus breastfeeding:
- Early morning: porridge cooked with milk, with 2 teaspoons of oil or groundnut paste.
- Mid-morning: mashed avocado and banana.
- Lunch: mashed beans, rice or potatoes, dodo, and an egg, with 1 teaspoon of oil.
- Afternoon: ikivuguto or milk with a boiled sweet potato.
- Supper: ibitoki or potatoes with ground small fish and carrots.
- Before bed: a small cup of enriched porridge.
Follow any supplementary food given by the health centre, and attend all follow-up visits. Go back immediately if the child stops eating or becomes sick.</t>
        </is>
      </c>
      <c r="F28" s="3" t="inlineStr">
        <is>
          <t>For a child with moderate malnutrition, the health worker will have given a treatment plan with RUTF (ready-to-use therapeutic food) and weekly home visits. Feed it as prescribed, and give extra fluids and snacks at home. Take your child to the health centre every week for monitoring. If the child becomes very ill or the treatment fails, seek immediate help.</t>
        </is>
      </c>
      <c r="G28" s="3" t="inlineStr"/>
      <c r="H28" s="3" t="inlineStr"/>
      <c r="I28" s="3" t="inlineStr"/>
    </row>
    <row r="29">
      <c r="A29" s="3" t="inlineStr">
        <is>
          <t>en-plan-09</t>
        </is>
      </c>
      <c r="B29" s="3" t="inlineStr">
        <is>
          <t>en</t>
        </is>
      </c>
      <c r="C29" s="3" t="inlineStr">
        <is>
          <t>meal_plan</t>
        </is>
      </c>
      <c r="D29" s="3" t="inlineStr">
        <is>
          <t>Is ubugali with beans a good meal for my child?</t>
        </is>
      </c>
      <c r="E29" s="3" t="inlineStr">
        <is>
          <t>It is a good base: ubugali gives energy and beans give protein and iron. You can make it better by adding a vegetable such as dodo, isombe, cabbage or carrots, a little oil, and a fruit after the meal. Adding an egg, small fish or a little meat a few times a week makes the iron easier to absorb. Variety across the day helps more than any single meal.</t>
        </is>
      </c>
      <c r="F29" s="3" t="inlineStr">
        <is>
          <t>100 g of ubugali with beans contains about 137 kcal of energy, 9.2 g of protein, 4.8 mg of iron and 10 mg of calcium. Protein helps children grow and repair their bodies.</t>
        </is>
      </c>
      <c r="G29" s="3" t="inlineStr"/>
      <c r="H29" s="3" t="inlineStr"/>
      <c r="I29" s="3" t="inlineStr"/>
    </row>
    <row r="30">
      <c r="A30" s="3" t="inlineStr">
        <is>
          <t>en-bf-04</t>
        </is>
      </c>
      <c r="B30" s="3" t="inlineStr">
        <is>
          <t>en</t>
        </is>
      </c>
      <c r="C30" s="3" t="inlineStr">
        <is>
          <t>breastfeeding</t>
        </is>
      </c>
      <c r="D30" s="3" t="inlineStr">
        <is>
          <t>Can I breastfeed when I am sick?</t>
        </is>
      </c>
      <c r="E30" s="3" t="inlineStr">
        <is>
          <t>Yes, for most common illnesses such as a cold, flu, malaria or diarrhoea, you should continue breastfeeding. Your milk passes antibodies to the baby that help protect them. Wash your hands before feeding and rest and drink plenty. Tell the health worker you are breastfeeding when you get medicine, so they choose medicines that are safe for the baby.</t>
        </is>
      </c>
      <c r="F30" s="3" t="inlineStr">
        <is>
          <t>Yes, you can breastfeed while you have a fever, cough or other illness. Breast milk protects against infections and helps the body fight illness. Keep breastfeeding as usual, but offer small amounts often, and give fluids and light snacks between feeds. If your baby spits up much milk or has a high fever, seek medical care.</t>
        </is>
      </c>
      <c r="G30" s="3" t="inlineStr"/>
      <c r="H30" s="3" t="inlineStr"/>
      <c r="I30" s="3" t="inlineStr"/>
    </row>
    <row r="31">
      <c r="A31" s="3" t="inlineStr">
        <is>
          <t>en-prev-04</t>
        </is>
      </c>
      <c r="B31" s="3" t="inlineStr">
        <is>
          <t>en</t>
        </is>
      </c>
      <c r="C31" s="3" t="inlineStr">
        <is>
          <t>prevention_hygiene</t>
        </is>
      </c>
      <c r="D31" s="3" t="inlineStr">
        <is>
          <t>How often should my child be weighed?</t>
        </is>
      </c>
      <c r="E31" s="3" t="inlineStr">
        <is>
          <t>Take your child to growth monitoring every month, held by community health workers in your village. Each visit, the child is weighed and measured and the result is marked on the growth chart in the child's health book. If the line goes flat or down, the child is not growing well, even if they look healthy. The health worker can then help early, before malnutrition becomes severe.</t>
        </is>
      </c>
      <c r="F31" s="3" t="inlineStr">
        <is>
          <t>Children with poor growth need to be checked more often: every month in the first 6 months, every 2 months from 6 to 12 months, then quarterly until age 5. Your community health worker will check your child at each visit. If the weight is very low, hospitalization may be needed. Keep all appointments even if you are worried about feeding.</t>
        </is>
      </c>
      <c r="G31" s="3" t="inlineStr"/>
      <c r="H31" s="3" t="inlineStr"/>
      <c r="I31" s="3" t="inlineStr"/>
    </row>
    <row r="32">
      <c r="A32" s="3" t="inlineStr">
        <is>
          <t>en-prac-01</t>
        </is>
      </c>
      <c r="B32" s="3" t="inlineStr">
        <is>
          <t>en</t>
        </is>
      </c>
      <c r="C32" s="3" t="inlineStr">
        <is>
          <t>practical_challenges</t>
        </is>
      </c>
      <c r="D32" s="3" t="inlineStr">
        <is>
          <t>My mother-in-law says I should give my baby water and porridge before 6 months. What should I do?</t>
        </is>
      </c>
      <c r="E32" s="3" t="inlineStr">
        <is>
          <t>Thank her for caring, and explain that health workers now advise only breast milk until 6 months, because early water and porridge cause diarrhoea and reduce breast milk, while breast milk alone gives everything the baby needs. You can bring her to a health centre visit or to the community health worker so she hears it too. From 6 months, she can be a great help in preparing good meals.</t>
        </is>
      </c>
      <c r="F32" s="3" t="inlineStr">
        <is>
          <t>Breast milk is about 85% water, so a baby who is exclusively breastfed does not need any other drinks or food until 6 months. From 6 to 8 months, give clean, boiled water and small sips of sweet, thick sorghum or rice porridge with milk. From 9 to 11 months, give small portions of soft, boiled potatoes, carrots and bananas with meals. From 12 months, give family foods like beans, eggs, fish and vegetables and fruits.</t>
        </is>
      </c>
      <c r="G32" s="3" t="inlineStr"/>
      <c r="H32" s="3" t="inlineStr"/>
      <c r="I32" s="3" t="inlineStr"/>
    </row>
    <row r="33">
      <c r="A33" s="3" t="inlineStr">
        <is>
          <t>rw-food-08</t>
        </is>
      </c>
      <c r="B33" s="3" t="inlineStr">
        <is>
          <t>rw</t>
        </is>
      </c>
      <c r="C33" s="3" t="inlineStr">
        <is>
          <t>local_foods</t>
        </is>
      </c>
      <c r="D33" s="3" t="inlineStr">
        <is>
          <t>Nshobora guha ubunyobwa umwana wanjye muto?</t>
        </is>
      </c>
      <c r="E33" s="3" t="inlineStr">
        <is>
          <t>Yego, guhera ku mezi 6, ariko biseye neza cyangwa ari ifu, ntibigomba kuba ubunyobwa bwose. Ubunyobwa bwose bushobora kuniga abana batarageza ku myaka 4. Ubunyobwa biseye byongera poroteyine n'imbaraga mu gikoma, mu bijumba no mu isosi y'imboga. Kubutangira kare bishobora no kugabanya ibyago byo kubugirira aleriji. Hagarika kandi ujye kwa muganga niba umwana agize uduheri, kubyimba cyangwa guhumeka nabi nyuma yo kuburya.</t>
        </is>
      </c>
      <c r="F33" s="3" t="inlineStr">
        <is>
          <t>Yego, ibiryo byiza ku kigo nderabuzima cyangwa ku mujyanama w'ubuzima. Ibiryo bitanga poroteyine, ubutare na kalisiyumu, n'ibinini byo kunywa. Muhe amafunguro mato, igi ritetse cyangwa imboga z'icyatsi, n'imboga gakondo, n'udufi duto twumye. Niba umwana urwaye akure, buri munsi ukomeze konsa no kumugaburira ku mezi 12.</t>
        </is>
      </c>
      <c r="G33" s="3" t="inlineStr"/>
      <c r="H33" s="3" t="inlineStr"/>
      <c r="I33" s="3" t="inlineStr"/>
    </row>
    <row r="34">
      <c r="A34" s="3" t="inlineStr">
        <is>
          <t>rw-bf-04</t>
        </is>
      </c>
      <c r="B34" s="3" t="inlineStr">
        <is>
          <t>rw</t>
        </is>
      </c>
      <c r="C34" s="3" t="inlineStr">
        <is>
          <t>breastfeeding</t>
        </is>
      </c>
      <c r="D34" s="3" t="inlineStr">
        <is>
          <t>Nshobora konsa ndwaye?</t>
        </is>
      </c>
      <c r="E34" s="3" t="inlineStr">
        <is>
          <t>Yego, ku ndwara nyinshi zisanzwe nk'ibicurane, malariya cyangwa impiswi, ukwiye gukomeza konsa. Amashereka yawe aha umwana ibimurinda indwara. Karaba intoki mbere yo konsa, uruhuke kandi unywe byinshi. Ubwire umuganga ko wonsa igihe uhabwa imiti, kugira ngo aguhe imiti itagira icyo itwara umwana.</t>
        </is>
      </c>
      <c r="F34" s="3" t="inlineStr">
        <is>
          <t>Yego, amashereka atabasha kandi akenshi abone ibiryo by'umuryango n'ibishyimbo, amagi, amata cyangwa soya, bityo umwana agomba gusuzumwa ku mezi 6. Abana bato bakomeza ku myaka 2, bityo umwana abone ibiryo bigomba gusuzumwa ku mezi 12. Ntukamuhe ibiryo bitanga poroteyine, ubutare na vitamini A, kuko ifunguro rito hagati yubaka umubiri ukomeje.</t>
        </is>
      </c>
      <c r="G34" s="3" t="inlineStr"/>
      <c r="H34" s="3" t="inlineStr"/>
      <c r="I34" s="3" t="inlineStr"/>
    </row>
    <row r="35">
      <c r="A35" s="3" t="inlineStr">
        <is>
          <t>rw-prev-04</t>
        </is>
      </c>
      <c r="B35" s="3" t="inlineStr">
        <is>
          <t>rw</t>
        </is>
      </c>
      <c r="C35" s="3" t="inlineStr">
        <is>
          <t>prevention_hygiene</t>
        </is>
      </c>
      <c r="D35" s="3" t="inlineStr">
        <is>
          <t>Umwana wanjye akwiye gupimwa ibiro kangahe?</t>
        </is>
      </c>
      <c r="E35" s="3" t="inlineStr">
        <is>
          <t>Jyana umwana gupimwa buri kwezi aho abajyanama b'ubuzima bapimira abana mu mudugudu wawe. Buri gihe umwana apimwa ibiro n'uburebure, ibisubizo bigashyirwa ku gishushanyo cy'imikurire kiri mu gitabo cy'ubuzima bw'umwana. Niba umurongo udazamuka cyangwa umanuka, umwana ntakura neza, n'iyo yaba asa n'umuzima. Umujyanama w'ubuzima azagufasha hakiri kare, mbere y'uko imirire mibi ikabya.</t>
        </is>
      </c>
      <c r="F35" s="3" t="inlineStr">
        <is>
          <t>Ibimenyetso by'umuryango: umwana akomeye cyangwa atariho kandi atabasha abana bato, umwana arimo amafunguro mato y'ubuzima cyangwa y'igikombe cy'ibishyimbo, umwana atabasha abana bato n'amavuta make, umwana arimo amafunguro mato y'ibiryo by'umuryango, umwana atabasha abana bato n'amavuta make, umwana arimo amafunguro mato y'ibiryo by'umuryango, umwana atabasha abana bato n'amavuta make, umwana arimo amafunguro mato y'ibiryo by'umuryango, umwana atabasha abana bato n'amavuta make, umwana arimo amafunguro mato y'ibiryo by'umuryango, umwana atabasha abana bato n'amavuta make, umwana arimo amafunguro mato y'ibiryo by'umuryango, umwana atabasha abana bato n'amavuta make, umwana arimo amafunguro mato y'ibiryo by'umuryango, umwana atabasha abana bato n'amavuta make, umwana arimo amafunguro mato y'ibiryo by</t>
        </is>
      </c>
      <c r="G35" s="3" t="inlineStr">
        <is>
          <t>repetition_loop</t>
        </is>
      </c>
      <c r="H35" s="3" t="inlineStr"/>
      <c r="I35" s="3" t="inlineStr"/>
    </row>
    <row r="36">
      <c r="A36" s="3" t="inlineStr">
        <is>
          <t>rw-prac-01</t>
        </is>
      </c>
      <c r="B36" s="3" t="inlineStr">
        <is>
          <t>rw</t>
        </is>
      </c>
      <c r="C36" s="3" t="inlineStr">
        <is>
          <t>practical_challenges</t>
        </is>
      </c>
      <c r="D36" s="3" t="inlineStr">
        <is>
          <t>Mabukwe arambwira ngo mpe umwana amazi n'igikoma mbere y'amezi 6. Nkore iki?</t>
        </is>
      </c>
      <c r="E36" s="3" t="inlineStr">
        <is>
          <t>Mushimire kuba yita ku mwana, maze umusobanurire ko abaganga ubu bagira inama yo konsa gusa kugeza ku mezi 6, kuko amazi n'igikoma bitanzwe kare bitera impiswi kandi bigabanya amashereka, mu gihe amashereka yonyine aha umwana ibyo akeneye byose. Ushobora kumujyana ku kigo nderabuzima cyangwa ku mujyanama w'ubuzima kugira ngo nawe abyiyumvire. Guhera ku mezi 6, ashobora kugufasha cyane mu gutegura amafunguro meza.</t>
        </is>
      </c>
      <c r="F36" s="3" t="inlineStr">
        <is>
          <t>Igikoma ibyo kunywa ni ikiribwa cy'ibanze: umwijima n'amavuta make, karoti cyangwa igihaza, dodo n'imboga z'icyatsi, ipapayi cyangwa isombe n'ubunyobwa biseye, amashu n'isambaza, imbuto n'umuceri, amagi cyangwa avoka, soya n'ibishyimbo, amata n'imbuto nk'icunga cyangwa ipera kugabanya ubutare na poroteyine. Ibiryo bitanga amazi n'ibiryo byombi bibazo, kandi bishobora kuri vitamini A, C n'other vitamins.</t>
        </is>
      </c>
      <c r="G36" s="3" t="inlineStr"/>
      <c r="H36" s="3" t="inlineStr"/>
      <c r="I36" s="3" t="inlineStr"/>
    </row>
    <row r="37">
      <c r="A37" s="3" t="inlineStr">
        <is>
          <t>rw-orig-122</t>
        </is>
      </c>
      <c r="B37" s="3" t="inlineStr">
        <is>
          <t>rw</t>
        </is>
      </c>
      <c r="C37" s="3" t="inlineStr">
        <is>
          <t>feeding_by_age</t>
        </is>
      </c>
      <c r="D37" s="3" t="inlineStr">
        <is>
          <t>Ni ibihe biryo byiza byo gutangiriraho ku mwana w'amezi 6?</t>
        </is>
      </c>
      <c r="E37" s="3" t="inlineStr">
        <is>
          <t>Tangira ibiryo byoroshye kandi bifashe: igikoma gifashe cy'ifu y'amasaka, ibigori cyangwa soya, ibijumba cyangwa ibirayi biseye, umuneke weze cyangwa avoka biseye. Vuba wongeremo ibishyimbo biseye, igi rihiye neza, ifu y'udufi duto n'imboga ziseye. Ongeramo amavuta make kugira ngo bigire imbaraga. Tangira n'ibiyiko 2 cyangwa 3, inshuro 2 cyangwa 3 ku munsi, kandi ukomeze konsa. Igikoma kigomba kuba gifashe ku buryo kiguma ku kiyiko.</t>
        </is>
      </c>
      <c r="F37" s="3" t="inlineStr">
        <is>
          <t>Yego, buri gihe. Ibiryo bitanga poroteyine n'ibindi birimo ubutare na kalisiyumu, kuko bishobora gutangiriraho ku myaka 2. Bitange mu isahani cyangwa mu nda, kandi bityo umubiri ukure ubutare neza. Niba umwana utabigiriwemo akunda z'ibiryo, hamwe n'umuganga.</t>
        </is>
      </c>
      <c r="G37" s="3" t="inlineStr"/>
      <c r="H37" s="3" t="inlineStr"/>
      <c r="I37" s="3" t="inlineStr"/>
    </row>
    <row r="38">
      <c r="A38" s="3" t="inlineStr">
        <is>
          <t>rw-orig-123</t>
        </is>
      </c>
      <c r="B38" s="3" t="inlineStr">
        <is>
          <t>rw</t>
        </is>
      </c>
      <c r="C38" s="3" t="inlineStr">
        <is>
          <t>feeding_by_age</t>
        </is>
      </c>
      <c r="D38" s="3" t="inlineStr">
        <is>
          <t>Umwana w'amezi 9 akwiye kurya angana iki?</t>
        </is>
      </c>
      <c r="E38" s="3" t="inlineStr">
        <is>
          <t>Kuva ku mezi 9 kugeza kuri 11, muhe amafunguro 3 kugeza kuri 4 ku munsi y'ibiryo by'umuryango biseye cyangwa bikatitse cyane, hafi igice cy'igikombe cya ml 250 ku ifunguro, wongereho amafunguro mato 1 cyangwa 2 hagati nk'umuneke cyangwa avoka biseye, kandi ukomeze konsa. Buri munsi ajye abona ibishyimbo, igi cyangwa udufi duto n'imboga cyangwa urubuto, wongeremo amavuta make. Muhe uduce tworoshye ashobora gufata akirisha.</t>
        </is>
      </c>
      <c r="F38" s="3" t="inlineStr">
        <is>
          <t>Igikomeye cy'amezi 9 ni: ibiryo byabugenewe byo kuvura, ibiryo byo kuvura by'umuhondo n'ibinure biseye, ibiryo byo kuvura by'umuhondo n'ibinure bigatanga amazi meza, ibiryo byo kuvura by'umuhondo n'ibinure byo kuvura by'umuhondo, ibiryo byo kuvura by'umuhondo n'ibinure byo kuvura by'umuhondo n'ibinure bitange hamwe n'ibiryo by'umuhondo, ibiryo byo kuvura by'umuhondo n'ibinure byo kuvura by'umuhondo n'ibinure byo kuvura by'umuhondo, ibiryo byo kuvura by'umuhondo n'ibinure byo kuvura by'umuhondo n'ibinure byo kuvura by'umuhondo n'ibinure byo kuvura by'umuhondo, ibiryo byo kuvura by'umuhondo n'ibinure byo kuvura by'umuhondo n'ibinure byo kuvura by'umuhondo n'ibinure byo kuvura by'umuhondo n'ibinure byo kuv</t>
        </is>
      </c>
      <c r="G38" s="3" t="inlineStr">
        <is>
          <t>repetition_loop</t>
        </is>
      </c>
      <c r="H38" s="3" t="inlineStr"/>
      <c r="I38" s="3" t="inlineStr"/>
    </row>
    <row r="39">
      <c r="A39" s="3" t="inlineStr">
        <is>
          <t>rw-orig-3</t>
        </is>
      </c>
      <c r="B39" s="3" t="inlineStr">
        <is>
          <t>rw</t>
        </is>
      </c>
      <c r="C39" s="3" t="inlineStr">
        <is>
          <t>safety_redirect</t>
        </is>
      </c>
      <c r="D39" s="3" t="inlineStr">
        <is>
          <t>Ni ibihe byago bikomeye byugarije umwana ufite imirire mibi ikabije?</t>
        </is>
      </c>
      <c r="E39" s="3" t="inlineStr">
        <is>
          <t>Abana bafite imirire mibi ikabije bashobora guhita bagira isukari nke mu maraso, gukonja cyane, kubura amazi mu mubiri, cyangwa ubwandu bukomeye. Ibimenyetso byo kwitondera ni: gusinzira cyane cyangwa kumukangura bigoye, intoki n'ibirenge bikonje, kutabasha kunywa cyangwa konka, kuruka ibintu byose, guhumeka vuba, cyangwa kugagara. Ubonye kimwe muri ibi, jya ku kigo nderabuzima cyangwa ku bitaro biri hafi ako kanya. Mu nzira, mushyushye kandi ukomeze konsa.</t>
        </is>
      </c>
      <c r="F39" s="3" t="inlineStr">
        <is>
          <t>Ibimenyetso bya RUTF ni amazi meza y'ubuzima buri munsi ku kigo nderabuzima cyangwa ku mujyanama w'ubuzima. RUTF y'amafi yo kumugaburira kugufasha abana gukura no kugabanya ubuzima mu biryo. Ntukamuhe ibimenyetso bya RUTF ku bana bafite ibiro byo kuvura igihe bikenewe. Ibiryo bituma umwana afite ibibazo byo kuvura n'ibiryo bigomba gusuzumwa ku bana bakuru.</t>
        </is>
      </c>
      <c r="G39" s="3" t="inlineStr"/>
      <c r="H39" s="3" t="inlineStr"/>
      <c r="I39" s="3" t="inlineStr"/>
    </row>
    <row r="40">
      <c r="A40" s="3" t="inlineStr">
        <is>
          <t>rw-orig-4</t>
        </is>
      </c>
      <c r="B40" s="3" t="inlineStr">
        <is>
          <t>rw</t>
        </is>
      </c>
      <c r="C40" s="3" t="inlineStr">
        <is>
          <t>safety_redirect</t>
        </is>
      </c>
      <c r="D40" s="3" t="inlineStr">
        <is>
          <t>Isukari nke mu maraso ivurwa ite ku mwana ufite imirire mibi?</t>
        </is>
      </c>
      <c r="E40" s="3" t="inlineStr">
        <is>
          <t>Isukari nke mu maraso ni ibintu byihutirwa kandi bivurwa n'abaganga. Niba umwana akangutse kandi ashobora kumira, mwonse cyangwa umuhe amazi arimo isukari cyangwa igikoma kiryohereye bike bike mu gihe muhita mujya ku kigo nderabuzima. Niba umwana atakiri maso cyangwa agagara, ntugire icyo ushyira mu kanwa ke; mujyane ku bitaro byihuse. Kumuha amafunguro mato kenshi, harimo na nijoro, bifasha kwirinda isukari nke.</t>
        </is>
      </c>
      <c r="F40" s="3" t="inlineStr">
        <is>
          <t>Yego. Isukari nke mu maraso ivurwa ite ku mwana ufite imirire mibi ikabije cyangwa umwana afite amazi meza. Isukari nke mu maraso ivurwa ite kenshi ni ibere neza, umwembe y'ubunyobwa biseye, amata cyangwa imboga z'icyatsi, n'imbuto nk'umwijima. Niba umwana afite amazi meza, isukari nke mu maraso ivurwa ite kenshi hamwe n'ibiryo byoroshye.</t>
        </is>
      </c>
      <c r="G40" s="3" t="inlineStr">
        <is>
          <t>repetition_loop</t>
        </is>
      </c>
      <c r="H40" s="3" t="inlineStr"/>
      <c r="I40" s="3" t="inlineStr"/>
    </row>
    <row r="41">
      <c r="A41" s="3" t="inlineStr">
        <is>
          <t>rw-orig-10</t>
        </is>
      </c>
      <c r="B41" s="3" t="inlineStr">
        <is>
          <t>rw</t>
        </is>
      </c>
      <c r="C41" s="3" t="inlineStr">
        <is>
          <t>treatment_support</t>
        </is>
      </c>
      <c r="D41" s="3" t="inlineStr">
        <is>
          <t>Kuki abana bafite imirire mibi bahabwa antibiyotike n'iyo nta muriro bafite?</t>
        </is>
      </c>
      <c r="E41" s="3" t="inlineStr">
        <is>
          <t>Hafi ya bose mu bana bafite imirire mibi ikabije baba bafite ubwandu bwihishe, kandi imibiri yabo akenshi iba ifite intege nke ku buryo itagaragaza ibimenyetso bisanzwe nk'umuriro. Abaganga batanga antibiyotike kugira ngo bavure ubwo bwandu hakiri kare. Tanga buri doze nk'uko umuganga abisobanuye kandi urangize imiti yose, n'iyo umwana yaba asa n'uwakize. Ntukigere ugura cyangwa ngo utange antibiyotike utabigiriwemo inama n'umuganga.</t>
        </is>
      </c>
      <c r="F41" s="3" t="inlineStr">
        <is>
          <t>Abana bafite imirire mibi bahabwa antibiyotike n'iyo nta muriro bafite: ibishyimbo, amashaza, amagi, amata, soya, amafi n'imboga z'icyatsi, ibitoki by'umuhondo, karoti, dodo n'amavuta make. Ibi birinda indwara no kuvurwa ubuzima bw'umubyeyi. Niba umubiri ukure ubutare, kandi umwana atandatu, ni byiza ku kigo nderabuzima ako kanya.</t>
        </is>
      </c>
      <c r="G41" s="3" t="inlineStr"/>
      <c r="H41" s="3" t="inlineStr"/>
      <c r="I41" s="3" t="inlineStr"/>
    </row>
    <row r="42">
      <c r="A42" s="3" t="inlineStr">
        <is>
          <t>rw-orig-25</t>
        </is>
      </c>
      <c r="B42" s="3" t="inlineStr">
        <is>
          <t>rw</t>
        </is>
      </c>
      <c r="C42" s="3" t="inlineStr">
        <is>
          <t>safety_redirect</t>
        </is>
      </c>
      <c r="D42" s="3" t="inlineStr">
        <is>
          <t>Kuki bigoye kubona ko umwana ufite imirire mibi yabuze amazi mu mubiri?</t>
        </is>
      </c>
      <c r="E42" s="3" t="inlineStr">
        <is>
          <t>Ku mwana ufite imirire mibi ikabije, ibimenyetso bisanzwe byo kubura amazi bishobora kuyobya. Amaso ashobora kugaragara yinjiye imbere kandi uruhu rugakomeza kwizinga n'iyo nta mazi yabuze, kubera ko umwana yatakaje ibinure n'imikaya. Bityo ntiwizere ibyo bimenyetso mu rugo. Niba umwana ufite imirire mibi afite impiswi y'amazi cyangwa aruka, mujyane ku kigo nderabuzima uwo munsi.</t>
        </is>
      </c>
      <c r="F42" s="3" t="inlineStr">
        <is>
          <t>Imirire mibi y'abana bato abone ibibazo byo kuvura igihe cyose abishatse, kandi akenshi y'amafi zifasha umwana afite imirire mibi yo kuvura. Abana bato arya kuvura nta ntungamubiri, kuko bishobora gutera amazi meza, kandi bishobora gutera amazi meza. Niba umwana afite imirire mibi, komeza konsa ku kigo nderabuzima ako kanya.</t>
        </is>
      </c>
      <c r="G42" s="3" t="inlineStr"/>
      <c r="H42" s="3" t="inlineStr"/>
      <c r="I42" s="3" t="inlineStr"/>
    </row>
    <row r="43">
      <c r="A43" s="3" t="inlineStr">
        <is>
          <t>rw-orig-35</t>
        </is>
      </c>
      <c r="B43" s="3" t="inlineStr">
        <is>
          <t>rw</t>
        </is>
      </c>
      <c r="C43" s="3" t="inlineStr">
        <is>
          <t>safety_redirect</t>
        </is>
      </c>
      <c r="D43" s="3" t="inlineStr">
        <is>
          <t>Umwana wanjye ufite imirire mibi afite uruhu rwomoka n'ibisebe. Nkore iki?</t>
        </is>
      </c>
      <c r="E43" s="3" t="inlineStr">
        <is>
          <t>Uruhu rwomoka, rwasadutse n'ibisebe bikunze kugaragara ku mwana ufite imirire mibi ikabije ifite kubyimba (bwaki), kandi bishobora kwandura byoroshye. Uruhu ruhore rusukuye kandi rwumye, wirinde imyenda imufashe cyane, kandi ntugasige ibyatsi, ivu cyangwa indi miti ya Kinyarwanda ku ruhu rwakomeretse. Jyana umwana ku kigo nderabuzima; umuganga azavura uruhu n'imirire mibi icyarimwe.</t>
        </is>
      </c>
      <c r="F43" s="3" t="inlineStr">
        <is>
          <t>Ibimenyetso by'umuryango: umwana akenshi atabasha kandi atagufa ibyo kunywa, atagufa ibyo kunywa na dodo cyangwa atakora, atagufa ibyo kunywa na vitamini A, atagufa ibyo kunywa na karoti cyangwa atakora, atagufa ibyo kunywa na ubunyobwa biseye, atagufa ibyo kunywa na dodo cyangwa atakora, atagufa ibyo kunywa na vitamini A, atagufa ibyo kunywa na karoti cyangwa atakora, atagufa ibyo kunywa na ubunyobwa biseye, atagufa ibyo kunywa na dodo cyangwa atakora, atagufa ibyo kunywa na vitamini A, atagufa ibyo kunywa na karoti cyangwa atakora, atagufa ibyo kunywa na ubunyobwa biseye, atagufa ibyo kunywa na dodo cyangwa atakora, atagufa ibyo kunywa na vitamini A, atagufa ibyo kunywa na karoti cyangwa atakora, atagufa ibyo kunywa na ubunyobwa biseye,</t>
        </is>
      </c>
      <c r="G43" s="3" t="inlineStr">
        <is>
          <t>repetition_loop</t>
        </is>
      </c>
      <c r="H43" s="3" t="inlineStr"/>
      <c r="I43" s="3" t="inlineStr"/>
    </row>
    <row r="44">
      <c r="A44" s="3" t="inlineStr">
        <is>
          <t>rw-orig-53</t>
        </is>
      </c>
      <c r="B44" s="3" t="inlineStr">
        <is>
          <t>rw</t>
        </is>
      </c>
      <c r="C44" s="3" t="inlineStr">
        <is>
          <t>safety_redirect</t>
        </is>
      </c>
      <c r="D44" s="3" t="inlineStr">
        <is>
          <t>Ni ubuhe butabazi bw'ibanze naha umwana ufite imirire mibi ugaragaza ibimenyetso by'isukari nke mu maraso?</t>
        </is>
      </c>
      <c r="E44" s="3" t="inlineStr">
        <is>
          <t>Niba umwana akangutse kandi ashobora kumira, mwonse cyangwa umuhe amazi arimo isukari bike bike (hafi utuyiko 4 tw'isukari mu gikombe cy'amazi meza) cyangwa igikoma kiryohereye, hanyuma muhite mujya ku kigo nderabuzima. Ntugahe ubuki umwana utarageza ku mezi 12. Niba umwana atakiri maso cyangwa agagara, ntugire icyo umushyira mu kanwa; shaka ubutabazi bwihuse ako kanya.</t>
        </is>
      </c>
      <c r="F44" s="3" t="inlineStr">
        <is>
          <t>Umuganga w'ibyatsi bitetse buri munsi: kumugaburira ko kumuhore ku mwana utarageza ibyo kunywa, kumuterekeza ibyo kunywa, kumuhare kandi kumuhoraho, kumugaburira ko kumuterekeza ibyo kunywa, kumugaburira ko kumuterekeza ibyo kunywa, kumugaburira ko kumuterekeza ibyo kunywa, kumugaburira ko kumuterekeza ibyo kunywa, kumugaburira ko kumuterekeza ibyo kunywa, kumugaburira ko kumuterekeza ibyo kunywa, kumugaburira ko kumuterekeza ibyo kunywa, kumugaburira ko kumuterekeza ibyo kunywa, kumugaburira ko kumuterekeza ibyo kunywa, kumugaburira ko kumuterekeza ibyo kunywa, kumugaburira ko kumuterekeza ibyo kunywa, kumugaburira ko kumuterekeza ibyo kunywa, kumugaburira ko kumuterekeza ibyo kunywa, kumugaburira ko k</t>
        </is>
      </c>
      <c r="G44" s="3" t="inlineStr">
        <is>
          <t>repetition_loop</t>
        </is>
      </c>
      <c r="H44" s="3" t="inlineStr"/>
      <c r="I44" s="3" t="inlineStr"/>
    </row>
    <row r="45">
      <c r="A45" s="3" t="inlineStr">
        <is>
          <t>rw-orig-57</t>
        </is>
      </c>
      <c r="B45" s="3" t="inlineStr">
        <is>
          <t>rw</t>
        </is>
      </c>
      <c r="C45" s="3" t="inlineStr">
        <is>
          <t>local_foods</t>
        </is>
      </c>
      <c r="D45" s="3" t="inlineStr">
        <is>
          <t>Natekera nte mu rugo ibiryo bitanga imbaraga nyinshi ku mwana wanjye uri gukira?</t>
        </is>
      </c>
      <c r="E45" s="3" t="inlineStr">
        <is>
          <t>Ongera imbaraga utongereye ingano y'ibiryo: shyira akayiko 1 cyangwa 2 k'amavuta cyangwa ubunyobwa biseye muri buri gikombe cy'igikoma, uteke igikoma n'amata aho gukoresha amazi gusa, wongeremo avoka iseye, uvange igi cyangwa ifu y'udufi duto mu biryo, kandi utegure igikoma gifashe ku buryo kiguma ku kiyiko. Buri munsi shyiramo ibiryo byubaka umubiri (ibishyimbo, amagi, amafi, amata, inyama). Irinde gushyiramo isukari nyinshi, kandi ntugahe ubuki umwana utarageza ku mezi 12.</t>
        </is>
      </c>
      <c r="F45" s="3" t="inlineStr">
        <is>
          <t>Ibikomoka ku mwana wawe ni ibiryo bitanga imbaraga nyinshi: umwijima, amashaza, soya, amagi, ibitoki by'umuhondo, ibishyimbo, amata, karoti, dodo, epinari, ibijumba by'umuhondo, ibitoki by'inzoka, ibitoki by'umuhondo, ibitoki by'inzoka, ibitoki by'inzoka, ibitoki by'inzoka, ibitoki by'inzoka, ibitoki by'inzoka, ibitoki by'inzoka, ibitoki by'inzoka, ibitoki by'inzoka, ibitoki by'inzoka, ibitoki by'inzoka, ibitoki by'inzoka, ibitoki by'inzoka, ibitoki by'inzoka, ibitoki by'inzoka, ibitoki by'inzoka, ibitoki by'inzoka, ibitoki by'inzoka, ibitoki by'inzoka, ibitoki by'inzoka, ibitoki by'inzoka, ibitoki by'inzoka, ibitoki by'inzoka, ibitoki by'inzoka, ibitoki by'inzoka, ibitoki by'inzoka, ibitoki by'inzoka, ibitoki by'inzoka, ibitoki by'inzoka, ibitoki by'</t>
        </is>
      </c>
      <c r="G45" s="3" t="inlineStr">
        <is>
          <t>repetition_loop</t>
        </is>
      </c>
      <c r="H45" s="3" t="inlineStr"/>
      <c r="I45" s="3" t="inlineStr"/>
    </row>
    <row r="46">
      <c r="A46" s="3" t="inlineStr">
        <is>
          <t>rw-orig-74</t>
        </is>
      </c>
      <c r="B46" s="3" t="inlineStr">
        <is>
          <t>rw</t>
        </is>
      </c>
      <c r="C46" s="3" t="inlineStr">
        <is>
          <t>prevention_hygiene</t>
        </is>
      </c>
      <c r="D46" s="3" t="inlineStr">
        <is>
          <t>Kuki gukingiza ari ingenzi mu kwirinda imirire mibi?</t>
        </is>
      </c>
      <c r="E46" s="3" t="inlineStr">
        <is>
          <t>Inkingo zirinda indwara zikomeye nk'iseru, inkorora y'akaniga n'indwara z'impiswi, zishobora gutera cyangwa kongera imirire mibi. Abana barwaye babura apeti, ntibakura intungamubiri neza, kandi bakoresha imbaraga barwanya indwara. Kwirinda izo ndwara ukingiza umwana bifasha kugumana imirire myiza. Reba ko umwana wawe abona inkingo zose ku gihe.</t>
        </is>
      </c>
      <c r="F46" s="3" t="inlineStr">
        <is>
          <t>Igikungahaye ku bana bato: kumugaburira ibiryo by'umuryango n'ibishyimbo, kumutera amata cyangwa ikivuguto, kumugaburira ibiryo by'umuhondo n'ibishyimbo, kumutera amashereka cyangwa umwembe, kumugaburira ibiryo by'umuhondo n'ibishyimbo, kumutera amagi cyangwa umuceri, kumugaburira ibiryo by'umuhondo n'ibishyimbo, kumutera amazi meza n'umwembe, kumugaburira ibiryo by'umuhondo n'ibishyimbo, kumutera amata cyangwa umwembe, kumugaburira ibiryo by'umuhondo n'ibishyimbo, kumutera amazi meza n'umwembe, kumugaburira ibiryo by'umuhondo n'ibishyimbo, kumutera amazi meza n'umwembe, kumugaburira ibiryo by'umuhondo n'ibishyimbo, kumutera amazi meza n'umwembe, kumugaburira ibiryo by'umuhondo n</t>
        </is>
      </c>
      <c r="G46" s="3" t="inlineStr">
        <is>
          <t>repetition_loop</t>
        </is>
      </c>
      <c r="H46" s="3" t="inlineStr"/>
      <c r="I46" s="3" t="inlineStr"/>
    </row>
    <row r="47">
      <c r="A47" s="3" t="inlineStr">
        <is>
          <t>rw-orig-77</t>
        </is>
      </c>
      <c r="B47" s="3" t="inlineStr">
        <is>
          <t>rw</t>
        </is>
      </c>
      <c r="C47" s="3" t="inlineStr">
        <is>
          <t>services_rwanda</t>
        </is>
      </c>
      <c r="D47" s="3" t="inlineStr">
        <is>
          <t>Ni ubuhe bufasha mu by'imirire buboneka ku buntu cyangwa ku giciro gito?</t>
        </is>
      </c>
      <c r="E47" s="3" t="inlineStr">
        <is>
          <t>Mu Rwanda, ubufasha burimo gukurikirana imikurire y'abana buri kwezi bikorwa n'abajyanama b'ubuzima, kuvura imirire mibi ya vuba hakoreshejwe ibiryo byabugenewe byo kuvura ku bigo nderabuzima, vitamini A n'ibinini by'inzoka buri mezi atandatu, kwigisha guteka mu gikoni cy'umudugudu, n'ifu ikungahajwe (Shisha Kibondo) ihabwa ababyeyi batwite, ababyeyi bonsa n'abana bato babyemerewe. Baza umujyanama w'ubuzima cyangwa ikigo nderabuzima gahunda umuryango wawe wemerewe.</t>
        </is>
      </c>
      <c r="F47" s="3" t="inlineStr">
        <is>
          <t>Ibiryo bitanga poroteyine n'ibishyimbo bitange mu biryo bigomba kuba no mu bikorwa, n'ibiryo bisobanura mu rugo. Muhe amazi meza, ibirayi, soya, ibitoki n'imboga zose, amavuta make, ibijumba by'umuhondo n'ibishyimbo by'igikoma gifashe, kandi igihe umubiri ukure ubutare neza. Niba umwana atabasha amazi meza, buri munsi abona gukura no kuvurwa mu biryo bitanga poroteyine.</t>
        </is>
      </c>
      <c r="G47" s="3" t="inlineStr"/>
      <c r="H47" s="3" t="inlineStr"/>
      <c r="I47" s="3" t="inlineStr"/>
    </row>
    <row r="48">
      <c r="A48" s="3" t="inlineStr">
        <is>
          <t>rw-orig-87</t>
        </is>
      </c>
      <c r="B48" s="3" t="inlineStr">
        <is>
          <t>rw</t>
        </is>
      </c>
      <c r="C48" s="3" t="inlineStr">
        <is>
          <t>practical_challenges</t>
        </is>
      </c>
      <c r="D48" s="3" t="inlineStr">
        <is>
          <t>Nshobora gukomeza imigenzo ya gakondo mu gihe umwana avurwa imirire mibi?</t>
        </is>
      </c>
      <c r="E48" s="3" t="inlineStr">
        <is>
          <t>Komeza imigenzo myiza nko kwita by'umwihariko ku mwana urwaye, ibiryo byihariye bifasha gukira, gushyushya umwana, no gufashwa n'abaturanyi. Ariko wirinde imigenzo mibi nko kwima umwana ibiryo igihe arwaye, gukoresha imiti y'ibyatsi gusa aho kumuvuza kwa muganga, guhagarika konsa, kujugunya umuhondo (amashereka ya mbere), cyangwa kubuza abana bato n'ababyeyi kurya ibiryo bimwe. Ganira n'abaganga ku migenzo ya gakondo kugira ngo mumenye iyizewe kandi ifite akamaro.</t>
        </is>
      </c>
      <c r="F48" s="3" t="inlineStr">
        <is>
          <t>Gusuzuma imirire mibi ku kigo nderabuzima cyangwa ku mujyanama w'ubuzima, kuko amafunguro make n'amagufa y'ubuzima y'umuryango zishobora gutera imirire mibi ikabije. Abana bato bashobora gutera imirire mibi ikabije, kandi abana bakoresheje ibiro byo kuvura igikoma gifashe, umwembe, amashereka, amata cyangwa ubunyobwa biseye. Ntukamuhe ibindi bibazo byo kuvura imirire mibi ikabije.</t>
        </is>
      </c>
      <c r="G48" s="3" t="inlineStr"/>
      <c r="H48" s="3" t="inlineStr"/>
      <c r="I48" s="3" t="inlineStr"/>
    </row>
    <row r="49">
      <c r="A49" s="3" t="inlineStr">
        <is>
          <t>rw-orig-90</t>
        </is>
      </c>
      <c r="B49" s="3" t="inlineStr">
        <is>
          <t>rw</t>
        </is>
      </c>
      <c r="C49" s="3" t="inlineStr">
        <is>
          <t>treatment_support</t>
        </is>
      </c>
      <c r="D49" s="3" t="inlineStr">
        <is>
          <t>Umwana ufite imirire mibi akeneye kwitabwaho ate mu marangamutima?</t>
        </is>
      </c>
      <c r="E49" s="3" t="inlineStr">
        <is>
          <t>Abana bafite imirire mibi bakeneye: gukorwaho n'urukundo no guterurwa, gukina n'ibikorwa bibakangura ubwenge, kuvugishwa neza kandi babatera inkunga, kwihanganirwa (bashobora kurakara cyangwa kwigunga), kugaburirwa nta guhatirwa, gushyirwa mu bikorwa by'umuryango, ahantu hatuje kandi hatanga umutekano, kwitabwaho buri gihe mu buryo bumwe, no kurindwa guhangayika. Kwitabwaho mu marangamutima ni ingenzi nk'imirire: bifasha ubwonko gukura, bishishikariza umwana kurya kandi bifasha gukira. Mwereke urukundo igihe cyose cy'ubuvuzi.</t>
        </is>
      </c>
      <c r="F49" s="3" t="inlineStr">
        <is>
          <t>Yego, umwana akenshi arimo amazi meza n'umwana bishoboka niba: kurya neza ku kigo nderabuzima cyane, kurya umwana afite ibiryo byo kuvura, kurya umwana atabasha kunywa no kuvura, kurya umwana atabasha ibiro byo kuvura, kurya umwana atabasha ibiryo byo kuvura, kurya umwana atabasha ibiryo byo kuvura, kurya umwana atabasha ibiryo byo kuvura, kurya umwana atabasha ibiryo byo kuvura, kurya umwana atabasha ibiryo byo kuvura, kurya umwana atabasha ibiryo byo kuvura, kurya umwana atabasha ibiryo byo kuvura, kurya umwana atabasha ibiryo byo kuvura, kurya umwana atabasha ibiryo byo kuvura, kurya umwana atabasha ibiryo byo kuvura, kurya umwana atabasha ibiryo byo kuvura, kurya umwana atabasha ibiryo byo kuvura, kurya umwana atabasha ib</t>
        </is>
      </c>
      <c r="G49" s="3" t="inlineStr">
        <is>
          <t>repetition_loop</t>
        </is>
      </c>
      <c r="H49" s="3" t="inlineStr"/>
      <c r="I49" s="3" t="inlineStr"/>
    </row>
    <row r="50">
      <c r="A50" s="3" t="inlineStr">
        <is>
          <t>rw-orig-95</t>
        </is>
      </c>
      <c r="B50" s="3" t="inlineStr">
        <is>
          <t>rw</t>
        </is>
      </c>
      <c r="C50" s="3" t="inlineStr">
        <is>
          <t>maternal</t>
        </is>
      </c>
      <c r="D50" s="3" t="inlineStr">
        <is>
          <t>Abagore batwite bakwiye kurya iki kugira ngo barinde abana babo imirire mibi?</t>
        </is>
      </c>
      <c r="E50" s="3" t="inlineStr">
        <is>
          <t>Abagore batwite bakwiye kurya: ifunguro ry'inyongera buri munsi, ibiryo bikungahaye ku butare (inyama zitukura, umwijima, imboga z'icyatsi, ibishyimbo), ibiryo bikungahaye kuri aside folike (imboga z'amababi, ibinyamisogwe), ibiryo bitanga kalisiyumu (amata, ikivuguto, udufi duto turiwe n'amagufa), ibiryo bikungahaye kuri vitamini A (imboga z'umuhondo, amagi, amata), poroteyine ihagije (inyama, amafi, amagi, ibishyimbo), n'imbuto n'imboga nyinshi. Nywa buri munsi ibinini by'ubutare na aside folike wahawe. Imirire myiza y'umubyeyi utwite ni yo shingiro ry'umwana muzima.</t>
        </is>
      </c>
      <c r="F50" s="3" t="inlineStr">
        <is>
          <t>Abagore batwite bakwiye bafite ibiro byoroshye n'ibishyimbo, amashaza, amata cyangwa soya, igi, ibitoki n'imboga z'icyatsi, kandi akenshi arinda ibiryo byo kuvura. Abagore batwite bakwiye bafite umubiri gukira no kuvura neza, kuko ubisanzwe byose buri munsi. Niba abana bavurwa byo kuvura, hamwe n'umwana abona ibiryo byo kuvura neza.</t>
        </is>
      </c>
      <c r="G50" s="3" t="inlineStr"/>
      <c r="H50" s="3" t="inlineStr"/>
      <c r="I50" s="3" t="inlineStr"/>
    </row>
    <row r="51">
      <c r="A51" s="3" t="inlineStr">
        <is>
          <t>rw-orig-98</t>
        </is>
      </c>
      <c r="B51" s="3" t="inlineStr">
        <is>
          <t>rw</t>
        </is>
      </c>
      <c r="C51" s="3" t="inlineStr">
        <is>
          <t>definitions_signs</t>
        </is>
      </c>
      <c r="D51" s="3" t="inlineStr">
        <is>
          <t>Imirire mibi iringaniye (MAM) ni iki?</t>
        </is>
      </c>
      <c r="E51" s="3" t="inlineStr">
        <is>
          <t>Imirire mibi iringaniye bisobanura ko umwana ananutse kurusha uko bikwiye ariko ataragera ku mirire mibi ikabije. Kuri MUAC igaragara mu ibara ry'umuhondo (cm 11.5 kugeza kuri 12.5), cyangwa ibiro ugereranyije n'uburebure biri hagati ya -3 na -2 ku gishushanyo cy'imikurire. Abana bafite imirire mibi iringaniye akenshi bavurirwa mu rugo bahabwa ibiryo by'inyongera bifite intungamubiri kandi bakagenzurwa buri gihe. Kubikurikirana kare birinda ko iba ikabije.</t>
        </is>
      </c>
      <c r="F51" s="3" t="inlineStr">
        <is>
          <t>Imirire mibi iringaniye (MAM) ni ibiryo byiza ku kigo nderabuzima cyangwa ku mujyanama w'ubuzima. Muri gato, ibiryo bitanga poroteyine, vitamini A, kalisiyumu cyangwa ubutare n'ibindi biryo byiza ku bana baza. Niba umujyanama w'ubuzima wongereho kandi ukomeze konsa, hamwe n'umuganga. Ibiryo bitanga poroteyine n'ibindi biryo byiza ku bana baza ni byiza ku kigo nderabuzima cyangwa ku mujyanama w'ubuzima.</t>
        </is>
      </c>
      <c r="G51" s="3" t="inlineStr">
        <is>
          <t>echoes_question</t>
        </is>
      </c>
      <c r="H51" s="3" t="inlineStr"/>
      <c r="I51" s="3" t="inlineStr"/>
    </row>
    <row r="52">
      <c r="A52" s="3" t="inlineStr">
        <is>
          <t>rw-orig-113</t>
        </is>
      </c>
      <c r="B52" s="3" t="inlineStr">
        <is>
          <t>rw</t>
        </is>
      </c>
      <c r="C52" s="3" t="inlineStr">
        <is>
          <t>treatment_support</t>
        </is>
      </c>
      <c r="D52" s="3" t="inlineStr">
        <is>
          <t>Kuki batangira bamuha amafunguro mato kenshi?</t>
        </is>
      </c>
      <c r="E52" s="3" t="inlineStr">
        <is>
          <t>Amafunguro mato atangwa kenshi (buri masaha 2 kugeza kuri 4) arinda refeeding syndrome, ntaremereza igifu n'amara bifite intege nke, arinda isukari nke mu maraso n'ubukonje, kandi atuma umubiri uhinduka buhoro buhoro. Uko umwana agenda akira na apeti ikagaruka, ingano y'ibiryo iriyongera buhoro buhoro.</t>
        </is>
      </c>
      <c r="F52" s="3" t="inlineStr">
        <is>
          <t>Yego, muhe ibiryo by'umuryango byo kuvura igihe bikenewe: umwana akomeye cyangwa atabasha kunywa, amavuta make, umuganga cyangwa umwembe, ubunyobwa biseye n'ibinini by'umuhondo, kandi akayiko k'amavuta make. Muhe amata, imirire mibi, ibijumba by'amasaka, ibishyimbo n'imboga z'icyatsi, kandi umubiri ukure ubutare na kwitandukanye. Niba umwana akomeye, atabasha kunywa, kandi umuhe amazi meza, ni buhoro buhoro ku bana bakoresheje ibindi biryo by'umuryango.</t>
        </is>
      </c>
      <c r="G52" s="3" t="inlineStr"/>
      <c r="H52" s="3" t="inlineStr"/>
      <c r="I52" s="3" t="inlineStr"/>
    </row>
    <row r="53">
      <c r="A53" s="3" t="inlineStr">
        <is>
          <t>rw-orig-114</t>
        </is>
      </c>
      <c r="B53" s="3" t="inlineStr">
        <is>
          <t>rw</t>
        </is>
      </c>
      <c r="C53" s="3" t="inlineStr">
        <is>
          <t>treatment_support</t>
        </is>
      </c>
      <c r="D53" s="3" t="inlineStr">
        <is>
          <t>Ni iki gihinduka iyo apeti y'umwana wanjye igarutse mu bitaro?</t>
        </is>
      </c>
      <c r="E53" s="3" t="inlineStr">
        <is>
          <t>Iyo apeti igarutse, akenshi nyuma y'iminsi 2 kugeza kuri 7, umwana ava ku mata yo kumugarurira intege (F-75) akajya ku mata akungahaye kurushaho (F-100) cyangwa RUTF kugira ngo atangire kwiyongera ibiro vuba. Amafunguro araba manini kandi umwana agashishikarizwa kurya uko ashaka. Ni ikimenyetso cyiza. Komeza konsa, ufashe mu kumugaburira, kandi ukine na we.</t>
        </is>
      </c>
      <c r="F53" s="3" t="inlineStr">
        <is>
          <t>Igahunda gato kandi igashya kw'igikoma gifashe cyangwa ibiryo by'umuryango, kuko apeti y'ibishyimbo, amashaza, soya n'amagi y'ubunyobwa biseye hamwe n'igi ritetse. Apeti y'ibishyimbo iri ibiryo by'umuryango ni ikivuguto, amata, umwijima n'udufi duto tworoshye. Ibiryo by'umuryango bifasha umwana akenshi niba ko apeti y'ibishyimbo, amashaza, soya n'amagi y'ubunyobwa biseye hamwe n'igi ritetse.</t>
        </is>
      </c>
      <c r="G53" s="3" t="inlineStr"/>
      <c r="H53" s="3" t="inlineStr"/>
      <c r="I53" s="3" t="inlineStr"/>
    </row>
    <row r="54">
      <c r="A54" s="3" t="inlineStr">
        <is>
          <t>rw-orig-118</t>
        </is>
      </c>
      <c r="B54" s="3" t="inlineStr">
        <is>
          <t>rw</t>
        </is>
      </c>
      <c r="C54" s="3" t="inlineStr">
        <is>
          <t>definitions_signs</t>
        </is>
      </c>
      <c r="D54" s="3" t="inlineStr">
        <is>
          <t>Ni ibihe bimenyetso byo kubura vitamini A?</t>
        </is>
      </c>
      <c r="E54" s="3" t="inlineStr">
        <is>
          <t>Ibimenyetso birimo kutabona neza mu mwijima cyangwa nijoro (ubuhumyi bwo mu ijoro), amaso yumye cyane, utubara tw'ibara ry'ivu dusa n'ifuro ku gice cyera cy'ijisho, kurwara kenshi no gukura buhoro. Kubura vitamini A gukabije bishobora gutera ubuhumyi, bityo jyana ku kigo nderabuzima umwana ufite ibibazo by'amaso. Birinde uha umwana vitamini A buri mezi atandatu n'ibiryo nk'ibijumba by'umuhondo, karoti, umwembe, ipapayi, imboga z'icyatsi, amagi n'umwijima.</t>
        </is>
      </c>
      <c r="F54" s="3" t="inlineStr">
        <is>
          <t>Ibi gakomeze ku mwana utarageza ku mezi 6: umuganga cyangwa uburezi biryo by'umuryango n'ibishyimbo, amashaza, ibijumba cyangwa isombe, n'imboga z'icyatsi. Ku bana bato, kubura vitamini A ni ibishyimbo, amashaza, ibijumba bifashe ku ifunguro ryuzuye ku matungo, n'imboga z'icyatsi bifashe ku myaka 2. Niba umwana atarageza ku myaka 7 ya mbere, kubura vitamini A ni amagi, amata n'amafi y'amafi.</t>
        </is>
      </c>
      <c r="G54" s="3" t="inlineStr"/>
      <c r="H54" s="3" t="inlineStr"/>
      <c r="I54" s="3" t="inlineStr"/>
    </row>
    <row r="55">
      <c r="A55" s="3" t="inlineStr">
        <is>
          <t>rw-orig-127</t>
        </is>
      </c>
      <c r="B55" s="3" t="inlineStr">
        <is>
          <t>rw</t>
        </is>
      </c>
      <c r="C55" s="3" t="inlineStr">
        <is>
          <t>feeding_by_age</t>
        </is>
      </c>
      <c r="D55" s="3" t="inlineStr">
        <is>
          <t>Ni ryari abana batangira kurya ibiryo by'umuryango?</t>
        </is>
      </c>
      <c r="E55" s="3" t="inlineStr">
        <is>
          <t>Ku mezi 12, abana bashobora kurya ibiryo by'umuryango bihinduriwe uko bimeze: bikatitse aho kuba biseye, ariko bikiri byoroshye kurusha iby'abantu bakuru. Reba ko amafunguro arimo ibyubaka umubiri (inyama, amafi, amagi, ibishyimbo), ibiribwa by'ibanze, imboga n'amavuta. Komeza konsa. Ku myaka 2, abana benshi barya ibiryo bimwe n'iby'abantu bakuru, ariko buri funguro rikagira ibyubaka umubiri n'amavuta.</t>
        </is>
      </c>
      <c r="F55" s="3" t="inlineStr">
        <is>
          <t>Abana batangira kurya ibiryo by'umuryango ni: umwijima n'ubunyobwa biseye, amashaza cyangwa imboga z'icyatsi, soya n'amavuta make, karoti cyangwa igihaza, dodo n'imbuto nk'igihaza, ibijumba by'umuhondo n'ibishyimbo, amasaka cyangwa isombe, amafi n'ibisho by'inzoka, amata n'imboga zitanga poroteyine, amagi cyangwa amata n'imbuto nk'isambaza, amafi n'ibishyimbo, amata n'imbuto nk'izindi y'amasaka, amagi cyangwa amata n'imbuto nk'umuneke, amashaza cyangwa imbuto n'ibishyimbo, amagi cyangwa amata n'imbuto nk'umwembe, amashaza cyangwa imbuto n'ibishyimbo, amazi meza n'imbuto nk'umwembe, amashaza cyangwa imbuto n'ibishyimbo, amazi meza n'imbuto nk'umwembe, amashaza cyangwa imbuto n'ibishyimbo, amazi meza n'imbuto nk'umwembe, amashaza cyangwa imb</t>
        </is>
      </c>
      <c r="G55" s="3" t="inlineStr">
        <is>
          <t>repetition_loop</t>
        </is>
      </c>
      <c r="H55" s="3" t="inlineStr"/>
      <c r="I55" s="3" t="inlineStr"/>
    </row>
    <row r="56">
      <c r="A56" s="3" t="inlineStr">
        <is>
          <t>rw-orig-128</t>
        </is>
      </c>
      <c r="B56" s="3" t="inlineStr">
        <is>
          <t>rw</t>
        </is>
      </c>
      <c r="C56" s="3" t="inlineStr">
        <is>
          <t>safety_redirect</t>
        </is>
      </c>
      <c r="D56" s="3" t="inlineStr">
        <is>
          <t>Nakora iki niba uruhinja rutarageza ku mezi 6 rufite imirire mibi?</t>
        </is>
      </c>
      <c r="E56" s="3" t="inlineStr">
        <is>
          <t>Uruhinja rutarageza ku mezi 6 rwananutse, rutiyongera ibiro cyangwa rwonka nabi rugomba kubonwa n'abaganga ku kigo nderabuzima cyangwa ku bitaro byihuse. Abaganga bazasuzuma umwana n'umubyeyi kandi bafashe kongera gutangira cyangwa kongera konsa. Ntuhe uruhinja rutarageza ku mezi 6 amazi, amata y'inka, igikoma cyangwa ibindi biryo keretse umuganga abikugiriyemo inama.</t>
        </is>
      </c>
      <c r="F56" s="3" t="inlineStr">
        <is>
          <t>Rutagera gusa kugira ngo umwana agomba gusuzumwa ibiryo by'umuryango, buri gihe cyangwa buri munsi, kandi buri gihe y'abana gukura neza. Ibiryo bitanga poroteyine, ubutare na kalisiyumu, n'ibinini by'ubure n'imboga. Niba umwana akenshi arya kwita, ni ibishyimbo, amashaza, soya, ibijumba by'umuhondo, ibitoki by'umuhondo n'imbuto nk'udufi duto tworoshye.</t>
        </is>
      </c>
      <c r="G56" s="3" t="inlineStr"/>
      <c r="H56" s="3" t="inlineStr"/>
      <c r="I56" s="3" t="inlineStr"/>
    </row>
    <row r="57">
      <c r="A57" s="3" t="inlineStr">
        <is>
          <t>rw-orig-129</t>
        </is>
      </c>
      <c r="B57" s="3" t="inlineStr">
        <is>
          <t>rw</t>
        </is>
      </c>
      <c r="C57" s="3" t="inlineStr">
        <is>
          <t>breastfeeding</t>
        </is>
      </c>
      <c r="D57" s="3" t="inlineStr">
        <is>
          <t>Nakora iki niba umubyeyi adashobora konsa?</t>
        </is>
      </c>
      <c r="E57" s="3" t="inlineStr">
        <is>
          <t>Banza ukore ibishoboka byose ngo konsa bishoboke: gufata umwana neza no kumushyira ku ibere neza, konsa kenshi, gukama amashereka, kuvura ibibazo by'ubuzima by'umubyeyi, no gukemura ibibazo by'imibereho n'amarangamutima. Niba bidashoboka rwose, koresha amata y'ifu y'abana ateguwe n'amazi meza nk'uko amabwiriza abivuga. Ntuzigere uyabanza. Kugaburira umwana mu gikombe biratekanye kurusha amacupa ku mpinja.</t>
        </is>
      </c>
      <c r="F57" s="3" t="inlineStr">
        <is>
          <t>Umubyeyi arangiza ibiryo by'umuryango n'ibishyimbo, amata cyangwa igihaza, n'ibishyimbo biseye. Ibiryo bitanga poroteyine, ubutare na kalisiyumu, n'ibinini by'uburebure. Niba umubyeyi arangiza ibiryo bigomba gusuzumwa uko munsi, hamwe n'ibiryo by'umuryango. Ibiryo bitanga poroteyine n'ibinini by'umuryango bashobora konsa, kandi bishobora kenshi.</t>
        </is>
      </c>
      <c r="G57" s="3" t="inlineStr"/>
      <c r="H57" s="3" t="inlineStr"/>
      <c r="I57" s="3" t="inlineStr"/>
    </row>
    <row r="58">
      <c r="A58" s="3" t="inlineStr">
        <is>
          <t>rw-feed-11</t>
        </is>
      </c>
      <c r="B58" s="3" t="inlineStr">
        <is>
          <t>rw</t>
        </is>
      </c>
      <c r="C58" s="3" t="inlineStr">
        <is>
          <t>feeding_by_age</t>
        </is>
      </c>
      <c r="D58" s="3" t="inlineStr">
        <is>
          <t>Namenya nte ko uruhinja rwanjye rushonje cyangwa rwahaze?</t>
        </is>
      </c>
      <c r="E58" s="3" t="inlineStr">
        <is>
          <t>Umwana ushonje yasama, yegera ikiyiko, arambura ukuboko ku biryo cyangwa akishima iyo abibonye. Umwana wahaze ahindukiza umutwe, afunga umunwa, asunika ibiryo cyangwa akabikiniramo. Kurikiza ibi bimenyetso: muhe ibiryo wihanganye kandi umutere inkunga, ariko ntuzigere umuhatira kurya. Niba umwana wawe akunze kwanga ibiryo cyangwa atakaza ibiro, jya kwa muganga.</t>
        </is>
      </c>
      <c r="F58" s="3" t="inlineStr">
        <is>
          <t>Rushonje cyangwa rwahaze kugerageza ku mezi 6 kugeza ku myaka 2 ni ibiryo by'umuryango, amavuta make, amata cyangwa ubunyobwa biseye. Ibimenyetso by'umuryango ni ibiryo bitanga poroteyine, ubunyobwa biseye n'ibindi biryo by'umuryango. Amata cyangwa ubunyobwa biseye n'ibiryo by'umuryango bikomeye konsa. Niba umwana atabasha kunywa no kuvurwa, hamwe n'umuganga cyangwa umusonga.</t>
        </is>
      </c>
      <c r="G58" s="3" t="inlineStr"/>
      <c r="H58" s="3" t="inlineStr"/>
      <c r="I58" s="3" t="inlineStr"/>
    </row>
    <row r="59">
      <c r="A59" s="3" t="inlineStr">
        <is>
          <t>rw-food-10</t>
        </is>
      </c>
      <c r="B59" s="3" t="inlineStr">
        <is>
          <t>rw</t>
        </is>
      </c>
      <c r="C59" s="3" t="inlineStr">
        <is>
          <t>local_foods</t>
        </is>
      </c>
      <c r="D59" s="3" t="inlineStr">
        <is>
          <t>Ikivuguto ni cyiza ku bana?</t>
        </is>
      </c>
      <c r="E59" s="3" t="inlineStr">
        <is>
          <t>Yego. Ikivuguto gikungahaye kuri poroteyine na kalisiyumu, kandi akenshi cyoroha gusya kurusha amata y'inshyushyu, bishobora gufasha abana bari gukira impiswi. Reba ko cyakozwe mu mata yatetswe cyangwa yatunganyijwe, kibikwa mu bikoresho bisukuye. Muhe nk'ikinyobwa guhera ku mezi 12, cyangwa uvange gike mu gikoma ku mpinja nto.</t>
        </is>
      </c>
      <c r="F59" s="3" t="inlineStr">
        <is>
          <t>Igikwiye mu bitaro by'umuryango: umwana akomeze konsa mu isuzuma z'ubwandu, umwana atabasha kunywa no kuvurwa n'ibindi bibazo, umwana atabasha kunywa no kuvurwa n'ibindi bibazo, umwana atabasha kunywa no kuvurwa n'ibindi bibazo, umwana atabasha kunywa no kuvurwa n'ibindi bibazo, umwana atabasha kunywa no kuvurwa n'ibindi bibazo, umwana atabasha kunywa no kuvurwa n'ibindi bibazo, umwana atabasha kunywa no kuvurwa n'ibindi bibazo, umwana atabasha kunywa no kuvurwa n'ibindi bibazo, umwana atabasha kunywa no kuvurwa n'ibindi bibazo, umwana atabasha kunywa no kuvurwa n'ibindi bibazo, umwana atabasha kunywa no kuvurwa n'ibindi bibazo, umwana atabasha kunywa no kuvurwa n'ibindi bibazo, umwana atabasha kunywa no kuvurwa n'ibindi bibazo, umwana atabasha kunywa no kuvurwa</t>
        </is>
      </c>
      <c r="G59" s="3" t="inlineStr">
        <is>
          <t>repetition_loop</t>
        </is>
      </c>
      <c r="H59" s="3" t="inlineStr"/>
      <c r="I59" s="3" t="inlineStr"/>
    </row>
    <row r="60">
      <c r="A60" s="3" t="inlineStr">
        <is>
          <t>rw-food-12</t>
        </is>
      </c>
      <c r="B60" s="3" t="inlineStr">
        <is>
          <t>rw</t>
        </is>
      </c>
      <c r="C60" s="3" t="inlineStr">
        <is>
          <t>local_foods</t>
        </is>
      </c>
      <c r="D60" s="3" t="inlineStr">
        <is>
          <t>Ibitoki ni ibiryo byiza ku bana?</t>
        </is>
      </c>
      <c r="E60" s="3" t="inlineStr">
        <is>
          <t>Ibitoki bitanga imbaraga, ariko kimwe n'imyumbati, bifite poroteyine nke. Ni byiza nk'ikiribwa cy'ibanze cy'ifunguro iyo wongeyemo ibyubaka umubiri n'imboga: sya ibitoki bitetse ubivange n'ibishyimbo cyangwa isosi y'ubunyobwa, udufi duto cyangwa igi, n'imboga z'icyatsi, n'amavuta make. Imineke yeze ni ifunguro ryiza hagati.</t>
        </is>
      </c>
      <c r="F60" s="3" t="inlineStr">
        <is>
          <t>Bitoki byiza ku bana bato ni: umwijima n'ibinini by'umuryango, amashereka cyangwa ubunyobwa biseye, soya n'amagi, karoti cyangwa dodo, igihaza cyangwa ipapayi, ibijumba by'ubuvuzi n'imboga n'igihaza, amata cyangwa imbuto n'udufi duto, amafi n'amasaka, amavuta make, amazi meza n'ibishyimbo, amata cyangwa imbuto n'udufi duto, amafi n'amasaka, amazi meza n'ibishyimbo, amazi meza n'ibishyimbo, amazi meza n'ibishyimbo, amazi meza n'ibishyimbo, amazi meza n'ibishyimbo, amazi meza n'ibishyimbo, amazi meza n'ibishyimbo, amazi meza n'ibishyimbo, amazi meza n'ibishyimbo, amazi meza n'ibishyimbo, amazi meza n'ibishyimbo, amazi meza n'ibishyimbo, amazi meza n'ibishyimbo, amazi meza n'ibishyimbo, amazi meza n'</t>
        </is>
      </c>
      <c r="G60" s="3" t="inlineStr">
        <is>
          <t>repetition_loop</t>
        </is>
      </c>
      <c r="H60" s="3" t="inlineStr"/>
      <c r="I60" s="3" t="inlineStr"/>
    </row>
    <row r="61">
      <c r="A61" s="3" t="inlineStr">
        <is>
          <t>rw-food-20</t>
        </is>
      </c>
      <c r="B61" s="3" t="inlineStr">
        <is>
          <t>rw</t>
        </is>
      </c>
      <c r="C61" s="3" t="inlineStr">
        <is>
          <t>local_foods</t>
        </is>
      </c>
      <c r="D61" s="3" t="inlineStr">
        <is>
          <t>Amata ya soya ni meza ku bana?</t>
        </is>
      </c>
      <c r="E61" s="3" t="inlineStr">
        <is>
          <t>Soya ni kimwe mu bimera bitanga poroteyine nyinshi, kandi ifu ya soya mu gikoma (nka sosoma) ni nziza guhera ku mezi 6. Amata ya soya yakorewe mu rugo ashobora gukoreshwa mu gikoma cyangwa agahabwa abana barengeje amezi 12, ariko ntagomba gusimbura amashereka. Soya igomba gutekwa igashya neza. Hitamo ibikomoka kuri soya bitongewemo isukari.</t>
        </is>
      </c>
      <c r="F61" s="3" t="inlineStr">
        <is>
          <t>Amata ya soya ni ibiryo byiza ku bana bato, n'ibiryo bitanga poroteyine, ubutare na kalisiyumu. Soya ni amata y'ibishyimbo, amagi cyangwa amata afite ibiryo bifasha umubiri kugira ngo ribe ifunguro ryuzuye ku mwana. Niba umwana atabasha soya, hamwe n'umwana arinda indwara no kuvurwa mu isahani. Soya nta bindi birinda indwara, kandi ntibihenze bikomeye konsa.</t>
        </is>
      </c>
      <c r="G61" s="3" t="inlineStr">
        <is>
          <t>echoes_question</t>
        </is>
      </c>
      <c r="H61" s="3" t="inlineStr"/>
      <c r="I61" s="3" t="inlineStr"/>
    </row>
    <row r="62">
      <c r="A62" s="3" t="inlineStr">
        <is>
          <t>rw-plan-07</t>
        </is>
      </c>
      <c r="B62" s="3" t="inlineStr">
        <is>
          <t>rw</t>
        </is>
      </c>
      <c r="C62" s="3" t="inlineStr">
        <is>
          <t>meal_plan</t>
        </is>
      </c>
      <c r="D62" s="3" t="inlineStr">
        <is>
          <t>Ntegurira amafunguro y'umwana wanjye uri gukira imirire mibi iringaniye.</t>
        </is>
      </c>
      <c r="E62" s="3" t="inlineStr">
        <is>
          <t>Umwana uri gukira akeneye imbaraga na poroteyine nyinshi mu mafunguro mato kenshi (inshuro 5 kugeza kuri 6 ku munsi) wongeyeho konsa:
- Mu museso: igikoma gitekeshejwe amata, kirimo utuyiko 2 tw'amavuta cyangwa ubunyobwa biseye.
- Mu gitondo hagati: avoka n'umuneke biseye.
- Saa sita: ibishyimbo biseye, umuceri cyangwa ibirayi, dodo n'igi, n'akayiko k'amavuta.
- Nyuma ya saa sita: ikivuguto cyangwa amata hamwe n'ibijumba bitetse.
- Nimugoroba: ibitoki cyangwa ibirayi n'ifu y'udufi duto na karoti.
- Mbere yo kuryama: igikombe gito cy'igikoma gikungahajwe.
Kurikiza ibiryo by'inyongera wahawe n'ikigo nderabuzima, kandi ujye mu isuzuma ryose. Garuka ako kanya niba umwana yanze kurya cyangwa arwaye.</t>
        </is>
      </c>
      <c r="F62" s="3" t="inlineStr">
        <is>
          <t>Yego, amashereka arimo ibindi biryo: umwana akomeye cyangwa atabasha kunywa, kandi akenshi abone ibiro byo kuvura igihe bishoboka. Amashereka arimo ibindi bitanga poroteyine, vitamini A, kalisiyumu n'ibinini bya vitamini C ku bana bakoresheje ubutare na gice. Niba umwana akomeye, atabasha kunywa, kandi abone ibiro byo kuvura, ni amashereka arimo ibindi bitanga poroteyine, vitamini A, kalisiyumu n'ibinini bya vitamini C.</t>
        </is>
      </c>
      <c r="G62" s="3" t="inlineStr"/>
      <c r="H62" s="3" t="inlineStr"/>
      <c r="I62" s="3" t="inlineStr"/>
    </row>
    <row r="63">
      <c r="A63" s="3" t="inlineStr">
        <is>
          <t>rw-plan-09</t>
        </is>
      </c>
      <c r="B63" s="3" t="inlineStr">
        <is>
          <t>rw</t>
        </is>
      </c>
      <c r="C63" s="3" t="inlineStr">
        <is>
          <t>meal_plan</t>
        </is>
      </c>
      <c r="D63" s="3" t="inlineStr">
        <is>
          <t>Ubugali n'ibishyimbo ni ifunguro ryiza ku mwana wanjye?</t>
        </is>
      </c>
      <c r="E63" s="3" t="inlineStr">
        <is>
          <t>Ni ishingiro ryiza: ubugali butanga imbaraga naho ibishyimbo bigatanga poroteyine n'ubutare. Ushobora kurinoza wongeramo imboga nka dodo, isombe, amashu cyangwa karoti, amavuta make, n'urubuto nyuma y'ifunguro. Kongeramo igi, udufi duto cyangwa inyama nke inshuro nke mu cyumweru bituma ubutare bwinjira mu mubiri byoroshye. Indyo itandukanye mu munsi wose ifasha kurusha ifunguro rimwe.</t>
        </is>
      </c>
      <c r="F63" s="3" t="inlineStr">
        <is>
          <t>Yego, ibishyimbo n'ubugali ni ifunguro ryiza ku mwana wawe. Ibishyimbo bituma amazi meza n'amafunguro 2-3 kugeza ku myaka 2, n'ibiryo byombi biba. Udufi duto twumye cyangwa ubunyobwa biseye hamwe n'ibiryo byombi biba. Ntukamuhe ibishyimbo n'ubugali ku munsi: umwijima cyangwa igice cy'igikombe cy'igihembwe, karoti cyangwa dodo, imbuto n'udufi duto twumye, n'ibinyampeke n'imbuto z'icyatsi.</t>
        </is>
      </c>
      <c r="G63" s="3" t="inlineStr"/>
      <c r="H63" s="3" t="inlineStr"/>
      <c r="I63" s="3" t="inlineStr"/>
    </row>
    <row r="64">
      <c r="A64" s="3" t="inlineStr">
        <is>
          <t>en-nut-75c9a71ef87e-protein</t>
        </is>
      </c>
      <c r="B64" s="3" t="inlineStr">
        <is>
          <t>en</t>
        </is>
      </c>
      <c r="C64" s="3" t="inlineStr">
        <is>
          <t>food_nutrients</t>
        </is>
      </c>
      <c r="D64" s="3" t="inlineStr">
        <is>
          <t>How much protein is in 100 g of groundnuts?</t>
        </is>
      </c>
      <c r="E64" s="3" t="inlineStr">
        <is>
          <t>100 g of groundnuts has about 26.4 g of protein. Protein helps children grow and repair their bodies.</t>
        </is>
      </c>
      <c r="F64" s="3" t="inlineStr">
        <is>
          <t>100 g of groundnuts has about 72.8 g of protein. Protein helps children grow and repair their bodies.</t>
        </is>
      </c>
      <c r="G64" s="3" t="inlineStr"/>
      <c r="H64" s="3" t="inlineStr"/>
      <c r="I64" s="3" t="inlineStr"/>
    </row>
    <row r="65">
      <c r="A65" s="3" t="inlineStr">
        <is>
          <t>en-nut-1ee7458fde42-protein</t>
        </is>
      </c>
      <c r="B65" s="3" t="inlineStr">
        <is>
          <t>en</t>
        </is>
      </c>
      <c r="C65" s="3" t="inlineStr">
        <is>
          <t>food_nutrients</t>
        </is>
      </c>
      <c r="D65" s="3" t="inlineStr">
        <is>
          <t>How much protein is in 100 g of cooked chicken?</t>
        </is>
      </c>
      <c r="E65" s="3" t="inlineStr">
        <is>
          <t>100 g of cooked chicken has about 29.8 g of protein. Protein helps children grow and repair their bodies.</t>
        </is>
      </c>
      <c r="F65" s="3" t="inlineStr">
        <is>
          <t>100 g of cooked chicken has about 28.4 g of protein. Protein helps children grow and repair their bodies.</t>
        </is>
      </c>
      <c r="G65" s="3" t="inlineStr"/>
      <c r="H65" s="3" t="inlineStr"/>
      <c r="I65" s="3" t="inlineStr"/>
    </row>
    <row r="66">
      <c r="A66" s="3" t="inlineStr">
        <is>
          <t>en-nut-060085bc67b7</t>
        </is>
      </c>
      <c r="B66" s="3" t="inlineStr">
        <is>
          <t>en</t>
        </is>
      </c>
      <c r="C66" s="3" t="inlineStr">
        <is>
          <t>food_nutrients</t>
        </is>
      </c>
      <c r="D66" s="3" t="inlineStr">
        <is>
          <t>What nutrients are in cooked minced beef?</t>
        </is>
      </c>
      <c r="E66" s="3" t="inlineStr">
        <is>
          <t>100 g of cooked minced beef provides about 272 kcal of energy, 25.8 g of protein, 2.5 mg of iron and 41 mg of calcium. Protein helps children grow and repair their bodies.</t>
        </is>
      </c>
      <c r="F66" s="3" t="inlineStr">
        <is>
          <t>100 g of cooked minced beef provides about 127 kcal of energy, 24.3 g of protein, 1.0 mg of iron and 10 mg of calcium. Protein helps children grow and repair their bodies.</t>
        </is>
      </c>
      <c r="G66" s="3" t="inlineStr"/>
      <c r="H66" s="3" t="inlineStr"/>
      <c r="I66" s="3" t="inlineStr"/>
    </row>
    <row r="67">
      <c r="A67" s="3" t="inlineStr">
        <is>
          <t>rw-nut-060085bc67b7</t>
        </is>
      </c>
      <c r="B67" s="3" t="inlineStr">
        <is>
          <t>rw</t>
        </is>
      </c>
      <c r="C67" s="3" t="inlineStr">
        <is>
          <t>food_nutrients</t>
        </is>
      </c>
      <c r="D67" s="3" t="inlineStr">
        <is>
          <t>Ni izihe ntungamubiri ziri muri inyama y'inka itetse?</t>
        </is>
      </c>
      <c r="E67" s="3" t="inlineStr">
        <is>
          <t>Muri garama 100 z'inyama y'inka itetse harimo hafi ingufu 272 kcal, poroteyine 25.8 g, ubutare 2.5 mg na kalisiyumu 41 mg. Poroteyine ifasha abana gukura no gusana umubiri.</t>
        </is>
      </c>
      <c r="F67" s="3" t="inlineStr">
        <is>
          <t>Muri garama 100 z'innyama y'inka itetse harimo hafi ingufu 21 kcal, poroteyine 3.4 g, ubutare 0.7 mg, kalisiyumu 18 mg na vitamini C 1 mg. Ongeramo amavuta make cyangwa ubunyobwa biseye n'ibiryo byubaka umubiri kugira ngo ribe ifunguro ryuzuye ku mwana.</t>
        </is>
      </c>
      <c r="G67" s="3" t="inlineStr"/>
      <c r="H67" s="3" t="inlineStr"/>
      <c r="I67" s="3" t="inlineStr"/>
    </row>
    <row r="68">
      <c r="A68" s="3" t="inlineStr">
        <is>
          <t>en-nut-fedc5cb42d68</t>
        </is>
      </c>
      <c r="B68" s="3" t="inlineStr">
        <is>
          <t>en</t>
        </is>
      </c>
      <c r="C68" s="3" t="inlineStr">
        <is>
          <t>food_nutrients</t>
        </is>
      </c>
      <c r="D68" s="3" t="inlineStr">
        <is>
          <t>What nutrients are in cooked sweet potato?</t>
        </is>
      </c>
      <c r="E68" s="3" t="inlineStr">
        <is>
          <t>100 g of cooked sweet potato provides about 92 kcal of energy, 2.0 g of protein, 0.7 mg of iron, 38 mg of calcium and 20 mg of vitamin C. Add a little oil or groundnut paste and a protein food to make a complete meal for a child.</t>
        </is>
      </c>
      <c r="F68" s="3" t="inlineStr">
        <is>
          <t>100 g of cooked sweet potato provides about 92 kcal of energy, 0.7 g of protein, 0.3 mg of iron, 14 mg of calcium and 1 mg of vitamin C. Add a little oil or groundnut paste and a protein food to make a complete meal for a child.</t>
        </is>
      </c>
      <c r="G68" s="3" t="inlineStr"/>
      <c r="H68" s="3" t="inlineStr"/>
      <c r="I68" s="3" t="inlineStr"/>
    </row>
    <row r="69">
      <c r="A69" s="3" t="inlineStr">
        <is>
          <t>rw-nut-fedc5cb42d68</t>
        </is>
      </c>
      <c r="B69" s="3" t="inlineStr">
        <is>
          <t>rw</t>
        </is>
      </c>
      <c r="C69" s="3" t="inlineStr">
        <is>
          <t>food_nutrients</t>
        </is>
      </c>
      <c r="D69" s="3" t="inlineStr">
        <is>
          <t>Ni izihe ntungamubiri ziri muri ibijumba bitetse?</t>
        </is>
      </c>
      <c r="E69" s="3" t="inlineStr">
        <is>
          <t>Muri garama 100 z'ibijumba bitetse harimo hafi ingufu 92 kcal, poroteyine 2.0 g, ubutare 0.7 mg, kalisiyumu 38 mg na vitamini C 20 mg. Ongeramo amavuta make cyangwa ubunyobwa biseye n'ibiryo byubaka umubiri kugira ngo ribe ifunguro ryuzuye ku mwana.</t>
        </is>
      </c>
      <c r="F69" s="3" t="inlineStr">
        <is>
          <t>Muri garama 100 z'ibijumba bitetse harimo hafi ingufu 127 kcal, poroteyine 3.9 g, ubutare 0.6 mg na kalisiyumu 4 mg. Poroteyine ifasha abana gukura no gusana umubiri.</t>
        </is>
      </c>
      <c r="G69" s="3" t="inlineStr"/>
      <c r="H69" s="3" t="inlineStr"/>
      <c r="I69" s="3" t="inlineStr"/>
    </row>
    <row r="70">
      <c r="A70" s="3" t="inlineStr">
        <is>
          <t>en-nut-d3317dc62913</t>
        </is>
      </c>
      <c r="B70" s="3" t="inlineStr">
        <is>
          <t>en</t>
        </is>
      </c>
      <c r="C70" s="3" t="inlineStr">
        <is>
          <t>food_nutrients</t>
        </is>
      </c>
      <c r="D70" s="3" t="inlineStr">
        <is>
          <t>What nutrients are in cassava (raw root)?</t>
        </is>
      </c>
      <c r="E70" s="3" t="inlineStr">
        <is>
          <t>100 g of cassava (raw root) provides about 161 kcal of energy, 1.4 g of protein, 0.3 mg of iron, 16 mg of calcium and 21 mg of vitamin C. Add a little oil or groundnut paste and a protein food to make a complete meal for a child.</t>
        </is>
      </c>
      <c r="F70" s="3" t="inlineStr">
        <is>
          <t>100 g of cassava (raw root) provides about 34 kcal of energy, 0.9 g of protein, 0.2 mg of iron, 17 mg of calcium and 1 mg of vitamin C. Serve it with a vitamin C fruit such as orange or guava to help the body absorb the iron.</t>
        </is>
      </c>
      <c r="G70" s="3" t="inlineStr"/>
      <c r="H70" s="3" t="inlineStr"/>
      <c r="I70" s="3" t="inlineStr"/>
    </row>
    <row r="71">
      <c r="A71" s="3" t="inlineStr">
        <is>
          <t>rw-nut-d3317dc62913</t>
        </is>
      </c>
      <c r="B71" s="3" t="inlineStr">
        <is>
          <t>rw</t>
        </is>
      </c>
      <c r="C71" s="3" t="inlineStr">
        <is>
          <t>food_nutrients</t>
        </is>
      </c>
      <c r="D71" s="3" t="inlineStr">
        <is>
          <t>Ni izihe ntungamubiri ziri muri imyumbati?</t>
        </is>
      </c>
      <c r="E71" s="3" t="inlineStr">
        <is>
          <t>Muri garama 100 z'imyumbati harimo hafi ingufu 161 kcal, poroteyine 1.4 g, ubutare 0.3 mg, kalisiyumu 16 mg na vitamini C 21 mg. Ongeramo amavuta make cyangwa ubunyobwa biseye n'ibiryo byubaka umubiri kugira ngo ribe ifunguro ryuzuye ku mwana.</t>
        </is>
      </c>
      <c r="F71" s="3" t="inlineStr">
        <is>
          <t>Muri garama 100 z'imyumbati harimo hafi ingufu 84 kcal, poroteyine 2.3 g, ubutare 0.6 mg na kalisiyumu 10 mg. Poroteyine ifasha abana gukura no gusana umubiri.</t>
        </is>
      </c>
      <c r="G71" s="3" t="inlineStr"/>
      <c r="H71" s="3" t="inlineStr"/>
      <c r="I71" s="3" t="inlineStr"/>
    </row>
    <row r="72">
      <c r="A72" s="3" t="inlineStr">
        <is>
          <t>en-nut-101a7cde39ca-caloric_value</t>
        </is>
      </c>
      <c r="B72" s="3" t="inlineStr">
        <is>
          <t>en</t>
        </is>
      </c>
      <c r="C72" s="3" t="inlineStr">
        <is>
          <t>food_nutrients</t>
        </is>
      </c>
      <c r="D72" s="3" t="inlineStr">
        <is>
          <t>How much energy is in 100 g of avocado?</t>
        </is>
      </c>
      <c r="E72" s="3" t="inlineStr">
        <is>
          <t>100 g of avocado has about 163 kcal of energy. Add a little oil or groundnut paste and a protein food to make a complete meal for a child.</t>
        </is>
      </c>
      <c r="F72" s="3" t="inlineStr">
        <is>
          <t>100 g of avocado has about 137 kcal of energy. Add a little oil or groundnut paste and a protein food to make a complete meal for a child.</t>
        </is>
      </c>
      <c r="G72" s="3" t="inlineStr"/>
      <c r="H72" s="3" t="inlineStr"/>
      <c r="I72" s="3" t="inlineStr"/>
    </row>
    <row r="73">
      <c r="A73" s="3" t="inlineStr">
        <is>
          <t>en-nut-8d47fdd9a63a</t>
        </is>
      </c>
      <c r="B73" s="3" t="inlineStr">
        <is>
          <t>en</t>
        </is>
      </c>
      <c r="C73" s="3" t="inlineStr">
        <is>
          <t>food_nutrients</t>
        </is>
      </c>
      <c r="D73" s="3" t="inlineStr">
        <is>
          <t>What nutrients are in mango?</t>
        </is>
      </c>
      <c r="E73" s="3" t="inlineStr">
        <is>
          <t>100 g of mango provides about 60 kcal of energy, 0.8 g of protein, 0.1 mg of iron, 11 mg of calcium and 37 mg of vitamin C. Vitamin C protects against infections and helps the body absorb iron from beans and greens.</t>
        </is>
      </c>
      <c r="F73" s="3" t="inlineStr">
        <is>
          <t>100 g of mango provides about 127 kcal of energy, 3.4 g of protein, 0.6 mg of iron, 12 mg of calcium and 48 mg of vitamin C. Vitamin C protects against infections and helps the body absorb iron from beans and greens.</t>
        </is>
      </c>
      <c r="G73" s="3" t="inlineStr"/>
      <c r="H73" s="3" t="inlineStr"/>
      <c r="I73" s="3" t="inlineStr"/>
    </row>
    <row r="74">
      <c r="A74" s="3" t="inlineStr">
        <is>
          <t>en-nut-8d47fdd9a63a-vitamin_c</t>
        </is>
      </c>
      <c r="B74" s="3" t="inlineStr">
        <is>
          <t>en</t>
        </is>
      </c>
      <c r="C74" s="3" t="inlineStr">
        <is>
          <t>food_nutrients</t>
        </is>
      </c>
      <c r="D74" s="3" t="inlineStr">
        <is>
          <t>How much vitamin C is in 100 g of mango?</t>
        </is>
      </c>
      <c r="E74" s="3" t="inlineStr">
        <is>
          <t>100 g of mango has about 37 mg of vitamin C. Vitamin C protects against infections and helps the body absorb iron from beans and greens.</t>
        </is>
      </c>
      <c r="F74" s="3" t="inlineStr">
        <is>
          <t>100 g of mango has about 32 mg of vitamin C. Vitamin C protects against infections and helps the body absorb iron from beans and greens.</t>
        </is>
      </c>
      <c r="G74" s="3" t="inlineStr"/>
      <c r="H74" s="3" t="inlineStr"/>
      <c r="I74" s="3" t="inlineStr"/>
    </row>
    <row r="75">
      <c r="A75" s="3" t="inlineStr">
        <is>
          <t>rw-nut-8d47fdd9a63a</t>
        </is>
      </c>
      <c r="B75" s="3" t="inlineStr">
        <is>
          <t>rw</t>
        </is>
      </c>
      <c r="C75" s="3" t="inlineStr">
        <is>
          <t>food_nutrients</t>
        </is>
      </c>
      <c r="D75" s="3" t="inlineStr">
        <is>
          <t>Ni izihe ntungamubiri ziri muri umwembe?</t>
        </is>
      </c>
      <c r="E75" s="3" t="inlineStr">
        <is>
          <t>Muri garama 100 z'umwembe harimo hafi ingufu 60 kcal, poroteyine 0.8 g, ubutare 0.1 mg, kalisiyumu 11 mg na vitamini C 37 mg. Vitamini C irinda indwara kandi ifasha umubiri gukura ubutare mu bishyimbo n'imboga.</t>
        </is>
      </c>
      <c r="F75" s="3" t="inlineStr">
        <is>
          <t>Muri garama 100 z'umwembe harimo hafi ingufu 89 kcal, poroteyine 2.3 g, ubutare 0.6 mg na kalisiyumu 4 mg. Poroteyine ifasha abana gukura no gusana umubiri.</t>
        </is>
      </c>
      <c r="G75" s="3" t="inlineStr"/>
      <c r="H75" s="3" t="inlineStr"/>
      <c r="I75" s="3" t="inlineStr"/>
    </row>
    <row r="76">
      <c r="A76" s="3" t="inlineStr">
        <is>
          <t>en-nut-672360480d38-vitamin_c</t>
        </is>
      </c>
      <c r="B76" s="3" t="inlineStr">
        <is>
          <t>en</t>
        </is>
      </c>
      <c r="C76" s="3" t="inlineStr">
        <is>
          <t>food_nutrients</t>
        </is>
      </c>
      <c r="D76" s="3" t="inlineStr">
        <is>
          <t>How much vitamin C is in 100 g of orange?</t>
        </is>
      </c>
      <c r="E76" s="3" t="inlineStr">
        <is>
          <t>100 g of orange has about 53 mg of vitamin C. Vitamin C protects against infections and helps the body absorb iron from beans and greens.</t>
        </is>
      </c>
      <c r="F76" s="3" t="inlineStr">
        <is>
          <t>100 g of orange has about 42 mg of vitamin C. Vitamin C protects against infections and helps the body absorb iron from beans and greens.</t>
        </is>
      </c>
      <c r="G76" s="3" t="inlineStr"/>
      <c r="H76" s="3" t="inlineStr"/>
      <c r="I76" s="3" t="inlineStr"/>
    </row>
    <row r="77">
      <c r="A77" s="3" t="inlineStr">
        <is>
          <t>en-nut-3458ad9643c0</t>
        </is>
      </c>
      <c r="B77" s="3" t="inlineStr">
        <is>
          <t>en</t>
        </is>
      </c>
      <c r="C77" s="3" t="inlineStr">
        <is>
          <t>food_nutrients</t>
        </is>
      </c>
      <c r="D77" s="3" t="inlineStr">
        <is>
          <t>What nutrients are in maize flour (whole grain)?</t>
        </is>
      </c>
      <c r="E77" s="3" t="inlineStr">
        <is>
          <t>100 g of maize flour (whole grain) provides about 367 kcal of energy, 8.2 g of protein, 3.5 mg of iron and 6 mg of calcium. Add a little oil or groundnut paste and a protein food to make a complete meal for a child.</t>
        </is>
      </c>
      <c r="F77" s="3" t="inlineStr">
        <is>
          <t>100 g of maize flour (whole grain) provides about 437 kcal of energy, 9.2 g of protein, 3.8 mg of iron, 12 mg of calcium and 1 mg of vitamin C. Add a little oil or groundnut paste and a protein food to make a complete meal for a child.</t>
        </is>
      </c>
      <c r="G77" s="3" t="inlineStr"/>
      <c r="H77" s="3" t="inlineStr"/>
      <c r="I77" s="3" t="inlineStr"/>
    </row>
    <row r="78">
      <c r="A78" s="3" t="inlineStr">
        <is>
          <t>rw-nut-3458ad9643c0</t>
        </is>
      </c>
      <c r="B78" s="3" t="inlineStr">
        <is>
          <t>rw</t>
        </is>
      </c>
      <c r="C78" s="3" t="inlineStr">
        <is>
          <t>food_nutrients</t>
        </is>
      </c>
      <c r="D78" s="3" t="inlineStr">
        <is>
          <t>Ni izihe ntungamubiri ziri muri ifu y'ibigori?</t>
        </is>
      </c>
      <c r="E78" s="3" t="inlineStr">
        <is>
          <t>Muri garama 100 z'ifu y'ibigori harimo hafi ingufu 367 kcal, poroteyine 8.2 g, ubutare 3.5 mg na kalisiyumu 6 mg. Ongeramo amavuta make cyangwa ubunyobwa biseye n'ibiryo byubaka umubiri kugira ngo ribe ifunguro ryuzuye ku mwana.</t>
        </is>
      </c>
      <c r="F78" s="3" t="inlineStr">
        <is>
          <t>Muri garama 100 z'ifu y'ibigori harimo hafi ingufu 32 kcal, poroteyine 0.9 g, ubutare 0.6 mg, kalisiyumu 48 mg na vitamini C 1 mg. Ongeramo amavuta make cyangwa ubunyobwa biseye n'ibiryo byubaka umubiri kugira ngo ribe ifunguro ryuzuye ku mwana.</t>
        </is>
      </c>
      <c r="G78" s="3" t="inlineStr"/>
      <c r="H78" s="3" t="inlineStr"/>
      <c r="I78" s="3" t="inlineStr"/>
    </row>
    <row r="79">
      <c r="A79" s="3" t="inlineStr">
        <is>
          <t>en-nut-23a1367f4284-vitamin_c</t>
        </is>
      </c>
      <c r="B79" s="3" t="inlineStr">
        <is>
          <t>en</t>
        </is>
      </c>
      <c r="C79" s="3" t="inlineStr">
        <is>
          <t>food_nutrients</t>
        </is>
      </c>
      <c r="D79" s="3" t="inlineStr">
        <is>
          <t>How much vitamin C is in 100 g of cabbage?</t>
        </is>
      </c>
      <c r="E79" s="3" t="inlineStr">
        <is>
          <t>100 g of cabbage has about 37 mg of vitamin C. Vitamin C protects against infections and helps the body absorb iron from beans and greens.</t>
        </is>
      </c>
      <c r="F79" s="3" t="inlineStr">
        <is>
          <t>100 g of cabbage has about 32 mg of vitamin C. Vitamin C protects against infections and helps the body absorb iron from beans and greens.</t>
        </is>
      </c>
      <c r="G79" s="3" t="inlineStr"/>
      <c r="H79" s="3" t="inlineStr"/>
      <c r="I79" s="3" t="inlineStr"/>
    </row>
  </sheetData>
  <dataValidations count="1">
    <dataValidation sqref="H2:H79" showDropDown="0" showInputMessage="0" showErrorMessage="0" allowBlank="1" type="list">
      <formula1>"acceptable,repetition_loop,echoes_question,off_topic,generic_food_list,unsafe,wrong_language,other"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2026-10-24T22:28:54Z</dcterms:created>
  <dcterms:modified xmlns:dcterms="http://purl.org/dc/terms/" xmlns:xsi="http://www.w3.org/2001/XMLSchema-instance" xsi:type="dcterms:W3CDTF">2026-10-24T22:28:54Z</dcterms:modified>
</cp:coreProperties>
</file>