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7inteiros\"/>
    </mc:Choice>
  </mc:AlternateContent>
  <xr:revisionPtr revIDLastSave="0" documentId="13_ncr:1_{0EC76A7A-1CAC-4F35-B80A-0C74C5E59D1A}" xr6:coauthVersionLast="40" xr6:coauthVersionMax="40" xr10:uidLastSave="{00000000-0000-0000-0000-000000000000}"/>
  <bookViews>
    <workbookView xWindow="0" yWindow="0" windowWidth="20490" windowHeight="7545" xr2:uid="{7EE7C052-831A-48EF-9F4C-F6E99373AF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E2" i="1"/>
  <c r="D3" i="1" l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<sst xmlns="http://schemas.openxmlformats.org/spreadsheetml/2006/main" count="8" uniqueCount="8">
  <si>
    <t>Divisor</t>
  </si>
  <si>
    <t>Quociente</t>
  </si>
  <si>
    <t>Resto</t>
  </si>
  <si>
    <t>Dividendo</t>
  </si>
  <si>
    <t>Novo Dividendo</t>
  </si>
  <si>
    <t>Dividendo Reconstruído</t>
  </si>
  <si>
    <t>Novo Quociente</t>
  </si>
  <si>
    <t>Novo 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</si>
</sst>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E2FA-1366-4A05-B818-E0D090CF956C}">
  <dimension ref="A1:H5"/>
  <sheetViews>
    <sheetView tabSelected="1" zoomScale="130" zoomScaleNormal="130" workbookViewId="0">
      <selection activeCell="I3" sqref="I3"/>
    </sheetView>
  </sheetViews>
  <sheetFormatPr defaultRowHeight="15" x14ac:dyDescent="0.25"/>
  <cols>
    <col min="5" max="5" width="22.140625" customWidth="1"/>
    <col min="6" max="6" width="15.140625" customWidth="1"/>
    <col min="7" max="7" width="12.28515625" customWidth="1"/>
    <col min="8" max="8" width="15.5703125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4</v>
      </c>
    </row>
    <row r="2" spans="1:8" x14ac:dyDescent="0.25">
      <c r="A2" s="1">
        <v>3958</v>
      </c>
      <c r="B2" s="1">
        <v>18</v>
      </c>
      <c r="C2" s="1">
        <f>QUOTIENT(A2,B2)</f>
        <v>219</v>
      </c>
      <c r="D2" s="1">
        <f>MOD(A2,B2)</f>
        <v>16</v>
      </c>
      <c r="E2" s="1">
        <f>B2*C2+D2</f>
        <v>3958</v>
      </c>
      <c r="F2" s="1">
        <f>IF(B2&gt;0,FLOOR(A2/B2,1),CEILING(A2/B2,1))</f>
        <v>219</v>
      </c>
      <c r="G2" s="1">
        <f>IF(OR(B2&gt;0,MOD(A2,B2)=0),MOD(A2,B2),MOD(A2,B2)-B2)</f>
        <v>16</v>
      </c>
      <c r="H2" s="1">
        <f>B2*F2+G2</f>
        <v>3958</v>
      </c>
    </row>
    <row r="3" spans="1:8" x14ac:dyDescent="0.25">
      <c r="A3" s="1">
        <v>-3958</v>
      </c>
      <c r="B3" s="1">
        <v>18</v>
      </c>
      <c r="C3" s="1">
        <f t="shared" ref="C3:C5" si="0">QUOTIENT(A3,B3)</f>
        <v>-219</v>
      </c>
      <c r="D3" s="1">
        <f t="shared" ref="D3:D5" si="1">MOD(A3,B3)</f>
        <v>2</v>
      </c>
      <c r="E3" s="1">
        <f>B3*C3+D3</f>
        <v>-3940</v>
      </c>
      <c r="F3" s="1">
        <f t="shared" ref="F3:F5" si="2">IF(B3&gt;0,FLOOR(A3/B3,1),CEILING(A3/B3,1))</f>
        <v>-220</v>
      </c>
      <c r="G3" s="1">
        <f t="shared" ref="G3:G5" si="3">IF(OR(B3&gt;0,MOD(A3,B3)=0),MOD(A3,B3),MOD(A3,B3)-B3)</f>
        <v>2</v>
      </c>
      <c r="H3" s="1">
        <f t="shared" ref="H3:H5" si="4">B3*F3+G3</f>
        <v>-3958</v>
      </c>
    </row>
    <row r="4" spans="1:8" x14ac:dyDescent="0.25">
      <c r="A4" s="1">
        <v>3958</v>
      </c>
      <c r="B4" s="1">
        <v>-18</v>
      </c>
      <c r="C4" s="1">
        <f t="shared" si="0"/>
        <v>-219</v>
      </c>
      <c r="D4" s="1">
        <f t="shared" si="1"/>
        <v>-2</v>
      </c>
      <c r="E4" s="1">
        <f>B4*C4+D4</f>
        <v>3940</v>
      </c>
      <c r="F4" s="1">
        <f t="shared" si="2"/>
        <v>-219</v>
      </c>
      <c r="G4" s="1">
        <f t="shared" si="3"/>
        <v>16</v>
      </c>
      <c r="H4" s="1">
        <f t="shared" si="4"/>
        <v>3958</v>
      </c>
    </row>
    <row r="5" spans="1:8" x14ac:dyDescent="0.25">
      <c r="A5" s="1">
        <v>-3958</v>
      </c>
      <c r="B5" s="1">
        <v>-18</v>
      </c>
      <c r="C5" s="1">
        <f t="shared" si="0"/>
        <v>219</v>
      </c>
      <c r="D5" s="1">
        <f t="shared" si="1"/>
        <v>-16</v>
      </c>
      <c r="E5" s="1">
        <f>B5*C5+D5</f>
        <v>-3958</v>
      </c>
      <c r="F5" s="1">
        <f t="shared" si="2"/>
        <v>220</v>
      </c>
      <c r="G5" s="1">
        <f t="shared" si="3"/>
        <v>2</v>
      </c>
      <c r="H5" s="1">
        <f t="shared" si="4"/>
        <v>-3958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Paulinho</cp:lastModifiedBy>
  <dcterms:created xsi:type="dcterms:W3CDTF">2018-12-13T09:25:55Z</dcterms:created>
  <dcterms:modified xsi:type="dcterms:W3CDTF">2018-12-29T18:33:21Z</dcterms:modified>
</cp:coreProperties>
</file>