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JobDependencies" sheetId="3" state="visible" r:id="rId3"/>
    <sheet xmlns:r="http://schemas.openxmlformats.org/officeDocument/2006/relationships" name="TaskDependencie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TaskType" sheetId="6" state="visible" r:id="rId6"/>
    <sheet xmlns:r="http://schemas.openxmlformats.org/officeDocument/2006/relationships" name="ObjectIDs" sheetId="7" state="visible" r:id="rId7"/>
  </sheets>
  <definedNames>
    <definedName name="JobNameList">Jobs!$A$2:$A$1000</definedName>
    <definedName name="TaskNameList">Tasks!$A$2:$A$1000</definedName>
    <definedName name="TaskTypeList">TaskType!$A$2:$A$1000</definedName>
    <definedName name="WorkspaceNameList">ObjectIDs!$A$2:$A$1000</definedName>
    <definedName name="ObjectNameList">ObjectIDs!$B$2:$B$1000</definedName>
    <definedName name="DependencyConditionList">DependencyCondition!$A$2:$A$1000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548235"/>
        <bgColor rgb="00548235"/>
      </patternFill>
    </fill>
    <fill>
      <patternFill patternType="solid">
        <fgColor rgb="0031859B"/>
        <bgColor rgb="0031859B"/>
      </patternFill>
    </fill>
    <fill>
      <patternFill patternType="solid">
        <fgColor rgb="00C55A11"/>
        <bgColor rgb="00C55A11"/>
      </patternFill>
    </fill>
    <fill>
      <patternFill patternType="solid">
        <fgColor rgb="00808080"/>
        <bgColor rgb="00808080"/>
      </patternFill>
    </fill>
    <fill>
      <patternFill patternType="solid">
        <fgColor rgb="007030A0"/>
        <bgColor rgb="007030A0"/>
      </patternFill>
    </fill>
    <fill>
      <patternFill patternType="solid">
        <fgColor rgb="00BF8F00"/>
        <bgColor rgb="00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BIT
Nullable: No
Default: 1</t>
      </text>
    </comment>
    <comment ref="G1" authorId="0" shapeId="0">
      <text>
        <t>Type: BIT
Nullable: No
Default: 0</t>
      </text>
    </comment>
    <comment ref="H1" authorId="0" shapeId="0">
      <text>
        <t>Type: INT
Nullable: No
Default: 4</t>
      </text>
    </comment>
    <comment ref="I1" authorId="0" shapeId="0">
      <text>
        <t>Type: TIME(0)
Nullable: Yes</t>
      </text>
    </comment>
    <comment ref="J1" authorId="0" shapeId="0">
      <text>
        <t>Type: NVARCHAR(MAX)
Nullable: Yes</t>
      </text>
    </comment>
    <comment ref="K1" authorId="0" shapeId="0">
      <text>
        <t>Type: NVARCHAR(MAX)
Nullable: Yes</t>
      </text>
    </comment>
    <comment ref="L1" authorId="0" shapeId="0">
      <text>
        <t>Type: VARCHAR(200)
Nullable: Yes
FK -&gt; orch.ObjectIDs (WorkspaceName,JobName)=(WorkspaceName,ObjectName)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orch.Jobs</t>
      </text>
    </comment>
    <comment ref="B1" authorId="0" shapeId="0">
      <text>
        <t>Type: VARCHAR(200)
Nullable: No
PK (2/2), FK -&gt; orch.Jobs</t>
      </text>
    </comment>
    <comment ref="C1" authorId="0" shapeId="0">
      <text>
        <t>Type: VARCHAR(20)
Nullable: No
FK -&gt; orch.DependencyCondition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orch.Tasks</t>
      </text>
    </comment>
    <comment ref="B1" authorId="0" shapeId="0">
      <text>
        <t>Type: VARCHAR(200)
Nullable: No
PK (2/2), FK -&gt; orch.Tasks</t>
      </text>
    </comment>
    <comment ref="C1" authorId="0" shapeId="0">
      <text>
        <t>Type: VARCHAR(20)
Nullable: No
FK -&gt; orch.DependencyCondition</t>
      </text>
    </comment>
  </commentList>
</comments>
</file>

<file path=xl/comments/comment5.xml><?xml version="1.0" encoding="utf-8"?>
<comments xmlns="http://schemas.openxmlformats.org/spreadsheetml/2006/main">
  <authors>
    <author>Schema</author>
  </authors>
  <commentList>
    <comment ref="A1" authorId="0" shapeId="0">
      <text>
        <t>Type: VARCHAR(20)
Nullable: No
PK</t>
      </text>
    </comment>
  </commentList>
</comments>
</file>

<file path=xl/comments/comment6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7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tables/table1.xml><?xml version="1.0" encoding="utf-8"?>
<table xmlns="http://schemas.openxmlformats.org/spreadsheetml/2006/main" id="1" name="tblJobs" displayName="tblJobs" ref="A1:N2" headerRowCount="1">
  <autoFilter ref="A1:N2"/>
  <tableColumns count="14">
    <tableColumn id="1" name="JobName"/>
    <tableColumn id="2" name="Include"/>
    <tableColumn id="3" name="TimeoutInSeconds"/>
    <tableColumn id="4" name="Retries"/>
    <tableColumn id="5" name="RetryIntervalInSeconds"/>
    <tableColumn id="6" name="UpdateObjectIDs"/>
    <tableColumn id="7" name="UpdateParallelBatchLimit"/>
    <tableColumn id="8" name="ParallelBatchLimit"/>
    <tableColumn id="9" name="ScheduledStartUTC"/>
    <tableColumn id="10" name="ParametersJson"/>
    <tableColumn id="11" name="Dependencies"/>
    <tableColumn id="12" name="WorkspaceName"/>
    <tableColumn id="13" name="Environment"/>
    <tableColumn id="14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s" displayName="tblTasks" ref="A1:N28" headerRowCount="1">
  <autoFilter ref="A1:N2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Dependencies" displayName="tblJobDependencies" ref="A1:C2" headerRowCount="1">
  <autoFilter ref="A1:C2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Dependencies" displayName="tblTaskDependencies" ref="A1:C2" headerRowCount="1">
  <autoFilter ref="A1:C2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2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ObjectIDs" displayName="tblObjectIDs" ref="A1:D4" headerRowCount="1">
  <autoFilter ref="A1:D2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2F5597"/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26" customWidth="1" min="5" max="5"/>
    <col width="19" customWidth="1" min="6" max="6"/>
    <col width="28" customWidth="1" min="7" max="7"/>
    <col width="22" customWidth="1" min="8" max="8"/>
    <col width="21" customWidth="1" min="9" max="9"/>
    <col width="18" customWidth="1" min="10" max="10"/>
    <col width="16" customWidth="1" min="11" max="11"/>
    <col width="17" customWidth="1" min="12" max="12"/>
    <col width="15" customWidth="1" min="13" max="13"/>
    <col width="16" customWidth="1" min="14" max="14"/>
  </cols>
  <sheetData>
    <row r="1" ht="30" customHeight="1">
      <c r="A1" s="1" t="inlineStr">
        <is>
          <t>JobName</t>
        </is>
      </c>
      <c r="B1" s="1" t="inlineStr">
        <is>
          <t>Include</t>
        </is>
      </c>
      <c r="C1" s="1" t="inlineStr">
        <is>
          <t>TimeoutInSeconds</t>
        </is>
      </c>
      <c r="D1" s="1" t="inlineStr">
        <is>
          <t>Retries</t>
        </is>
      </c>
      <c r="E1" s="1" t="inlineStr">
        <is>
          <t>RetryIntervalInSeconds</t>
        </is>
      </c>
      <c r="F1" s="1" t="inlineStr">
        <is>
          <t>UpdateObjectIDs</t>
        </is>
      </c>
      <c r="G1" s="1" t="inlineStr">
        <is>
          <t>UpdateParallelBatchLimit</t>
        </is>
      </c>
      <c r="H1" s="1" t="inlineStr">
        <is>
          <t>ParallelBatchLimit</t>
        </is>
      </c>
      <c r="I1" s="1" t="inlineStr">
        <is>
          <t>ScheduledStartUTC</t>
        </is>
      </c>
      <c r="J1" s="1" t="inlineStr">
        <is>
          <t>ParametersJson</t>
        </is>
      </c>
      <c r="K1" s="1" t="inlineStr">
        <is>
          <t>Dependencies</t>
        </is>
      </c>
      <c r="L1" s="1" t="inlineStr">
        <is>
          <t>WorkspaceName</t>
        </is>
      </c>
      <c r="M1" s="1" t="inlineStr">
        <is>
          <t>Environment</t>
        </is>
      </c>
      <c r="N1" s="1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F2" t="b">
        <v>1</v>
      </c>
      <c r="G2" t="b">
        <v>0</v>
      </c>
      <c r="H2" t="n">
        <v>4</v>
      </c>
      <c r="L2" t="inlineStr">
        <is>
          <t>Wave MDF CentralHub</t>
        </is>
      </c>
      <c r="M2" t="inlineStr">
        <is>
          <t>DEV</t>
        </is>
      </c>
      <c r="N2" t="n">
        <v>1</v>
      </c>
    </row>
  </sheetData>
  <dataValidations count="4">
    <dataValidation sqref="B2:B1000" showDropDown="0" showInputMessage="0" showErrorMessage="0" allowBlank="1" type="list">
      <formula1>"TRUE,FALSE"</formula1>
    </dataValidation>
    <dataValidation sqref="F2:F1000" showDropDown="0" showInputMessage="0" showErrorMessage="0" allowBlank="1" type="list">
      <formula1>"TRUE,FALSE"</formula1>
    </dataValidation>
    <dataValidation sqref="G2:G1000" showDropDown="0" showInputMessage="0" showErrorMessage="0" allowBlank="1" type="list">
      <formula1>"TRUE,FALSE"</formula1>
    </dataValidation>
    <dataValidation sqref="L2:L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20" customWidth="1" min="6" max="6"/>
    <col width="14" customWidth="1" min="7" max="7"/>
    <col width="26" customWidth="1" min="8" max="8"/>
    <col width="18" customWidth="1" min="9" max="9"/>
    <col width="16" customWidth="1" min="10" max="10"/>
    <col width="14" customWidth="1" min="11" max="11"/>
    <col width="14" customWidth="1" min="12" max="12"/>
    <col width="14" customWidth="1" min="13" max="13"/>
    <col width="16" customWidth="1" min="14" max="14"/>
  </cols>
  <sheetData>
    <row r="1" ht="30" customHeight="1">
      <c r="A1" s="2" t="inlineStr">
        <is>
          <t>TaskName</t>
        </is>
      </c>
      <c r="B1" s="2" t="inlineStr">
        <is>
          <t>Include</t>
        </is>
      </c>
      <c r="C1" s="2" t="inlineStr">
        <is>
          <t>JobName</t>
        </is>
      </c>
      <c r="D1" s="2" t="inlineStr">
        <is>
          <t>ObjectName</t>
        </is>
      </c>
      <c r="E1" s="2" t="inlineStr">
        <is>
          <t>WorkspaceName</t>
        </is>
      </c>
      <c r="F1" s="2" t="inlineStr">
        <is>
          <t>TimeoutInSeconds</t>
        </is>
      </c>
      <c r="G1" s="2" t="inlineStr">
        <is>
          <t>Retries</t>
        </is>
      </c>
      <c r="H1" s="2" t="inlineStr">
        <is>
          <t>RetryIntervalInSeconds</t>
        </is>
      </c>
      <c r="I1" s="2" t="inlineStr">
        <is>
          <t>ParametersJson</t>
        </is>
      </c>
      <c r="J1" s="2" t="inlineStr">
        <is>
          <t>Dependencies</t>
        </is>
      </c>
      <c r="K1" s="2" t="inlineStr">
        <is>
          <t>TaskType</t>
        </is>
      </c>
      <c r="L1" s="2" t="inlineStr">
        <is>
          <t>System</t>
        </is>
      </c>
      <c r="M1" s="2" t="inlineStr">
        <is>
          <t>Layer</t>
        </is>
      </c>
      <c r="N1" s="2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nb_CopyTableToLakehouse</t>
        </is>
      </c>
      <c r="E2" t="inlineStr">
        <is>
          <t>Wave MDF 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nb_CopyTableToLakehouse</t>
        </is>
      </c>
      <c r="E3" t="inlineStr">
        <is>
          <t>Wave MDF 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nb_CopyTableToLakehouse</t>
        </is>
      </c>
      <c r="E4" t="inlineStr">
        <is>
          <t>Wave MDF 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nb_CopyTableToLakehouse</t>
        </is>
      </c>
      <c r="E5" t="inlineStr">
        <is>
          <t>Wave MDF 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nb_CopyTableToLakehouse</t>
        </is>
      </c>
      <c r="E6" t="inlineStr">
        <is>
          <t>Wave MDF 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nb_CopyTableToLakehouse</t>
        </is>
      </c>
      <c r="E7" t="inlineStr">
        <is>
          <t>Wave MDF 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nb_CopyTableToLakehouse</t>
        </is>
      </c>
      <c r="E8" t="inlineStr">
        <is>
          <t>Wave MDF 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nb_CopyTableToLakehouse</t>
        </is>
      </c>
      <c r="E9" t="inlineStr">
        <is>
          <t>Wave MDF 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nb_CopyTableToLakehouse</t>
        </is>
      </c>
      <c r="E10" t="inlineStr">
        <is>
          <t>Wave MDF 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nb_CopyTableToLakehouse</t>
        </is>
      </c>
      <c r="E11" t="inlineStr">
        <is>
          <t>Wave MDF 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nb_CopyTableToLakehouse</t>
        </is>
      </c>
      <c r="E12" t="inlineStr">
        <is>
          <t>Wave MDF 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nb_CopyTableToLakehouse</t>
        </is>
      </c>
      <c r="E13" t="inlineStr">
        <is>
          <t>Wave MDF 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nb_CopyTableToLakehouse</t>
        </is>
      </c>
      <c r="E14" t="inlineStr">
        <is>
          <t>Wave MDF 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nb_CopyTableToLakehouse</t>
        </is>
      </c>
      <c r="E15" t="inlineStr">
        <is>
          <t>Wave MDF 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nb_CopyTableToLakehouse</t>
        </is>
      </c>
      <c r="E16" t="inlineStr">
        <is>
          <t>Wave MDF 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nb_CopyTableToLakehouse</t>
        </is>
      </c>
      <c r="E17" t="inlineStr">
        <is>
          <t>Wave MDF 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nb_CopyTableToLakehouse</t>
        </is>
      </c>
      <c r="E18" t="inlineStr">
        <is>
          <t>Wave MDF 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nb_CopyTableToLakehouse</t>
        </is>
      </c>
      <c r="E19" t="inlineStr">
        <is>
          <t>Wave MDF 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nb_CopyTableToLakehouse</t>
        </is>
      </c>
      <c r="E20" t="inlineStr">
        <is>
          <t>Wave MDF 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nb_CopyTableToLakehouse</t>
        </is>
      </c>
      <c r="E21" t="inlineStr">
        <is>
          <t>Wave MDF 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nb_CopyTableToLakehouse</t>
        </is>
      </c>
      <c r="E22" t="inlineStr">
        <is>
          <t>Wave MDF 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nb_CopyTableToLakehouse</t>
        </is>
      </c>
      <c r="E23" t="inlineStr">
        <is>
          <t>Wave MDF 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nb_CopyTableToLakehouse</t>
        </is>
      </c>
      <c r="E24" t="inlineStr">
        <is>
          <t>Wave MDF 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nb_CopyTableToLakehouse</t>
        </is>
      </c>
      <c r="E25" t="inlineStr">
        <is>
          <t>Wave MDF 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nb_CopyTableToLakehouse</t>
        </is>
      </c>
      <c r="E26" t="inlineStr">
        <is>
          <t>Wave MDF 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nb_CopyTableToLakehouse</t>
        </is>
      </c>
      <c r="E27" t="inlineStr">
        <is>
          <t>Wave MDF 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nb_CopyTableToLakehouse</t>
        </is>
      </c>
      <c r="E28" t="inlineStr">
        <is>
          <t>Wave MDF 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1859B"/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30" customHeight="1">
      <c r="A1" s="3" t="inlineStr">
        <is>
          <t>JobName</t>
        </is>
      </c>
      <c r="B1" s="3" t="inlineStr">
        <is>
          <t>DependentJobName</t>
        </is>
      </c>
      <c r="C1" s="3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 ht="30" customHeight="1">
      <c r="A1" s="4" t="inlineStr">
        <is>
          <t>TaskName</t>
        </is>
      </c>
      <c r="B1" s="4" t="inlineStr">
        <is>
          <t>DependentTaskName</t>
        </is>
      </c>
      <c r="C1" s="4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</cols>
  <sheetData>
    <row r="1" ht="30" customHeight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30" customHeight="1">
      <c r="A1" s="6" t="inlineStr">
        <is>
          <t>TaskType</t>
        </is>
      </c>
      <c r="B1" s="6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5" customWidth="1" min="4" max="4"/>
  </cols>
  <sheetData>
    <row r="1" ht="30" customHeight="1">
      <c r="A1" s="7" t="inlineStr">
        <is>
          <t>WorkspaceName</t>
        </is>
      </c>
      <c r="B1" s="7" t="inlineStr">
        <is>
          <t>ObjectName</t>
        </is>
      </c>
      <c r="C1" s="7" t="inlineStr">
        <is>
          <t>ObjectID</t>
        </is>
      </c>
      <c r="D1" s="7" t="inlineStr">
        <is>
          <t>WorkspaceID</t>
        </is>
      </c>
    </row>
    <row r="2">
      <c r="A2" t="inlineStr">
        <is>
          <t>Wave MDF CentralHub</t>
        </is>
      </c>
      <c r="B2" t="inlineStr">
        <is>
          <t>nb_CopyTableToLakehouse</t>
        </is>
      </c>
      <c r="C2" t="inlineStr">
        <is>
          <t>PENDING_DEPLOYMENT_REPLACE_ME_nb_CopyTableToLakehouse</t>
        </is>
      </c>
      <c r="D2" t="inlineStr">
        <is>
          <t>a937b42f-1407-41c9-b5bf-33288dc7f60f</t>
        </is>
      </c>
    </row>
    <row r="3">
      <c r="A3" t="inlineStr">
        <is>
          <t>Wave MDF 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  <row r="4">
      <c r="A4" t="inlineStr">
        <is>
          <t>Wave MDF CentralHub</t>
        </is>
      </c>
      <c r="B4" t="inlineStr">
        <is>
          <t>Ingest_ContosoDW_Bronze</t>
        </is>
      </c>
      <c r="C4" t="inlineStr">
        <is>
          <t>PENDING_DEPLOYMENT_REPLACE_ME_Ingest_ContosoDW_Bronze</t>
        </is>
      </c>
      <c r="D4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2026-09-14T19:04:28Z</dcterms:created>
  <dcterms:modified xmlns:dcterms="http://purl.org/dc/terms/" xmlns:xsi="http://www.w3.org/2001/XMLSchema-instance" xsi:type="dcterms:W3CDTF">2026-09-14T19:04:45Z</dcterms:modified>
</cp:coreProperties>
</file>