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180" windowHeight="16140" tabRatio="600" firstSheet="0" activeTab="3" autoFilterDateGrouping="1"/>
  </bookViews>
  <sheets>
    <sheet xmlns:r="http://schemas.openxmlformats.org/officeDocument/2006/relationships" name="ObjectIDs" sheetId="1" state="visible" r:id="rId1"/>
    <sheet xmlns:r="http://schemas.openxmlformats.org/officeDocument/2006/relationships" name="TaskType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Tasks" sheetId="4" state="visible" r:id="rId4"/>
    <sheet xmlns:r="http://schemas.openxmlformats.org/officeDocument/2006/relationships" name="DependencyCondition" sheetId="5" state="visible" r:id="rId5"/>
    <sheet xmlns:r="http://schemas.openxmlformats.org/officeDocument/2006/relationships" name="JobDependencies" sheetId="6" state="visible" r:id="rId6"/>
    <sheet xmlns:r="http://schemas.openxmlformats.org/officeDocument/2006/relationships" name="TaskDependencies" sheetId="7" state="visible" r:id="rId7"/>
  </sheets>
  <definedNames>
    <definedName name="JobNameList">Jobs!$A$2:$A$1000</definedName>
    <definedName name="ObjectNameList">ObjectIDs!$B$2:$B$1000</definedName>
    <definedName name="TaskTypeList">TaskType!$A$2:$A$1000</definedName>
    <definedName name="WorkspaceNameList">ObjectIDs!$A$2:$A$1000</definedName>
    <definedName name="DependencyConditionList">DependencyCondition!$A$2:$A$1000</definedName>
    <definedName name="TaskNameList">Tasks!$A$2:$A$1000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BF8F00"/>
        <bgColor rgb="FFBF8F00"/>
      </patternFill>
    </fill>
    <fill>
      <patternFill patternType="solid">
        <fgColor rgb="FF7030A0"/>
        <bgColor rgb="FF7030A0"/>
      </patternFill>
    </fill>
    <fill>
      <patternFill patternType="solid">
        <fgColor rgb="FF2F5597"/>
        <bgColor rgb="FF2F5597"/>
      </patternFill>
    </fill>
    <fill>
      <patternFill patternType="solid">
        <fgColor rgb="FF548235"/>
        <bgColor rgb="FF548235"/>
      </patternFill>
    </fill>
    <fill>
      <patternFill patternType="solid">
        <fgColor rgb="FFC00000"/>
      </patternFill>
    </fill>
    <fill>
      <patternFill patternType="solid">
        <fgColor rgb="FF1F4E78"/>
      </patternFill>
    </fill>
    <fill>
      <patternFill patternType="solid">
        <fgColor rgb="FF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Schema</author>
  </authors>
  <commentList>
    <comment ref="A1" authorId="0" shapeId="0">
      <text>
        <t>Type: VARCHAR(200)
Nullable: No
PK (1/2)</t>
      </text>
    </comment>
    <comment ref="B1" authorId="0" shapeId="0">
      <text>
        <t>Type: VARCHAR(200)
Nullable: No
PK (2/2)</t>
      </text>
    </comment>
    <comment ref="C1" authorId="0" shapeId="0">
      <text>
        <t>Type: VARCHAR(200)
Nullable: No</t>
      </text>
    </comment>
    <comment ref="D1" authorId="0" shapeId="0">
      <text>
        <t>Type: VARCHAR(200)
Nullable: Yes</t>
      </text>
    </comment>
  </commentList>
</comments>
</file>

<file path=xl/comments/comment2.xml><?xml version="1.0" encoding="utf-8"?>
<comments xmlns="http://schemas.openxmlformats.org/spreadsheetml/2006/main">
  <authors>
    <author>Schema</author>
  </authors>
  <commentList>
    <comment ref="A1" authorId="0" shapeId="0">
      <text>
        <t>Type: NVARCHAR(50)
Nullable: No
PK</t>
      </text>
    </comment>
    <comment ref="B1" authorId="0" shapeId="0">
      <text>
        <t>Type: BIT
Nullable: No
Default: 1</t>
      </text>
    </comment>
  </commentList>
</comments>
</file>

<file path=xl/comments/comment3.xml><?xml version="1.0" encoding="utf-8"?>
<comments xmlns="http://schemas.openxmlformats.org/spreadsheetml/2006/main">
  <authors>
    <author>Schema</author>
  </authors>
  <commentList>
    <comment ref="A1" authorId="0" shapeId="0">
      <text>
        <t>Type: VARCHAR(200)
Nullable: No
PK</t>
      </text>
    </comment>
    <comment ref="B1" authorId="0" shapeId="0">
      <text>
        <t>Type: BIT
Nullable: No
Default: 1</t>
      </text>
    </comment>
    <comment ref="C1" authorId="0" shapeId="0">
      <text>
        <t>Type: INT
Nullable: No</t>
      </text>
    </comment>
    <comment ref="D1" authorId="0" shapeId="0">
      <text>
        <t>Type: INT
Nullable: No</t>
      </text>
    </comment>
    <comment ref="E1" authorId="0" shapeId="0">
      <text>
        <t>Type: INT
Nullable: No</t>
      </text>
    </comment>
    <comment ref="F1" authorId="0" shapeId="0">
      <text>
        <t>Type: TIME(0)
Nullable: Yes</t>
      </text>
    </comment>
    <comment ref="G1" authorId="0" shapeId="0">
      <text>
        <t>Type: NVARCHAR(MAX)
Nullable: Yes</t>
      </text>
    </comment>
    <comment ref="H1" authorId="0" shapeId="0">
      <text>
        <t>Type: NVARCHAR(MAX)
Nullable: Yes</t>
      </text>
    </comment>
    <comment ref="I1" authorId="0" shapeId="0">
      <text>
        <t>Type: VARCHAR(200)
Nullable: Yes
FK -&gt; orch.ObjectIDs (WorkspaceName,JobName)=(WorkspaceName,ObjectName)</t>
      </text>
    </comment>
    <comment ref="J1" authorId="0" shapeId="0">
      <text>
        <t>Type: NVARCHAR(100)
Nullable: Yes</t>
      </text>
    </comment>
    <comment ref="K1" authorId="0" shapeId="0">
      <text>
        <t>Type: TINYINT
Nullable: No
Default: 1
FK -&gt; log.LoggingLevel</t>
      </text>
    </comment>
  </commentList>
</comments>
</file>

<file path=xl/comments/comment4.xml><?xml version="1.0" encoding="utf-8"?>
<comments xmlns="http://schemas.openxmlformats.org/spreadsheetml/2006/main">
  <authors>
    <author>Schema</author>
  </authors>
  <commentList>
    <comment ref="A1" authorId="0" shapeId="0">
      <text>
        <t>Type: NVARCHAR(200)
Nullable: No
PK</t>
      </text>
    </comment>
    <comment ref="B1" authorId="0" shapeId="0">
      <text>
        <t>Type: BIT
Nullable: No
Default: 1</t>
      </text>
    </comment>
    <comment ref="C1" authorId="0" shapeId="0">
      <text>
        <t>Type: VARCHAR(200)
Nullable: No
FK -&gt; orch.Jobs</t>
      </text>
    </comment>
    <comment ref="D1" authorId="0" shapeId="0">
      <text>
        <t>Type: VARCHAR(200)
Nullable: No
FK -&gt; orch.ObjectIDs (composite w/ WorkspaceName)</t>
      </text>
    </comment>
    <comment ref="E1" authorId="0" shapeId="0">
      <text>
        <t>Type: VARCHAR(200)
Nullable: Yes
FK -&gt; orch.ObjectIDs (composite)</t>
      </text>
    </comment>
    <comment ref="F1" authorId="0" shapeId="0">
      <text>
        <t>Type: INT
Nullable: No</t>
      </text>
    </comment>
    <comment ref="G1" authorId="0" shapeId="0">
      <text>
        <t>Type: INT
Nullable: No</t>
      </text>
    </comment>
    <comment ref="H1" authorId="0" shapeId="0">
      <text>
        <t>Type: INT
Nullable: No</t>
      </text>
    </comment>
    <comment ref="I1" authorId="0" shapeId="0">
      <text>
        <t>Type: NVARCHAR(MAX)
Nullable: Yes</t>
      </text>
    </comment>
    <comment ref="J1" authorId="0" shapeId="0">
      <text>
        <t>Type: NVARCHAR(MAX)
Nullable: Yes</t>
      </text>
    </comment>
    <comment ref="K1" authorId="0" shapeId="0">
      <text>
        <t>Type: NVARCHAR(50)
Nullable: No
FK -&gt; orch.TaskType</t>
      </text>
    </comment>
    <comment ref="L1" authorId="0" shapeId="0">
      <text>
        <t>Type: NVARCHAR(100)
Nullable: Yes</t>
      </text>
    </comment>
    <comment ref="M1" authorId="0" shapeId="0">
      <text>
        <t>Type: NVARCHAR(100)
Nullable: Yes</t>
      </text>
    </comment>
    <comment ref="N1" authorId="0" shapeId="0">
      <text>
        <t>Type: TINYINT
Nullable: No
Default: 1
FK -&gt; log.LoggingLevel</t>
      </text>
    </comment>
  </commentList>
</comments>
</file>

<file path=xl/tables/table1.xml><?xml version="1.0" encoding="utf-8"?>
<table xmlns="http://schemas.openxmlformats.org/spreadsheetml/2006/main" id="1" name="tblObjectIDs" displayName="tblObjectIDs" ref="A1:D3" headerRowCount="1">
  <autoFilter ref="A1:D2"/>
  <tableColumns count="4">
    <tableColumn id="1" name="WorkspaceName"/>
    <tableColumn id="2" name="ObjectName"/>
    <tableColumn id="3" name="ObjectID"/>
    <tableColumn id="4" name="Workspace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TaskType" displayName="tblTaskType" ref="A1:B2" headerRowCount="1">
  <autoFilter ref="A1:B2"/>
  <tableColumns count="2">
    <tableColumn id="1" name="TaskType"/>
    <tableColumn id="2" name="AllowParalle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Jobs" displayName="tblJobs" ref="A1:K2" headerRowCount="1">
  <autoFilter ref="A1:K2"/>
  <tableColumns count="11">
    <tableColumn id="1" name="JobName"/>
    <tableColumn id="2" name="Include"/>
    <tableColumn id="3" name="TimeoutInSeconds"/>
    <tableColumn id="4" name="Retries"/>
    <tableColumn id="5" name="RetryIntervalInSeconds"/>
    <tableColumn id="6" name="ScheduledStartUTC"/>
    <tableColumn id="7" name="ParametersJson"/>
    <tableColumn id="8" name="Dependencies"/>
    <tableColumn id="9" name="WorkspaceName"/>
    <tableColumn id="10" name="Environment"/>
    <tableColumn id="11" name="LoggingLeve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Tasks" displayName="tblTasks" ref="A1:N28" headerRowCount="1">
  <autoFilter ref="A1:N28"/>
  <tableColumns count="14">
    <tableColumn id="1" name="TaskName"/>
    <tableColumn id="2" name="Include"/>
    <tableColumn id="3" name="JobName"/>
    <tableColumn id="4" name="ObjectName"/>
    <tableColumn id="5" name="WorkspaceName"/>
    <tableColumn id="6" name="TimeoutInSeconds"/>
    <tableColumn id="7" name="Retries"/>
    <tableColumn id="8" name="RetryIntervalInSeconds"/>
    <tableColumn id="9" name="ParametersJson"/>
    <tableColumn id="10" name="Dependencies"/>
    <tableColumn id="11" name="TaskType"/>
    <tableColumn id="12" name="System"/>
    <tableColumn id="13" name="Layer"/>
    <tableColumn id="14" name="LoggingLevel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DependencyCondition" displayName="tblDependencyCondition" ref="A1:A4" headerRowCount="1">
  <autoFilter ref="A1:A4"/>
  <tableColumns count="1">
    <tableColumn id="1" name="DependencyCondi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JobDependencies" displayName="tblJobDependencies" ref="A1:C2" headerRowCount="1">
  <autoFilter ref="A1:C2"/>
  <tableColumns count="3">
    <tableColumn id="1" name="JobName"/>
    <tableColumn id="2" name="DependentJobName"/>
    <tableColumn id="3" name="Depends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TaskDependencies" displayName="tblTaskDependencies" ref="A1:C2" headerRowCount="1">
  <autoFilter ref="A1:C2"/>
  <tableColumns count="3">
    <tableColumn id="1" name="TaskName"/>
    <tableColumn id="2" name="DependentTaskName"/>
    <tableColumn id="3" name="Depend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tabColor rgb="FFBF8F00"/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C7" sqref="C7"/>
    </sheetView>
  </sheetViews>
  <sheetFormatPr baseColWidth="8" defaultRowHeight="14.5"/>
  <cols>
    <col width="19.7265625" bestFit="1" customWidth="1" min="1" max="1"/>
    <col width="20.81640625" bestFit="1" customWidth="1" min="2" max="2"/>
    <col width="33.36328125" bestFit="1" customWidth="1" min="3" max="3"/>
    <col width="34.453125" bestFit="1" customWidth="1" min="4" max="4"/>
  </cols>
  <sheetData>
    <row r="1" ht="30" customHeight="1">
      <c r="A1" s="1" t="inlineStr">
        <is>
          <t>WorkspaceName</t>
        </is>
      </c>
      <c r="B1" s="1" t="inlineStr">
        <is>
          <t>ObjectName</t>
        </is>
      </c>
      <c r="C1" s="1" t="inlineStr">
        <is>
          <t>ObjectID</t>
        </is>
      </c>
      <c r="D1" s="1" t="inlineStr">
        <is>
          <t>WorkspaceID</t>
        </is>
      </c>
    </row>
    <row r="2">
      <c r="A2" t="inlineStr">
        <is>
          <t>MDF_CentralHub</t>
        </is>
      </c>
      <c r="B2" t="inlineStr">
        <is>
          <t>nb_CopyTableToBronze</t>
        </is>
      </c>
      <c r="C2" t="inlineStr">
        <is>
          <t>PENDING_DEPLOYMENT_REPLACE_ME_nb_CopyTableToBronze</t>
        </is>
      </c>
      <c r="D2" t="inlineStr">
        <is>
          <t>a937b42f-1407-41c9-b5bf-33288dc7f60f</t>
        </is>
      </c>
    </row>
    <row r="3">
      <c r="A3" t="inlineStr">
        <is>
          <t>MDF_CentralHub</t>
        </is>
      </c>
      <c r="B3" t="inlineStr">
        <is>
          <t>nb_RefreshObjectIDs</t>
        </is>
      </c>
      <c r="C3" t="inlineStr">
        <is>
          <t>PENDING_DEPLOYMENT_REPLACE_ME_nb_RefreshObjectIDs</t>
        </is>
      </c>
      <c r="D3" t="inlineStr">
        <is>
          <t>a937b42f-1407-41c9-b5bf-33288dc7f60f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7" customWidth="1" min="2" max="2"/>
  </cols>
  <sheetData>
    <row r="1" ht="30" customHeight="1">
      <c r="A1" s="2" t="inlineStr">
        <is>
          <t>TaskType</t>
        </is>
      </c>
      <c r="B1" s="2" t="inlineStr">
        <is>
          <t>AllowParallel</t>
        </is>
      </c>
    </row>
    <row r="2">
      <c r="A2" t="inlineStr">
        <is>
          <t>Notebook</t>
        </is>
      </c>
      <c r="B2" t="b">
        <v>1</v>
      </c>
    </row>
  </sheetData>
  <dataValidations count="1">
    <dataValidation sqref="B2:B1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F5597"/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:XFD1048576"/>
    </sheetView>
  </sheetViews>
  <sheetFormatPr baseColWidth="8" defaultRowHeight="14.5"/>
  <cols>
    <col width="23.90625" bestFit="1" customWidth="1" min="1" max="1"/>
    <col width="11.453125" bestFit="1" customWidth="1" min="2" max="2"/>
    <col width="20.90625" bestFit="1" customWidth="1" min="3" max="3"/>
    <col width="11.1796875" bestFit="1" customWidth="1" min="4" max="4"/>
    <col width="24.90625" bestFit="1" customWidth="1" min="5" max="5"/>
    <col width="21.54296875" bestFit="1" customWidth="1" min="6" max="6"/>
    <col width="18.81640625" bestFit="1" customWidth="1" min="7" max="7"/>
    <col width="17.08984375" bestFit="1" customWidth="1" min="8" max="8"/>
    <col width="19.7265625" bestFit="1" customWidth="1" min="9" max="9"/>
    <col width="16.1796875" bestFit="1" customWidth="1" min="10" max="10"/>
    <col width="15.7265625" bestFit="1" customWidth="1" min="11" max="11"/>
  </cols>
  <sheetData>
    <row r="1" ht="30" customHeight="1">
      <c r="A1" s="3" t="inlineStr">
        <is>
          <t>JobName</t>
        </is>
      </c>
      <c r="B1" s="3" t="inlineStr">
        <is>
          <t>Include</t>
        </is>
      </c>
      <c r="C1" s="3" t="inlineStr">
        <is>
          <t>TimeoutInSeconds</t>
        </is>
      </c>
      <c r="D1" s="3" t="inlineStr">
        <is>
          <t>Retries</t>
        </is>
      </c>
      <c r="E1" s="3" t="inlineStr">
        <is>
          <t>RetryIntervalInSeconds</t>
        </is>
      </c>
      <c r="F1" s="3" t="inlineStr">
        <is>
          <t>ScheduledStartUTC</t>
        </is>
      </c>
      <c r="G1" s="3" t="inlineStr">
        <is>
          <t>ParametersJson</t>
        </is>
      </c>
      <c r="H1" s="3" t="inlineStr">
        <is>
          <t>Dependencies</t>
        </is>
      </c>
      <c r="I1" s="3" t="inlineStr">
        <is>
          <t>WorkspaceName</t>
        </is>
      </c>
      <c r="J1" s="3" t="inlineStr">
        <is>
          <t>Environment</t>
        </is>
      </c>
      <c r="K1" s="3" t="inlineStr">
        <is>
          <t>LoggingLevel</t>
        </is>
      </c>
    </row>
    <row r="2">
      <c r="A2" t="inlineStr">
        <is>
          <t>Ingest_ContosoDW_Bronze</t>
        </is>
      </c>
      <c r="B2" t="b">
        <v>1</v>
      </c>
      <c r="C2" t="n">
        <v>3600</v>
      </c>
      <c r="D2" t="n">
        <v>1</v>
      </c>
      <c r="E2" t="n">
        <v>60</v>
      </c>
      <c r="J2" t="inlineStr">
        <is>
          <t>DEV</t>
        </is>
      </c>
      <c r="K2" t="n">
        <v>1</v>
      </c>
    </row>
  </sheetData>
  <dataValidations count="2">
    <dataValidation sqref="B2:B1000" showDropDown="0" showInputMessage="0" showErrorMessage="0" allowBlank="1" type="list">
      <formula1>"TRUE,FALSE"</formula1>
    </dataValidation>
    <dataValidation sqref="I2:I1000" showDropDown="0" showInputMessage="0" showErrorMessage="0" allowBlank="1" type="list">
      <formula1>WorkspaceNameList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/>
  </sheetPr>
  <dimension ref="A1:N28"/>
  <sheetViews>
    <sheetView tabSelected="1" workbookViewId="0">
      <pane ySplit="1" topLeftCell="A2" activePane="bottomLeft" state="frozen"/>
      <selection pane="bottomLeft" activeCell="I2" sqref="I2"/>
    </sheetView>
  </sheetViews>
  <sheetFormatPr baseColWidth="8" defaultRowHeight="14.5"/>
  <cols>
    <col width="32.26953125" bestFit="1" customWidth="1" min="1" max="1"/>
    <col width="11.453125" bestFit="1" customWidth="1" min="2" max="2"/>
    <col width="23.90625" bestFit="1" customWidth="1" min="3" max="3"/>
    <col width="20.81640625" bestFit="1" customWidth="1" min="4" max="4"/>
    <col width="19.7265625" bestFit="1" customWidth="1" min="5" max="5"/>
    <col width="20.90625" bestFit="1" customWidth="1" min="6" max="6"/>
    <col width="11.1796875" bestFit="1" customWidth="1" min="7" max="7"/>
    <col width="24.90625" bestFit="1" customWidth="1" min="8" max="8"/>
    <col width="58" bestFit="1" customWidth="1" min="9" max="9"/>
    <col width="17.08984375" bestFit="1" customWidth="1" min="10" max="10"/>
    <col width="13.1796875" bestFit="1" customWidth="1" min="11" max="11"/>
    <col width="11.36328125" bestFit="1" customWidth="1" min="12" max="12"/>
    <col width="9.81640625" bestFit="1" customWidth="1" min="13" max="13"/>
    <col width="15.7265625" bestFit="1" customWidth="1" min="14" max="14"/>
  </cols>
  <sheetData>
    <row r="1" ht="30" customHeight="1">
      <c r="A1" s="4" t="inlineStr">
        <is>
          <t>TaskName</t>
        </is>
      </c>
      <c r="B1" s="4" t="inlineStr">
        <is>
          <t>Include</t>
        </is>
      </c>
      <c r="C1" s="4" t="inlineStr">
        <is>
          <t>JobName</t>
        </is>
      </c>
      <c r="D1" s="4" t="inlineStr">
        <is>
          <t>ObjectName</t>
        </is>
      </c>
      <c r="E1" s="4" t="inlineStr">
        <is>
          <t>WorkspaceName</t>
        </is>
      </c>
      <c r="F1" s="4" t="inlineStr">
        <is>
          <t>TimeoutInSeconds</t>
        </is>
      </c>
      <c r="G1" s="4" t="inlineStr">
        <is>
          <t>Retries</t>
        </is>
      </c>
      <c r="H1" s="4" t="inlineStr">
        <is>
          <t>RetryIntervalInSeconds</t>
        </is>
      </c>
      <c r="I1" s="4" t="inlineStr">
        <is>
          <t>ParametersJson</t>
        </is>
      </c>
      <c r="J1" s="4" t="inlineStr">
        <is>
          <t>Dependencies</t>
        </is>
      </c>
      <c r="K1" s="4" t="inlineStr">
        <is>
          <t>TaskType</t>
        </is>
      </c>
      <c r="L1" s="4" t="inlineStr">
        <is>
          <t>System</t>
        </is>
      </c>
      <c r="M1" s="4" t="inlineStr">
        <is>
          <t>Layer</t>
        </is>
      </c>
      <c r="N1" s="4" t="inlineStr">
        <is>
          <t>LoggingLevel</t>
        </is>
      </c>
    </row>
    <row r="2">
      <c r="A2" t="inlineStr">
        <is>
          <t>CopyBronze_DimAccount</t>
        </is>
      </c>
      <c r="B2" t="b">
        <v>1</v>
      </c>
      <c r="C2" t="inlineStr">
        <is>
          <t>Ingest_ContosoDW_Bronze</t>
        </is>
      </c>
      <c r="D2" t="inlineStr">
        <is>
          <t>nb_CopyTableToBronze</t>
        </is>
      </c>
      <c r="E2" t="inlineStr">
        <is>
          <t>MDF_CentralHub</t>
        </is>
      </c>
      <c r="F2" t="n">
        <v>1800</v>
      </c>
      <c r="G2" t="n">
        <v>1</v>
      </c>
      <c r="H2" t="n">
        <v>30</v>
      </c>
      <c r="I2" t="inlineStr">
        <is>
          <t>{"sourceSchema": "dbo", "sourceTable": "DimAccount"}</t>
        </is>
      </c>
      <c r="K2" t="inlineStr">
        <is>
          <t>Notebook</t>
        </is>
      </c>
      <c r="L2" t="inlineStr">
        <is>
          <t>ContosoDW</t>
        </is>
      </c>
      <c r="M2" t="inlineStr">
        <is>
          <t>Bronze</t>
        </is>
      </c>
      <c r="N2" t="n">
        <v>1</v>
      </c>
    </row>
    <row r="3">
      <c r="A3" t="inlineStr">
        <is>
          <t>CopyBronze_DimChannel</t>
        </is>
      </c>
      <c r="B3" t="b">
        <v>1</v>
      </c>
      <c r="C3" t="inlineStr">
        <is>
          <t>Ingest_ContosoDW_Bronze</t>
        </is>
      </c>
      <c r="D3" t="inlineStr">
        <is>
          <t>nb_CopyTableToBronze</t>
        </is>
      </c>
      <c r="E3" t="inlineStr">
        <is>
          <t>MDF_CentralHub</t>
        </is>
      </c>
      <c r="F3" t="n">
        <v>1800</v>
      </c>
      <c r="G3" t="n">
        <v>1</v>
      </c>
      <c r="H3" t="n">
        <v>30</v>
      </c>
      <c r="I3" t="inlineStr">
        <is>
          <t>{"sourceSchema": "dbo", "sourceTable": "DimChannel"}</t>
        </is>
      </c>
      <c r="K3" t="inlineStr">
        <is>
          <t>Notebook</t>
        </is>
      </c>
      <c r="L3" t="inlineStr">
        <is>
          <t>ContosoDW</t>
        </is>
      </c>
      <c r="M3" t="inlineStr">
        <is>
          <t>Bronze</t>
        </is>
      </c>
      <c r="N3" t="n">
        <v>1</v>
      </c>
    </row>
    <row r="4">
      <c r="A4" t="inlineStr">
        <is>
          <t>CopyBronze_DimCurrency</t>
        </is>
      </c>
      <c r="B4" t="b">
        <v>1</v>
      </c>
      <c r="C4" t="inlineStr">
        <is>
          <t>Ingest_ContosoDW_Bronze</t>
        </is>
      </c>
      <c r="D4" t="inlineStr">
        <is>
          <t>nb_CopyTableToBronze</t>
        </is>
      </c>
      <c r="E4" t="inlineStr">
        <is>
          <t>MDF_CentralHub</t>
        </is>
      </c>
      <c r="F4" t="n">
        <v>1800</v>
      </c>
      <c r="G4" t="n">
        <v>1</v>
      </c>
      <c r="H4" t="n">
        <v>30</v>
      </c>
      <c r="I4" t="inlineStr">
        <is>
          <t>{"sourceSchema": "dbo", "sourceTable": "DimCurrency"}</t>
        </is>
      </c>
      <c r="K4" t="inlineStr">
        <is>
          <t>Notebook</t>
        </is>
      </c>
      <c r="L4" t="inlineStr">
        <is>
          <t>ContosoDW</t>
        </is>
      </c>
      <c r="M4" t="inlineStr">
        <is>
          <t>Bronze</t>
        </is>
      </c>
      <c r="N4" t="n">
        <v>1</v>
      </c>
    </row>
    <row r="5">
      <c r="A5" t="inlineStr">
        <is>
          <t>CopyBronze_DimCustomer</t>
        </is>
      </c>
      <c r="B5" t="b">
        <v>1</v>
      </c>
      <c r="C5" t="inlineStr">
        <is>
          <t>Ingest_ContosoDW_Bronze</t>
        </is>
      </c>
      <c r="D5" t="inlineStr">
        <is>
          <t>nb_CopyTableToBronze</t>
        </is>
      </c>
      <c r="E5" t="inlineStr">
        <is>
          <t>MDF_CentralHub</t>
        </is>
      </c>
      <c r="F5" t="n">
        <v>1800</v>
      </c>
      <c r="G5" t="n">
        <v>1</v>
      </c>
      <c r="H5" t="n">
        <v>30</v>
      </c>
      <c r="I5" t="inlineStr">
        <is>
          <t>{"sourceSchema": "dbo", "sourceTable": "DimCustomer"}</t>
        </is>
      </c>
      <c r="K5" t="inlineStr">
        <is>
          <t>Notebook</t>
        </is>
      </c>
      <c r="L5" t="inlineStr">
        <is>
          <t>ContosoDW</t>
        </is>
      </c>
      <c r="M5" t="inlineStr">
        <is>
          <t>Bronze</t>
        </is>
      </c>
      <c r="N5" t="n">
        <v>1</v>
      </c>
    </row>
    <row r="6">
      <c r="A6" t="inlineStr">
        <is>
          <t>CopyBronze_DimDate</t>
        </is>
      </c>
      <c r="B6" t="b">
        <v>1</v>
      </c>
      <c r="C6" t="inlineStr">
        <is>
          <t>Ingest_ContosoDW_Bronze</t>
        </is>
      </c>
      <c r="D6" t="inlineStr">
        <is>
          <t>nb_CopyTableToBronze</t>
        </is>
      </c>
      <c r="E6" t="inlineStr">
        <is>
          <t>MDF_CentralHub</t>
        </is>
      </c>
      <c r="F6" t="n">
        <v>1800</v>
      </c>
      <c r="G6" t="n">
        <v>1</v>
      </c>
      <c r="H6" t="n">
        <v>30</v>
      </c>
      <c r="I6" t="inlineStr">
        <is>
          <t>{"sourceSchema": "dbo", "sourceTable": "DimDate"}</t>
        </is>
      </c>
      <c r="K6" t="inlineStr">
        <is>
          <t>Notebook</t>
        </is>
      </c>
      <c r="L6" t="inlineStr">
        <is>
          <t>ContosoDW</t>
        </is>
      </c>
      <c r="M6" t="inlineStr">
        <is>
          <t>Bronze</t>
        </is>
      </c>
      <c r="N6" t="n">
        <v>1</v>
      </c>
    </row>
    <row r="7">
      <c r="A7" t="inlineStr">
        <is>
          <t>CopyBronze_DimEmployee</t>
        </is>
      </c>
      <c r="B7" t="b">
        <v>1</v>
      </c>
      <c r="C7" t="inlineStr">
        <is>
          <t>Ingest_ContosoDW_Bronze</t>
        </is>
      </c>
      <c r="D7" t="inlineStr">
        <is>
          <t>nb_CopyTableToBronze</t>
        </is>
      </c>
      <c r="E7" t="inlineStr">
        <is>
          <t>MDF_CentralHub</t>
        </is>
      </c>
      <c r="F7" t="n">
        <v>1800</v>
      </c>
      <c r="G7" t="n">
        <v>1</v>
      </c>
      <c r="H7" t="n">
        <v>30</v>
      </c>
      <c r="I7" t="inlineStr">
        <is>
          <t>{"sourceSchema": "dbo", "sourceTable": "DimEmployee"}</t>
        </is>
      </c>
      <c r="K7" t="inlineStr">
        <is>
          <t>Notebook</t>
        </is>
      </c>
      <c r="L7" t="inlineStr">
        <is>
          <t>ContosoDW</t>
        </is>
      </c>
      <c r="M7" t="inlineStr">
        <is>
          <t>Bronze</t>
        </is>
      </c>
      <c r="N7" t="n">
        <v>1</v>
      </c>
    </row>
    <row r="8">
      <c r="A8" t="inlineStr">
        <is>
          <t>CopyBronze_DimEntity</t>
        </is>
      </c>
      <c r="B8" t="b">
        <v>1</v>
      </c>
      <c r="C8" t="inlineStr">
        <is>
          <t>Ingest_ContosoDW_Bronze</t>
        </is>
      </c>
      <c r="D8" t="inlineStr">
        <is>
          <t>nb_CopyTableToBronze</t>
        </is>
      </c>
      <c r="E8" t="inlineStr">
        <is>
          <t>MDF_CentralHub</t>
        </is>
      </c>
      <c r="F8" t="n">
        <v>1800</v>
      </c>
      <c r="G8" t="n">
        <v>1</v>
      </c>
      <c r="H8" t="n">
        <v>30</v>
      </c>
      <c r="I8" t="inlineStr">
        <is>
          <t>{"sourceSchema": "dbo", "sourceTable": "DimEntity"}</t>
        </is>
      </c>
      <c r="K8" t="inlineStr">
        <is>
          <t>Notebook</t>
        </is>
      </c>
      <c r="L8" t="inlineStr">
        <is>
          <t>ContosoDW</t>
        </is>
      </c>
      <c r="M8" t="inlineStr">
        <is>
          <t>Bronze</t>
        </is>
      </c>
      <c r="N8" t="n">
        <v>1</v>
      </c>
    </row>
    <row r="9">
      <c r="A9" t="inlineStr">
        <is>
          <t>CopyBronze_DimGeography</t>
        </is>
      </c>
      <c r="B9" t="b">
        <v>1</v>
      </c>
      <c r="C9" t="inlineStr">
        <is>
          <t>Ingest_ContosoDW_Bronze</t>
        </is>
      </c>
      <c r="D9" t="inlineStr">
        <is>
          <t>nb_CopyTableToBronze</t>
        </is>
      </c>
      <c r="E9" t="inlineStr">
        <is>
          <t>MDF_CentralHub</t>
        </is>
      </c>
      <c r="F9" t="n">
        <v>1800</v>
      </c>
      <c r="G9" t="n">
        <v>1</v>
      </c>
      <c r="H9" t="n">
        <v>30</v>
      </c>
      <c r="I9" t="inlineStr">
        <is>
          <t>{"sourceSchema": "dbo", "sourceTable": "DimGeography"}</t>
        </is>
      </c>
      <c r="K9" t="inlineStr">
        <is>
          <t>Notebook</t>
        </is>
      </c>
      <c r="L9" t="inlineStr">
        <is>
          <t>ContosoDW</t>
        </is>
      </c>
      <c r="M9" t="inlineStr">
        <is>
          <t>Bronze</t>
        </is>
      </c>
      <c r="N9" t="n">
        <v>1</v>
      </c>
    </row>
    <row r="10">
      <c r="A10" t="inlineStr">
        <is>
          <t>CopyBronze_DimMachine</t>
        </is>
      </c>
      <c r="B10" t="b">
        <v>1</v>
      </c>
      <c r="C10" t="inlineStr">
        <is>
          <t>Ingest_ContosoDW_Bronze</t>
        </is>
      </c>
      <c r="D10" t="inlineStr">
        <is>
          <t>nb_CopyTableToBronze</t>
        </is>
      </c>
      <c r="E10" t="inlineStr">
        <is>
          <t>MDF_CentralHub</t>
        </is>
      </c>
      <c r="F10" t="n">
        <v>1800</v>
      </c>
      <c r="G10" t="n">
        <v>1</v>
      </c>
      <c r="H10" t="n">
        <v>30</v>
      </c>
      <c r="I10" t="inlineStr">
        <is>
          <t>{"sourceSchema": "dbo", "sourceTable": "DimMachine"}</t>
        </is>
      </c>
      <c r="K10" t="inlineStr">
        <is>
          <t>Notebook</t>
        </is>
      </c>
      <c r="L10" t="inlineStr">
        <is>
          <t>ContosoDW</t>
        </is>
      </c>
      <c r="M10" t="inlineStr">
        <is>
          <t>Bronze</t>
        </is>
      </c>
      <c r="N10" t="n">
        <v>1</v>
      </c>
    </row>
    <row r="11">
      <c r="A11" t="inlineStr">
        <is>
          <t>CopyBronze_DimOutage</t>
        </is>
      </c>
      <c r="B11" t="b">
        <v>1</v>
      </c>
      <c r="C11" t="inlineStr">
        <is>
          <t>Ingest_ContosoDW_Bronze</t>
        </is>
      </c>
      <c r="D11" t="inlineStr">
        <is>
          <t>nb_CopyTableToBronze</t>
        </is>
      </c>
      <c r="E11" t="inlineStr">
        <is>
          <t>MDF_CentralHub</t>
        </is>
      </c>
      <c r="F11" t="n">
        <v>1800</v>
      </c>
      <c r="G11" t="n">
        <v>1</v>
      </c>
      <c r="H11" t="n">
        <v>30</v>
      </c>
      <c r="I11" t="inlineStr">
        <is>
          <t>{"sourceSchema": "dbo", "sourceTable": "DimOutage"}</t>
        </is>
      </c>
      <c r="K11" t="inlineStr">
        <is>
          <t>Notebook</t>
        </is>
      </c>
      <c r="L11" t="inlineStr">
        <is>
          <t>ContosoDW</t>
        </is>
      </c>
      <c r="M11" t="inlineStr">
        <is>
          <t>Bronze</t>
        </is>
      </c>
      <c r="N11" t="n">
        <v>1</v>
      </c>
    </row>
    <row r="12">
      <c r="A12" t="inlineStr">
        <is>
          <t>CopyBronze_DimProduct</t>
        </is>
      </c>
      <c r="B12" t="b">
        <v>1</v>
      </c>
      <c r="C12" t="inlineStr">
        <is>
          <t>Ingest_ContosoDW_Bronze</t>
        </is>
      </c>
      <c r="D12" t="inlineStr">
        <is>
          <t>nb_CopyTableToBronze</t>
        </is>
      </c>
      <c r="E12" t="inlineStr">
        <is>
          <t>MDF_CentralHub</t>
        </is>
      </c>
      <c r="F12" t="n">
        <v>1800</v>
      </c>
      <c r="G12" t="n">
        <v>1</v>
      </c>
      <c r="H12" t="n">
        <v>30</v>
      </c>
      <c r="I12" t="inlineStr">
        <is>
          <t>{"sourceSchema": "dbo", "sourceTable": "DimProduct"}</t>
        </is>
      </c>
      <c r="K12" t="inlineStr">
        <is>
          <t>Notebook</t>
        </is>
      </c>
      <c r="L12" t="inlineStr">
        <is>
          <t>ContosoDW</t>
        </is>
      </c>
      <c r="M12" t="inlineStr">
        <is>
          <t>Bronze</t>
        </is>
      </c>
      <c r="N12" t="n">
        <v>1</v>
      </c>
    </row>
    <row r="13">
      <c r="A13" t="inlineStr">
        <is>
          <t>CopyBronze_DimProductCategory</t>
        </is>
      </c>
      <c r="B13" t="b">
        <v>1</v>
      </c>
      <c r="C13" t="inlineStr">
        <is>
          <t>Ingest_ContosoDW_Bronze</t>
        </is>
      </c>
      <c r="D13" t="inlineStr">
        <is>
          <t>nb_CopyTableToBronze</t>
        </is>
      </c>
      <c r="E13" t="inlineStr">
        <is>
          <t>MDF_CentralHub</t>
        </is>
      </c>
      <c r="F13" t="n">
        <v>1800</v>
      </c>
      <c r="G13" t="n">
        <v>1</v>
      </c>
      <c r="H13" t="n">
        <v>30</v>
      </c>
      <c r="I13" t="inlineStr">
        <is>
          <t>{"sourceSchema": "dbo", "sourceTable": "DimProductCategory"}</t>
        </is>
      </c>
      <c r="K13" t="inlineStr">
        <is>
          <t>Notebook</t>
        </is>
      </c>
      <c r="L13" t="inlineStr">
        <is>
          <t>ContosoDW</t>
        </is>
      </c>
      <c r="M13" t="inlineStr">
        <is>
          <t>Bronze</t>
        </is>
      </c>
      <c r="N13" t="n">
        <v>1</v>
      </c>
    </row>
    <row r="14">
      <c r="A14" t="inlineStr">
        <is>
          <t>CopyBronze_DimProductSubcategory</t>
        </is>
      </c>
      <c r="B14" t="b">
        <v>1</v>
      </c>
      <c r="C14" t="inlineStr">
        <is>
          <t>Ingest_ContosoDW_Bronze</t>
        </is>
      </c>
      <c r="D14" t="inlineStr">
        <is>
          <t>nb_CopyTableToBronze</t>
        </is>
      </c>
      <c r="E14" t="inlineStr">
        <is>
          <t>MDF_CentralHub</t>
        </is>
      </c>
      <c r="F14" t="n">
        <v>1800</v>
      </c>
      <c r="G14" t="n">
        <v>1</v>
      </c>
      <c r="H14" t="n">
        <v>30</v>
      </c>
      <c r="I14" t="inlineStr">
        <is>
          <t>{"sourceSchema": "dbo", "sourceTable": "DimProductSubcategory"}</t>
        </is>
      </c>
      <c r="K14" t="inlineStr">
        <is>
          <t>Notebook</t>
        </is>
      </c>
      <c r="L14" t="inlineStr">
        <is>
          <t>ContosoDW</t>
        </is>
      </c>
      <c r="M14" t="inlineStr">
        <is>
          <t>Bronze</t>
        </is>
      </c>
      <c r="N14" t="n">
        <v>1</v>
      </c>
    </row>
    <row r="15">
      <c r="A15" t="inlineStr">
        <is>
          <t>CopyBronze_DimPromotion</t>
        </is>
      </c>
      <c r="B15" t="b">
        <v>1</v>
      </c>
      <c r="C15" t="inlineStr">
        <is>
          <t>Ingest_ContosoDW_Bronze</t>
        </is>
      </c>
      <c r="D15" t="inlineStr">
        <is>
          <t>nb_CopyTableToBronze</t>
        </is>
      </c>
      <c r="E15" t="inlineStr">
        <is>
          <t>MDF_CentralHub</t>
        </is>
      </c>
      <c r="F15" t="n">
        <v>1800</v>
      </c>
      <c r="G15" t="n">
        <v>1</v>
      </c>
      <c r="H15" t="n">
        <v>30</v>
      </c>
      <c r="I15" t="inlineStr">
        <is>
          <t>{"sourceSchema": "dbo", "sourceTable": "DimPromotion"}</t>
        </is>
      </c>
      <c r="K15" t="inlineStr">
        <is>
          <t>Notebook</t>
        </is>
      </c>
      <c r="L15" t="inlineStr">
        <is>
          <t>ContosoDW</t>
        </is>
      </c>
      <c r="M15" t="inlineStr">
        <is>
          <t>Bronze</t>
        </is>
      </c>
      <c r="N15" t="n">
        <v>1</v>
      </c>
    </row>
    <row r="16">
      <c r="A16" t="inlineStr">
        <is>
          <t>CopyBronze_DimSalesTerritory</t>
        </is>
      </c>
      <c r="B16" t="b">
        <v>1</v>
      </c>
      <c r="C16" t="inlineStr">
        <is>
          <t>Ingest_ContosoDW_Bronze</t>
        </is>
      </c>
      <c r="D16" t="inlineStr">
        <is>
          <t>nb_CopyTableToBronze</t>
        </is>
      </c>
      <c r="E16" t="inlineStr">
        <is>
          <t>MDF_CentralHub</t>
        </is>
      </c>
      <c r="F16" t="n">
        <v>1800</v>
      </c>
      <c r="G16" t="n">
        <v>1</v>
      </c>
      <c r="H16" t="n">
        <v>30</v>
      </c>
      <c r="I16" t="inlineStr">
        <is>
          <t>{"sourceSchema": "dbo", "sourceTable": "DimSalesTerritory"}</t>
        </is>
      </c>
      <c r="K16" t="inlineStr">
        <is>
          <t>Notebook</t>
        </is>
      </c>
      <c r="L16" t="inlineStr">
        <is>
          <t>ContosoDW</t>
        </is>
      </c>
      <c r="M16" t="inlineStr">
        <is>
          <t>Bronze</t>
        </is>
      </c>
      <c r="N16" t="n">
        <v>1</v>
      </c>
    </row>
    <row r="17">
      <c r="A17" t="inlineStr">
        <is>
          <t>CopyBronze_DimScenario</t>
        </is>
      </c>
      <c r="B17" t="b">
        <v>1</v>
      </c>
      <c r="C17" t="inlineStr">
        <is>
          <t>Ingest_ContosoDW_Bronze</t>
        </is>
      </c>
      <c r="D17" t="inlineStr">
        <is>
          <t>nb_CopyTableToBronze</t>
        </is>
      </c>
      <c r="E17" t="inlineStr">
        <is>
          <t>MDF_CentralHub</t>
        </is>
      </c>
      <c r="F17" t="n">
        <v>1800</v>
      </c>
      <c r="G17" t="n">
        <v>1</v>
      </c>
      <c r="H17" t="n">
        <v>30</v>
      </c>
      <c r="I17" t="inlineStr">
        <is>
          <t>{"sourceSchema": "dbo", "sourceTable": "DimScenario"}</t>
        </is>
      </c>
      <c r="K17" t="inlineStr">
        <is>
          <t>Notebook</t>
        </is>
      </c>
      <c r="L17" t="inlineStr">
        <is>
          <t>ContosoDW</t>
        </is>
      </c>
      <c r="M17" t="inlineStr">
        <is>
          <t>Bronze</t>
        </is>
      </c>
      <c r="N17" t="n">
        <v>1</v>
      </c>
    </row>
    <row r="18">
      <c r="A18" t="inlineStr">
        <is>
          <t>CopyBronze_DimStore</t>
        </is>
      </c>
      <c r="B18" t="b">
        <v>1</v>
      </c>
      <c r="C18" t="inlineStr">
        <is>
          <t>Ingest_ContosoDW_Bronze</t>
        </is>
      </c>
      <c r="D18" t="inlineStr">
        <is>
          <t>nb_CopyTableToBronze</t>
        </is>
      </c>
      <c r="E18" t="inlineStr">
        <is>
          <t>MDF_CentralHub</t>
        </is>
      </c>
      <c r="F18" t="n">
        <v>1800</v>
      </c>
      <c r="G18" t="n">
        <v>1</v>
      </c>
      <c r="H18" t="n">
        <v>30</v>
      </c>
      <c r="I18" t="inlineStr">
        <is>
          <t>{"sourceSchema": "dbo", "sourceTable": "DimStore"}</t>
        </is>
      </c>
      <c r="K18" t="inlineStr">
        <is>
          <t>Notebook</t>
        </is>
      </c>
      <c r="L18" t="inlineStr">
        <is>
          <t>ContosoDW</t>
        </is>
      </c>
      <c r="M18" t="inlineStr">
        <is>
          <t>Bronze</t>
        </is>
      </c>
      <c r="N18" t="n">
        <v>1</v>
      </c>
    </row>
    <row r="19">
      <c r="A19" t="inlineStr">
        <is>
          <t>CopyBronze_FactExchangeRate</t>
        </is>
      </c>
      <c r="B19" t="b">
        <v>1</v>
      </c>
      <c r="C19" t="inlineStr">
        <is>
          <t>Ingest_ContosoDW_Bronze</t>
        </is>
      </c>
      <c r="D19" t="inlineStr">
        <is>
          <t>nb_CopyTableToBronze</t>
        </is>
      </c>
      <c r="E19" t="inlineStr">
        <is>
          <t>MDF_CentralHub</t>
        </is>
      </c>
      <c r="F19" t="n">
        <v>1800</v>
      </c>
      <c r="G19" t="n">
        <v>1</v>
      </c>
      <c r="H19" t="n">
        <v>30</v>
      </c>
      <c r="I19" t="inlineStr">
        <is>
          <t>{"sourceSchema": "dbo", "sourceTable": "FactExchangeRate"}</t>
        </is>
      </c>
      <c r="K19" t="inlineStr">
        <is>
          <t>Notebook</t>
        </is>
      </c>
      <c r="L19" t="inlineStr">
        <is>
          <t>ContosoDW</t>
        </is>
      </c>
      <c r="M19" t="inlineStr">
        <is>
          <t>Bronze</t>
        </is>
      </c>
      <c r="N19" t="n">
        <v>1</v>
      </c>
    </row>
    <row r="20">
      <c r="A20" t="inlineStr">
        <is>
          <t>CopyBronze_FactInventory</t>
        </is>
      </c>
      <c r="B20" t="b">
        <v>1</v>
      </c>
      <c r="C20" t="inlineStr">
        <is>
          <t>Ingest_ContosoDW_Bronze</t>
        </is>
      </c>
      <c r="D20" t="inlineStr">
        <is>
          <t>nb_CopyTableToBronze</t>
        </is>
      </c>
      <c r="E20" t="inlineStr">
        <is>
          <t>MDF_CentralHub</t>
        </is>
      </c>
      <c r="F20" t="n">
        <v>1800</v>
      </c>
      <c r="G20" t="n">
        <v>1</v>
      </c>
      <c r="H20" t="n">
        <v>30</v>
      </c>
      <c r="I20" t="inlineStr">
        <is>
          <t>{"sourceSchema": "dbo", "sourceTable": "FactInventory"}</t>
        </is>
      </c>
      <c r="K20" t="inlineStr">
        <is>
          <t>Notebook</t>
        </is>
      </c>
      <c r="L20" t="inlineStr">
        <is>
          <t>ContosoDW</t>
        </is>
      </c>
      <c r="M20" t="inlineStr">
        <is>
          <t>Bronze</t>
        </is>
      </c>
      <c r="N20" t="n">
        <v>1</v>
      </c>
    </row>
    <row r="21">
      <c r="A21" t="inlineStr">
        <is>
          <t>CopyBronze_FactITMachine</t>
        </is>
      </c>
      <c r="B21" t="b">
        <v>1</v>
      </c>
      <c r="C21" t="inlineStr">
        <is>
          <t>Ingest_ContosoDW_Bronze</t>
        </is>
      </c>
      <c r="D21" t="inlineStr">
        <is>
          <t>nb_CopyTableToBronze</t>
        </is>
      </c>
      <c r="E21" t="inlineStr">
        <is>
          <t>MDF_CentralHub</t>
        </is>
      </c>
      <c r="F21" t="n">
        <v>1800</v>
      </c>
      <c r="G21" t="n">
        <v>1</v>
      </c>
      <c r="H21" t="n">
        <v>30</v>
      </c>
      <c r="I21" t="inlineStr">
        <is>
          <t>{"sourceSchema": "dbo", "sourceTable": "FactITMachine"}</t>
        </is>
      </c>
      <c r="K21" t="inlineStr">
        <is>
          <t>Notebook</t>
        </is>
      </c>
      <c r="L21" t="inlineStr">
        <is>
          <t>ContosoDW</t>
        </is>
      </c>
      <c r="M21" t="inlineStr">
        <is>
          <t>Bronze</t>
        </is>
      </c>
      <c r="N21" t="n">
        <v>1</v>
      </c>
    </row>
    <row r="22">
      <c r="A22" t="inlineStr">
        <is>
          <t>CopyBronze_FactITSLA</t>
        </is>
      </c>
      <c r="B22" t="b">
        <v>1</v>
      </c>
      <c r="C22" t="inlineStr">
        <is>
          <t>Ingest_ContosoDW_Bronze</t>
        </is>
      </c>
      <c r="D22" t="inlineStr">
        <is>
          <t>nb_CopyTableToBronze</t>
        </is>
      </c>
      <c r="E22" t="inlineStr">
        <is>
          <t>MDF_CentralHub</t>
        </is>
      </c>
      <c r="F22" t="n">
        <v>1800</v>
      </c>
      <c r="G22" t="n">
        <v>1</v>
      </c>
      <c r="H22" t="n">
        <v>30</v>
      </c>
      <c r="I22" t="inlineStr">
        <is>
          <t>{"sourceSchema": "dbo", "sourceTable": "FactITSLA"}</t>
        </is>
      </c>
      <c r="K22" t="inlineStr">
        <is>
          <t>Notebook</t>
        </is>
      </c>
      <c r="L22" t="inlineStr">
        <is>
          <t>ContosoDW</t>
        </is>
      </c>
      <c r="M22" t="inlineStr">
        <is>
          <t>Bronze</t>
        </is>
      </c>
      <c r="N22" t="n">
        <v>1</v>
      </c>
    </row>
    <row r="23">
      <c r="A23" t="inlineStr">
        <is>
          <t>CopyBronze_FactOnlineSales</t>
        </is>
      </c>
      <c r="B23" t="b">
        <v>1</v>
      </c>
      <c r="C23" t="inlineStr">
        <is>
          <t>Ingest_ContosoDW_Bronze</t>
        </is>
      </c>
      <c r="D23" t="inlineStr">
        <is>
          <t>nb_CopyTableToBronze</t>
        </is>
      </c>
      <c r="E23" t="inlineStr">
        <is>
          <t>MDF_CentralHub</t>
        </is>
      </c>
      <c r="F23" t="n">
        <v>1800</v>
      </c>
      <c r="G23" t="n">
        <v>1</v>
      </c>
      <c r="H23" t="n">
        <v>30</v>
      </c>
      <c r="I23" t="inlineStr">
        <is>
          <t>{"sourceSchema": "dbo", "sourceTable": "FactOnlineSales"}</t>
        </is>
      </c>
      <c r="K23" t="inlineStr">
        <is>
          <t>Notebook</t>
        </is>
      </c>
      <c r="L23" t="inlineStr">
        <is>
          <t>ContosoDW</t>
        </is>
      </c>
      <c r="M23" t="inlineStr">
        <is>
          <t>Bronze</t>
        </is>
      </c>
      <c r="N23" t="n">
        <v>1</v>
      </c>
    </row>
    <row r="24">
      <c r="A24" t="inlineStr">
        <is>
          <t>CopyBronze_FactSales</t>
        </is>
      </c>
      <c r="B24" t="b">
        <v>1</v>
      </c>
      <c r="C24" t="inlineStr">
        <is>
          <t>Ingest_ContosoDW_Bronze</t>
        </is>
      </c>
      <c r="D24" t="inlineStr">
        <is>
          <t>nb_CopyTableToBronze</t>
        </is>
      </c>
      <c r="E24" t="inlineStr">
        <is>
          <t>MDF_CentralHub</t>
        </is>
      </c>
      <c r="F24" t="n">
        <v>1800</v>
      </c>
      <c r="G24" t="n">
        <v>1</v>
      </c>
      <c r="H24" t="n">
        <v>30</v>
      </c>
      <c r="I24" t="inlineStr">
        <is>
          <t>{"sourceSchema": "dbo", "sourceTable": "FactSales"}</t>
        </is>
      </c>
      <c r="K24" t="inlineStr">
        <is>
          <t>Notebook</t>
        </is>
      </c>
      <c r="L24" t="inlineStr">
        <is>
          <t>ContosoDW</t>
        </is>
      </c>
      <c r="M24" t="inlineStr">
        <is>
          <t>Bronze</t>
        </is>
      </c>
      <c r="N24" t="n">
        <v>1</v>
      </c>
    </row>
    <row r="25">
      <c r="A25" t="inlineStr">
        <is>
          <t>CopyBronze_FactSalesQuota</t>
        </is>
      </c>
      <c r="B25" t="b">
        <v>1</v>
      </c>
      <c r="C25" t="inlineStr">
        <is>
          <t>Ingest_ContosoDW_Bronze</t>
        </is>
      </c>
      <c r="D25" t="inlineStr">
        <is>
          <t>nb_CopyTableToBronze</t>
        </is>
      </c>
      <c r="E25" t="inlineStr">
        <is>
          <t>MDF_CentralHub</t>
        </is>
      </c>
      <c r="F25" t="n">
        <v>1800</v>
      </c>
      <c r="G25" t="n">
        <v>1</v>
      </c>
      <c r="H25" t="n">
        <v>30</v>
      </c>
      <c r="I25" t="inlineStr">
        <is>
          <t>{"sourceSchema": "dbo", "sourceTable": "FactSalesQuota"}</t>
        </is>
      </c>
      <c r="K25" t="inlineStr">
        <is>
          <t>Notebook</t>
        </is>
      </c>
      <c r="L25" t="inlineStr">
        <is>
          <t>ContosoDW</t>
        </is>
      </c>
      <c r="M25" t="inlineStr">
        <is>
          <t>Bronze</t>
        </is>
      </c>
      <c r="N25" t="n">
        <v>1</v>
      </c>
    </row>
    <row r="26">
      <c r="A26" t="inlineStr">
        <is>
          <t>CopyBronze_FactSalesSmall</t>
        </is>
      </c>
      <c r="B26" t="b">
        <v>1</v>
      </c>
      <c r="C26" t="inlineStr">
        <is>
          <t>Ingest_ContosoDW_Bronze</t>
        </is>
      </c>
      <c r="D26" t="inlineStr">
        <is>
          <t>nb_CopyTableToBronze</t>
        </is>
      </c>
      <c r="E26" t="inlineStr">
        <is>
          <t>MDF_CentralHub</t>
        </is>
      </c>
      <c r="F26" t="n">
        <v>1800</v>
      </c>
      <c r="G26" t="n">
        <v>1</v>
      </c>
      <c r="H26" t="n">
        <v>30</v>
      </c>
      <c r="I26" t="inlineStr">
        <is>
          <t>{"sourceSchema": "dbo", "sourceTable": "FactSalesSmall"}</t>
        </is>
      </c>
      <c r="K26" t="inlineStr">
        <is>
          <t>Notebook</t>
        </is>
      </c>
      <c r="L26" t="inlineStr">
        <is>
          <t>ContosoDW</t>
        </is>
      </c>
      <c r="M26" t="inlineStr">
        <is>
          <t>Bronze</t>
        </is>
      </c>
      <c r="N26" t="n">
        <v>1</v>
      </c>
    </row>
    <row r="27">
      <c r="A27" t="inlineStr">
        <is>
          <t>CopyBronze_FactStrategyPlan</t>
        </is>
      </c>
      <c r="B27" t="b">
        <v>1</v>
      </c>
      <c r="C27" t="inlineStr">
        <is>
          <t>Ingest_ContosoDW_Bronze</t>
        </is>
      </c>
      <c r="D27" t="inlineStr">
        <is>
          <t>nb_CopyTableToBronze</t>
        </is>
      </c>
      <c r="E27" t="inlineStr">
        <is>
          <t>MDF_CentralHub</t>
        </is>
      </c>
      <c r="F27" t="n">
        <v>1800</v>
      </c>
      <c r="G27" t="n">
        <v>1</v>
      </c>
      <c r="H27" t="n">
        <v>30</v>
      </c>
      <c r="I27" t="inlineStr">
        <is>
          <t>{"sourceSchema": "dbo", "sourceTable": "FactStrategyPlan"}</t>
        </is>
      </c>
      <c r="K27" t="inlineStr">
        <is>
          <t>Notebook</t>
        </is>
      </c>
      <c r="L27" t="inlineStr">
        <is>
          <t>ContosoDW</t>
        </is>
      </c>
      <c r="M27" t="inlineStr">
        <is>
          <t>Bronze</t>
        </is>
      </c>
      <c r="N27" t="n">
        <v>1</v>
      </c>
    </row>
    <row r="28">
      <c r="A28" t="inlineStr">
        <is>
          <t>CopyBronze_YearList</t>
        </is>
      </c>
      <c r="B28" t="b">
        <v>1</v>
      </c>
      <c r="C28" t="inlineStr">
        <is>
          <t>Ingest_ContosoDW_Bronze</t>
        </is>
      </c>
      <c r="D28" t="inlineStr">
        <is>
          <t>nb_CopyTableToBronze</t>
        </is>
      </c>
      <c r="E28" t="inlineStr">
        <is>
          <t>MDF_CentralHub</t>
        </is>
      </c>
      <c r="F28" t="n">
        <v>1800</v>
      </c>
      <c r="G28" t="n">
        <v>1</v>
      </c>
      <c r="H28" t="n">
        <v>30</v>
      </c>
      <c r="I28" t="inlineStr">
        <is>
          <t>{"sourceSchema": "dbo", "sourceTable": "YearList"}</t>
        </is>
      </c>
      <c r="K28" t="inlineStr">
        <is>
          <t>Notebook</t>
        </is>
      </c>
      <c r="L28" t="inlineStr">
        <is>
          <t>ContosoDW</t>
        </is>
      </c>
      <c r="M28" t="inlineStr">
        <is>
          <t>Bronze</t>
        </is>
      </c>
      <c r="N28" t="n">
        <v>1</v>
      </c>
    </row>
  </sheetData>
  <dataValidations count="5">
    <dataValidation sqref="B2:B1000" showDropDown="0" showInputMessage="0" showErrorMessage="0" allowBlank="1" type="list">
      <formula1>"TRUE,FALSE"</formula1>
    </dataValidation>
    <dataValidation sqref="C2:C1000" showDropDown="0" showInputMessage="0" showErrorMessage="0" allowBlank="1" type="list">
      <formula1>JobNameList</formula1>
    </dataValidation>
    <dataValidation sqref="K2:K1000" showDropDown="0" showInputMessage="0" showErrorMessage="0" allowBlank="1" type="list">
      <formula1>TaskTypeList</formula1>
    </dataValidation>
    <dataValidation sqref="E2:E1000" showDropDown="0" showInputMessage="0" showErrorMessage="0" allowBlank="1" type="list">
      <formula1>WorkspaceNameList</formula1>
    </dataValidation>
    <dataValidation sqref="D2:D1000" showDropDown="0" showInputMessage="0" showErrorMessage="0" allowBlank="1" type="list">
      <formula1>ObjectNameList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5" t="inlineStr">
        <is>
          <t>DependencyCondition</t>
        </is>
      </c>
    </row>
    <row r="2">
      <c r="A2" t="inlineStr">
        <is>
          <t>Succeeded</t>
        </is>
      </c>
    </row>
    <row r="3">
      <c r="A3" t="inlineStr">
        <is>
          <t>Failed</t>
        </is>
      </c>
    </row>
    <row r="4">
      <c r="A4" t="inlineStr">
        <is>
          <t>Completed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9" customWidth="1" min="1" max="1"/>
    <col width="26" customWidth="1" min="2" max="2"/>
    <col width="14" customWidth="1" min="3" max="3"/>
  </cols>
  <sheetData>
    <row r="1">
      <c r="A1" s="6" t="inlineStr">
        <is>
          <t>JobName</t>
        </is>
      </c>
      <c r="B1" s="6" t="inlineStr">
        <is>
          <t>DependentJobName</t>
        </is>
      </c>
      <c r="C1" s="6" t="inlineStr">
        <is>
          <t>DependsOn</t>
        </is>
      </c>
    </row>
    <row r="2"/>
  </sheetData>
  <dataValidations count="3">
    <dataValidation sqref="A2:A1000" showDropDown="0" showInputMessage="0" showErrorMessage="0" allowBlank="1" type="list">
      <formula1>JobNameList</formula1>
    </dataValidation>
    <dataValidation sqref="B2:B1000" showDropDown="0" showInputMessage="0" showErrorMessage="0" allowBlank="1" type="list">
      <formula1>JobNameList</formula1>
    </dataValidation>
    <dataValidation sqref="C2:C1000" showDropDown="0" showInputMessage="0" showErrorMessage="0" allowBlank="1" type="list">
      <formula1>DependencyConditionList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27" customWidth="1" min="1" max="1"/>
    <col width="26" customWidth="1" min="2" max="2"/>
    <col width="14" customWidth="1" min="3" max="3"/>
  </cols>
  <sheetData>
    <row r="1">
      <c r="A1" s="7" t="inlineStr">
        <is>
          <t>TaskName</t>
        </is>
      </c>
      <c r="B1" s="7" t="inlineStr">
        <is>
          <t>DependentTaskName</t>
        </is>
      </c>
      <c r="C1" s="7" t="inlineStr">
        <is>
          <t>DependsOn</t>
        </is>
      </c>
    </row>
    <row r="2"/>
  </sheetData>
  <dataValidations count="3">
    <dataValidation sqref="A2:A1000" showDropDown="0" showInputMessage="0" showErrorMessage="0" allowBlank="1" type="list">
      <formula1>TaskNameList</formula1>
    </dataValidation>
    <dataValidation sqref="B2:B1000" showDropDown="0" showInputMessage="0" showErrorMessage="0" allowBlank="1" type="list">
      <formula1>TaskNameList</formula1>
    </dataValidation>
    <dataValidation sqref="C2:C1000" showDropDown="0" showInputMessage="0" showErrorMessage="0" allowBlank="1" type="list">
      <formula1>DependencyConditionList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2026-09-09T07:05:23Z</dcterms:created>
  <dcterms:modified xmlns:dcterms="http://purl.org/dc/terms/" xmlns:xsi="http://www.w3.org/2001/XMLSchema-instance" xsi:type="dcterms:W3CDTF">2026-09-10T16:53:26Z</dcterms:modified>
  <cp:lastModifiedBy>Paul Turley</cp:lastModifiedBy>
</cp:coreProperties>
</file>