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50" yWindow="-18180" windowWidth="25380" windowHeight="16245" tabRatio="600" firstSheet="0" activeTab="1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JobDependencies" sheetId="3" state="visible" r:id="rId3"/>
    <sheet xmlns:r="http://schemas.openxmlformats.org/officeDocument/2006/relationships" name="TaskDependencie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TaskType" sheetId="6" state="visible" r:id="rId6"/>
    <sheet xmlns:r="http://schemas.openxmlformats.org/officeDocument/2006/relationships" name="ObjectIDs" sheetId="7" state="visible" r:id="rId7"/>
  </sheets>
  <definedNames>
    <definedName name="DependencyConditionList">DependencyCondition!$A$2:$A$1000</definedName>
    <definedName name="JobNameList">Jobs!$A$2:$A$1000</definedName>
    <definedName name="ObjectNameList">ObjectIDs!$B$2:$B$999</definedName>
    <definedName name="TaskNameList">Tasks!$A$2:$A$1000</definedName>
    <definedName name="TaskTypeList">TaskType!$A$2:$A$1000</definedName>
    <definedName name="WorkspaceNameList">ObjectIDs!$A$2:$A$999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b val="1"/>
      <color rgb="FFFFFFFF"/>
      <sz val="11"/>
    </font>
    <font>
      <name val="Cascadia Mono"/>
      <family val="3"/>
      <sz val="9"/>
    </font>
  </fonts>
  <fills count="9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31859B"/>
        <bgColor rgb="FF31859B"/>
      </patternFill>
    </fill>
    <fill>
      <patternFill patternType="solid">
        <fgColor rgb="FFC55A11"/>
        <bgColor rgb="FFC55A11"/>
      </patternFill>
    </fill>
    <fill>
      <patternFill patternType="solid">
        <fgColor rgb="FF808080"/>
        <bgColor rgb="FF80808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G1" authorId="0" shapeId="0">
      <text>
        <t>Type: BIT
Nullable: No
Default: 0</t>
      </text>
    </comment>
    <comment ref="H1" authorId="0" shapeId="0">
      <text>
        <t>Type: INT
Nullable: No
Default: 4</t>
      </text>
    </comment>
    <comment ref="I1" authorId="0" shapeId="0">
      <text>
        <t>Type: TIME(0)
Nullable: Yes</t>
      </text>
    </comment>
    <comment ref="J1" authorId="0" shapeId="0">
      <text>
        <t>Type: NVARCHAR(MAX)
Nullable: Yes</t>
      </text>
    </comment>
    <comment ref="K1" authorId="0" shapeId="0">
      <text>
        <t>Type: NVARCHAR(MAX)
Nullable: Yes</t>
      </text>
    </comment>
    <comment ref="L1" authorId="0" shapeId="0">
      <text>
        <t>Type: VARCHAR(200)
Nullable: Yes
FK -&gt; orch.ObjectIDs (WorkspaceName,JobName)=(WorkspaceName,ObjectName)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J1" authorId="0" shapeId="0">
      <text>
        <t>Type: NVARCHAR(MAX)
Nullable: Yes</t>
      </text>
    </comment>
    <comment ref="K1" authorId="0" shapeId="0">
      <text>
        <t>Type: NVARCHAR(MAX)
Nullable: Yes</t>
      </text>
    </comment>
    <comment ref="L1" authorId="0" shapeId="0">
      <text>
        <t>Type: NVARCHAR(50)
Nullable: No
FK -&gt; orch.TaskType</t>
      </text>
    </comment>
    <comment ref="M1" authorId="0" shapeId="0">
      <text>
        <t>Type: NVARCHAR(100)
Nullable: Yes</t>
      </text>
    </comment>
    <comment ref="N1" authorId="0" shapeId="0">
      <text>
        <t>Type: NVARCHAR(100)
Nullable: Yes</t>
      </text>
    </comment>
    <comment ref="O1" authorId="0" shapeId="0">
      <text>
        <t>Type: TINYINT
Nullable: No
Default: 1
FK -&gt; log.LoggingLevel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(1/2), FK -&gt; orch.Jobs</t>
      </text>
    </comment>
    <comment ref="B1" authorId="0" shapeId="0">
      <text>
        <t>Type: VARCHAR(200)
Nullable: No
PK (2/2), FK -&gt; orch.Jobs</t>
      </text>
    </comment>
    <comment ref="C1" authorId="0" shapeId="0">
      <text>
        <t>Type: VARCHAR(20)
Nullable: No
FK -&gt; orch.DependencyCondition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(1/2), FK -&gt; orch.Tasks</t>
      </text>
    </comment>
    <comment ref="B1" authorId="0" shapeId="0">
      <text>
        <t>Type: VARCHAR(200)
Nullable: No
PK (2/2), FK -&gt; orch.Tasks</t>
      </text>
    </comment>
    <comment ref="C1" authorId="0" shapeId="0">
      <text>
        <t>Type: VARCHAR(20)
Nullable: No
FK -&gt; orch.DependencyCondition</t>
      </text>
    </comment>
  </commentList>
</comments>
</file>

<file path=xl/comments/comment5.xml><?xml version="1.0" encoding="utf-8"?>
<comments xmlns="http://schemas.openxmlformats.org/spreadsheetml/2006/main">
  <authors>
    <author>Schema</author>
  </authors>
  <commentList>
    <comment ref="A1" authorId="0" shapeId="0">
      <text>
        <t>Type: VARCHAR(20)
Nullable: No
PK</t>
      </text>
    </comment>
  </commentList>
</comments>
</file>

<file path=xl/comments/comment6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7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tables/table1.xml><?xml version="1.0" encoding="utf-8"?>
<table xmlns="http://schemas.openxmlformats.org/spreadsheetml/2006/main" id="1" name="tblJobs" displayName="tblJobs" ref="A1:N2" headerRowCount="1">
  <autoFilter ref="A1:N2"/>
  <tableColumns count="14">
    <tableColumn id="1" name="JobName"/>
    <tableColumn id="2" name="Include"/>
    <tableColumn id="3" name="TimeoutInSeconds"/>
    <tableColumn id="4" name="Retries"/>
    <tableColumn id="5" name="RetryIntervalInSeconds"/>
    <tableColumn id="14" name="UpdateObjectIDs"/>
    <tableColumn id="6" name="UpdateParallelBatchLimit"/>
    <tableColumn id="7" name="ParallelBatchLimit"/>
    <tableColumn id="8" name="ScheduledStartUTC"/>
    <tableColumn id="9" name="ParametersJson"/>
    <tableColumn id="10" name="Dependencies"/>
    <tableColumn id="11" name="WorkspaceName"/>
    <tableColumn id="12" name="Environment"/>
    <tableColumn id="13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s" displayName="tblTasks" ref="A1:O29" headerRowCount="1">
  <autoFilter ref="A1:O29"/>
  <tableColumns count="15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15" name="UpdateOption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Dependencies" displayName="tblJobDependencies" ref="A1:C2" headerRowCount="1">
  <autoFilter ref="A1:C2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Dependencies" displayName="tblTaskDependencies" ref="A1:C2" headerRowCount="1">
  <autoFilter ref="A1:C2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4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ObjectIDs" displayName="tblObjectIDs" ref="A1:D3" headerRowCount="1">
  <autoFilter ref="A1:D3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2F5597"/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F1" sqref="F1:F1048576"/>
    </sheetView>
  </sheetViews>
  <sheetFormatPr baseColWidth="8" defaultRowHeight="14.5"/>
  <cols>
    <col width="24.36328125" bestFit="1" customWidth="1" min="1" max="1"/>
    <col width="14" customWidth="1" min="2" max="2"/>
    <col width="20" customWidth="1" min="3" max="3"/>
    <col width="14" customWidth="1" min="4" max="4"/>
    <col width="26" customWidth="1" min="5" max="6"/>
    <col width="28" customWidth="1" min="7" max="7"/>
    <col width="22" customWidth="1" min="8" max="8"/>
    <col width="21" customWidth="1" min="9" max="9"/>
    <col width="18" customWidth="1" min="10" max="10"/>
    <col width="16" customWidth="1" min="11" max="11"/>
    <col width="17" customWidth="1" min="12" max="12"/>
    <col width="15" customWidth="1" min="13" max="13"/>
    <col width="16" customWidth="1" min="14" max="14"/>
  </cols>
  <sheetData>
    <row r="1" ht="30" customHeight="1">
      <c r="A1" s="1" t="inlineStr">
        <is>
          <t>JobName</t>
        </is>
      </c>
      <c r="B1" s="1" t="inlineStr">
        <is>
          <t>Include</t>
        </is>
      </c>
      <c r="C1" s="1" t="inlineStr">
        <is>
          <t>TimeoutInSeconds</t>
        </is>
      </c>
      <c r="D1" s="1" t="inlineStr">
        <is>
          <t>Retries</t>
        </is>
      </c>
      <c r="E1" s="1" t="inlineStr">
        <is>
          <t>RetryIntervalInSeconds</t>
        </is>
      </c>
      <c r="F1" s="8" t="inlineStr">
        <is>
          <t>UpdateObjectIDs</t>
        </is>
      </c>
      <c r="G1" s="8" t="inlineStr">
        <is>
          <t>UpdateParallelBatchLimit</t>
        </is>
      </c>
      <c r="H1" s="1" t="inlineStr">
        <is>
          <t>ParallelBatchLimit</t>
        </is>
      </c>
      <c r="I1" s="1" t="inlineStr">
        <is>
          <t>ScheduledStartUTC</t>
        </is>
      </c>
      <c r="J1" s="1" t="inlineStr">
        <is>
          <t>ParametersJson</t>
        </is>
      </c>
      <c r="K1" s="1" t="inlineStr">
        <is>
          <t>Dependencies</t>
        </is>
      </c>
      <c r="L1" s="1" t="inlineStr">
        <is>
          <t>WorkspaceName</t>
        </is>
      </c>
      <c r="M1" s="1" t="inlineStr">
        <is>
          <t>Environment</t>
        </is>
      </c>
      <c r="N1" s="1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F2" t="b">
        <v>1</v>
      </c>
      <c r="G2" t="b">
        <v>0</v>
      </c>
      <c r="H2" t="n">
        <v>4</v>
      </c>
      <c r="L2" t="inlineStr">
        <is>
          <t>Wave MDF CentralHub</t>
        </is>
      </c>
      <c r="M2" t="inlineStr">
        <is>
          <t>DEV</t>
        </is>
      </c>
      <c r="N2" t="n">
        <v>1</v>
      </c>
    </row>
  </sheetData>
  <dataValidations count="2">
    <dataValidation sqref="B2:B1000 G2:G1000" showDropDown="0" showInputMessage="0" showErrorMessage="0" allowBlank="1" type="list">
      <formula1>"TRUE,FALSE"</formula1>
    </dataValidation>
    <dataValidation sqref="L2:L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548235"/>
    <outlinePr summaryBelow="1" summaryRight="1"/>
    <pageSetUpPr/>
  </sheetPr>
  <dimension ref="A1:O29"/>
  <sheetViews>
    <sheetView tabSelected="1" workbookViewId="0">
      <pane ySplit="1" topLeftCell="A22" activePane="bottomLeft" state="frozen"/>
      <selection pane="bottomLeft" activeCell="D32" sqref="D32"/>
    </sheetView>
  </sheetViews>
  <sheetFormatPr baseColWidth="8" defaultRowHeight="14.5"/>
  <cols>
    <col width="33.08984375" bestFit="1" customWidth="1" min="1" max="1"/>
    <col width="14" customWidth="1" min="2" max="3"/>
    <col width="43.08984375" customWidth="1" min="4" max="4"/>
    <col width="20.1796875" bestFit="1" customWidth="1" min="5" max="5"/>
    <col width="20" customWidth="1" min="6" max="6"/>
    <col width="14" customWidth="1" min="7" max="7"/>
    <col width="26" customWidth="1" min="8" max="9"/>
    <col width="18" customWidth="1" min="10" max="10"/>
    <col width="16" customWidth="1" min="11" max="11"/>
    <col width="14" customWidth="1" min="12" max="14"/>
    <col width="16" customWidth="1" min="15" max="15"/>
  </cols>
  <sheetData>
    <row r="1" ht="30" customHeight="1">
      <c r="A1" s="2" t="inlineStr">
        <is>
          <t>TaskName</t>
        </is>
      </c>
      <c r="B1" s="2" t="inlineStr">
        <is>
          <t>Include</t>
        </is>
      </c>
      <c r="C1" s="2" t="inlineStr">
        <is>
          <t>JobName</t>
        </is>
      </c>
      <c r="D1" s="2" t="inlineStr">
        <is>
          <t>ObjectName</t>
        </is>
      </c>
      <c r="E1" s="2" t="inlineStr">
        <is>
          <t>WorkspaceName</t>
        </is>
      </c>
      <c r="F1" s="2" t="inlineStr">
        <is>
          <t>TimeoutInSeconds</t>
        </is>
      </c>
      <c r="G1" s="2" t="inlineStr">
        <is>
          <t>Retries</t>
        </is>
      </c>
      <c r="H1" s="2" t="inlineStr">
        <is>
          <t>RetryIntervalInSeconds</t>
        </is>
      </c>
      <c r="I1" s="9" t="inlineStr">
        <is>
          <t>UpdateOption</t>
        </is>
      </c>
      <c r="J1" s="2" t="inlineStr">
        <is>
          <t>ParametersJson</t>
        </is>
      </c>
      <c r="K1" s="2" t="inlineStr">
        <is>
          <t>Dependencies</t>
        </is>
      </c>
      <c r="L1" s="2" t="inlineStr">
        <is>
          <t>TaskType</t>
        </is>
      </c>
      <c r="M1" s="2" t="inlineStr">
        <is>
          <t>System</t>
        </is>
      </c>
      <c r="N1" s="2" t="inlineStr">
        <is>
          <t>Layer</t>
        </is>
      </c>
      <c r="O1" s="2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nb_CopyTableToLakehouse</t>
        </is>
      </c>
      <c r="E2" t="inlineStr">
        <is>
          <t>Wave MDF CentralHub</t>
        </is>
      </c>
      <c r="F2" t="n">
        <v>1800</v>
      </c>
      <c r="G2" t="n">
        <v>1</v>
      </c>
      <c r="H2" t="n">
        <v>30</v>
      </c>
      <c r="I2" t="inlineStr">
        <is>
          <t>Append</t>
        </is>
      </c>
      <c r="J2" t="inlineStr">
        <is>
          <t>{"sourceSchema": "dbo", "sourceTable": "DimAccount"}</t>
        </is>
      </c>
      <c r="L2" t="inlineStr">
        <is>
          <t>Notebook</t>
        </is>
      </c>
      <c r="M2" t="inlineStr">
        <is>
          <t>ContosoDW</t>
        </is>
      </c>
      <c r="N2" t="inlineStr">
        <is>
          <t>Bronze</t>
        </is>
      </c>
      <c r="O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nb_CopyTableToLakehouse</t>
        </is>
      </c>
      <c r="E3" t="inlineStr">
        <is>
          <t>Wave MDF CentralHub</t>
        </is>
      </c>
      <c r="F3" t="n">
        <v>1800</v>
      </c>
      <c r="G3" t="n">
        <v>1</v>
      </c>
      <c r="H3" t="n">
        <v>30</v>
      </c>
      <c r="I3" t="inlineStr">
        <is>
          <t>Append</t>
        </is>
      </c>
      <c r="J3" t="inlineStr">
        <is>
          <t>{"sourceSchema": "dbo", "sourceTable": "DimChannel"}</t>
        </is>
      </c>
      <c r="L3" t="inlineStr">
        <is>
          <t>Notebook</t>
        </is>
      </c>
      <c r="M3" t="inlineStr">
        <is>
          <t>ContosoDW</t>
        </is>
      </c>
      <c r="N3" t="inlineStr">
        <is>
          <t>Bronze</t>
        </is>
      </c>
      <c r="O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nb_CopyTableToLakehouse</t>
        </is>
      </c>
      <c r="E4" t="inlineStr">
        <is>
          <t>Wave MDF CentralHub</t>
        </is>
      </c>
      <c r="F4" t="n">
        <v>1800</v>
      </c>
      <c r="G4" t="n">
        <v>1</v>
      </c>
      <c r="H4" t="n">
        <v>30</v>
      </c>
      <c r="I4" t="inlineStr">
        <is>
          <t>Append</t>
        </is>
      </c>
      <c r="J4" t="inlineStr">
        <is>
          <t>{"sourceSchema": "dbo", "sourceTable": "DimCurrency"}</t>
        </is>
      </c>
      <c r="L4" t="inlineStr">
        <is>
          <t>Notebook</t>
        </is>
      </c>
      <c r="M4" t="inlineStr">
        <is>
          <t>ContosoDW</t>
        </is>
      </c>
      <c r="N4" t="inlineStr">
        <is>
          <t>Bronze</t>
        </is>
      </c>
      <c r="O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nb_CopyTableToLakehouse</t>
        </is>
      </c>
      <c r="E5" t="inlineStr">
        <is>
          <t>Wave MDF CentralHub</t>
        </is>
      </c>
      <c r="F5" t="n">
        <v>1800</v>
      </c>
      <c r="G5" t="n">
        <v>1</v>
      </c>
      <c r="H5" t="n">
        <v>30</v>
      </c>
      <c r="I5" t="inlineStr">
        <is>
          <t>Append</t>
        </is>
      </c>
      <c r="J5" t="inlineStr">
        <is>
          <t>{"sourceSchema": "dbo", "sourceTable": "DimCustomer"}</t>
        </is>
      </c>
      <c r="L5" t="inlineStr">
        <is>
          <t>Notebook</t>
        </is>
      </c>
      <c r="M5" t="inlineStr">
        <is>
          <t>ContosoDW</t>
        </is>
      </c>
      <c r="N5" t="inlineStr">
        <is>
          <t>Bronze</t>
        </is>
      </c>
      <c r="O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nb_CopyTableToLakehouse</t>
        </is>
      </c>
      <c r="E6" t="inlineStr">
        <is>
          <t>Wave MDF CentralHub</t>
        </is>
      </c>
      <c r="F6" t="n">
        <v>1800</v>
      </c>
      <c r="G6" t="n">
        <v>1</v>
      </c>
      <c r="H6" t="n">
        <v>30</v>
      </c>
      <c r="I6" t="inlineStr">
        <is>
          <t>Append</t>
        </is>
      </c>
      <c r="J6" t="inlineStr">
        <is>
          <t>{"sourceSchema": "dbo", "sourceTable": "DimDate"}</t>
        </is>
      </c>
      <c r="L6" t="inlineStr">
        <is>
          <t>Notebook</t>
        </is>
      </c>
      <c r="M6" t="inlineStr">
        <is>
          <t>ContosoDW</t>
        </is>
      </c>
      <c r="N6" t="inlineStr">
        <is>
          <t>Bronze</t>
        </is>
      </c>
      <c r="O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nb_CopyTableToLakehouse</t>
        </is>
      </c>
      <c r="E7" t="inlineStr">
        <is>
          <t>Wave MDF CentralHub</t>
        </is>
      </c>
      <c r="F7" t="n">
        <v>1800</v>
      </c>
      <c r="G7" t="n">
        <v>1</v>
      </c>
      <c r="H7" t="n">
        <v>30</v>
      </c>
      <c r="I7" t="inlineStr">
        <is>
          <t>Append</t>
        </is>
      </c>
      <c r="J7" t="inlineStr">
        <is>
          <t>{"sourceSchema": "dbo", "sourceTable": "DimEmployee"}</t>
        </is>
      </c>
      <c r="L7" t="inlineStr">
        <is>
          <t>Notebook</t>
        </is>
      </c>
      <c r="M7" t="inlineStr">
        <is>
          <t>ContosoDW</t>
        </is>
      </c>
      <c r="N7" t="inlineStr">
        <is>
          <t>Bronze</t>
        </is>
      </c>
      <c r="O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nb_CopyTableToLakehouse</t>
        </is>
      </c>
      <c r="E8" t="inlineStr">
        <is>
          <t>Wave MDF CentralHub</t>
        </is>
      </c>
      <c r="F8" t="n">
        <v>1800</v>
      </c>
      <c r="G8" t="n">
        <v>1</v>
      </c>
      <c r="H8" t="n">
        <v>30</v>
      </c>
      <c r="I8" t="inlineStr">
        <is>
          <t>Append</t>
        </is>
      </c>
      <c r="J8" t="inlineStr">
        <is>
          <t>{"sourceSchema": "dbo", "sourceTable": "DimEntity"}</t>
        </is>
      </c>
      <c r="L8" t="inlineStr">
        <is>
          <t>Notebook</t>
        </is>
      </c>
      <c r="M8" t="inlineStr">
        <is>
          <t>ContosoDW</t>
        </is>
      </c>
      <c r="N8" t="inlineStr">
        <is>
          <t>Bronze</t>
        </is>
      </c>
      <c r="O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nb_CopyTableToLakehouse</t>
        </is>
      </c>
      <c r="E9" t="inlineStr">
        <is>
          <t>Wave MDF CentralHub</t>
        </is>
      </c>
      <c r="F9" t="n">
        <v>1800</v>
      </c>
      <c r="G9" t="n">
        <v>1</v>
      </c>
      <c r="H9" t="n">
        <v>30</v>
      </c>
      <c r="I9" t="inlineStr">
        <is>
          <t>Append</t>
        </is>
      </c>
      <c r="J9" t="inlineStr">
        <is>
          <t>{"sourceSchema": "dbo", "sourceTable": "DimGeography"}</t>
        </is>
      </c>
      <c r="L9" t="inlineStr">
        <is>
          <t>Notebook</t>
        </is>
      </c>
      <c r="M9" t="inlineStr">
        <is>
          <t>ContosoDW</t>
        </is>
      </c>
      <c r="N9" t="inlineStr">
        <is>
          <t>Bronze</t>
        </is>
      </c>
      <c r="O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nb_CopyTableToLakehouse</t>
        </is>
      </c>
      <c r="E10" t="inlineStr">
        <is>
          <t>Wave MDF CentralHub</t>
        </is>
      </c>
      <c r="F10" t="n">
        <v>1800</v>
      </c>
      <c r="G10" t="n">
        <v>1</v>
      </c>
      <c r="H10" t="n">
        <v>30</v>
      </c>
      <c r="I10" t="inlineStr">
        <is>
          <t>Append</t>
        </is>
      </c>
      <c r="J10" t="inlineStr">
        <is>
          <t>{"sourceSchema": "dbo", "sourceTable": "DimMachine"}</t>
        </is>
      </c>
      <c r="L10" t="inlineStr">
        <is>
          <t>Notebook</t>
        </is>
      </c>
      <c r="M10" t="inlineStr">
        <is>
          <t>ContosoDW</t>
        </is>
      </c>
      <c r="N10" t="inlineStr">
        <is>
          <t>Bronze</t>
        </is>
      </c>
      <c r="O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nb_CopyTableToLakehouse</t>
        </is>
      </c>
      <c r="E11" t="inlineStr">
        <is>
          <t>Wave MDF CentralHub</t>
        </is>
      </c>
      <c r="F11" t="n">
        <v>1800</v>
      </c>
      <c r="G11" t="n">
        <v>1</v>
      </c>
      <c r="H11" t="n">
        <v>30</v>
      </c>
      <c r="I11" t="inlineStr">
        <is>
          <t>Append</t>
        </is>
      </c>
      <c r="J11" t="inlineStr">
        <is>
          <t>{"sourceSchema": "dbo", "sourceTable": "DimOutage"}</t>
        </is>
      </c>
      <c r="L11" t="inlineStr">
        <is>
          <t>Notebook</t>
        </is>
      </c>
      <c r="M11" t="inlineStr">
        <is>
          <t>ContosoDW</t>
        </is>
      </c>
      <c r="N11" t="inlineStr">
        <is>
          <t>Bronze</t>
        </is>
      </c>
      <c r="O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nb_CopyTableToLakehouse</t>
        </is>
      </c>
      <c r="E12" t="inlineStr">
        <is>
          <t>Wave MDF CentralHub</t>
        </is>
      </c>
      <c r="F12" t="n">
        <v>1800</v>
      </c>
      <c r="G12" t="n">
        <v>1</v>
      </c>
      <c r="H12" t="n">
        <v>30</v>
      </c>
      <c r="I12" t="inlineStr">
        <is>
          <t>Append</t>
        </is>
      </c>
      <c r="J12" t="inlineStr">
        <is>
          <t>{"sourceSchema": "dbo", "sourceTable": "DimProduct"}</t>
        </is>
      </c>
      <c r="L12" t="inlineStr">
        <is>
          <t>Notebook</t>
        </is>
      </c>
      <c r="M12" t="inlineStr">
        <is>
          <t>ContosoDW</t>
        </is>
      </c>
      <c r="N12" t="inlineStr">
        <is>
          <t>Bronze</t>
        </is>
      </c>
      <c r="O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nb_CopyTableToLakehouse</t>
        </is>
      </c>
      <c r="E13" t="inlineStr">
        <is>
          <t>Wave MDF CentralHub</t>
        </is>
      </c>
      <c r="F13" t="n">
        <v>1800</v>
      </c>
      <c r="G13" t="n">
        <v>1</v>
      </c>
      <c r="H13" t="n">
        <v>30</v>
      </c>
      <c r="I13" t="inlineStr">
        <is>
          <t>Append</t>
        </is>
      </c>
      <c r="J13" t="inlineStr">
        <is>
          <t>{"sourceSchema": "dbo", "sourceTable": "DimProductCategory"}</t>
        </is>
      </c>
      <c r="L13" t="inlineStr">
        <is>
          <t>Notebook</t>
        </is>
      </c>
      <c r="M13" t="inlineStr">
        <is>
          <t>ContosoDW</t>
        </is>
      </c>
      <c r="N13" t="inlineStr">
        <is>
          <t>Bronze</t>
        </is>
      </c>
      <c r="O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nb_CopyTableToLakehouse</t>
        </is>
      </c>
      <c r="E14" t="inlineStr">
        <is>
          <t>Wave MDF CentralHub</t>
        </is>
      </c>
      <c r="F14" t="n">
        <v>1800</v>
      </c>
      <c r="G14" t="n">
        <v>1</v>
      </c>
      <c r="H14" t="n">
        <v>30</v>
      </c>
      <c r="I14" t="inlineStr">
        <is>
          <t>Append</t>
        </is>
      </c>
      <c r="J14" t="inlineStr">
        <is>
          <t>{"sourceSchema": "dbo", "sourceTable": "DimProductSubcategory"}</t>
        </is>
      </c>
      <c r="L14" t="inlineStr">
        <is>
          <t>Notebook</t>
        </is>
      </c>
      <c r="M14" t="inlineStr">
        <is>
          <t>ContosoDW</t>
        </is>
      </c>
      <c r="N14" t="inlineStr">
        <is>
          <t>Bronze</t>
        </is>
      </c>
      <c r="O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nb_CopyTableToLakehouse</t>
        </is>
      </c>
      <c r="E15" t="inlineStr">
        <is>
          <t>Wave MDF CentralHub</t>
        </is>
      </c>
      <c r="F15" t="n">
        <v>1800</v>
      </c>
      <c r="G15" t="n">
        <v>1</v>
      </c>
      <c r="H15" t="n">
        <v>30</v>
      </c>
      <c r="I15" t="inlineStr">
        <is>
          <t>Append</t>
        </is>
      </c>
      <c r="J15" t="inlineStr">
        <is>
          <t>{"sourceSchema": "dbo", "sourceTable": "DimPromotion"}</t>
        </is>
      </c>
      <c r="L15" t="inlineStr">
        <is>
          <t>Notebook</t>
        </is>
      </c>
      <c r="M15" t="inlineStr">
        <is>
          <t>ContosoDW</t>
        </is>
      </c>
      <c r="N15" t="inlineStr">
        <is>
          <t>Bronze</t>
        </is>
      </c>
      <c r="O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nb_CopyTableToLakehouse</t>
        </is>
      </c>
      <c r="E16" t="inlineStr">
        <is>
          <t>Wave MDF CentralHub</t>
        </is>
      </c>
      <c r="F16" t="n">
        <v>1800</v>
      </c>
      <c r="G16" t="n">
        <v>1</v>
      </c>
      <c r="H16" t="n">
        <v>30</v>
      </c>
      <c r="I16" t="inlineStr">
        <is>
          <t>Append</t>
        </is>
      </c>
      <c r="J16" t="inlineStr">
        <is>
          <t>{"sourceSchema": "dbo", "sourceTable": "DimSalesTerritory"}</t>
        </is>
      </c>
      <c r="L16" t="inlineStr">
        <is>
          <t>Notebook</t>
        </is>
      </c>
      <c r="M16" t="inlineStr">
        <is>
          <t>ContosoDW</t>
        </is>
      </c>
      <c r="N16" t="inlineStr">
        <is>
          <t>Bronze</t>
        </is>
      </c>
      <c r="O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nb_CopyTableToLakehouse</t>
        </is>
      </c>
      <c r="E17" t="inlineStr">
        <is>
          <t>Wave MDF CentralHub</t>
        </is>
      </c>
      <c r="F17" t="n">
        <v>1800</v>
      </c>
      <c r="G17" t="n">
        <v>1</v>
      </c>
      <c r="H17" t="n">
        <v>30</v>
      </c>
      <c r="I17" t="inlineStr">
        <is>
          <t>Append</t>
        </is>
      </c>
      <c r="J17" t="inlineStr">
        <is>
          <t>{"sourceSchema": "dbo", "sourceTable": "DimScenario"}</t>
        </is>
      </c>
      <c r="L17" t="inlineStr">
        <is>
          <t>Notebook</t>
        </is>
      </c>
      <c r="M17" t="inlineStr">
        <is>
          <t>ContosoDW</t>
        </is>
      </c>
      <c r="N17" t="inlineStr">
        <is>
          <t>Bronze</t>
        </is>
      </c>
      <c r="O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nb_CopyTableToLakehouse</t>
        </is>
      </c>
      <c r="E18" t="inlineStr">
        <is>
          <t>Wave MDF CentralHub</t>
        </is>
      </c>
      <c r="F18" t="n">
        <v>1800</v>
      </c>
      <c r="G18" t="n">
        <v>1</v>
      </c>
      <c r="H18" t="n">
        <v>30</v>
      </c>
      <c r="I18" t="inlineStr">
        <is>
          <t>Append</t>
        </is>
      </c>
      <c r="J18" t="inlineStr">
        <is>
          <t>{"sourceSchema": "dbo", "sourceTable": "DimStore"}</t>
        </is>
      </c>
      <c r="L18" t="inlineStr">
        <is>
          <t>Notebook</t>
        </is>
      </c>
      <c r="M18" t="inlineStr">
        <is>
          <t>ContosoDW</t>
        </is>
      </c>
      <c r="N18" t="inlineStr">
        <is>
          <t>Bronze</t>
        </is>
      </c>
      <c r="O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nb_CopyTableToLakehouse</t>
        </is>
      </c>
      <c r="E19" t="inlineStr">
        <is>
          <t>Wave MDF CentralHub</t>
        </is>
      </c>
      <c r="F19" t="n">
        <v>1800</v>
      </c>
      <c r="G19" t="n">
        <v>1</v>
      </c>
      <c r="H19" t="n">
        <v>30</v>
      </c>
      <c r="I19" t="inlineStr">
        <is>
          <t>Append</t>
        </is>
      </c>
      <c r="J19" t="inlineStr">
        <is>
          <t>{"sourceSchema": "dbo", "sourceTable": "FactExchangeRate"}</t>
        </is>
      </c>
      <c r="L19" t="inlineStr">
        <is>
          <t>Notebook</t>
        </is>
      </c>
      <c r="M19" t="inlineStr">
        <is>
          <t>ContosoDW</t>
        </is>
      </c>
      <c r="N19" t="inlineStr">
        <is>
          <t>Bronze</t>
        </is>
      </c>
      <c r="O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nb_CopyTableToLakehouse</t>
        </is>
      </c>
      <c r="E20" t="inlineStr">
        <is>
          <t>Wave MDF CentralHub</t>
        </is>
      </c>
      <c r="F20" t="n">
        <v>1800</v>
      </c>
      <c r="G20" t="n">
        <v>1</v>
      </c>
      <c r="H20" t="n">
        <v>30</v>
      </c>
      <c r="I20" t="inlineStr">
        <is>
          <t>Append</t>
        </is>
      </c>
      <c r="J20" t="inlineStr">
        <is>
          <t>{"sourceSchema": "dbo", "sourceTable": "FactInventory"}</t>
        </is>
      </c>
      <c r="L20" t="inlineStr">
        <is>
          <t>Notebook</t>
        </is>
      </c>
      <c r="M20" t="inlineStr">
        <is>
          <t>ContosoDW</t>
        </is>
      </c>
      <c r="N20" t="inlineStr">
        <is>
          <t>Bronze</t>
        </is>
      </c>
      <c r="O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nb_CopyTableToLakehouse</t>
        </is>
      </c>
      <c r="E21" t="inlineStr">
        <is>
          <t>Wave MDF CentralHub</t>
        </is>
      </c>
      <c r="F21" t="n">
        <v>1800</v>
      </c>
      <c r="G21" t="n">
        <v>1</v>
      </c>
      <c r="H21" t="n">
        <v>30</v>
      </c>
      <c r="I21" t="inlineStr">
        <is>
          <t>Append</t>
        </is>
      </c>
      <c r="J21" t="inlineStr">
        <is>
          <t>{"sourceSchema": "dbo", "sourceTable": "FactITMachine"}</t>
        </is>
      </c>
      <c r="L21" t="inlineStr">
        <is>
          <t>Notebook</t>
        </is>
      </c>
      <c r="M21" t="inlineStr">
        <is>
          <t>ContosoDW</t>
        </is>
      </c>
      <c r="N21" t="inlineStr">
        <is>
          <t>Bronze</t>
        </is>
      </c>
      <c r="O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nb_CopyTableToLakehouse</t>
        </is>
      </c>
      <c r="E22" t="inlineStr">
        <is>
          <t>Wave MDF CentralHub</t>
        </is>
      </c>
      <c r="F22" t="n">
        <v>1800</v>
      </c>
      <c r="G22" t="n">
        <v>1</v>
      </c>
      <c r="H22" t="n">
        <v>30</v>
      </c>
      <c r="I22" t="inlineStr">
        <is>
          <t>Append</t>
        </is>
      </c>
      <c r="J22" t="inlineStr">
        <is>
          <t>{"sourceSchema": "dbo", "sourceTable": "FactITSLA"}</t>
        </is>
      </c>
      <c r="L22" t="inlineStr">
        <is>
          <t>Notebook</t>
        </is>
      </c>
      <c r="M22" t="inlineStr">
        <is>
          <t>ContosoDW</t>
        </is>
      </c>
      <c r="N22" t="inlineStr">
        <is>
          <t>Bronze</t>
        </is>
      </c>
      <c r="O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nb_CopyTableToLakehouse</t>
        </is>
      </c>
      <c r="E23" t="inlineStr">
        <is>
          <t>Wave MDF CentralHub</t>
        </is>
      </c>
      <c r="F23" t="n">
        <v>1800</v>
      </c>
      <c r="G23" t="n">
        <v>1</v>
      </c>
      <c r="H23" t="n">
        <v>30</v>
      </c>
      <c r="I23" t="inlineStr">
        <is>
          <t>Append</t>
        </is>
      </c>
      <c r="J23" t="inlineStr">
        <is>
          <t>{"sourceSchema": "dbo", "sourceTable": "FactOnlineSales"}</t>
        </is>
      </c>
      <c r="L23" t="inlineStr">
        <is>
          <t>Notebook</t>
        </is>
      </c>
      <c r="M23" t="inlineStr">
        <is>
          <t>ContosoDW</t>
        </is>
      </c>
      <c r="N23" t="inlineStr">
        <is>
          <t>Bronze</t>
        </is>
      </c>
      <c r="O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nb_CopyTableToLakehouse</t>
        </is>
      </c>
      <c r="E24" t="inlineStr">
        <is>
          <t>Wave MDF CentralHub</t>
        </is>
      </c>
      <c r="F24" t="n">
        <v>1800</v>
      </c>
      <c r="G24" t="n">
        <v>1</v>
      </c>
      <c r="H24" t="n">
        <v>30</v>
      </c>
      <c r="I24" t="inlineStr">
        <is>
          <t>Append</t>
        </is>
      </c>
      <c r="J24" t="inlineStr">
        <is>
          <t>{"sourceSchema": "dbo", "sourceTable": "FactSales"}</t>
        </is>
      </c>
      <c r="L24" t="inlineStr">
        <is>
          <t>Notebook</t>
        </is>
      </c>
      <c r="M24" t="inlineStr">
        <is>
          <t>ContosoDW</t>
        </is>
      </c>
      <c r="N24" t="inlineStr">
        <is>
          <t>Bronze</t>
        </is>
      </c>
      <c r="O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nb_CopyTableToLakehouse</t>
        </is>
      </c>
      <c r="E25" t="inlineStr">
        <is>
          <t>Wave MDF CentralHub</t>
        </is>
      </c>
      <c r="F25" t="n">
        <v>1800</v>
      </c>
      <c r="G25" t="n">
        <v>1</v>
      </c>
      <c r="H25" t="n">
        <v>30</v>
      </c>
      <c r="I25" t="inlineStr">
        <is>
          <t>Append</t>
        </is>
      </c>
      <c r="J25" t="inlineStr">
        <is>
          <t>{"sourceSchema": "dbo", "sourceTable": "FactSalesQuota"}</t>
        </is>
      </c>
      <c r="L25" t="inlineStr">
        <is>
          <t>Notebook</t>
        </is>
      </c>
      <c r="M25" t="inlineStr">
        <is>
          <t>ContosoDW</t>
        </is>
      </c>
      <c r="N25" t="inlineStr">
        <is>
          <t>Bronze</t>
        </is>
      </c>
      <c r="O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nb_CopyTableToLakehouse</t>
        </is>
      </c>
      <c r="E26" t="inlineStr">
        <is>
          <t>Wave MDF CentralHub</t>
        </is>
      </c>
      <c r="F26" t="n">
        <v>1800</v>
      </c>
      <c r="G26" t="n">
        <v>1</v>
      </c>
      <c r="H26" t="n">
        <v>30</v>
      </c>
      <c r="I26" t="inlineStr">
        <is>
          <t>Append</t>
        </is>
      </c>
      <c r="J26" t="inlineStr">
        <is>
          <t>{"sourceSchema": "dbo", "sourceTable": "FactSalesSmall"}</t>
        </is>
      </c>
      <c r="L26" t="inlineStr">
        <is>
          <t>Notebook</t>
        </is>
      </c>
      <c r="M26" t="inlineStr">
        <is>
          <t>ContosoDW</t>
        </is>
      </c>
      <c r="N26" t="inlineStr">
        <is>
          <t>Bronze</t>
        </is>
      </c>
      <c r="O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nb_CopyTableToLakehouse</t>
        </is>
      </c>
      <c r="E27" t="inlineStr">
        <is>
          <t>Wave MDF CentralHub</t>
        </is>
      </c>
      <c r="F27" t="n">
        <v>1800</v>
      </c>
      <c r="G27" t="n">
        <v>1</v>
      </c>
      <c r="H27" t="n">
        <v>30</v>
      </c>
      <c r="I27" t="inlineStr">
        <is>
          <t>Append</t>
        </is>
      </c>
      <c r="J27" t="inlineStr">
        <is>
          <t>{"sourceSchema": "dbo", "sourceTable": "FactStrategyPlan"}</t>
        </is>
      </c>
      <c r="L27" t="inlineStr">
        <is>
          <t>Notebook</t>
        </is>
      </c>
      <c r="M27" t="inlineStr">
        <is>
          <t>ContosoDW</t>
        </is>
      </c>
      <c r="N27" t="inlineStr">
        <is>
          <t>Bronze</t>
        </is>
      </c>
      <c r="O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nb_CopyTableToLakehouse</t>
        </is>
      </c>
      <c r="E28" t="inlineStr">
        <is>
          <t>Wave MDF CentralHub</t>
        </is>
      </c>
      <c r="F28" t="n">
        <v>1800</v>
      </c>
      <c r="G28" t="n">
        <v>1</v>
      </c>
      <c r="H28" t="n">
        <v>30</v>
      </c>
      <c r="I28" t="inlineStr">
        <is>
          <t>Append</t>
        </is>
      </c>
      <c r="J28" t="inlineStr">
        <is>
          <t>{"sourceSchema": "dbo", "sourceTable": "YearList"}</t>
        </is>
      </c>
      <c r="L28" t="inlineStr">
        <is>
          <t>Notebook</t>
        </is>
      </c>
      <c r="M28" t="inlineStr">
        <is>
          <t>ContosoDW</t>
        </is>
      </c>
      <c r="N28" t="inlineStr">
        <is>
          <t>Bronze</t>
        </is>
      </c>
      <c r="O28" t="n">
        <v>1</v>
      </c>
    </row>
    <row r="29" ht="15" customHeight="1">
      <c r="A29" t="inlineStr">
        <is>
          <t>CopyBronze_WeatherGovDailyForecast</t>
        </is>
      </c>
      <c r="B29" t="b">
        <v>1</v>
      </c>
      <c r="C29" t="inlineStr">
        <is>
          <t>Ingest_ContosoDW_Bronze</t>
        </is>
      </c>
      <c r="D29" s="11" t="inlineStr">
        <is>
          <t>nb_WeatherGovApi_ToLakehouse</t>
        </is>
      </c>
      <c r="E29" t="inlineStr">
        <is>
          <t>Wave MDF CentralHub</t>
        </is>
      </c>
      <c r="F29" t="n">
        <v>1800</v>
      </c>
      <c r="G29" t="n">
        <v>1</v>
      </c>
      <c r="H29" t="n">
        <v>30</v>
      </c>
      <c r="I29" t="inlineStr">
        <is>
          <t>Append</t>
        </is>
      </c>
      <c r="J29" s="10" t="inlineStr">
        <is>
          <t>{"latitude": 39.7456, "longitude": -94.6238, "userAgent": "MDF_CentralHub-demo (REPLACE_ME@yourdomain.example)", "destWorkspaceId": "947d3136-33ac-458a-be73-ac7dc38afaa5", "destLakehouseId": "649b7795-2e22-4627-8b25-9749a6f492f0", "destSchema": "dbo", "destTable": "WeatherGovDailyForecast", "updateOption": "Append"}</t>
        </is>
      </c>
      <c r="L29" t="inlineStr">
        <is>
          <t>Notebook</t>
        </is>
      </c>
      <c r="M29" t="inlineStr">
        <is>
          <t>Weather</t>
        </is>
      </c>
      <c r="N29" t="inlineStr">
        <is>
          <t>Bronze</t>
        </is>
      </c>
      <c r="O29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L2:L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28 D30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20" customWidth="1" min="2" max="2"/>
    <col width="14" customWidth="1" min="3" max="3"/>
  </cols>
  <sheetData>
    <row r="1" ht="30" customHeight="1">
      <c r="A1" s="3" t="inlineStr">
        <is>
          <t>JobName</t>
        </is>
      </c>
      <c r="B1" s="3" t="inlineStr">
        <is>
          <t>DependentJobName</t>
        </is>
      </c>
      <c r="C1" s="3" t="inlineStr">
        <is>
          <t>DependsOn</t>
        </is>
      </c>
    </row>
  </sheetData>
  <dataValidations count="2">
    <dataValidation sqref="A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21" customWidth="1" min="2" max="2"/>
    <col width="14" customWidth="1" min="3" max="3"/>
  </cols>
  <sheetData>
    <row r="1" ht="30" customHeight="1">
      <c r="A1" s="4" t="inlineStr">
        <is>
          <t>TaskName</t>
        </is>
      </c>
      <c r="B1" s="4" t="inlineStr">
        <is>
          <t>DependentTaskName</t>
        </is>
      </c>
      <c r="C1" s="4" t="inlineStr">
        <is>
          <t>DependsOn</t>
        </is>
      </c>
    </row>
  </sheetData>
  <dataValidations count="2">
    <dataValidation sqref="A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3" customWidth="1" min="1" max="1"/>
  </cols>
  <sheetData>
    <row r="1" ht="30" customHeight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6" t="inlineStr">
        <is>
          <t>TaskType</t>
        </is>
      </c>
      <c r="B1" s="6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D2" sqref="D2:D3"/>
    </sheetView>
  </sheetViews>
  <sheetFormatPr baseColWidth="8" defaultRowHeight="14.5"/>
  <cols>
    <col width="20.1796875" bestFit="1" customWidth="1" min="1" max="1"/>
    <col width="61.7265625" customWidth="1" min="2" max="2"/>
    <col width="55.08984375" bestFit="1" customWidth="1" min="3" max="3"/>
    <col width="15" customWidth="1" min="4" max="4"/>
  </cols>
  <sheetData>
    <row r="1" ht="30" customHeight="1">
      <c r="A1" s="7" t="inlineStr">
        <is>
          <t>WorkspaceName</t>
        </is>
      </c>
      <c r="B1" s="7" t="inlineStr">
        <is>
          <t>ObjectName</t>
        </is>
      </c>
      <c r="C1" s="7" t="inlineStr">
        <is>
          <t>ObjectID</t>
        </is>
      </c>
      <c r="D1" s="7" t="inlineStr">
        <is>
          <t>WorkspaceID</t>
        </is>
      </c>
    </row>
    <row r="2">
      <c r="A2" t="inlineStr">
        <is>
          <t>Wave MDF CentralHub</t>
        </is>
      </c>
      <c r="B2" t="inlineStr">
        <is>
          <t>nb_CopyTableToLakehouse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Wave MDF CentralHub</t>
        </is>
      </c>
      <c r="B3" t="inlineStr">
        <is>
          <t>nb_WeatherGovApi_ToLakehouse</t>
        </is>
      </c>
      <c r="C3" t="inlineStr">
        <is>
          <t>8b087051-faf3-491a-b5b7-91c63c2c87d5</t>
        </is>
      </c>
      <c r="D3" t="inlineStr">
        <is>
          <t>a937b42f-1407-41c9-b5bf-33288dc7f60f</t>
        </is>
      </c>
    </row>
    <row r="4"/>
    <row r="5"/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2026-09-14T13:41:06Z</dcterms:created>
  <dcterms:modified xmlns:dcterms="http://purl.org/dc/terms/" xmlns:xsi="http://www.w3.org/2001/XMLSchema-instance" xsi:type="dcterms:W3CDTF">2026-09-14T23:39:53Z</dcterms:modified>
  <cp:lastModifiedBy>Paul Turley</cp:lastModifiedBy>
</cp:coreProperties>
</file>