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Users\hounglee_r\AppData\Local\Temp\5mea4zpo\STATLINK\"/>
    </mc:Choice>
  </mc:AlternateContent>
  <xr:revisionPtr revIDLastSave="0" documentId="13_ncr:1_{01ADA35E-39D1-4D69-8C32-A8C89640C690}" xr6:coauthVersionLast="47" xr6:coauthVersionMax="47" xr10:uidLastSave="{00000000-0000-0000-0000-000000000000}"/>
  <x:bookViews>
    <x:workbookView xWindow="3120" yWindow="3120" windowWidth="21600" windowHeight="11295" activeTab="0" xr2:uid="{9DEA8584-B325-4392-BAD1-56FF1D7EF182}"/>
  </x:bookViews>
  <x:sheets>
    <x:sheet name="Figure_2" sheetId="1" r:id="rId1"/>
    <x:sheet name="About this file" sheetId="2" r:id="R5b8c12e131e74ec3"/>
  </x:sheets>
  <x:definedNames>
    <x:definedName name="_xlnm.Print_Area" localSheetId="0">Figure_2!$A$1:$F$19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<sst xmlns="http://schemas.openxmlformats.org/spreadsheetml/2006/main" count="63" uniqueCount="62">
  <si>
    <t>Figure 2. Better health outcomes would allow more experienced workers to work longer</t>
  </si>
  <si>
    <t>Healthy life years at birth, 2023 or latest available year
2023 or latest available year</t>
  </si>
  <si>
    <t>Note: Healthy life years are defined as the number of years spent free of long-term activity limitation (this is equivalent to disability-free life expectancy).</t>
  </si>
  <si>
    <t>Source: Eurostat.</t>
  </si>
  <si>
    <t>LVA</t>
  </si>
  <si>
    <t>Latvia</t>
  </si>
  <si>
    <t>DNK</t>
  </si>
  <si>
    <t>Denmark</t>
  </si>
  <si>
    <t>FIN</t>
  </si>
  <si>
    <t>Finland</t>
  </si>
  <si>
    <t>SVK</t>
  </si>
  <si>
    <t>Slovak Republic</t>
  </si>
  <si>
    <t>CHE</t>
  </si>
  <si>
    <t>Switzerland</t>
  </si>
  <si>
    <t>EST</t>
  </si>
  <si>
    <t>Estonia</t>
  </si>
  <si>
    <t>NLD</t>
  </si>
  <si>
    <t>Netherlands</t>
  </si>
  <si>
    <t>ROU</t>
  </si>
  <si>
    <t>Romania</t>
  </si>
  <si>
    <t>PRT</t>
  </si>
  <si>
    <t>Portugal</t>
  </si>
  <si>
    <t>LUX</t>
  </si>
  <si>
    <t>Luxembourg</t>
  </si>
  <si>
    <t>AUT</t>
  </si>
  <si>
    <t>Austria</t>
  </si>
  <si>
    <t>LTU</t>
  </si>
  <si>
    <t>Lithuania</t>
  </si>
  <si>
    <t>HRV</t>
  </si>
  <si>
    <t>Croatia</t>
  </si>
  <si>
    <t>CZE</t>
  </si>
  <si>
    <t>Czech Republic</t>
  </si>
  <si>
    <t>ESP</t>
  </si>
  <si>
    <t>Spain</t>
  </si>
  <si>
    <t>DEU</t>
  </si>
  <si>
    <t>Germany</t>
  </si>
  <si>
    <t>EU</t>
  </si>
  <si>
    <t>POL</t>
  </si>
  <si>
    <t>Poland</t>
  </si>
  <si>
    <t>HUN</t>
  </si>
  <si>
    <t>Hungary</t>
  </si>
  <si>
    <t>FRA</t>
  </si>
  <si>
    <t>France</t>
  </si>
  <si>
    <t>BEL</t>
  </si>
  <si>
    <t>Belgium</t>
  </si>
  <si>
    <t>NOR</t>
  </si>
  <si>
    <t>Norway</t>
  </si>
  <si>
    <t>IRL</t>
  </si>
  <si>
    <t>Ireland</t>
  </si>
  <si>
    <t>SWE</t>
  </si>
  <si>
    <t>Sweden</t>
  </si>
  <si>
    <t>GRC</t>
  </si>
  <si>
    <t>Greece</t>
  </si>
  <si>
    <t>SVN</t>
  </si>
  <si>
    <t>Slovenia</t>
  </si>
  <si>
    <t>BGR</t>
  </si>
  <si>
    <t>Bulgaria</t>
  </si>
  <si>
    <t>ITA</t>
  </si>
  <si>
    <t>Italy</t>
  </si>
  <si>
    <t>Total population at birth</t>
  </si>
  <si>
    <t>Women</t>
  </si>
  <si>
    <t>Men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</si>
</sst>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9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b/>
      <x:sz val="10"/>
      <x:color theme="1"/>
      <x:name val="Arial Narrow"/>
      <x:family val="2"/>
    </x:font>
    <x:font>
      <x:sz val="10"/>
      <x:color theme="1"/>
      <x:name val="Arial Narrow"/>
      <x:family val="2"/>
    </x:font>
    <x:font>
      <x:sz val="10"/>
      <x:color rgb="FF000000"/>
      <x:name val="Arial Narrow"/>
      <x:family val="2"/>
    </x:font>
    <x:font>
      <x:sz val="9"/>
      <x:color theme="1"/>
      <x:name val="Arial Narrow"/>
      <x:family val="2"/>
    </x:font>
    <x:font>
      <x:sz val="11"/>
      <x:color rgb="FF000000"/>
      <x:name val="Arial Narrow"/>
      <x:family val="2"/>
    </x:font>
    <x:font>
      <x:b/>
      <x:sz val="8"/>
      <x:color theme="1"/>
      <x:name val="Calibri"/>
      <x:family val="2"/>
    </x:font>
    <x:font>
      <x:sz val="8"/>
      <x:color theme="1"/>
      <x:name val="Calibri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2" fillId="0" borderId="0" xfId="0" applyFont="1"/>
    <x:xf numFmtId="0" fontId="2" fillId="0" borderId="0" xfId="0" applyFont="1" applyAlignment="1">
      <x:alignment horizontal="left"/>
    </x:xf>
    <x:xf numFmtId="0" fontId="3" fillId="0" borderId="0" xfId="0" applyFont="1" applyAlignment="1">
      <x:alignment horizontal="center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5" fillId="0" borderId="0" xfId="0" applyFont="1" applyAlignment="1">
      <x:alignment wrapText="1"/>
    </x:xf>
    <x:xf numFmtId="14" fontId="0" fillId="0" borderId="0" xfId="0" applyNumberFormat="1"/>
    <x:xf numFmtId="0" fontId="6" fillId="0" borderId="0" xfId="0" applyFont="1"/>
    <x:xf numFmtId="0" fontId="3" fillId="0" borderId="0" xfId="0" applyFont="1"/>
    <x:xf numFmtId="0" fontId="7" fillId="0" borderId="7" xfId="0" applyFont="1" applyBorder="1" applyAlignment="1">
      <x:alignment horizontal="centerContinuous" vertical="center" wrapText="1"/>
    </x:xf>
    <x:xf numFmtId="0" fontId="7" fillId="0" borderId="8" xfId="0" applyFont="1" applyBorder="1" applyAlignment="1">
      <x:alignment horizontal="centerContinuous" vertical="center" wrapText="1"/>
    </x:xf>
    <x:xf numFmtId="0" fontId="7" fillId="0" borderId="9" xfId="0" applyFont="1" applyBorder="1" applyAlignment="1">
      <x:alignment horizontal="centerContinuous" vertical="center" wrapText="1"/>
    </x:xf>
    <x:xf numFmtId="0" fontId="1" fillId="0" borderId="0" xfId="0" applyFont="1" applyAlignment="1">
      <x:alignment horizontal="centerContinuous" vertical="center" wrapText="1"/>
    </x:xf>
    <x:xf numFmtId="0" fontId="8" fillId="2" borderId="7" xfId="0" applyFont="1" applyFill="1" applyBorder="1" applyAlignment="1">
      <x:alignment horizontal="left" vertical="center"/>
    </x:xf>
    <x:xf numFmtId="0" fontId="8" fillId="2" borderId="8" xfId="0" applyFont="1" applyFill="1" applyBorder="1" applyAlignment="1">
      <x:alignment horizontal="left" vertical="center"/>
    </x:xf>
    <x:xf numFmtId="0" fontId="8" fillId="2" borderId="9" xfId="0" applyFont="1" applyFill="1" applyBorder="1" applyAlignment="1">
      <x:alignment horizontal="left" vertical="center"/>
    </x:xf>
    <x:xf numFmtId="0" fontId="8" fillId="0" borderId="1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3" xfId="0" applyFont="1" applyBorder="1" applyAlignment="1">
      <x:alignment horizontal="left" vertical="center"/>
    </x:xf>
    <x:xf numFmtId="0" fontId="8" fillId="2" borderId="1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left" vertical="center"/>
    </x:xf>
    <x:xf numFmtId="0" fontId="8" fillId="2" borderId="3" xfId="0" applyFont="1" applyFill="1" applyBorder="1" applyAlignment="1">
      <x:alignment horizontal="left" vertical="center"/>
    </x:xf>
    <x:xf numFmtId="0" fontId="8" fillId="0" borderId="4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left" vertical="center"/>
    </x:xf>
    <x:xf numFmtId="0" fontId="3" fillId="0" borderId="0" xfId="0" applyFont="1" applyAlignment="1">
      <x:alignment horizontal="left" wrapText="1"/>
    </x:xf>
    <x:xf numFmtId="0" fontId="3" fillId="0" borderId="0" xfId="0" applyFont="1" applyAlignment="1">
      <x:alignment horizontal="left"/>
    </x:xf>
    <x:xf numFmtId="0" fontId="5" fillId="0" borderId="0" xfId="0" applyFont="1" applyAlignment="1">
      <x:alignment horizontal="left"/>
    </x:xf>
    <x:xf fontId="9"/>
    <x:xf fontId="10"/>
    <x:xf fontId="1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5b8c12e131e74ec3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759202758243014E-2"/>
          <c:y val="9.3497911421511523E-2"/>
          <c:w val="0.91398808775414997"/>
          <c:h val="0.77721107572938886"/>
        </c:manualLayout>
      </c:layout>
      <c:barChart>
        <c:barDir val="col"/>
        <c:grouping val="clustered"/>
        <c:varyColors val="0"/>
        <c:ser>
          <c:idx val="3"/>
          <c:order val="1"/>
          <c:tx>
            <c:strRef>
              <c:f>Figure_2!$D$24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037BC1"/>
            </a:solidFill>
            <a:ln w="635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DA2128"/>
              </a:solidFill>
              <a:ln w="635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7A0-4EC5-AF10-4204243E3EF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7A0-4EC5-AF10-4204243E3EF8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7A0-4EC5-AF10-4204243E3EF8}"/>
              </c:ext>
            </c:extLst>
          </c:dPt>
          <c:dPt>
            <c:idx val="16"/>
            <c:invertIfNegative val="0"/>
            <c:bubble3D val="0"/>
            <c:spPr>
              <a:solidFill>
                <a:srgbClr val="8CC841"/>
              </a:solidFill>
              <a:ln w="635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67A0-4EC5-AF10-4204243E3EF8}"/>
              </c:ext>
            </c:extLst>
          </c:dPt>
          <c:cat>
            <c:strRef>
              <c:f>Figure_2!$B$25:$B$52</c:f>
              <c:strCache>
                <c:ptCount val="28"/>
                <c:pt idx="0">
                  <c:v>LVA</c:v>
                </c:pt>
                <c:pt idx="1">
                  <c:v>DNK</c:v>
                </c:pt>
                <c:pt idx="2">
                  <c:v>FIN</c:v>
                </c:pt>
                <c:pt idx="3">
                  <c:v>SVK</c:v>
                </c:pt>
                <c:pt idx="4">
                  <c:v>CHE</c:v>
                </c:pt>
                <c:pt idx="5">
                  <c:v>EST</c:v>
                </c:pt>
                <c:pt idx="6">
                  <c:v>NLD</c:v>
                </c:pt>
                <c:pt idx="7">
                  <c:v>ROU</c:v>
                </c:pt>
                <c:pt idx="8">
                  <c:v>PRT</c:v>
                </c:pt>
                <c:pt idx="9">
                  <c:v>LUX</c:v>
                </c:pt>
                <c:pt idx="10">
                  <c:v>AUT</c:v>
                </c:pt>
                <c:pt idx="11">
                  <c:v>LTU</c:v>
                </c:pt>
                <c:pt idx="12">
                  <c:v>HRV</c:v>
                </c:pt>
                <c:pt idx="13">
                  <c:v>CZE</c:v>
                </c:pt>
                <c:pt idx="14">
                  <c:v>ESP</c:v>
                </c:pt>
                <c:pt idx="15">
                  <c:v>DEU</c:v>
                </c:pt>
                <c:pt idx="16">
                  <c:v>EU</c:v>
                </c:pt>
                <c:pt idx="17">
                  <c:v>POL</c:v>
                </c:pt>
                <c:pt idx="18">
                  <c:v>HUN</c:v>
                </c:pt>
                <c:pt idx="19">
                  <c:v>FRA</c:v>
                </c:pt>
                <c:pt idx="20">
                  <c:v>BEL</c:v>
                </c:pt>
                <c:pt idx="21">
                  <c:v>NOR</c:v>
                </c:pt>
                <c:pt idx="22">
                  <c:v>IRL</c:v>
                </c:pt>
                <c:pt idx="23">
                  <c:v>SWE</c:v>
                </c:pt>
                <c:pt idx="24">
                  <c:v>GRC</c:v>
                </c:pt>
                <c:pt idx="25">
                  <c:v>SVN</c:v>
                </c:pt>
                <c:pt idx="26">
                  <c:v>BGR</c:v>
                </c:pt>
                <c:pt idx="27">
                  <c:v>ITA</c:v>
                </c:pt>
              </c:strCache>
            </c:strRef>
          </c:cat>
          <c:val>
            <c:numRef>
              <c:f>Figure_2!$D$25:$D$52</c:f>
              <c:numCache>
                <c:formatCode>General</c:formatCode>
                <c:ptCount val="28"/>
                <c:pt idx="0">
                  <c:v>54.3</c:v>
                </c:pt>
                <c:pt idx="1">
                  <c:v>55.4</c:v>
                </c:pt>
                <c:pt idx="2">
                  <c:v>55.9</c:v>
                </c:pt>
                <c:pt idx="3">
                  <c:v>58.2</c:v>
                </c:pt>
                <c:pt idx="4">
                  <c:v>55.4</c:v>
                </c:pt>
                <c:pt idx="5">
                  <c:v>59.6</c:v>
                </c:pt>
                <c:pt idx="6">
                  <c:v>57.5</c:v>
                </c:pt>
                <c:pt idx="7">
                  <c:v>58.9</c:v>
                </c:pt>
                <c:pt idx="8">
                  <c:v>58.3</c:v>
                </c:pt>
                <c:pt idx="9">
                  <c:v>59.4</c:v>
                </c:pt>
                <c:pt idx="10">
                  <c:v>60.5</c:v>
                </c:pt>
                <c:pt idx="11">
                  <c:v>62.9</c:v>
                </c:pt>
                <c:pt idx="12">
                  <c:v>62.4</c:v>
                </c:pt>
                <c:pt idx="13">
                  <c:v>62.6</c:v>
                </c:pt>
                <c:pt idx="14">
                  <c:v>61.8</c:v>
                </c:pt>
                <c:pt idx="15">
                  <c:v>63</c:v>
                </c:pt>
                <c:pt idx="16">
                  <c:v>63.3</c:v>
                </c:pt>
                <c:pt idx="17">
                  <c:v>64.400000000000006</c:v>
                </c:pt>
                <c:pt idx="18">
                  <c:v>64.599999999999994</c:v>
                </c:pt>
                <c:pt idx="19">
                  <c:v>64.099999999999994</c:v>
                </c:pt>
                <c:pt idx="20">
                  <c:v>63.5</c:v>
                </c:pt>
                <c:pt idx="21">
                  <c:v>62.9</c:v>
                </c:pt>
                <c:pt idx="22">
                  <c:v>66.2</c:v>
                </c:pt>
                <c:pt idx="23">
                  <c:v>65</c:v>
                </c:pt>
                <c:pt idx="24">
                  <c:v>67.3</c:v>
                </c:pt>
                <c:pt idx="25">
                  <c:v>68.8</c:v>
                </c:pt>
                <c:pt idx="26">
                  <c:v>71</c:v>
                </c:pt>
                <c:pt idx="27">
                  <c:v>69.599999999999994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A0-4EC5-AF10-4204243E3EF8}"/>
            </c:ext>
          </c:extLst>
        </c:ser>
        <c:ser>
          <c:idx val="2"/>
          <c:order val="2"/>
          <c:tx>
            <c:strRef>
              <c:f>Figure_2!$E$24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CCCCCC"/>
            </a:solidFill>
            <a:ln w="635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67A0-4EC5-AF10-4204243E3EF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67A0-4EC5-AF10-4204243E3EF8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67A0-4EC5-AF10-4204243E3EF8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67A0-4EC5-AF10-4204243E3EF8}"/>
              </c:ext>
            </c:extLst>
          </c:dPt>
          <c:cat>
            <c:strRef>
              <c:f>Figure_2!$B$25:$B$52</c:f>
              <c:strCache>
                <c:ptCount val="28"/>
                <c:pt idx="0">
                  <c:v>LVA</c:v>
                </c:pt>
                <c:pt idx="1">
                  <c:v>DNK</c:v>
                </c:pt>
                <c:pt idx="2">
                  <c:v>FIN</c:v>
                </c:pt>
                <c:pt idx="3">
                  <c:v>SVK</c:v>
                </c:pt>
                <c:pt idx="4">
                  <c:v>CHE</c:v>
                </c:pt>
                <c:pt idx="5">
                  <c:v>EST</c:v>
                </c:pt>
                <c:pt idx="6">
                  <c:v>NLD</c:v>
                </c:pt>
                <c:pt idx="7">
                  <c:v>ROU</c:v>
                </c:pt>
                <c:pt idx="8">
                  <c:v>PRT</c:v>
                </c:pt>
                <c:pt idx="9">
                  <c:v>LUX</c:v>
                </c:pt>
                <c:pt idx="10">
                  <c:v>AUT</c:v>
                </c:pt>
                <c:pt idx="11">
                  <c:v>LTU</c:v>
                </c:pt>
                <c:pt idx="12">
                  <c:v>HRV</c:v>
                </c:pt>
                <c:pt idx="13">
                  <c:v>CZE</c:v>
                </c:pt>
                <c:pt idx="14">
                  <c:v>ESP</c:v>
                </c:pt>
                <c:pt idx="15">
                  <c:v>DEU</c:v>
                </c:pt>
                <c:pt idx="16">
                  <c:v>EU</c:v>
                </c:pt>
                <c:pt idx="17">
                  <c:v>POL</c:v>
                </c:pt>
                <c:pt idx="18">
                  <c:v>HUN</c:v>
                </c:pt>
                <c:pt idx="19">
                  <c:v>FRA</c:v>
                </c:pt>
                <c:pt idx="20">
                  <c:v>BEL</c:v>
                </c:pt>
                <c:pt idx="21">
                  <c:v>NOR</c:v>
                </c:pt>
                <c:pt idx="22">
                  <c:v>IRL</c:v>
                </c:pt>
                <c:pt idx="23">
                  <c:v>SWE</c:v>
                </c:pt>
                <c:pt idx="24">
                  <c:v>GRC</c:v>
                </c:pt>
                <c:pt idx="25">
                  <c:v>SVN</c:v>
                </c:pt>
                <c:pt idx="26">
                  <c:v>BGR</c:v>
                </c:pt>
                <c:pt idx="27">
                  <c:v>ITA</c:v>
                </c:pt>
              </c:strCache>
            </c:strRef>
          </c:cat>
          <c:val>
            <c:numRef>
              <c:f>Figure_2!$E$25:$E$52</c:f>
              <c:numCache>
                <c:formatCode>General</c:formatCode>
                <c:ptCount val="28"/>
                <c:pt idx="0">
                  <c:v>51.2</c:v>
                </c:pt>
                <c:pt idx="1">
                  <c:v>57</c:v>
                </c:pt>
                <c:pt idx="2">
                  <c:v>58.1</c:v>
                </c:pt>
                <c:pt idx="3">
                  <c:v>56.8</c:v>
                </c:pt>
                <c:pt idx="4">
                  <c:v>59.6</c:v>
                </c:pt>
                <c:pt idx="5">
                  <c:v>56.5</c:v>
                </c:pt>
                <c:pt idx="6">
                  <c:v>60.6</c:v>
                </c:pt>
                <c:pt idx="7">
                  <c:v>59.4</c:v>
                </c:pt>
                <c:pt idx="8">
                  <c:v>61</c:v>
                </c:pt>
                <c:pt idx="9">
                  <c:v>60.7</c:v>
                </c:pt>
                <c:pt idx="10">
                  <c:v>60.3</c:v>
                </c:pt>
                <c:pt idx="11">
                  <c:v>58.9</c:v>
                </c:pt>
                <c:pt idx="12">
                  <c:v>60.4</c:v>
                </c:pt>
                <c:pt idx="13">
                  <c:v>61.5</c:v>
                </c:pt>
                <c:pt idx="14">
                  <c:v>62.4</c:v>
                </c:pt>
                <c:pt idx="15">
                  <c:v>62.1</c:v>
                </c:pt>
                <c:pt idx="16">
                  <c:v>62.8</c:v>
                </c:pt>
                <c:pt idx="17">
                  <c:v>61.7</c:v>
                </c:pt>
                <c:pt idx="18">
                  <c:v>62.5</c:v>
                </c:pt>
                <c:pt idx="19">
                  <c:v>63.5</c:v>
                </c:pt>
                <c:pt idx="20">
                  <c:v>64.400000000000006</c:v>
                </c:pt>
                <c:pt idx="21">
                  <c:v>66.900000000000006</c:v>
                </c:pt>
                <c:pt idx="22">
                  <c:v>66</c:v>
                </c:pt>
                <c:pt idx="23">
                  <c:v>67.2</c:v>
                </c:pt>
                <c:pt idx="24">
                  <c:v>66</c:v>
                </c:pt>
                <c:pt idx="25">
                  <c:v>64.599999999999994</c:v>
                </c:pt>
                <c:pt idx="26">
                  <c:v>66.3</c:v>
                </c:pt>
                <c:pt idx="27">
                  <c:v>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7A0-4EC5-AF10-4204243E3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4987136"/>
        <c:axId val="684988672"/>
      </c:barChart>
      <c:barChart>
        <c:barDir val="col"/>
        <c:grouping val="stacked"/>
        <c:varyColors val="0"/>
        <c:ser>
          <c:idx val="1"/>
          <c:order val="3"/>
          <c:tx>
            <c:v>OECDGraphFakeSeries</c:v>
          </c:tx>
          <c:invertIfNegative val="0"/>
          <c:extLst>
            <c:ext xmlns:c16="http://schemas.microsoft.com/office/drawing/2014/chart" uri="{C3380CC4-5D6E-409C-BE32-E72D297353CC}">
              <c16:uniqueId val="{0000000C-67A0-4EC5-AF10-4204243E3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84996864"/>
        <c:axId val="684994944"/>
      </c:barChart>
      <c:lineChart>
        <c:grouping val="standard"/>
        <c:varyColors val="0"/>
        <c:ser>
          <c:idx val="0"/>
          <c:order val="0"/>
          <c:tx>
            <c:strRef>
              <c:f>Figure_2!$C$24</c:f>
              <c:strCache>
                <c:ptCount val="1"/>
                <c:pt idx="0">
                  <c:v>Total population at birth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6"/>
            <c:spPr>
              <a:solidFill>
                <a:schemeClr val="tx1"/>
              </a:solidFill>
              <a:ln w="19050">
                <a:solidFill>
                  <a:schemeClr val="tx1"/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D-67A0-4EC5-AF10-4204243E3EF8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67A0-4EC5-AF10-4204243E3EF8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F-67A0-4EC5-AF10-4204243E3EF8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0-67A0-4EC5-AF10-4204243E3EF8}"/>
              </c:ext>
            </c:extLst>
          </c:dPt>
          <c:cat>
            <c:strRef>
              <c:f>Figure_2!$B$25:$B$52</c:f>
              <c:strCache>
                <c:ptCount val="28"/>
                <c:pt idx="0">
                  <c:v>LVA</c:v>
                </c:pt>
                <c:pt idx="1">
                  <c:v>DNK</c:v>
                </c:pt>
                <c:pt idx="2">
                  <c:v>FIN</c:v>
                </c:pt>
                <c:pt idx="3">
                  <c:v>SVK</c:v>
                </c:pt>
                <c:pt idx="4">
                  <c:v>CHE</c:v>
                </c:pt>
                <c:pt idx="5">
                  <c:v>EST</c:v>
                </c:pt>
                <c:pt idx="6">
                  <c:v>NLD</c:v>
                </c:pt>
                <c:pt idx="7">
                  <c:v>ROU</c:v>
                </c:pt>
                <c:pt idx="8">
                  <c:v>PRT</c:v>
                </c:pt>
                <c:pt idx="9">
                  <c:v>LUX</c:v>
                </c:pt>
                <c:pt idx="10">
                  <c:v>AUT</c:v>
                </c:pt>
                <c:pt idx="11">
                  <c:v>LTU</c:v>
                </c:pt>
                <c:pt idx="12">
                  <c:v>HRV</c:v>
                </c:pt>
                <c:pt idx="13">
                  <c:v>CZE</c:v>
                </c:pt>
                <c:pt idx="14">
                  <c:v>ESP</c:v>
                </c:pt>
                <c:pt idx="15">
                  <c:v>DEU</c:v>
                </c:pt>
                <c:pt idx="16">
                  <c:v>EU</c:v>
                </c:pt>
                <c:pt idx="17">
                  <c:v>POL</c:v>
                </c:pt>
                <c:pt idx="18">
                  <c:v>HUN</c:v>
                </c:pt>
                <c:pt idx="19">
                  <c:v>FRA</c:v>
                </c:pt>
                <c:pt idx="20">
                  <c:v>BEL</c:v>
                </c:pt>
                <c:pt idx="21">
                  <c:v>NOR</c:v>
                </c:pt>
                <c:pt idx="22">
                  <c:v>IRL</c:v>
                </c:pt>
                <c:pt idx="23">
                  <c:v>SWE</c:v>
                </c:pt>
                <c:pt idx="24">
                  <c:v>GRC</c:v>
                </c:pt>
                <c:pt idx="25">
                  <c:v>SVN</c:v>
                </c:pt>
                <c:pt idx="26">
                  <c:v>BGR</c:v>
                </c:pt>
                <c:pt idx="27">
                  <c:v>ITA</c:v>
                </c:pt>
              </c:strCache>
            </c:strRef>
          </c:cat>
          <c:val>
            <c:numRef>
              <c:f>Figure_2!$C$25:$C$52</c:f>
              <c:numCache>
                <c:formatCode>General</c:formatCode>
                <c:ptCount val="28"/>
                <c:pt idx="0">
                  <c:v>52.7</c:v>
                </c:pt>
                <c:pt idx="1">
                  <c:v>56.3</c:v>
                </c:pt>
                <c:pt idx="2">
                  <c:v>57.1</c:v>
                </c:pt>
                <c:pt idx="3">
                  <c:v>57.5</c:v>
                </c:pt>
                <c:pt idx="4">
                  <c:v>57.6</c:v>
                </c:pt>
                <c:pt idx="5">
                  <c:v>58.1</c:v>
                </c:pt>
                <c:pt idx="6">
                  <c:v>59</c:v>
                </c:pt>
                <c:pt idx="7">
                  <c:v>59.2</c:v>
                </c:pt>
                <c:pt idx="8">
                  <c:v>59.6</c:v>
                </c:pt>
                <c:pt idx="9">
                  <c:v>60.2</c:v>
                </c:pt>
                <c:pt idx="10">
                  <c:v>60.4</c:v>
                </c:pt>
                <c:pt idx="11">
                  <c:v>60.9</c:v>
                </c:pt>
                <c:pt idx="12">
                  <c:v>61.4</c:v>
                </c:pt>
                <c:pt idx="13">
                  <c:v>62</c:v>
                </c:pt>
                <c:pt idx="14">
                  <c:v>62.1</c:v>
                </c:pt>
                <c:pt idx="15">
                  <c:v>62.5</c:v>
                </c:pt>
                <c:pt idx="16">
                  <c:v>63.1</c:v>
                </c:pt>
                <c:pt idx="17">
                  <c:v>63.1</c:v>
                </c:pt>
                <c:pt idx="18">
                  <c:v>63.6</c:v>
                </c:pt>
                <c:pt idx="19">
                  <c:v>63.8</c:v>
                </c:pt>
                <c:pt idx="20">
                  <c:v>64</c:v>
                </c:pt>
                <c:pt idx="21">
                  <c:v>65</c:v>
                </c:pt>
                <c:pt idx="22">
                  <c:v>66.099999999999994</c:v>
                </c:pt>
                <c:pt idx="23">
                  <c:v>66.2</c:v>
                </c:pt>
                <c:pt idx="24">
                  <c:v>66.599999999999994</c:v>
                </c:pt>
                <c:pt idx="25">
                  <c:v>66.599999999999994</c:v>
                </c:pt>
                <c:pt idx="26">
                  <c:v>68.599999999999994</c:v>
                </c:pt>
                <c:pt idx="27">
                  <c:v>69.099999999999994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7A0-4EC5-AF10-4204243E3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solidFill>
                <a:schemeClr val="tx1"/>
              </a:solidFill>
            </a:ln>
          </c:spPr>
        </c:hiLowLines>
        <c:marker val="1"/>
        <c:smooth val="0"/>
        <c:axId val="684987136"/>
        <c:axId val="684988672"/>
      </c:lineChart>
      <c:catAx>
        <c:axId val="684987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84988672"/>
        <c:crosses val="autoZero"/>
        <c:auto val="1"/>
        <c:lblAlgn val="ctr"/>
        <c:lblOffset val="0"/>
        <c:tickLblSkip val="1"/>
        <c:noMultiLvlLbl val="0"/>
      </c:catAx>
      <c:valAx>
        <c:axId val="684988672"/>
        <c:scaling>
          <c:orientation val="minMax"/>
          <c:min val="50"/>
        </c:scaling>
        <c:delete val="0"/>
        <c:axPos val="l"/>
        <c:majorGridlines>
          <c:spPr>
            <a:ln w="9525" cmpd="sng">
              <a:solidFill>
                <a:srgbClr val="C8C8C8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 i="0">
                    <a:solidFill>
                      <a:srgbClr val="000000"/>
                    </a:solidFill>
                    <a:latin typeface="Arial Narrow" panose="020B0606020202030204" pitchFamily="34" charset="0"/>
                  </a:defRPr>
                </a:pPr>
                <a:r>
                  <a:rPr lang="en-GB" sz="800" b="0" i="0">
                    <a:solidFill>
                      <a:srgbClr val="000000"/>
                    </a:solidFill>
                    <a:latin typeface="Arial Narrow" panose="020B0606020202030204" pitchFamily="34" charset="0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2.2748930212701621E-4"/>
              <c:y val="2.9818030184067526E-3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84987136"/>
        <c:crosses val="autoZero"/>
        <c:crossBetween val="between"/>
      </c:valAx>
      <c:valAx>
        <c:axId val="684994944"/>
        <c:scaling>
          <c:orientation val="minMax"/>
          <c:max val="75"/>
          <c:min val="50"/>
        </c:scaling>
        <c:delete val="0"/>
        <c:axPos val="r"/>
        <c:title>
          <c:tx>
            <c:rich>
              <a:bodyPr rot="0" vert="horz"/>
              <a:lstStyle/>
              <a:p>
                <a:pPr>
                  <a:defRPr sz="800" b="0" i="0">
                    <a:solidFill>
                      <a:srgbClr val="000000"/>
                    </a:solidFill>
                    <a:latin typeface="Arial Narrow" panose="020B0606020202030204" pitchFamily="34" charset="0"/>
                  </a:defRPr>
                </a:pPr>
                <a:r>
                  <a:rPr lang="en-GB" sz="800" b="0" i="0">
                    <a:solidFill>
                      <a:srgbClr val="000000"/>
                    </a:solidFill>
                    <a:latin typeface="Arial Narrow" panose="020B0606020202030204" pitchFamily="34" charset="0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94562146236157052"/>
              <c:y val="3.0518681705054584E-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84996864"/>
        <c:crosses val="max"/>
        <c:crossBetween val="between"/>
        <c:majorUnit val="5"/>
        <c:minorUnit val="1"/>
      </c:valAx>
      <c:catAx>
        <c:axId val="684996864"/>
        <c:scaling>
          <c:orientation val="minMax"/>
        </c:scaling>
        <c:delete val="1"/>
        <c:axPos val="b"/>
        <c:majorTickMark val="out"/>
        <c:minorTickMark val="none"/>
        <c:tickLblPos val="nextTo"/>
        <c:crossAx val="684994944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5.2648077796619328E-2"/>
          <c:y val="9.0245983824711176E-2"/>
          <c:w val="0.89398968480783936"/>
          <c:h val="0.15587791859273514"/>
        </c:manualLayout>
      </c:layout>
      <c:overlay val="1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sz="800" b="0" i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</xdr:rowOff>
    </xdr:from>
    <xdr:to>
      <xdr:col>9</xdr:col>
      <xdr:colOff>102291</xdr:colOff>
      <xdr:row>14</xdr:row>
      <xdr:rowOff>153619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F9F29D-2DF6-4FD0-8F50-8B3135DD07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34d15460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br0zsq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F33933-AD81-4A25-9AC6-A020C01863FB}" mc:Ignorable="x14ac xr xr2 xr3">
  <x:sheetPr>
    <x:pageSetUpPr fitToPage="1"/>
  </x:sheetPr>
  <x:dimension ref="A1:F52"/>
  <x:sheetViews>
    <x:sheetView showGridLines="0" tabSelected="1" topLeftCell="A1" workbookViewId="0">
      <x:selection activeCell="I25" sqref="I25"/>
    </x:sheetView>
  </x:sheetViews>
  <x:sheetFormatPr defaultRowHeight="15" x14ac:dyDescent="0.25"/>
  <x:cols>
    <x:col min="1" max="1" width="15.42578125" customWidth="1"/>
    <x:col min="2" max="2" width="8.42578125" customWidth="1"/>
    <x:col min="3" max="5" width="8.85546875" customWidth="1"/>
    <x:col min="6" max="6" width="4.7109375" customWidth="1"/>
  </x:cols>
  <x:sheetData>
    <x:row r="1" spans="1:6" ht="12.95" customHeight="1" x14ac:dyDescent="0.25">
      <x:c r="A1" s="1" t="s">
        <x:v>0</x:v>
      </x:c>
      <x:c r="B1" s="2"/>
      <x:c r="C1" s="2"/>
      <x:c r="D1" s="2"/>
      <x:c r="E1" s="2"/>
      <x:c r="F1" s="2"/>
    </x:row>
    <x:row r="2" spans="1:6" ht="12.95" customHeight="1" x14ac:dyDescent="0.25">
      <x:c r="A2" s="26" t="s">
        <x:v>1</x:v>
      </x:c>
      <x:c r="B2" s="27"/>
      <x:c r="C2" s="27"/>
      <x:c r="D2" s="27"/>
      <x:c r="E2" s="27"/>
      <x:c r="F2" s="3"/>
    </x:row>
    <x:row r="3" spans="1:6" ht="12.95" customHeight="1" x14ac:dyDescent="0.25">
      <x:c r="A3" s="4"/>
      <x:c r="B3" s="4"/>
      <x:c r="C3" s="4"/>
      <x:c r="D3" s="4"/>
      <x:c r="E3" s="4"/>
      <x:c r="F3" s="4"/>
    </x:row>
    <x:row r="4" spans="1:6" ht="12.95" customHeight="1" x14ac:dyDescent="0.25">
      <x:c r="A4" s="4"/>
      <x:c r="B4" s="4"/>
      <x:c r="C4" s="4"/>
      <x:c r="D4" s="4"/>
      <x:c r="E4" s="4"/>
      <x:c r="F4" s="4"/>
    </x:row>
    <x:row r="5" spans="1:6" ht="12.95" customHeight="1" x14ac:dyDescent="0.25">
      <x:c r="A5" s="4"/>
      <x:c r="B5" s="4"/>
      <x:c r="C5" s="4"/>
      <x:c r="D5" s="4"/>
      <x:c r="E5" s="4"/>
      <x:c r="F5" s="4"/>
    </x:row>
    <x:row r="6" spans="1:6" ht="12.95" customHeight="1" x14ac:dyDescent="0.25">
      <x:c r="A6" s="4"/>
      <x:c r="B6" s="4"/>
      <x:c r="C6" s="4"/>
      <x:c r="D6" s="4"/>
      <x:c r="E6" s="4"/>
      <x:c r="F6" s="4"/>
    </x:row>
    <x:row r="7" spans="1:6" ht="12.95" customHeight="1" x14ac:dyDescent="0.25">
      <x:c r="A7" s="4"/>
      <x:c r="B7" s="4"/>
      <x:c r="C7" s="4"/>
      <x:c r="D7" s="4"/>
      <x:c r="E7" s="4"/>
      <x:c r="F7" s="4"/>
    </x:row>
    <x:row r="8" spans="1:6" ht="12.95" customHeight="1" x14ac:dyDescent="0.25">
      <x:c r="A8" s="4"/>
      <x:c r="B8" s="4"/>
      <x:c r="C8" s="4"/>
      <x:c r="D8" s="4"/>
      <x:c r="E8" s="4"/>
      <x:c r="F8" s="4"/>
    </x:row>
    <x:row r="9" spans="1:6" ht="12.95" customHeight="1" x14ac:dyDescent="0.25">
      <x:c r="A9" s="4"/>
      <x:c r="B9" s="4"/>
      <x:c r="C9" s="4"/>
      <x:c r="D9" s="4"/>
      <x:c r="E9" s="4"/>
      <x:c r="F9" s="4"/>
    </x:row>
    <x:row r="10" spans="1:6" ht="14.45" customHeight="1" x14ac:dyDescent="0.25">
      <x:c r="A10" s="4"/>
      <x:c r="B10" s="4"/>
      <x:c r="C10" s="4"/>
      <x:c r="D10" s="4"/>
      <x:c r="E10" s="4"/>
      <x:c r="F10" s="4"/>
    </x:row>
    <x:row r="11" spans="1:6" ht="14.45" customHeight="1" x14ac:dyDescent="0.25">
      <x:c r="A11" s="4"/>
      <x:c r="B11" s="4"/>
      <x:c r="C11" s="4"/>
      <x:c r="D11" s="4"/>
      <x:c r="E11" s="4"/>
      <x:c r="F11" s="4"/>
    </x:row>
    <x:row r="12" spans="1:6" ht="13.35" customHeight="1" x14ac:dyDescent="0.25">
      <x:c r="A12" s="28"/>
      <x:c r="B12" s="28"/>
      <x:c r="C12" s="28"/>
      <x:c r="D12" s="28"/>
      <x:c r="E12" s="28"/>
      <x:c r="F12" s="4"/>
    </x:row>
    <x:row r="13" spans="1:6" ht="14.45" customHeight="1" x14ac:dyDescent="0.25">
      <x:c r="A13" s="5"/>
      <x:c r="B13" s="6"/>
      <x:c r="C13" s="6"/>
      <x:c r="D13" s="6"/>
      <x:c r="E13" s="6"/>
      <x:c r="F13" s="7"/>
    </x:row>
    <x:row r="14" spans="1:6" ht="12.95" customHeight="1" x14ac:dyDescent="0.25"/>
    <x:row r="15" spans="1:6" ht="12.95" customHeight="1" x14ac:dyDescent="0.25"/>
    <x:row r="16" spans="1:6" ht="1.5" customHeight="1" x14ac:dyDescent="0.25"/>
    <x:row r="17" spans="1:6" ht="14.45" customHeight="1" x14ac:dyDescent="0.3">
      <x:c r="A17" s="8"/>
      <x:c r="B17" s="8"/>
      <x:c r="C17" s="8"/>
      <x:c r="D17" s="8"/>
      <x:c r="E17" s="8"/>
      <x:c r="F17" s="8"/>
    </x:row>
    <x:row r="18" spans="1:6" ht="14.45" customHeight="1" x14ac:dyDescent="0.25">
      <x:c r="A18" s="9" t="s">
        <x:v>2</x:v>
      </x:c>
    </x:row>
    <x:row r="19" spans="1:6" ht="12.95" customHeight="1" x14ac:dyDescent="0.25">
      <x:c r="A19" s="9" t="s">
        <x:v>3</x:v>
      </x:c>
      <x:c r="B19" s="2"/>
      <x:c r="C19" s="2"/>
      <x:c r="D19" s="2"/>
      <x:c r="E19" s="2"/>
      <x:c r="F19" s="2"/>
    </x:row>
    <x:row r="23" spans="1:6" x14ac:dyDescent="0.25">
      <x:c r="A23" s="13"/>
      <x:c r="B23" s="13"/>
      <x:c r="C23" s="13"/>
      <x:c r="D23" s="13"/>
      <x:c r="E23" s="13"/>
    </x:row>
    <x:row r="24" spans="1:6" ht="33.75" x14ac:dyDescent="0.25">
      <x:c r="A24" s="10"/>
      <x:c r="B24" s="11"/>
      <x:c r="C24" s="11" t="s">
        <x:v>59</x:v>
      </x:c>
      <x:c r="D24" s="11" t="s">
        <x:v>60</x:v>
      </x:c>
      <x:c r="E24" s="12" t="s">
        <x:v>61</x:v>
      </x:c>
    </x:row>
    <x:row r="25" spans="1:6" ht="11.25" customHeight="1" x14ac:dyDescent="0.25">
      <x:c r="A25" s="14" t="s">
        <x:v>5</x:v>
      </x:c>
      <x:c r="B25" s="15" t="s">
        <x:v>4</x:v>
      </x:c>
      <x:c r="C25" s="15">
        <x:v>52.7</x:v>
      </x:c>
      <x:c r="D25" s="15">
        <x:v>54.3</x:v>
      </x:c>
      <x:c r="E25" s="16">
        <x:v>51.2</x:v>
      </x:c>
    </x:row>
    <x:row r="26" spans="1:6" ht="11.25" customHeight="1" x14ac:dyDescent="0.25">
      <x:c r="A26" s="17" t="s">
        <x:v>7</x:v>
      </x:c>
      <x:c r="B26" s="18" t="s">
        <x:v>6</x:v>
      </x:c>
      <x:c r="C26" s="18">
        <x:v>56.3</x:v>
      </x:c>
      <x:c r="D26" s="18">
        <x:v>55.4</x:v>
      </x:c>
      <x:c r="E26" s="19">
        <x:v>57</x:v>
      </x:c>
    </x:row>
    <x:row r="27" spans="1:6" ht="11.25" customHeight="1" x14ac:dyDescent="0.25">
      <x:c r="A27" s="20" t="s">
        <x:v>9</x:v>
      </x:c>
      <x:c r="B27" s="21" t="s">
        <x:v>8</x:v>
      </x:c>
      <x:c r="C27" s="21">
        <x:v>57.1</x:v>
      </x:c>
      <x:c r="D27" s="21">
        <x:v>55.9</x:v>
      </x:c>
      <x:c r="E27" s="22">
        <x:v>58.1</x:v>
      </x:c>
    </x:row>
    <x:row r="28" spans="1:6" ht="11.25" customHeight="1" x14ac:dyDescent="0.25">
      <x:c r="A28" s="17" t="s">
        <x:v>11</x:v>
      </x:c>
      <x:c r="B28" s="18" t="s">
        <x:v>10</x:v>
      </x:c>
      <x:c r="C28" s="18">
        <x:v>57.5</x:v>
      </x:c>
      <x:c r="D28" s="18">
        <x:v>58.2</x:v>
      </x:c>
      <x:c r="E28" s="19">
        <x:v>56.8</x:v>
      </x:c>
    </x:row>
    <x:row r="29" spans="1:6" ht="11.25" customHeight="1" x14ac:dyDescent="0.25">
      <x:c r="A29" s="20" t="s">
        <x:v>13</x:v>
      </x:c>
      <x:c r="B29" s="21" t="s">
        <x:v>12</x:v>
      </x:c>
      <x:c r="C29" s="21">
        <x:v>57.6</x:v>
      </x:c>
      <x:c r="D29" s="21">
        <x:v>55.4</x:v>
      </x:c>
      <x:c r="E29" s="22">
        <x:v>59.6</x:v>
      </x:c>
    </x:row>
    <x:row r="30" spans="1:6" ht="11.25" customHeight="1" x14ac:dyDescent="0.25">
      <x:c r="A30" s="17" t="s">
        <x:v>15</x:v>
      </x:c>
      <x:c r="B30" s="18" t="s">
        <x:v>14</x:v>
      </x:c>
      <x:c r="C30" s="18">
        <x:v>58.1</x:v>
      </x:c>
      <x:c r="D30" s="18">
        <x:v>59.6</x:v>
      </x:c>
      <x:c r="E30" s="19">
        <x:v>56.5</x:v>
      </x:c>
    </x:row>
    <x:row r="31" spans="1:6" ht="11.25" customHeight="1" x14ac:dyDescent="0.25">
      <x:c r="A31" s="20" t="s">
        <x:v>17</x:v>
      </x:c>
      <x:c r="B31" s="21" t="s">
        <x:v>16</x:v>
      </x:c>
      <x:c r="C31" s="21">
        <x:v>59</x:v>
      </x:c>
      <x:c r="D31" s="21">
        <x:v>57.5</x:v>
      </x:c>
      <x:c r="E31" s="22">
        <x:v>60.6</x:v>
      </x:c>
    </x:row>
    <x:row r="32" spans="1:6" ht="11.25" customHeight="1" x14ac:dyDescent="0.25">
      <x:c r="A32" s="17" t="s">
        <x:v>19</x:v>
      </x:c>
      <x:c r="B32" s="18" t="s">
        <x:v>18</x:v>
      </x:c>
      <x:c r="C32" s="18">
        <x:v>59.2</x:v>
      </x:c>
      <x:c r="D32" s="18">
        <x:v>58.9</x:v>
      </x:c>
      <x:c r="E32" s="19">
        <x:v>59.4</x:v>
      </x:c>
    </x:row>
    <x:row r="33" spans="1:5" ht="11.25" customHeight="1" x14ac:dyDescent="0.25">
      <x:c r="A33" s="20" t="s">
        <x:v>21</x:v>
      </x:c>
      <x:c r="B33" s="21" t="s">
        <x:v>20</x:v>
      </x:c>
      <x:c r="C33" s="21">
        <x:v>59.6</x:v>
      </x:c>
      <x:c r="D33" s="21">
        <x:v>58.3</x:v>
      </x:c>
      <x:c r="E33" s="22">
        <x:v>61</x:v>
      </x:c>
    </x:row>
    <x:row r="34" spans="1:5" ht="11.25" customHeight="1" x14ac:dyDescent="0.25">
      <x:c r="A34" s="17" t="s">
        <x:v>23</x:v>
      </x:c>
      <x:c r="B34" s="18" t="s">
        <x:v>22</x:v>
      </x:c>
      <x:c r="C34" s="18">
        <x:v>60.2</x:v>
      </x:c>
      <x:c r="D34" s="18">
        <x:v>59.4</x:v>
      </x:c>
      <x:c r="E34" s="19">
        <x:v>60.7</x:v>
      </x:c>
    </x:row>
    <x:row r="35" spans="1:5" ht="11.25" customHeight="1" x14ac:dyDescent="0.25">
      <x:c r="A35" s="20" t="s">
        <x:v>25</x:v>
      </x:c>
      <x:c r="B35" s="21" t="s">
        <x:v>24</x:v>
      </x:c>
      <x:c r="C35" s="21">
        <x:v>60.4</x:v>
      </x:c>
      <x:c r="D35" s="21">
        <x:v>60.5</x:v>
      </x:c>
      <x:c r="E35" s="22">
        <x:v>60.3</x:v>
      </x:c>
    </x:row>
    <x:row r="36" spans="1:5" ht="11.25" customHeight="1" x14ac:dyDescent="0.25">
      <x:c r="A36" s="17" t="s">
        <x:v>27</x:v>
      </x:c>
      <x:c r="B36" s="18" t="s">
        <x:v>26</x:v>
      </x:c>
      <x:c r="C36" s="18">
        <x:v>60.9</x:v>
      </x:c>
      <x:c r="D36" s="18">
        <x:v>62.9</x:v>
      </x:c>
      <x:c r="E36" s="19">
        <x:v>58.9</x:v>
      </x:c>
    </x:row>
    <x:row r="37" spans="1:5" ht="11.25" customHeight="1" x14ac:dyDescent="0.25">
      <x:c r="A37" s="20" t="s">
        <x:v>29</x:v>
      </x:c>
      <x:c r="B37" s="21" t="s">
        <x:v>28</x:v>
      </x:c>
      <x:c r="C37" s="21">
        <x:v>61.4</x:v>
      </x:c>
      <x:c r="D37" s="21">
        <x:v>62.4</x:v>
      </x:c>
      <x:c r="E37" s="22">
        <x:v>60.4</x:v>
      </x:c>
    </x:row>
    <x:row r="38" spans="1:5" ht="11.25" customHeight="1" x14ac:dyDescent="0.25">
      <x:c r="A38" s="17" t="s">
        <x:v>31</x:v>
      </x:c>
      <x:c r="B38" s="18" t="s">
        <x:v>30</x:v>
      </x:c>
      <x:c r="C38" s="18">
        <x:v>62</x:v>
      </x:c>
      <x:c r="D38" s="18">
        <x:v>62.6</x:v>
      </x:c>
      <x:c r="E38" s="19">
        <x:v>61.5</x:v>
      </x:c>
    </x:row>
    <x:row r="39" spans="1:5" ht="11.25" customHeight="1" x14ac:dyDescent="0.25">
      <x:c r="A39" s="20" t="s">
        <x:v>33</x:v>
      </x:c>
      <x:c r="B39" s="21" t="s">
        <x:v>32</x:v>
      </x:c>
      <x:c r="C39" s="21">
        <x:v>62.1</x:v>
      </x:c>
      <x:c r="D39" s="21">
        <x:v>61.8</x:v>
      </x:c>
      <x:c r="E39" s="22">
        <x:v>62.4</x:v>
      </x:c>
    </x:row>
    <x:row r="40" spans="1:5" ht="11.25" customHeight="1" x14ac:dyDescent="0.25">
      <x:c r="A40" s="17" t="s">
        <x:v>35</x:v>
      </x:c>
      <x:c r="B40" s="18" t="s">
        <x:v>34</x:v>
      </x:c>
      <x:c r="C40" s="18">
        <x:v>62.5</x:v>
      </x:c>
      <x:c r="D40" s="18">
        <x:v>63</x:v>
      </x:c>
      <x:c r="E40" s="19">
        <x:v>62.1</x:v>
      </x:c>
    </x:row>
    <x:row r="41" spans="1:5" ht="11.25" customHeight="1" x14ac:dyDescent="0.25">
      <x:c r="A41" s="20" t="s">
        <x:v>36</x:v>
      </x:c>
      <x:c r="B41" s="21" t="s">
        <x:v>36</x:v>
      </x:c>
      <x:c r="C41" s="21">
        <x:v>63.1</x:v>
      </x:c>
      <x:c r="D41" s="21">
        <x:v>63.3</x:v>
      </x:c>
      <x:c r="E41" s="22">
        <x:v>62.8</x:v>
      </x:c>
    </x:row>
    <x:row r="42" spans="1:5" ht="11.25" customHeight="1" x14ac:dyDescent="0.25">
      <x:c r="A42" s="17" t="s">
        <x:v>38</x:v>
      </x:c>
      <x:c r="B42" s="18" t="s">
        <x:v>37</x:v>
      </x:c>
      <x:c r="C42" s="18">
        <x:v>63.1</x:v>
      </x:c>
      <x:c r="D42" s="18">
        <x:v>64.400000000000006</x:v>
      </x:c>
      <x:c r="E42" s="19">
        <x:v>61.7</x:v>
      </x:c>
    </x:row>
    <x:row r="43" spans="1:5" ht="11.25" customHeight="1" x14ac:dyDescent="0.25">
      <x:c r="A43" s="20" t="s">
        <x:v>40</x:v>
      </x:c>
      <x:c r="B43" s="21" t="s">
        <x:v>39</x:v>
      </x:c>
      <x:c r="C43" s="21">
        <x:v>63.6</x:v>
      </x:c>
      <x:c r="D43" s="21">
        <x:v>64.599999999999994</x:v>
      </x:c>
      <x:c r="E43" s="22">
        <x:v>62.5</x:v>
      </x:c>
    </x:row>
    <x:row r="44" spans="1:5" ht="11.25" customHeight="1" x14ac:dyDescent="0.25">
      <x:c r="A44" s="17" t="s">
        <x:v>42</x:v>
      </x:c>
      <x:c r="B44" s="18" t="s">
        <x:v>41</x:v>
      </x:c>
      <x:c r="C44" s="18">
        <x:v>63.8</x:v>
      </x:c>
      <x:c r="D44" s="18">
        <x:v>64.099999999999994</x:v>
      </x:c>
      <x:c r="E44" s="19">
        <x:v>63.5</x:v>
      </x:c>
    </x:row>
    <x:row r="45" spans="1:5" ht="11.25" customHeight="1" x14ac:dyDescent="0.25">
      <x:c r="A45" s="20" t="s">
        <x:v>44</x:v>
      </x:c>
      <x:c r="B45" s="21" t="s">
        <x:v>43</x:v>
      </x:c>
      <x:c r="C45" s="21">
        <x:v>64</x:v>
      </x:c>
      <x:c r="D45" s="21">
        <x:v>63.5</x:v>
      </x:c>
      <x:c r="E45" s="22">
        <x:v>64.400000000000006</x:v>
      </x:c>
    </x:row>
    <x:row r="46" spans="1:5" ht="11.25" customHeight="1" x14ac:dyDescent="0.25">
      <x:c r="A46" s="17" t="s">
        <x:v>46</x:v>
      </x:c>
      <x:c r="B46" s="18" t="s">
        <x:v>45</x:v>
      </x:c>
      <x:c r="C46" s="18">
        <x:v>65</x:v>
      </x:c>
      <x:c r="D46" s="18">
        <x:v>62.9</x:v>
      </x:c>
      <x:c r="E46" s="19">
        <x:v>66.900000000000006</x:v>
      </x:c>
    </x:row>
    <x:row r="47" spans="1:5" ht="11.25" customHeight="1" x14ac:dyDescent="0.25">
      <x:c r="A47" s="20" t="s">
        <x:v>48</x:v>
      </x:c>
      <x:c r="B47" s="21" t="s">
        <x:v>47</x:v>
      </x:c>
      <x:c r="C47" s="21">
        <x:v>66.099999999999994</x:v>
      </x:c>
      <x:c r="D47" s="21">
        <x:v>66.2</x:v>
      </x:c>
      <x:c r="E47" s="22">
        <x:v>66</x:v>
      </x:c>
    </x:row>
    <x:row r="48" spans="1:5" ht="11.25" customHeight="1" x14ac:dyDescent="0.25">
      <x:c r="A48" s="17" t="s">
        <x:v>50</x:v>
      </x:c>
      <x:c r="B48" s="18" t="s">
        <x:v>49</x:v>
      </x:c>
      <x:c r="C48" s="18">
        <x:v>66.2</x:v>
      </x:c>
      <x:c r="D48" s="18">
        <x:v>65</x:v>
      </x:c>
      <x:c r="E48" s="19">
        <x:v>67.2</x:v>
      </x:c>
    </x:row>
    <x:row r="49" spans="1:5" ht="11.25" customHeight="1" x14ac:dyDescent="0.25">
      <x:c r="A49" s="20" t="s">
        <x:v>52</x:v>
      </x:c>
      <x:c r="B49" s="21" t="s">
        <x:v>51</x:v>
      </x:c>
      <x:c r="C49" s="21">
        <x:v>66.599999999999994</x:v>
      </x:c>
      <x:c r="D49" s="21">
        <x:v>67.3</x:v>
      </x:c>
      <x:c r="E49" s="22">
        <x:v>66</x:v>
      </x:c>
    </x:row>
    <x:row r="50" spans="1:5" ht="11.25" customHeight="1" x14ac:dyDescent="0.25">
      <x:c r="A50" s="17" t="s">
        <x:v>54</x:v>
      </x:c>
      <x:c r="B50" s="18" t="s">
        <x:v>53</x:v>
      </x:c>
      <x:c r="C50" s="18">
        <x:v>66.599999999999994</x:v>
      </x:c>
      <x:c r="D50" s="18">
        <x:v>68.8</x:v>
      </x:c>
      <x:c r="E50" s="19">
        <x:v>64.599999999999994</x:v>
      </x:c>
    </x:row>
    <x:row r="51" spans="1:5" ht="11.25" customHeight="1" x14ac:dyDescent="0.25">
      <x:c r="A51" s="20" t="s">
        <x:v>56</x:v>
      </x:c>
      <x:c r="B51" s="21" t="s">
        <x:v>55</x:v>
      </x:c>
      <x:c r="C51" s="21">
        <x:v>68.599999999999994</x:v>
      </x:c>
      <x:c r="D51" s="21">
        <x:v>71</x:v>
      </x:c>
      <x:c r="E51" s="22">
        <x:v>66.3</x:v>
      </x:c>
    </x:row>
    <x:row r="52" spans="1:5" ht="11.25" customHeight="1" x14ac:dyDescent="0.25">
      <x:c r="A52" s="23" t="s">
        <x:v>58</x:v>
      </x:c>
      <x:c r="B52" s="24" t="s">
        <x:v>57</x:v>
      </x:c>
      <x:c r="C52" s="24">
        <x:v>69.099999999999994</x:v>
      </x:c>
      <x:c r="D52" s="24">
        <x:v>69.599999999999994</x:v>
      </x:c>
      <x:c r="E52" s="25">
        <x:v>68.5</x:v>
      </x:c>
    </x:row>
  </x:sheetData>
  <x:mergeCells count="2">
    <x:mergeCell ref="A2:E2"/>
    <x:mergeCell ref="A12:E12"/>
  </x:mergeCells>
  <x:pageMargins left="0.7" right="0.7" top="0.75" bottom="0.75" header="0.3" footer="0.3"/>
  <x:pageSetup orientation="portrait" r:id="rId1"/>
  <x:headerFooter>
    <x:oddFooter>&amp;C_x000D_&amp;1#&amp;"Aptos"&amp;10&amp;K0000FF Restricted Use - À usage restreint</x:oddFooter>
  </x:headerFooter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30" t="str">
        <x:v>This Excel file contains the data for the following figure or table:</x:v>
      </x:c>
    </x:row>
    <x:row r="4">
      <x:c/>
      <x:c r="B4" s="30" t="str">
        <x:v/>
      </x:c>
    </x:row>
    <x:row r="5">
      <x:c/>
      <x:c r="B5" s="29" t="str">
        <x:v>OECD Economic Surveys: Latvia 2026 - © OECD 2026</x:v>
      </x:c>
    </x:row>
    <x:row r="6">
      <x:c/>
      <x:c r="B6" s="30" t="str">
        <x:v>Executive summary - Figure 2. Better health outcomes would allow more experienced workers to work longer</x:v>
      </x:c>
    </x:row>
    <x:row r="7">
      <x:c/>
      <x:c r="B7" s="30" t="str">
        <x:v>Version 1 - Last updated: 12-Jun-2026</x:v>
      </x:c>
    </x:row>
    <x:row r="8">
      <x:c/>
      <x:c r="B8" s="31" t="str">
        <x:v>Disclaimer: http://oe.cd/disclaimer</x:v>
      </x:c>
    </x:row>
    <x:row r="9">
      <x:c/>
      <x:c r="B9" s="30" t="str">
        <x:v/>
      </x:c>
    </x:row>
    <x:row r="10">
      <x:c/>
      <x:c r="B10" s="31" t="str">
        <x:v>Permanent location of this file: https://stat.link/br0zsq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Figure_2</vt:lpstr>
      <vt:lpstr>Figure_2!Print_Area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CHANTELOUP Corinne, ECO/CS1</dc:creator>
  <cp:lastModifiedBy>HOUNG LEE Robin, ECO/CS1</cp:lastModifiedBy>
  <dcterms:created xsi:type="dcterms:W3CDTF">2026-05-21T15:45:24Z</dcterms:created>
  <dcterms:modified xsi:type="dcterms:W3CDTF">2026-06-09T10:20:27Z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2026-05-21T15:45:25Z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bb634b34-0ac3-493a-857f-c96eeba1169f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