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GoogleDrive\686\Projects\686_PROJECT_1_USDA\data\refined2\"/>
    </mc:Choice>
  </mc:AlternateContent>
  <xr:revisionPtr revIDLastSave="0" documentId="13_ncr:40009_{AFD44ABA-7D43-4ABF-A5F1-2FF919950D73}" xr6:coauthVersionLast="47" xr6:coauthVersionMax="47" xr10:uidLastSave="{00000000-0000-0000-0000-000000000000}"/>
  <bookViews>
    <workbookView xWindow="20" yWindow="600" windowWidth="24580" windowHeight="15160" activeTab="1"/>
  </bookViews>
  <sheets>
    <sheet name="correlation_P.2" sheetId="1" r:id="rId1"/>
    <sheet name="Filtering out &lt; |0.2|" sheetId="2" r:id="rId2"/>
    <sheet name="Filtering out &gt; |0.7|" sheetId="3" r:id="rId3"/>
  </sheets>
  <calcPr calcId="0"/>
</workbook>
</file>

<file path=xl/sharedStrings.xml><?xml version="1.0" encoding="utf-8"?>
<sst xmlns="http://schemas.openxmlformats.org/spreadsheetml/2006/main" count="90" uniqueCount="15">
  <si>
    <t>PctFFood</t>
  </si>
  <si>
    <t>population</t>
  </si>
  <si>
    <t>sdi_score</t>
  </si>
  <si>
    <t>fpl_100_score</t>
  </si>
  <si>
    <t>sing_parent_fam_score</t>
  </si>
  <si>
    <t>black_score</t>
  </si>
  <si>
    <t>dropout_score</t>
  </si>
  <si>
    <t>no_car_score</t>
  </si>
  <si>
    <t>rent_occup_score</t>
  </si>
  <si>
    <t>crowding_score</t>
  </si>
  <si>
    <t>nonemp_score</t>
  </si>
  <si>
    <t>unemp_score</t>
  </si>
  <si>
    <t>highneeds_score</t>
  </si>
  <si>
    <t>hisp_score</t>
  </si>
  <si>
    <t>lingisol_score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</si>
</sst>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24" sqref="C24"/>
    </sheetView>
  </sheetViews>
  <sheetFormatPr defaultRowHeight="14.5" x14ac:dyDescent="0.35"/>
  <cols>
    <col min="1" max="1" width="8.72656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0</v>
      </c>
      <c r="B2">
        <v>1</v>
      </c>
      <c r="C2">
        <v>0.13825561070264999</v>
      </c>
      <c r="D2">
        <v>0.14325115523759699</v>
      </c>
      <c r="E2">
        <v>6.1621695532147497E-2</v>
      </c>
      <c r="F2">
        <v>0.20285826703943999</v>
      </c>
      <c r="G2">
        <v>0.238367323752498</v>
      </c>
      <c r="H2">
        <v>2.11753685742492E-2</v>
      </c>
      <c r="I2">
        <v>9.4909978120070404E-2</v>
      </c>
      <c r="J2">
        <v>0.21186459821213499</v>
      </c>
      <c r="K2">
        <v>6.4907112383063695E-2</v>
      </c>
      <c r="L2">
        <v>0.10149255708964799</v>
      </c>
      <c r="M2">
        <v>0.10149255708964799</v>
      </c>
      <c r="N2">
        <v>-0.12025701809690099</v>
      </c>
      <c r="O2">
        <v>0.14976178911316601</v>
      </c>
      <c r="P2">
        <v>0.13422787448617901</v>
      </c>
    </row>
    <row r="3" spans="1:16" x14ac:dyDescent="0.35">
      <c r="A3" t="s">
        <v>1</v>
      </c>
      <c r="B3">
        <v>0.13825561070264999</v>
      </c>
      <c r="C3">
        <v>1</v>
      </c>
      <c r="D3">
        <v>0.11247434799631301</v>
      </c>
      <c r="E3">
        <v>-4.57978374654689E-2</v>
      </c>
      <c r="F3">
        <v>0.148896776566942</v>
      </c>
      <c r="G3">
        <v>0.162454737743563</v>
      </c>
      <c r="H3">
        <v>-4.7627639907413102E-2</v>
      </c>
      <c r="I3">
        <v>0.12533255560373099</v>
      </c>
      <c r="J3">
        <v>0.30261818935894202</v>
      </c>
      <c r="K3">
        <v>0.15090609403758001</v>
      </c>
      <c r="L3">
        <v>5.6612160431554398E-2</v>
      </c>
      <c r="M3">
        <v>5.6612160431554398E-2</v>
      </c>
      <c r="N3">
        <v>-6.35985972231351E-2</v>
      </c>
      <c r="O3">
        <v>0.245360546472495</v>
      </c>
      <c r="P3">
        <v>0.33241993827060401</v>
      </c>
    </row>
    <row r="4" spans="1:16" x14ac:dyDescent="0.35">
      <c r="A4" t="s">
        <v>2</v>
      </c>
      <c r="B4">
        <v>0.14325115523759699</v>
      </c>
      <c r="C4">
        <v>0.11247434799631301</v>
      </c>
      <c r="D4">
        <v>1</v>
      </c>
      <c r="E4">
        <v>0.85537389655913099</v>
      </c>
      <c r="F4">
        <v>0.81482749056927395</v>
      </c>
      <c r="G4">
        <v>0.54618370372330105</v>
      </c>
      <c r="H4">
        <v>0.74150193035687395</v>
      </c>
      <c r="I4">
        <v>0.68947847972675802</v>
      </c>
      <c r="J4">
        <v>0.571550440482677</v>
      </c>
      <c r="K4">
        <v>0.53478066544125102</v>
      </c>
      <c r="L4">
        <v>0.69328457719815895</v>
      </c>
      <c r="M4">
        <v>0.69328457719815895</v>
      </c>
      <c r="N4">
        <v>6.6088356362952697E-2</v>
      </c>
      <c r="O4">
        <v>0.20996745422856</v>
      </c>
      <c r="P4">
        <v>0.258363673669606</v>
      </c>
    </row>
    <row r="5" spans="1:16" x14ac:dyDescent="0.35">
      <c r="A5" t="s">
        <v>3</v>
      </c>
      <c r="B5">
        <v>6.1621695532147497E-2</v>
      </c>
      <c r="C5">
        <v>-4.57978374654689E-2</v>
      </c>
      <c r="D5">
        <v>0.85537389655913099</v>
      </c>
      <c r="E5">
        <v>1</v>
      </c>
      <c r="F5">
        <v>0.553269567790177</v>
      </c>
      <c r="G5">
        <v>0.37969968462950898</v>
      </c>
      <c r="H5">
        <v>0.679372552070583</v>
      </c>
      <c r="I5">
        <v>0.57094767109998301</v>
      </c>
      <c r="J5">
        <v>0.32785592337101499</v>
      </c>
      <c r="K5">
        <v>0.34931956071106302</v>
      </c>
      <c r="L5">
        <v>0.63318038484691197</v>
      </c>
      <c r="M5">
        <v>0.63318038484691197</v>
      </c>
      <c r="N5">
        <v>0.22832469989849599</v>
      </c>
      <c r="O5">
        <v>1.0442588385269701E-2</v>
      </c>
      <c r="P5">
        <v>2.8520156336231801E-2</v>
      </c>
    </row>
    <row r="6" spans="1:16" x14ac:dyDescent="0.35">
      <c r="A6" t="s">
        <v>4</v>
      </c>
      <c r="B6">
        <v>0.20285826703943999</v>
      </c>
      <c r="C6">
        <v>0.148896776566942</v>
      </c>
      <c r="D6">
        <v>0.81482749056927395</v>
      </c>
      <c r="E6">
        <v>0.553269567790177</v>
      </c>
      <c r="F6">
        <v>1</v>
      </c>
      <c r="G6">
        <v>0.55451404985194896</v>
      </c>
      <c r="H6">
        <v>0.42755534637367698</v>
      </c>
      <c r="I6">
        <v>0.582853192724888</v>
      </c>
      <c r="J6">
        <v>0.56542754912047499</v>
      </c>
      <c r="K6">
        <v>0.36526722705313702</v>
      </c>
      <c r="L6">
        <v>0.469729695616035</v>
      </c>
      <c r="M6">
        <v>0.469729695616035</v>
      </c>
      <c r="N6">
        <v>-5.1624354812674397E-2</v>
      </c>
      <c r="O6">
        <v>0.16087023441773199</v>
      </c>
      <c r="P6">
        <v>0.21671134554715701</v>
      </c>
    </row>
    <row r="7" spans="1:16" x14ac:dyDescent="0.35">
      <c r="A7" t="s">
        <v>5</v>
      </c>
      <c r="B7">
        <v>0.238367323752498</v>
      </c>
      <c r="C7">
        <v>0.162454737743563</v>
      </c>
      <c r="D7">
        <v>0.54618370372330105</v>
      </c>
      <c r="E7">
        <v>0.37969968462950898</v>
      </c>
      <c r="F7">
        <v>0.55451404985194896</v>
      </c>
      <c r="G7">
        <v>1</v>
      </c>
      <c r="H7">
        <v>0.38220693393444899</v>
      </c>
      <c r="I7">
        <v>0.42593668477477198</v>
      </c>
      <c r="J7">
        <v>0.33307985826833297</v>
      </c>
      <c r="K7">
        <v>0.14379361180142999</v>
      </c>
      <c r="L7">
        <v>0.42187976620525702</v>
      </c>
      <c r="M7">
        <v>0.42187976620525702</v>
      </c>
      <c r="N7">
        <v>-8.8646500733846501E-2</v>
      </c>
      <c r="O7">
        <v>2.52005044163621E-2</v>
      </c>
      <c r="P7">
        <v>7.2099855828400894E-2</v>
      </c>
    </row>
    <row r="8" spans="1:16" x14ac:dyDescent="0.35">
      <c r="A8" t="s">
        <v>6</v>
      </c>
      <c r="B8">
        <v>2.11753685742492E-2</v>
      </c>
      <c r="C8">
        <v>-4.7627639907413102E-2</v>
      </c>
      <c r="D8">
        <v>0.74150193035687395</v>
      </c>
      <c r="E8">
        <v>0.679372552070583</v>
      </c>
      <c r="F8">
        <v>0.42755534637367698</v>
      </c>
      <c r="G8">
        <v>0.38220693393444899</v>
      </c>
      <c r="H8">
        <v>1</v>
      </c>
      <c r="I8">
        <v>0.40127828976527102</v>
      </c>
      <c r="J8">
        <v>8.5559303322532296E-2</v>
      </c>
      <c r="K8">
        <v>0.42411270997776901</v>
      </c>
      <c r="L8">
        <v>0.50371837306379397</v>
      </c>
      <c r="M8">
        <v>0.50371837306379397</v>
      </c>
      <c r="N8">
        <v>2.0795674360875298E-2</v>
      </c>
      <c r="O8">
        <v>0.20382413523090301</v>
      </c>
      <c r="P8">
        <v>0.21376354589861901</v>
      </c>
    </row>
    <row r="9" spans="1:16" x14ac:dyDescent="0.35">
      <c r="A9" t="s">
        <v>7</v>
      </c>
      <c r="B9">
        <v>9.4909978120070404E-2</v>
      </c>
      <c r="C9">
        <v>0.12533255560373099</v>
      </c>
      <c r="D9">
        <v>0.68947847972675802</v>
      </c>
      <c r="E9">
        <v>0.57094767109998301</v>
      </c>
      <c r="F9">
        <v>0.582853192724888</v>
      </c>
      <c r="G9">
        <v>0.42593668477477198</v>
      </c>
      <c r="H9">
        <v>0.40127828976527102</v>
      </c>
      <c r="I9">
        <v>1</v>
      </c>
      <c r="J9">
        <v>0.43541837013481</v>
      </c>
      <c r="K9">
        <v>0.15885259904348401</v>
      </c>
      <c r="L9">
        <v>0.474511554754731</v>
      </c>
      <c r="M9">
        <v>0.474511554754731</v>
      </c>
      <c r="N9">
        <v>0.12707466011509</v>
      </c>
      <c r="O9">
        <v>-8.0820835119768494E-2</v>
      </c>
      <c r="P9">
        <v>5.07991832318756E-2</v>
      </c>
    </row>
    <row r="10" spans="1:16" x14ac:dyDescent="0.35">
      <c r="A10" t="s">
        <v>8</v>
      </c>
      <c r="B10">
        <v>0.21186459821213499</v>
      </c>
      <c r="C10">
        <v>0.30261818935894202</v>
      </c>
      <c r="D10">
        <v>0.571550440482677</v>
      </c>
      <c r="E10">
        <v>0.32785592337101499</v>
      </c>
      <c r="F10">
        <v>0.56542754912047499</v>
      </c>
      <c r="G10">
        <v>0.33307985826833297</v>
      </c>
      <c r="H10">
        <v>8.5559303322532296E-2</v>
      </c>
      <c r="I10">
        <v>0.43541837013481</v>
      </c>
      <c r="J10">
        <v>1</v>
      </c>
      <c r="K10">
        <v>0.32534932113680698</v>
      </c>
      <c r="L10">
        <v>0.220668414596461</v>
      </c>
      <c r="M10">
        <v>0.220668414596461</v>
      </c>
      <c r="N10">
        <v>5.1587169559518503E-2</v>
      </c>
      <c r="O10">
        <v>0.30157461491420501</v>
      </c>
      <c r="P10">
        <v>0.36634593676948302</v>
      </c>
    </row>
    <row r="11" spans="1:16" x14ac:dyDescent="0.35">
      <c r="A11" t="s">
        <v>9</v>
      </c>
      <c r="B11">
        <v>6.4907112383063695E-2</v>
      </c>
      <c r="C11">
        <v>0.15090609403758001</v>
      </c>
      <c r="D11">
        <v>0.53478066544125102</v>
      </c>
      <c r="E11">
        <v>0.34931956071106302</v>
      </c>
      <c r="F11">
        <v>0.36526722705313702</v>
      </c>
      <c r="G11">
        <v>0.14379361180142999</v>
      </c>
      <c r="H11">
        <v>0.42411270997776901</v>
      </c>
      <c r="I11">
        <v>0.15885259904348401</v>
      </c>
      <c r="J11">
        <v>0.32534932113680698</v>
      </c>
      <c r="K11">
        <v>1</v>
      </c>
      <c r="L11">
        <v>0.25099870084148901</v>
      </c>
      <c r="M11">
        <v>0.25099870084148901</v>
      </c>
      <c r="N11">
        <v>-0.109930136683051</v>
      </c>
      <c r="O11">
        <v>0.50754654755744999</v>
      </c>
      <c r="P11">
        <v>0.507395292197097</v>
      </c>
    </row>
    <row r="12" spans="1:16" x14ac:dyDescent="0.35">
      <c r="A12" t="s">
        <v>10</v>
      </c>
      <c r="B12">
        <v>0.10149255708964799</v>
      </c>
      <c r="C12">
        <v>5.6612160431554398E-2</v>
      </c>
      <c r="D12">
        <v>0.69328457719815895</v>
      </c>
      <c r="E12">
        <v>0.63318038484691197</v>
      </c>
      <c r="F12">
        <v>0.469729695616035</v>
      </c>
      <c r="G12">
        <v>0.42187976620525702</v>
      </c>
      <c r="H12">
        <v>0.50371837306379397</v>
      </c>
      <c r="I12">
        <v>0.474511554754731</v>
      </c>
      <c r="J12">
        <v>0.220668414596461</v>
      </c>
      <c r="K12">
        <v>0.25099870084148901</v>
      </c>
      <c r="L12">
        <v>1</v>
      </c>
      <c r="M12">
        <v>1</v>
      </c>
      <c r="N12">
        <v>3.5081660363845302E-2</v>
      </c>
      <c r="O12">
        <v>-9.2418972213474098E-3</v>
      </c>
      <c r="P12">
        <v>-1.8220190443053699E-2</v>
      </c>
    </row>
    <row r="13" spans="1:16" x14ac:dyDescent="0.35">
      <c r="A13" t="s">
        <v>11</v>
      </c>
      <c r="B13">
        <v>0.10149255708964799</v>
      </c>
      <c r="C13">
        <v>5.6612160431554398E-2</v>
      </c>
      <c r="D13">
        <v>0.69328457719815895</v>
      </c>
      <c r="E13">
        <v>0.63318038484691197</v>
      </c>
      <c r="F13">
        <v>0.469729695616035</v>
      </c>
      <c r="G13">
        <v>0.42187976620525702</v>
      </c>
      <c r="H13">
        <v>0.50371837306379397</v>
      </c>
      <c r="I13">
        <v>0.474511554754731</v>
      </c>
      <c r="J13">
        <v>0.220668414596461</v>
      </c>
      <c r="K13">
        <v>0.25099870084148901</v>
      </c>
      <c r="L13">
        <v>1</v>
      </c>
      <c r="M13">
        <v>1</v>
      </c>
      <c r="N13">
        <v>3.5081660363845302E-2</v>
      </c>
      <c r="O13">
        <v>-9.2418972213474098E-3</v>
      </c>
      <c r="P13">
        <v>-1.8220190443053699E-2</v>
      </c>
    </row>
    <row r="14" spans="1:16" x14ac:dyDescent="0.35">
      <c r="A14" t="s">
        <v>12</v>
      </c>
      <c r="B14">
        <v>-0.12025701809690099</v>
      </c>
      <c r="C14">
        <v>-6.35985972231351E-2</v>
      </c>
      <c r="D14">
        <v>6.6088356362952697E-2</v>
      </c>
      <c r="E14">
        <v>0.22832469989849599</v>
      </c>
      <c r="F14">
        <v>-5.1624354812674397E-2</v>
      </c>
      <c r="G14">
        <v>-8.8646500733846501E-2</v>
      </c>
      <c r="H14">
        <v>2.0795674360875298E-2</v>
      </c>
      <c r="I14">
        <v>0.12707466011509</v>
      </c>
      <c r="J14">
        <v>5.1587169559518503E-2</v>
      </c>
      <c r="K14">
        <v>-0.109930136683051</v>
      </c>
      <c r="L14">
        <v>3.5081660363845302E-2</v>
      </c>
      <c r="M14">
        <v>3.5081660363845302E-2</v>
      </c>
      <c r="N14">
        <v>1</v>
      </c>
      <c r="O14">
        <v>-0.120274033104128</v>
      </c>
      <c r="P14">
        <v>-9.2992911815545407E-2</v>
      </c>
    </row>
    <row r="15" spans="1:16" x14ac:dyDescent="0.35">
      <c r="A15" t="s">
        <v>13</v>
      </c>
      <c r="B15">
        <v>0.14976178911316601</v>
      </c>
      <c r="C15">
        <v>0.245360546472495</v>
      </c>
      <c r="D15">
        <v>0.20996745422856</v>
      </c>
      <c r="E15">
        <v>1.0442588385269701E-2</v>
      </c>
      <c r="F15">
        <v>0.16087023441773199</v>
      </c>
      <c r="G15">
        <v>2.52005044163621E-2</v>
      </c>
      <c r="H15">
        <v>0.20382413523090301</v>
      </c>
      <c r="I15">
        <v>-8.0820835119768494E-2</v>
      </c>
      <c r="J15">
        <v>0.30157461491420501</v>
      </c>
      <c r="K15">
        <v>0.50754654755744999</v>
      </c>
      <c r="L15">
        <v>-9.2418972213474098E-3</v>
      </c>
      <c r="M15">
        <v>-9.2418972213474098E-3</v>
      </c>
      <c r="N15">
        <v>-0.120274033104128</v>
      </c>
      <c r="O15">
        <v>1</v>
      </c>
      <c r="P15">
        <v>0.85170757310512901</v>
      </c>
    </row>
    <row r="16" spans="1:16" x14ac:dyDescent="0.35">
      <c r="A16" t="s">
        <v>14</v>
      </c>
      <c r="B16">
        <v>0.13422787448617901</v>
      </c>
      <c r="C16">
        <v>0.33241993827060401</v>
      </c>
      <c r="D16">
        <v>0.258363673669606</v>
      </c>
      <c r="E16">
        <v>2.8520156336231801E-2</v>
      </c>
      <c r="F16">
        <v>0.21671134554715701</v>
      </c>
      <c r="G16">
        <v>7.2099855828400894E-2</v>
      </c>
      <c r="H16">
        <v>0.21376354589861901</v>
      </c>
      <c r="I16">
        <v>5.07991832318756E-2</v>
      </c>
      <c r="J16">
        <v>0.36634593676948302</v>
      </c>
      <c r="K16">
        <v>0.507395292197097</v>
      </c>
      <c r="L16">
        <v>-1.8220190443053699E-2</v>
      </c>
      <c r="M16">
        <v>-1.8220190443053699E-2</v>
      </c>
      <c r="N16">
        <v>-9.2992911815545407E-2</v>
      </c>
      <c r="O16">
        <v>0.85170757310512901</v>
      </c>
      <c r="P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C23" sqref="C23"/>
    </sheetView>
  </sheetViews>
  <sheetFormatPr defaultRowHeight="14.5" x14ac:dyDescent="0.35"/>
  <cols>
    <col min="1" max="1" width="28.1796875" customWidth="1"/>
    <col min="2" max="2" width="14" customWidth="1"/>
    <col min="3" max="3" width="12.90625" customWidth="1"/>
    <col min="4" max="4" width="14.90625" customWidth="1"/>
    <col min="5" max="5" width="18.26953125" customWidth="1"/>
    <col min="6" max="6" width="24.90625" customWidth="1"/>
    <col min="7" max="7" width="16.453125" customWidth="1"/>
    <col min="8" max="8" width="20.36328125" customWidth="1"/>
    <col min="9" max="9" width="14.81640625" customWidth="1"/>
    <col min="10" max="10" width="18.6328125" customWidth="1"/>
    <col min="11" max="11" width="18.1796875" customWidth="1"/>
    <col min="12" max="12" width="15.26953125" customWidth="1"/>
    <col min="13" max="13" width="18.1796875" customWidth="1"/>
    <col min="14" max="14" width="16.54296875" customWidth="1"/>
    <col min="15" max="15" width="15.6328125" customWidth="1"/>
    <col min="16" max="16" width="13.90625" customWidth="1"/>
  </cols>
  <sheetData>
    <row r="1" spans="1:16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4">
      <c r="A2" s="4" t="s">
        <v>0</v>
      </c>
      <c r="B2" s="1">
        <v>1</v>
      </c>
      <c r="C2" s="2">
        <v>0.13825561070264999</v>
      </c>
      <c r="D2" s="2">
        <v>0.14325115523759699</v>
      </c>
      <c r="E2" s="2">
        <v>6.1621695532147497E-2</v>
      </c>
      <c r="F2" s="2">
        <v>0.20285826703943999</v>
      </c>
      <c r="G2" s="2">
        <v>0.238367323752498</v>
      </c>
      <c r="H2" s="2">
        <v>2.11753685742492E-2</v>
      </c>
      <c r="I2" s="2">
        <v>9.4909978120070404E-2</v>
      </c>
      <c r="J2" s="2">
        <v>0.21186459821213499</v>
      </c>
      <c r="K2" s="2">
        <v>6.4907112383063695E-2</v>
      </c>
      <c r="L2" s="2">
        <v>0.10149255708964799</v>
      </c>
      <c r="M2" s="2">
        <v>0.10149255708964799</v>
      </c>
      <c r="N2" s="2">
        <v>-0.12025701809690099</v>
      </c>
      <c r="O2" s="2">
        <v>0.14976178911316601</v>
      </c>
      <c r="P2" s="3">
        <v>0.13422787448617901</v>
      </c>
    </row>
    <row r="3" spans="1:16" x14ac:dyDescent="0.35">
      <c r="A3" s="4" t="s">
        <v>1</v>
      </c>
      <c r="B3">
        <v>0.13825561070264999</v>
      </c>
      <c r="C3">
        <v>1</v>
      </c>
      <c r="D3">
        <v>0.11247434799631301</v>
      </c>
      <c r="E3">
        <v>-4.57978374654689E-2</v>
      </c>
      <c r="F3">
        <v>0.148896776566942</v>
      </c>
      <c r="G3">
        <v>0.162454737743563</v>
      </c>
      <c r="H3">
        <v>-4.7627639907413102E-2</v>
      </c>
      <c r="I3">
        <v>0.12533255560373099</v>
      </c>
      <c r="J3">
        <v>0.30261818935894202</v>
      </c>
      <c r="K3">
        <v>0.15090609403758001</v>
      </c>
      <c r="L3">
        <v>5.6612160431554398E-2</v>
      </c>
      <c r="M3">
        <v>5.6612160431554398E-2</v>
      </c>
      <c r="N3">
        <v>-6.35985972231351E-2</v>
      </c>
      <c r="O3">
        <v>0.245360546472495</v>
      </c>
      <c r="P3">
        <v>0.33241993827060401</v>
      </c>
    </row>
    <row r="4" spans="1:16" x14ac:dyDescent="0.35">
      <c r="A4" s="4" t="s">
        <v>2</v>
      </c>
      <c r="B4">
        <v>0.14325115523759699</v>
      </c>
      <c r="C4">
        <v>0.11247434799631301</v>
      </c>
      <c r="D4">
        <v>1</v>
      </c>
      <c r="E4">
        <v>0.85537389655913099</v>
      </c>
      <c r="F4">
        <v>0.81482749056927395</v>
      </c>
      <c r="G4">
        <v>0.54618370372330105</v>
      </c>
      <c r="H4">
        <v>0.74150193035687395</v>
      </c>
      <c r="I4">
        <v>0.68947847972675802</v>
      </c>
      <c r="J4">
        <v>0.571550440482677</v>
      </c>
      <c r="K4">
        <v>0.53478066544125102</v>
      </c>
      <c r="L4">
        <v>0.69328457719815895</v>
      </c>
      <c r="M4">
        <v>0.69328457719815895</v>
      </c>
      <c r="N4">
        <v>6.6088356362952697E-2</v>
      </c>
      <c r="O4">
        <v>0.20996745422856</v>
      </c>
      <c r="P4">
        <v>0.258363673669606</v>
      </c>
    </row>
    <row r="5" spans="1:16" x14ac:dyDescent="0.35">
      <c r="A5" s="4" t="s">
        <v>3</v>
      </c>
      <c r="B5">
        <v>6.1621695532147497E-2</v>
      </c>
      <c r="C5">
        <v>-4.57978374654689E-2</v>
      </c>
      <c r="D5">
        <v>0.85537389655913099</v>
      </c>
      <c r="E5">
        <v>1</v>
      </c>
      <c r="F5">
        <v>0.553269567790177</v>
      </c>
      <c r="G5">
        <v>0.37969968462950898</v>
      </c>
      <c r="H5">
        <v>0.679372552070583</v>
      </c>
      <c r="I5">
        <v>0.57094767109998301</v>
      </c>
      <c r="J5">
        <v>0.32785592337101499</v>
      </c>
      <c r="K5">
        <v>0.34931956071106302</v>
      </c>
      <c r="L5">
        <v>0.63318038484691197</v>
      </c>
      <c r="M5">
        <v>0.63318038484691197</v>
      </c>
      <c r="N5">
        <v>0.22832469989849599</v>
      </c>
      <c r="O5">
        <v>1.0442588385269701E-2</v>
      </c>
      <c r="P5">
        <v>2.8520156336231801E-2</v>
      </c>
    </row>
    <row r="6" spans="1:16" x14ac:dyDescent="0.35">
      <c r="A6" s="4" t="s">
        <v>4</v>
      </c>
      <c r="B6">
        <v>0.20285826703943999</v>
      </c>
      <c r="C6">
        <v>0.148896776566942</v>
      </c>
      <c r="D6">
        <v>0.81482749056927395</v>
      </c>
      <c r="E6">
        <v>0.553269567790177</v>
      </c>
      <c r="F6">
        <v>1</v>
      </c>
      <c r="G6">
        <v>0.55451404985194896</v>
      </c>
      <c r="H6">
        <v>0.42755534637367698</v>
      </c>
      <c r="I6">
        <v>0.582853192724888</v>
      </c>
      <c r="J6">
        <v>0.56542754912047499</v>
      </c>
      <c r="K6">
        <v>0.36526722705313702</v>
      </c>
      <c r="L6">
        <v>0.469729695616035</v>
      </c>
      <c r="M6">
        <v>0.469729695616035</v>
      </c>
      <c r="N6">
        <v>-5.1624354812674397E-2</v>
      </c>
      <c r="O6">
        <v>0.16087023441773199</v>
      </c>
      <c r="P6">
        <v>0.21671134554715701</v>
      </c>
    </row>
    <row r="7" spans="1:16" x14ac:dyDescent="0.35">
      <c r="A7" s="4" t="s">
        <v>5</v>
      </c>
      <c r="B7">
        <v>0.238367323752498</v>
      </c>
      <c r="C7">
        <v>0.162454737743563</v>
      </c>
      <c r="D7">
        <v>0.54618370372330105</v>
      </c>
      <c r="E7">
        <v>0.37969968462950898</v>
      </c>
      <c r="F7">
        <v>0.55451404985194896</v>
      </c>
      <c r="G7">
        <v>1</v>
      </c>
      <c r="H7">
        <v>0.38220693393444899</v>
      </c>
      <c r="I7">
        <v>0.42593668477477198</v>
      </c>
      <c r="J7">
        <v>0.33307985826833297</v>
      </c>
      <c r="K7">
        <v>0.14379361180142999</v>
      </c>
      <c r="L7">
        <v>0.42187976620525702</v>
      </c>
      <c r="M7">
        <v>0.42187976620525702</v>
      </c>
      <c r="N7">
        <v>-8.8646500733846501E-2</v>
      </c>
      <c r="O7">
        <v>2.52005044163621E-2</v>
      </c>
      <c r="P7">
        <v>7.2099855828400894E-2</v>
      </c>
    </row>
    <row r="8" spans="1:16" x14ac:dyDescent="0.35">
      <c r="A8" s="4" t="s">
        <v>6</v>
      </c>
      <c r="B8">
        <v>2.11753685742492E-2</v>
      </c>
      <c r="C8">
        <v>-4.7627639907413102E-2</v>
      </c>
      <c r="D8">
        <v>0.74150193035687395</v>
      </c>
      <c r="E8">
        <v>0.679372552070583</v>
      </c>
      <c r="F8">
        <v>0.42755534637367698</v>
      </c>
      <c r="G8">
        <v>0.38220693393444899</v>
      </c>
      <c r="H8">
        <v>1</v>
      </c>
      <c r="I8">
        <v>0.40127828976527102</v>
      </c>
      <c r="J8">
        <v>8.5559303322532296E-2</v>
      </c>
      <c r="K8">
        <v>0.42411270997776901</v>
      </c>
      <c r="L8">
        <v>0.50371837306379397</v>
      </c>
      <c r="M8">
        <v>0.50371837306379397</v>
      </c>
      <c r="N8">
        <v>2.0795674360875298E-2</v>
      </c>
      <c r="O8">
        <v>0.20382413523090301</v>
      </c>
      <c r="P8">
        <v>0.21376354589861901</v>
      </c>
    </row>
    <row r="9" spans="1:16" x14ac:dyDescent="0.35">
      <c r="A9" s="4" t="s">
        <v>7</v>
      </c>
      <c r="B9">
        <v>9.4909978120070404E-2</v>
      </c>
      <c r="C9">
        <v>0.12533255560373099</v>
      </c>
      <c r="D9">
        <v>0.68947847972675802</v>
      </c>
      <c r="E9">
        <v>0.57094767109998301</v>
      </c>
      <c r="F9">
        <v>0.582853192724888</v>
      </c>
      <c r="G9">
        <v>0.42593668477477198</v>
      </c>
      <c r="H9">
        <v>0.40127828976527102</v>
      </c>
      <c r="I9">
        <v>1</v>
      </c>
      <c r="J9">
        <v>0.43541837013481</v>
      </c>
      <c r="K9">
        <v>0.15885259904348401</v>
      </c>
      <c r="L9">
        <v>0.474511554754731</v>
      </c>
      <c r="M9">
        <v>0.474511554754731</v>
      </c>
      <c r="N9">
        <v>0.12707466011509</v>
      </c>
      <c r="O9">
        <v>-8.0820835119768494E-2</v>
      </c>
      <c r="P9">
        <v>5.07991832318756E-2</v>
      </c>
    </row>
    <row r="10" spans="1:16" x14ac:dyDescent="0.35">
      <c r="A10" s="4" t="s">
        <v>8</v>
      </c>
      <c r="B10">
        <v>0.21186459821213499</v>
      </c>
      <c r="C10">
        <v>0.30261818935894202</v>
      </c>
      <c r="D10">
        <v>0.571550440482677</v>
      </c>
      <c r="E10">
        <v>0.32785592337101499</v>
      </c>
      <c r="F10">
        <v>0.56542754912047499</v>
      </c>
      <c r="G10">
        <v>0.33307985826833297</v>
      </c>
      <c r="H10">
        <v>8.5559303322532296E-2</v>
      </c>
      <c r="I10">
        <v>0.43541837013481</v>
      </c>
      <c r="J10">
        <v>1</v>
      </c>
      <c r="K10">
        <v>0.32534932113680698</v>
      </c>
      <c r="L10">
        <v>0.220668414596461</v>
      </c>
      <c r="M10">
        <v>0.220668414596461</v>
      </c>
      <c r="N10">
        <v>5.1587169559518503E-2</v>
      </c>
      <c r="O10">
        <v>0.30157461491420501</v>
      </c>
      <c r="P10">
        <v>0.36634593676948302</v>
      </c>
    </row>
    <row r="11" spans="1:16" x14ac:dyDescent="0.35">
      <c r="A11" s="4" t="s">
        <v>9</v>
      </c>
      <c r="B11">
        <v>6.4907112383063695E-2</v>
      </c>
      <c r="C11">
        <v>0.15090609403758001</v>
      </c>
      <c r="D11">
        <v>0.53478066544125102</v>
      </c>
      <c r="E11">
        <v>0.34931956071106302</v>
      </c>
      <c r="F11">
        <v>0.36526722705313702</v>
      </c>
      <c r="G11">
        <v>0.14379361180142999</v>
      </c>
      <c r="H11">
        <v>0.42411270997776901</v>
      </c>
      <c r="I11">
        <v>0.15885259904348401</v>
      </c>
      <c r="J11">
        <v>0.32534932113680698</v>
      </c>
      <c r="K11">
        <v>1</v>
      </c>
      <c r="L11">
        <v>0.25099870084148901</v>
      </c>
      <c r="M11">
        <v>0.25099870084148901</v>
      </c>
      <c r="N11">
        <v>-0.109930136683051</v>
      </c>
      <c r="O11">
        <v>0.50754654755744999</v>
      </c>
      <c r="P11">
        <v>0.507395292197097</v>
      </c>
    </row>
    <row r="12" spans="1:16" x14ac:dyDescent="0.35">
      <c r="A12" s="4" t="s">
        <v>10</v>
      </c>
      <c r="B12">
        <v>0.10149255708964799</v>
      </c>
      <c r="C12">
        <v>5.6612160431554398E-2</v>
      </c>
      <c r="D12">
        <v>0.69328457719815895</v>
      </c>
      <c r="E12">
        <v>0.63318038484691197</v>
      </c>
      <c r="F12">
        <v>0.469729695616035</v>
      </c>
      <c r="G12">
        <v>0.42187976620525702</v>
      </c>
      <c r="H12">
        <v>0.50371837306379397</v>
      </c>
      <c r="I12">
        <v>0.474511554754731</v>
      </c>
      <c r="J12">
        <v>0.220668414596461</v>
      </c>
      <c r="K12">
        <v>0.25099870084148901</v>
      </c>
      <c r="L12">
        <v>1</v>
      </c>
      <c r="M12">
        <v>1</v>
      </c>
      <c r="N12">
        <v>3.5081660363845302E-2</v>
      </c>
      <c r="O12">
        <v>-9.2418972213474098E-3</v>
      </c>
      <c r="P12">
        <v>-1.8220190443053699E-2</v>
      </c>
    </row>
    <row r="13" spans="1:16" x14ac:dyDescent="0.35">
      <c r="A13" s="4" t="s">
        <v>11</v>
      </c>
      <c r="B13">
        <v>0.10149255708964799</v>
      </c>
      <c r="C13">
        <v>5.6612160431554398E-2</v>
      </c>
      <c r="D13">
        <v>0.69328457719815895</v>
      </c>
      <c r="E13">
        <v>0.63318038484691197</v>
      </c>
      <c r="F13">
        <v>0.469729695616035</v>
      </c>
      <c r="G13">
        <v>0.42187976620525702</v>
      </c>
      <c r="H13">
        <v>0.50371837306379397</v>
      </c>
      <c r="I13">
        <v>0.474511554754731</v>
      </c>
      <c r="J13">
        <v>0.220668414596461</v>
      </c>
      <c r="K13">
        <v>0.25099870084148901</v>
      </c>
      <c r="L13">
        <v>1</v>
      </c>
      <c r="M13">
        <v>1</v>
      </c>
      <c r="N13">
        <v>3.5081660363845302E-2</v>
      </c>
      <c r="O13">
        <v>-9.2418972213474098E-3</v>
      </c>
      <c r="P13">
        <v>-1.8220190443053699E-2</v>
      </c>
    </row>
    <row r="14" spans="1:16" x14ac:dyDescent="0.35">
      <c r="A14" s="4" t="s">
        <v>12</v>
      </c>
      <c r="B14">
        <v>-0.12025701809690099</v>
      </c>
      <c r="C14">
        <v>-6.35985972231351E-2</v>
      </c>
      <c r="D14">
        <v>6.6088356362952697E-2</v>
      </c>
      <c r="E14">
        <v>0.22832469989849599</v>
      </c>
      <c r="F14">
        <v>-5.1624354812674397E-2</v>
      </c>
      <c r="G14">
        <v>-8.8646500733846501E-2</v>
      </c>
      <c r="H14">
        <v>2.0795674360875298E-2</v>
      </c>
      <c r="I14">
        <v>0.12707466011509</v>
      </c>
      <c r="J14">
        <v>5.1587169559518503E-2</v>
      </c>
      <c r="K14">
        <v>-0.109930136683051</v>
      </c>
      <c r="L14">
        <v>3.5081660363845302E-2</v>
      </c>
      <c r="M14">
        <v>3.5081660363845302E-2</v>
      </c>
      <c r="N14">
        <v>1</v>
      </c>
      <c r="O14">
        <v>-0.120274033104128</v>
      </c>
      <c r="P14">
        <v>-9.2992911815545407E-2</v>
      </c>
    </row>
    <row r="15" spans="1:16" x14ac:dyDescent="0.35">
      <c r="A15" s="4" t="s">
        <v>13</v>
      </c>
      <c r="B15">
        <v>0.14976178911316601</v>
      </c>
      <c r="C15">
        <v>0.245360546472495</v>
      </c>
      <c r="D15">
        <v>0.20996745422856</v>
      </c>
      <c r="E15">
        <v>1.0442588385269701E-2</v>
      </c>
      <c r="F15">
        <v>0.16087023441773199</v>
      </c>
      <c r="G15">
        <v>2.52005044163621E-2</v>
      </c>
      <c r="H15">
        <v>0.20382413523090301</v>
      </c>
      <c r="I15">
        <v>-8.0820835119768494E-2</v>
      </c>
      <c r="J15">
        <v>0.30157461491420501</v>
      </c>
      <c r="K15">
        <v>0.50754654755744999</v>
      </c>
      <c r="L15">
        <v>-9.2418972213474098E-3</v>
      </c>
      <c r="M15">
        <v>-9.2418972213474098E-3</v>
      </c>
      <c r="N15">
        <v>-0.120274033104128</v>
      </c>
      <c r="O15">
        <v>1</v>
      </c>
      <c r="P15">
        <v>0.85170757310512901</v>
      </c>
    </row>
    <row r="16" spans="1:16" x14ac:dyDescent="0.35">
      <c r="A16" s="4" t="s">
        <v>14</v>
      </c>
      <c r="B16">
        <v>0.13422787448617901</v>
      </c>
      <c r="C16">
        <v>0.33241993827060401</v>
      </c>
      <c r="D16">
        <v>0.258363673669606</v>
      </c>
      <c r="E16">
        <v>2.8520156336231801E-2</v>
      </c>
      <c r="F16">
        <v>0.21671134554715701</v>
      </c>
      <c r="G16">
        <v>7.2099855828400894E-2</v>
      </c>
      <c r="H16">
        <v>0.21376354589861901</v>
      </c>
      <c r="I16">
        <v>5.07991832318756E-2</v>
      </c>
      <c r="J16">
        <v>0.36634593676948302</v>
      </c>
      <c r="K16">
        <v>0.507395292197097</v>
      </c>
      <c r="L16">
        <v>-1.8220190443053699E-2</v>
      </c>
      <c r="M16">
        <v>-1.8220190443053699E-2</v>
      </c>
      <c r="N16">
        <v>-9.2992911815545407E-2</v>
      </c>
      <c r="O16">
        <v>0.85170757310512901</v>
      </c>
      <c r="P16">
        <v>1</v>
      </c>
    </row>
  </sheetData>
  <conditionalFormatting sqref="B2:P16">
    <cfRule type="cellIs" dxfId="0" priority="3" operator="between">
      <formula>-0.2</formula>
      <formula>0.2</formula>
    </cfRule>
    <cfRule type="cellIs" dxfId="1" priority="1" operator="greaterThan">
      <formula>0.7</formula>
    </cfRule>
  </conditionalFormatting>
  <conditionalFormatting sqref="E22">
    <cfRule type="cellIs" dxfId="4" priority="2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F1" workbookViewId="0">
      <selection activeCell="E22" sqref="E22"/>
    </sheetView>
  </sheetViews>
  <sheetFormatPr defaultRowHeight="14.5" x14ac:dyDescent="0.35"/>
  <cols>
    <col min="1" max="1" width="8.7265625" customWidth="1"/>
    <col min="2" max="2" width="14" customWidth="1"/>
    <col min="3" max="3" width="12.90625" customWidth="1"/>
    <col min="4" max="4" width="14.90625" customWidth="1"/>
    <col min="5" max="5" width="18.26953125" customWidth="1"/>
    <col min="6" max="6" width="16.6328125" customWidth="1"/>
    <col min="7" max="7" width="16.453125" customWidth="1"/>
    <col min="8" max="8" width="20.36328125" customWidth="1"/>
    <col min="9" max="9" width="14.81640625" customWidth="1"/>
    <col min="10" max="10" width="18.6328125" customWidth="1"/>
    <col min="11" max="11" width="18.1796875" customWidth="1"/>
    <col min="12" max="12" width="15.26953125" customWidth="1"/>
    <col min="13" max="13" width="18.1796875" customWidth="1"/>
    <col min="14" max="14" width="16.54296875" customWidth="1"/>
    <col min="15" max="15" width="15.6328125" customWidth="1"/>
    <col min="16" max="16" width="13.90625" customWidth="1"/>
  </cols>
  <sheetData>
    <row r="1" spans="1:16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4">
      <c r="A2" t="s">
        <v>0</v>
      </c>
      <c r="B2" s="1">
        <v>1</v>
      </c>
      <c r="C2" s="2">
        <v>0.13825561070264999</v>
      </c>
      <c r="D2" s="2">
        <v>0.14325115523759699</v>
      </c>
      <c r="E2" s="2">
        <v>6.1621695532147497E-2</v>
      </c>
      <c r="F2" s="2">
        <v>0.20285826703943999</v>
      </c>
      <c r="G2" s="2">
        <v>0.238367323752498</v>
      </c>
      <c r="H2" s="2">
        <v>2.11753685742492E-2</v>
      </c>
      <c r="I2" s="2">
        <v>9.4909978120070404E-2</v>
      </c>
      <c r="J2" s="2">
        <v>0.21186459821213499</v>
      </c>
      <c r="K2" s="2">
        <v>6.4907112383063695E-2</v>
      </c>
      <c r="L2" s="2">
        <v>0.10149255708964799</v>
      </c>
      <c r="M2" s="2">
        <v>0.10149255708964799</v>
      </c>
      <c r="N2" s="2">
        <v>-0.12025701809690099</v>
      </c>
      <c r="O2" s="2">
        <v>0.14976178911316601</v>
      </c>
      <c r="P2" s="3">
        <v>0.13422787448617901</v>
      </c>
    </row>
    <row r="3" spans="1:16" x14ac:dyDescent="0.35">
      <c r="A3" t="s">
        <v>1</v>
      </c>
      <c r="B3">
        <v>0.13825561070264999</v>
      </c>
      <c r="C3">
        <v>1</v>
      </c>
      <c r="D3">
        <v>0.11247434799631301</v>
      </c>
      <c r="E3">
        <v>-4.57978374654689E-2</v>
      </c>
      <c r="F3">
        <v>0.148896776566942</v>
      </c>
      <c r="G3">
        <v>0.162454737743563</v>
      </c>
      <c r="H3">
        <v>-4.7627639907413102E-2</v>
      </c>
      <c r="I3">
        <v>0.12533255560373099</v>
      </c>
      <c r="J3">
        <v>0.30261818935894202</v>
      </c>
      <c r="K3">
        <v>0.15090609403758001</v>
      </c>
      <c r="L3">
        <v>5.6612160431554398E-2</v>
      </c>
      <c r="M3">
        <v>5.6612160431554398E-2</v>
      </c>
      <c r="N3">
        <v>-6.35985972231351E-2</v>
      </c>
      <c r="O3">
        <v>0.245360546472495</v>
      </c>
      <c r="P3">
        <v>0.33241993827060401</v>
      </c>
    </row>
    <row r="4" spans="1:16" x14ac:dyDescent="0.35">
      <c r="A4" t="s">
        <v>2</v>
      </c>
      <c r="B4">
        <v>0.14325115523759699</v>
      </c>
      <c r="C4">
        <v>0.11247434799631301</v>
      </c>
      <c r="D4">
        <v>1</v>
      </c>
      <c r="E4">
        <v>0.85537389655913099</v>
      </c>
      <c r="F4">
        <v>0.81482749056927395</v>
      </c>
      <c r="G4">
        <v>0.54618370372330105</v>
      </c>
      <c r="H4">
        <v>0.74150193035687395</v>
      </c>
      <c r="I4">
        <v>0.68947847972675802</v>
      </c>
      <c r="J4">
        <v>0.571550440482677</v>
      </c>
      <c r="K4">
        <v>0.53478066544125102</v>
      </c>
      <c r="L4">
        <v>0.69328457719815895</v>
      </c>
      <c r="M4">
        <v>0.69328457719815895</v>
      </c>
      <c r="N4">
        <v>6.6088356362952697E-2</v>
      </c>
      <c r="O4">
        <v>0.20996745422856</v>
      </c>
      <c r="P4">
        <v>0.258363673669606</v>
      </c>
    </row>
    <row r="5" spans="1:16" x14ac:dyDescent="0.35">
      <c r="A5" t="s">
        <v>3</v>
      </c>
      <c r="B5">
        <v>6.1621695532147497E-2</v>
      </c>
      <c r="C5">
        <v>-4.57978374654689E-2</v>
      </c>
      <c r="D5">
        <v>0.85537389655913099</v>
      </c>
      <c r="E5">
        <v>1</v>
      </c>
      <c r="F5">
        <v>0.553269567790177</v>
      </c>
      <c r="G5">
        <v>0.37969968462950898</v>
      </c>
      <c r="H5">
        <v>0.679372552070583</v>
      </c>
      <c r="I5">
        <v>0.57094767109998301</v>
      </c>
      <c r="J5">
        <v>0.32785592337101499</v>
      </c>
      <c r="K5">
        <v>0.34931956071106302</v>
      </c>
      <c r="L5">
        <v>0.63318038484691197</v>
      </c>
      <c r="M5">
        <v>0.63318038484691197</v>
      </c>
      <c r="N5">
        <v>0.22832469989849599</v>
      </c>
      <c r="O5">
        <v>1.0442588385269701E-2</v>
      </c>
      <c r="P5">
        <v>2.8520156336231801E-2</v>
      </c>
    </row>
    <row r="6" spans="1:16" x14ac:dyDescent="0.35">
      <c r="A6" t="s">
        <v>4</v>
      </c>
      <c r="B6">
        <v>0.20285826703943999</v>
      </c>
      <c r="C6">
        <v>0.148896776566942</v>
      </c>
      <c r="D6">
        <v>0.81482749056927395</v>
      </c>
      <c r="E6">
        <v>0.553269567790177</v>
      </c>
      <c r="F6">
        <v>1</v>
      </c>
      <c r="G6">
        <v>0.55451404985194896</v>
      </c>
      <c r="H6">
        <v>0.42755534637367698</v>
      </c>
      <c r="I6">
        <v>0.582853192724888</v>
      </c>
      <c r="J6">
        <v>0.56542754912047499</v>
      </c>
      <c r="K6">
        <v>0.36526722705313702</v>
      </c>
      <c r="L6">
        <v>0.469729695616035</v>
      </c>
      <c r="M6">
        <v>0.469729695616035</v>
      </c>
      <c r="N6">
        <v>-5.1624354812674397E-2</v>
      </c>
      <c r="O6">
        <v>0.16087023441773199</v>
      </c>
      <c r="P6">
        <v>0.21671134554715701</v>
      </c>
    </row>
    <row r="7" spans="1:16" x14ac:dyDescent="0.35">
      <c r="A7" t="s">
        <v>5</v>
      </c>
      <c r="B7">
        <v>0.238367323752498</v>
      </c>
      <c r="C7">
        <v>0.162454737743563</v>
      </c>
      <c r="D7">
        <v>0.54618370372330105</v>
      </c>
      <c r="E7">
        <v>0.37969968462950898</v>
      </c>
      <c r="F7">
        <v>0.55451404985194896</v>
      </c>
      <c r="G7">
        <v>1</v>
      </c>
      <c r="H7">
        <v>0.38220693393444899</v>
      </c>
      <c r="I7">
        <v>0.42593668477477198</v>
      </c>
      <c r="J7">
        <v>0.33307985826833297</v>
      </c>
      <c r="K7">
        <v>0.14379361180142999</v>
      </c>
      <c r="L7">
        <v>0.42187976620525702</v>
      </c>
      <c r="M7">
        <v>0.42187976620525702</v>
      </c>
      <c r="N7">
        <v>-8.8646500733846501E-2</v>
      </c>
      <c r="O7">
        <v>2.52005044163621E-2</v>
      </c>
      <c r="P7">
        <v>7.2099855828400894E-2</v>
      </c>
    </row>
    <row r="8" spans="1:16" x14ac:dyDescent="0.35">
      <c r="A8" t="s">
        <v>6</v>
      </c>
      <c r="B8">
        <v>2.11753685742492E-2</v>
      </c>
      <c r="C8">
        <v>-4.7627639907413102E-2</v>
      </c>
      <c r="D8">
        <v>0.74150193035687395</v>
      </c>
      <c r="E8">
        <v>0.679372552070583</v>
      </c>
      <c r="F8">
        <v>0.42755534637367698</v>
      </c>
      <c r="G8">
        <v>0.38220693393444899</v>
      </c>
      <c r="H8">
        <v>1</v>
      </c>
      <c r="I8">
        <v>0.40127828976527102</v>
      </c>
      <c r="J8">
        <v>8.5559303322532296E-2</v>
      </c>
      <c r="K8">
        <v>0.42411270997776901</v>
      </c>
      <c r="L8">
        <v>0.50371837306379397</v>
      </c>
      <c r="M8">
        <v>0.50371837306379397</v>
      </c>
      <c r="N8">
        <v>2.0795674360875298E-2</v>
      </c>
      <c r="O8">
        <v>0.20382413523090301</v>
      </c>
      <c r="P8">
        <v>0.21376354589861901</v>
      </c>
    </row>
    <row r="9" spans="1:16" x14ac:dyDescent="0.35">
      <c r="A9" t="s">
        <v>7</v>
      </c>
      <c r="B9">
        <v>9.4909978120070404E-2</v>
      </c>
      <c r="C9">
        <v>0.12533255560373099</v>
      </c>
      <c r="D9">
        <v>0.68947847972675802</v>
      </c>
      <c r="E9">
        <v>0.57094767109998301</v>
      </c>
      <c r="F9">
        <v>0.582853192724888</v>
      </c>
      <c r="G9">
        <v>0.42593668477477198</v>
      </c>
      <c r="H9">
        <v>0.40127828976527102</v>
      </c>
      <c r="I9">
        <v>1</v>
      </c>
      <c r="J9">
        <v>0.43541837013481</v>
      </c>
      <c r="K9">
        <v>0.15885259904348401</v>
      </c>
      <c r="L9">
        <v>0.474511554754731</v>
      </c>
      <c r="M9">
        <v>0.474511554754731</v>
      </c>
      <c r="N9">
        <v>0.12707466011509</v>
      </c>
      <c r="O9">
        <v>-8.0820835119768494E-2</v>
      </c>
      <c r="P9">
        <v>5.07991832318756E-2</v>
      </c>
    </row>
    <row r="10" spans="1:16" x14ac:dyDescent="0.35">
      <c r="A10" t="s">
        <v>8</v>
      </c>
      <c r="B10">
        <v>0.21186459821213499</v>
      </c>
      <c r="C10">
        <v>0.30261818935894202</v>
      </c>
      <c r="D10">
        <v>0.571550440482677</v>
      </c>
      <c r="E10">
        <v>0.32785592337101499</v>
      </c>
      <c r="F10">
        <v>0.56542754912047499</v>
      </c>
      <c r="G10">
        <v>0.33307985826833297</v>
      </c>
      <c r="H10">
        <v>8.5559303322532296E-2</v>
      </c>
      <c r="I10">
        <v>0.43541837013481</v>
      </c>
      <c r="J10">
        <v>1</v>
      </c>
      <c r="K10">
        <v>0.32534932113680698</v>
      </c>
      <c r="L10">
        <v>0.220668414596461</v>
      </c>
      <c r="M10">
        <v>0.220668414596461</v>
      </c>
      <c r="N10">
        <v>5.1587169559518503E-2</v>
      </c>
      <c r="O10">
        <v>0.30157461491420501</v>
      </c>
      <c r="P10">
        <v>0.36634593676948302</v>
      </c>
    </row>
    <row r="11" spans="1:16" x14ac:dyDescent="0.35">
      <c r="A11" t="s">
        <v>9</v>
      </c>
      <c r="B11">
        <v>6.4907112383063695E-2</v>
      </c>
      <c r="C11">
        <v>0.15090609403758001</v>
      </c>
      <c r="D11">
        <v>0.53478066544125102</v>
      </c>
      <c r="E11">
        <v>0.34931956071106302</v>
      </c>
      <c r="F11">
        <v>0.36526722705313702</v>
      </c>
      <c r="G11">
        <v>0.14379361180142999</v>
      </c>
      <c r="H11">
        <v>0.42411270997776901</v>
      </c>
      <c r="I11">
        <v>0.15885259904348401</v>
      </c>
      <c r="J11">
        <v>0.32534932113680698</v>
      </c>
      <c r="K11">
        <v>1</v>
      </c>
      <c r="L11">
        <v>0.25099870084148901</v>
      </c>
      <c r="M11">
        <v>0.25099870084148901</v>
      </c>
      <c r="N11">
        <v>-0.109930136683051</v>
      </c>
      <c r="O11">
        <v>0.50754654755744999</v>
      </c>
      <c r="P11">
        <v>0.507395292197097</v>
      </c>
    </row>
    <row r="12" spans="1:16" x14ac:dyDescent="0.35">
      <c r="A12" t="s">
        <v>10</v>
      </c>
      <c r="B12">
        <v>0.10149255708964799</v>
      </c>
      <c r="C12">
        <v>5.6612160431554398E-2</v>
      </c>
      <c r="D12">
        <v>0.69328457719815895</v>
      </c>
      <c r="E12">
        <v>0.63318038484691197</v>
      </c>
      <c r="F12">
        <v>0.469729695616035</v>
      </c>
      <c r="G12">
        <v>0.42187976620525702</v>
      </c>
      <c r="H12">
        <v>0.50371837306379397</v>
      </c>
      <c r="I12">
        <v>0.474511554754731</v>
      </c>
      <c r="J12">
        <v>0.220668414596461</v>
      </c>
      <c r="K12">
        <v>0.25099870084148901</v>
      </c>
      <c r="L12">
        <v>1</v>
      </c>
      <c r="M12">
        <v>1</v>
      </c>
      <c r="N12">
        <v>3.5081660363845302E-2</v>
      </c>
      <c r="O12">
        <v>-9.2418972213474098E-3</v>
      </c>
      <c r="P12">
        <v>-1.8220190443053699E-2</v>
      </c>
    </row>
    <row r="13" spans="1:16" x14ac:dyDescent="0.35">
      <c r="A13" t="s">
        <v>11</v>
      </c>
      <c r="B13">
        <v>0.10149255708964799</v>
      </c>
      <c r="C13">
        <v>5.6612160431554398E-2</v>
      </c>
      <c r="D13">
        <v>0.69328457719815895</v>
      </c>
      <c r="E13">
        <v>0.63318038484691197</v>
      </c>
      <c r="F13">
        <v>0.469729695616035</v>
      </c>
      <c r="G13">
        <v>0.42187976620525702</v>
      </c>
      <c r="H13">
        <v>0.50371837306379397</v>
      </c>
      <c r="I13">
        <v>0.474511554754731</v>
      </c>
      <c r="J13">
        <v>0.220668414596461</v>
      </c>
      <c r="K13">
        <v>0.25099870084148901</v>
      </c>
      <c r="L13">
        <v>1</v>
      </c>
      <c r="M13">
        <v>1</v>
      </c>
      <c r="N13">
        <v>3.5081660363845302E-2</v>
      </c>
      <c r="O13">
        <v>-9.2418972213474098E-3</v>
      </c>
      <c r="P13">
        <v>-1.8220190443053699E-2</v>
      </c>
    </row>
    <row r="14" spans="1:16" x14ac:dyDescent="0.35">
      <c r="A14" t="s">
        <v>12</v>
      </c>
      <c r="B14">
        <v>-0.12025701809690099</v>
      </c>
      <c r="C14">
        <v>-6.35985972231351E-2</v>
      </c>
      <c r="D14">
        <v>6.6088356362952697E-2</v>
      </c>
      <c r="E14">
        <v>0.22832469989849599</v>
      </c>
      <c r="F14">
        <v>-5.1624354812674397E-2</v>
      </c>
      <c r="G14">
        <v>-8.8646500733846501E-2</v>
      </c>
      <c r="H14">
        <v>2.0795674360875298E-2</v>
      </c>
      <c r="I14">
        <v>0.12707466011509</v>
      </c>
      <c r="J14">
        <v>5.1587169559518503E-2</v>
      </c>
      <c r="K14">
        <v>-0.109930136683051</v>
      </c>
      <c r="L14">
        <v>3.5081660363845302E-2</v>
      </c>
      <c r="M14">
        <v>3.5081660363845302E-2</v>
      </c>
      <c r="N14">
        <v>1</v>
      </c>
      <c r="O14">
        <v>-0.120274033104128</v>
      </c>
      <c r="P14">
        <v>-9.2992911815545407E-2</v>
      </c>
    </row>
    <row r="15" spans="1:16" x14ac:dyDescent="0.35">
      <c r="A15" t="s">
        <v>13</v>
      </c>
      <c r="B15">
        <v>0.14976178911316601</v>
      </c>
      <c r="C15">
        <v>0.245360546472495</v>
      </c>
      <c r="D15">
        <v>0.20996745422856</v>
      </c>
      <c r="E15">
        <v>1.0442588385269701E-2</v>
      </c>
      <c r="F15">
        <v>0.16087023441773199</v>
      </c>
      <c r="G15">
        <v>2.52005044163621E-2</v>
      </c>
      <c r="H15">
        <v>0.20382413523090301</v>
      </c>
      <c r="I15">
        <v>-8.0820835119768494E-2</v>
      </c>
      <c r="J15">
        <v>0.30157461491420501</v>
      </c>
      <c r="K15">
        <v>0.50754654755744999</v>
      </c>
      <c r="L15">
        <v>-9.2418972213474098E-3</v>
      </c>
      <c r="M15">
        <v>-9.2418972213474098E-3</v>
      </c>
      <c r="N15">
        <v>-0.120274033104128</v>
      </c>
      <c r="O15">
        <v>1</v>
      </c>
      <c r="P15">
        <v>0.85170757310512901</v>
      </c>
    </row>
    <row r="16" spans="1:16" x14ac:dyDescent="0.35">
      <c r="A16" t="s">
        <v>14</v>
      </c>
      <c r="B16">
        <v>0.13422787448617901</v>
      </c>
      <c r="C16">
        <v>0.33241993827060401</v>
      </c>
      <c r="D16">
        <v>0.258363673669606</v>
      </c>
      <c r="E16">
        <v>2.8520156336231801E-2</v>
      </c>
      <c r="F16">
        <v>0.21671134554715701</v>
      </c>
      <c r="G16">
        <v>7.2099855828400894E-2</v>
      </c>
      <c r="H16">
        <v>0.21376354589861901</v>
      </c>
      <c r="I16">
        <v>5.07991832318756E-2</v>
      </c>
      <c r="J16">
        <v>0.36634593676948302</v>
      </c>
      <c r="K16">
        <v>0.507395292197097</v>
      </c>
      <c r="L16">
        <v>-1.8220190443053699E-2</v>
      </c>
      <c r="M16">
        <v>-1.8220190443053699E-2</v>
      </c>
      <c r="N16">
        <v>-9.2992911815545407E-2</v>
      </c>
      <c r="O16">
        <v>0.85170757310512901</v>
      </c>
      <c r="P16">
        <v>1</v>
      </c>
    </row>
  </sheetData>
  <conditionalFormatting sqref="B2:P16">
    <cfRule type="cellIs" dxfId="6" priority="1" operator="between">
      <formula>-0.2</formula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correlation_P.2</vt:lpstr>
      <vt:lpstr>Filtering out &lt; |0.2|</vt:lpstr>
      <vt:lpstr>Filtering out &gt; |0.7|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2021-11-28T23:38:39Z</dcterms:created>
  <dcterms:modified xsi:type="dcterms:W3CDTF">2021-11-29T01:36:50Z</dcterms:modified>
</cp:coreProperties>
</file>