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10678\Desktop\進度預估\"/>
    </mc:Choice>
  </mc:AlternateContent>
  <xr:revisionPtr revIDLastSave="0" documentId="8_{A782F45B-8E5C-4FAE-8D78-F0452AB90DC7}" xr6:coauthVersionLast="47" xr6:coauthVersionMax="47" xr10:uidLastSave="{00000000-0000-0000-0000-000000000000}"/>
  <bookViews>
    <workbookView xWindow="-120" yWindow="-120" windowWidth="29040" windowHeight="15720" firstSheet="1" activeTab="7" xr2:uid="{00000000-000D-0000-FFFF-FFFF00000000}"/>
  </bookViews>
  <sheets>
    <sheet name="慈文(歷史樣本)" sheetId="1" r:id="rId1"/>
    <sheet name="都新(歷史樣本)" sheetId="2" r:id="rId2"/>
    <sheet name="崇實(歷史樣本)" sheetId="3" r:id="rId3"/>
    <sheet name="五谷(歷史樣本)" sheetId="4" r:id="rId4"/>
    <sheet name="延吉(歷史樣本)" sheetId="6" r:id="rId5"/>
    <sheet name="富貴(歷史樣本)" sheetId="7" r:id="rId6"/>
    <sheet name="明仁好室(歷史樣本)" sheetId="11" r:id="rId7"/>
    <sheet name="美都安居(歷史樣本)" sheetId="10" r:id="rId8"/>
    <sheet name="平均預測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8" l="1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8" i="10"/>
  <c r="B449" i="10"/>
  <c r="B450" i="10"/>
  <c r="B451" i="10"/>
  <c r="B452" i="10"/>
  <c r="B453" i="10"/>
  <c r="B454" i="10"/>
  <c r="B455" i="10"/>
  <c r="B456" i="10"/>
  <c r="B457" i="10"/>
  <c r="B458" i="10"/>
  <c r="B459" i="10"/>
  <c r="B460" i="10"/>
  <c r="B461" i="10"/>
  <c r="B462" i="10"/>
  <c r="B463" i="10"/>
  <c r="B464" i="10"/>
  <c r="B465" i="10"/>
  <c r="B466" i="10"/>
  <c r="B467" i="10"/>
  <c r="B468" i="10"/>
  <c r="B469" i="10"/>
  <c r="B470" i="10"/>
  <c r="B471" i="10"/>
  <c r="B472" i="10"/>
  <c r="B473" i="10"/>
  <c r="B474" i="10"/>
  <c r="B475" i="10"/>
  <c r="B476" i="10"/>
  <c r="B477" i="10"/>
  <c r="B478" i="10"/>
  <c r="B479" i="10"/>
  <c r="B480" i="10"/>
  <c r="B481" i="10"/>
  <c r="B482" i="10"/>
  <c r="B483" i="10"/>
  <c r="B484" i="10"/>
  <c r="B485" i="10"/>
  <c r="B486" i="10"/>
  <c r="B487" i="10"/>
  <c r="B488" i="10"/>
  <c r="B489" i="10"/>
  <c r="B490" i="10"/>
  <c r="B491" i="10"/>
  <c r="B492" i="10"/>
  <c r="B493" i="10"/>
  <c r="B494" i="10"/>
  <c r="B495" i="10"/>
  <c r="B496" i="10"/>
  <c r="B497" i="10"/>
  <c r="B498" i="10"/>
  <c r="B499" i="10"/>
  <c r="B500" i="10"/>
  <c r="B501" i="10"/>
  <c r="B502" i="10"/>
  <c r="B503" i="10"/>
  <c r="B504" i="10"/>
  <c r="B505" i="10"/>
  <c r="B506" i="10"/>
  <c r="B507" i="10"/>
  <c r="B508" i="10"/>
  <c r="B509" i="10"/>
  <c r="B510" i="10"/>
  <c r="B511" i="10"/>
  <c r="B512" i="10"/>
  <c r="B513" i="10"/>
  <c r="B514" i="10"/>
  <c r="B515" i="10"/>
  <c r="B516" i="10"/>
  <c r="B517" i="10"/>
  <c r="B518" i="10"/>
  <c r="B519" i="10"/>
  <c r="B520" i="10"/>
  <c r="B521" i="10"/>
  <c r="B522" i="10"/>
  <c r="B523" i="10"/>
  <c r="B524" i="10"/>
  <c r="B525" i="10"/>
  <c r="B526" i="10"/>
  <c r="B527" i="10"/>
  <c r="B528" i="10"/>
  <c r="B529" i="10"/>
  <c r="B530" i="10"/>
  <c r="B531" i="10"/>
  <c r="B532" i="10"/>
  <c r="B533" i="10"/>
  <c r="B534" i="10"/>
  <c r="B535" i="10"/>
  <c r="B536" i="10"/>
  <c r="B537" i="10"/>
  <c r="B538" i="10"/>
  <c r="B539" i="10"/>
  <c r="B540" i="10"/>
  <c r="B541" i="10"/>
  <c r="B542" i="10"/>
  <c r="B543" i="10"/>
  <c r="B544" i="10"/>
  <c r="B545" i="10"/>
  <c r="B546" i="10"/>
  <c r="B547" i="10"/>
  <c r="B548" i="10"/>
  <c r="B549" i="10"/>
  <c r="B550" i="10"/>
  <c r="B551" i="10"/>
  <c r="B552" i="10"/>
  <c r="B553" i="10"/>
  <c r="B554" i="10"/>
  <c r="B555" i="10"/>
  <c r="B556" i="10"/>
  <c r="B557" i="10"/>
  <c r="B558" i="10"/>
  <c r="B559" i="10"/>
  <c r="B560" i="10"/>
  <c r="B561" i="10"/>
  <c r="B562" i="10"/>
  <c r="B563" i="10"/>
  <c r="B564" i="10"/>
  <c r="B565" i="10"/>
  <c r="B566" i="10"/>
  <c r="B567" i="10"/>
  <c r="B568" i="10"/>
  <c r="B569" i="10"/>
  <c r="B570" i="10"/>
  <c r="B571" i="10"/>
  <c r="B572" i="10"/>
  <c r="B573" i="10"/>
  <c r="B574" i="10"/>
  <c r="B575" i="10"/>
  <c r="B576" i="10"/>
  <c r="B577" i="10"/>
  <c r="B578" i="10"/>
  <c r="B579" i="10"/>
  <c r="B580" i="10"/>
  <c r="B581" i="10"/>
  <c r="B582" i="10"/>
  <c r="B583" i="10"/>
  <c r="B584" i="10"/>
  <c r="B585" i="10"/>
  <c r="B586" i="10"/>
  <c r="B587" i="10"/>
  <c r="B588" i="10"/>
  <c r="B589" i="10"/>
  <c r="B590" i="10"/>
  <c r="B591" i="10"/>
  <c r="B592" i="10"/>
  <c r="B593" i="10"/>
  <c r="B594" i="10"/>
  <c r="B595" i="10"/>
  <c r="B596" i="10"/>
  <c r="B597" i="10"/>
  <c r="B598" i="10"/>
  <c r="B599" i="10"/>
  <c r="B600" i="10"/>
  <c r="B601" i="10"/>
  <c r="B602" i="10"/>
  <c r="B603" i="10"/>
  <c r="B604" i="10"/>
  <c r="B605" i="10"/>
  <c r="B606" i="10"/>
  <c r="B607" i="10"/>
  <c r="B608" i="10"/>
  <c r="B609" i="10"/>
  <c r="B610" i="10"/>
  <c r="B611" i="10"/>
  <c r="B612" i="10"/>
  <c r="B613" i="10"/>
  <c r="B614" i="10"/>
  <c r="B615" i="10"/>
  <c r="B616" i="10"/>
  <c r="B617" i="10"/>
  <c r="B618" i="10"/>
  <c r="B619" i="10"/>
  <c r="B620" i="10"/>
  <c r="B621" i="10"/>
  <c r="B622" i="10"/>
  <c r="B623" i="10"/>
  <c r="B624" i="10"/>
  <c r="B625" i="10"/>
  <c r="B626" i="10"/>
  <c r="B627" i="10"/>
  <c r="B628" i="10"/>
  <c r="B629" i="10"/>
  <c r="B630" i="10"/>
  <c r="B631" i="10"/>
  <c r="B632" i="10"/>
  <c r="B633" i="10"/>
  <c r="B634" i="10"/>
  <c r="B635" i="10"/>
  <c r="B636" i="10"/>
  <c r="B637" i="10"/>
  <c r="B638" i="10"/>
  <c r="B639" i="10"/>
  <c r="B640" i="10"/>
  <c r="B641" i="10"/>
  <c r="B642" i="10"/>
  <c r="B643" i="10"/>
  <c r="B644" i="10"/>
  <c r="B645" i="10"/>
  <c r="B646" i="10"/>
  <c r="B647" i="10"/>
  <c r="B648" i="10"/>
  <c r="B649" i="10"/>
  <c r="B650" i="10"/>
  <c r="B651" i="10"/>
  <c r="B652" i="10"/>
  <c r="B653" i="10"/>
  <c r="B654" i="10"/>
  <c r="B655" i="10"/>
  <c r="B656" i="10"/>
  <c r="B657" i="10"/>
  <c r="B658" i="10"/>
  <c r="B659" i="10"/>
  <c r="B660" i="10"/>
  <c r="B661" i="10"/>
  <c r="B662" i="10"/>
  <c r="B663" i="10"/>
  <c r="B664" i="10"/>
  <c r="B665" i="10"/>
  <c r="B666" i="10"/>
  <c r="B667" i="10"/>
  <c r="B668" i="10"/>
  <c r="B669" i="10"/>
  <c r="B670" i="10"/>
  <c r="B671" i="10"/>
  <c r="B672" i="10"/>
  <c r="B673" i="10"/>
  <c r="B674" i="10"/>
  <c r="B675" i="10"/>
  <c r="B676" i="10"/>
  <c r="B677" i="10"/>
  <c r="B678" i="10"/>
  <c r="B679" i="10"/>
  <c r="B680" i="10"/>
  <c r="B681" i="10"/>
  <c r="B682" i="10"/>
  <c r="B683" i="10"/>
  <c r="B684" i="10"/>
  <c r="B685" i="10"/>
  <c r="B686" i="10"/>
  <c r="B687" i="10"/>
  <c r="B688" i="10"/>
  <c r="B689" i="10"/>
  <c r="B690" i="10"/>
  <c r="B691" i="10"/>
  <c r="B692" i="10"/>
  <c r="B693" i="10"/>
  <c r="B694" i="10"/>
  <c r="B695" i="10"/>
  <c r="B696" i="10"/>
  <c r="B697" i="10"/>
  <c r="B698" i="10"/>
  <c r="B699" i="10"/>
  <c r="B700" i="10"/>
  <c r="B701" i="10"/>
  <c r="B702" i="10"/>
  <c r="B703" i="10"/>
  <c r="B704" i="10"/>
  <c r="B705" i="10"/>
  <c r="B706" i="10"/>
  <c r="B707" i="10"/>
  <c r="B708" i="10"/>
  <c r="B709" i="10"/>
  <c r="B710" i="10"/>
  <c r="B711" i="10"/>
  <c r="B712" i="10"/>
  <c r="B713" i="10"/>
  <c r="B714" i="10"/>
  <c r="B715" i="10"/>
  <c r="B716" i="10"/>
  <c r="B717" i="10"/>
  <c r="B718" i="10"/>
  <c r="B719" i="10"/>
  <c r="B720" i="10"/>
  <c r="B721" i="10"/>
  <c r="B722" i="10"/>
  <c r="B723" i="10"/>
  <c r="B724" i="10"/>
  <c r="B725" i="10"/>
  <c r="B726" i="10"/>
  <c r="B727" i="10"/>
  <c r="B728" i="10"/>
  <c r="B729" i="10"/>
  <c r="B730" i="10"/>
  <c r="B731" i="10"/>
  <c r="B732" i="10"/>
  <c r="B733" i="10"/>
  <c r="B734" i="10"/>
  <c r="B735" i="10"/>
  <c r="B736" i="10"/>
  <c r="B737" i="10"/>
  <c r="B738" i="10"/>
  <c r="B739" i="10"/>
  <c r="B740" i="10"/>
  <c r="B741" i="10"/>
  <c r="B742" i="10"/>
  <c r="B743" i="10"/>
  <c r="B744" i="10"/>
  <c r="B745" i="10"/>
  <c r="B746" i="10"/>
  <c r="B747" i="10"/>
  <c r="B748" i="10"/>
  <c r="B749" i="10"/>
  <c r="B750" i="10"/>
  <c r="B751" i="10"/>
  <c r="B752" i="10"/>
  <c r="B753" i="10"/>
  <c r="B754" i="10"/>
  <c r="B755" i="10"/>
  <c r="B756" i="10"/>
  <c r="B757" i="10"/>
  <c r="B758" i="10"/>
  <c r="B759" i="10"/>
  <c r="B760" i="10"/>
  <c r="B761" i="10"/>
  <c r="B762" i="10"/>
  <c r="B763" i="10"/>
  <c r="B764" i="10"/>
  <c r="B765" i="10"/>
  <c r="B766" i="10"/>
  <c r="B767" i="10"/>
  <c r="B768" i="10"/>
  <c r="B769" i="10"/>
  <c r="B770" i="10"/>
  <c r="B771" i="10"/>
  <c r="B772" i="10"/>
  <c r="B773" i="10"/>
  <c r="B774" i="10"/>
  <c r="B775" i="10"/>
  <c r="B776" i="10"/>
  <c r="B777" i="10"/>
  <c r="B778" i="10"/>
  <c r="B779" i="10"/>
  <c r="B780" i="10"/>
  <c r="B781" i="10"/>
  <c r="B782" i="10"/>
  <c r="B783" i="10"/>
  <c r="B784" i="10"/>
  <c r="B785" i="10"/>
  <c r="B786" i="10"/>
  <c r="B787" i="10"/>
  <c r="B788" i="10"/>
  <c r="B789" i="10"/>
  <c r="B790" i="10"/>
  <c r="B791" i="10"/>
  <c r="B792" i="10"/>
  <c r="B793" i="10"/>
  <c r="B794" i="10"/>
  <c r="B795" i="10"/>
  <c r="B796" i="10"/>
  <c r="B797" i="10"/>
  <c r="B798" i="10"/>
  <c r="B799" i="10"/>
  <c r="B800" i="10"/>
  <c r="B801" i="10"/>
  <c r="B802" i="10"/>
  <c r="B803" i="10"/>
  <c r="B804" i="10"/>
  <c r="B805" i="10"/>
  <c r="B806" i="10"/>
  <c r="B807" i="10"/>
  <c r="B808" i="10"/>
  <c r="B809" i="10"/>
  <c r="B810" i="10"/>
  <c r="B811" i="10"/>
  <c r="B812" i="10"/>
  <c r="B813" i="10"/>
  <c r="B814" i="10"/>
  <c r="B815" i="10"/>
  <c r="B816" i="10"/>
  <c r="B817" i="10"/>
  <c r="B818" i="10"/>
  <c r="B819" i="10"/>
  <c r="B820" i="10"/>
  <c r="B821" i="10"/>
  <c r="B822" i="10"/>
  <c r="B823" i="10"/>
  <c r="B824" i="10"/>
  <c r="B825" i="10"/>
  <c r="B826" i="10"/>
  <c r="B827" i="10"/>
  <c r="B828" i="10"/>
  <c r="B829" i="10"/>
  <c r="B830" i="10"/>
  <c r="B831" i="10"/>
  <c r="B832" i="10"/>
  <c r="B833" i="10"/>
  <c r="B834" i="10"/>
  <c r="B835" i="10"/>
  <c r="B836" i="10"/>
  <c r="B837" i="10"/>
  <c r="B838" i="10"/>
  <c r="B839" i="10"/>
  <c r="B840" i="10"/>
  <c r="B841" i="10"/>
  <c r="B842" i="10"/>
  <c r="B843" i="10"/>
  <c r="B844" i="10"/>
  <c r="B845" i="10"/>
  <c r="B846" i="10"/>
  <c r="B847" i="10"/>
  <c r="B848" i="10"/>
  <c r="B849" i="10"/>
  <c r="B850" i="10"/>
  <c r="B851" i="10"/>
  <c r="B852" i="10"/>
  <c r="B853" i="10"/>
  <c r="B854" i="10"/>
  <c r="B855" i="10"/>
  <c r="B856" i="10"/>
  <c r="B857" i="10"/>
  <c r="B858" i="10"/>
  <c r="B859" i="10"/>
  <c r="B860" i="10"/>
  <c r="B861" i="10"/>
  <c r="B862" i="10"/>
  <c r="B863" i="10"/>
  <c r="B864" i="10"/>
  <c r="B865" i="10"/>
  <c r="B866" i="10"/>
  <c r="B867" i="10"/>
  <c r="B868" i="10"/>
  <c r="B869" i="10"/>
  <c r="B870" i="10"/>
  <c r="B871" i="10"/>
  <c r="B872" i="10"/>
  <c r="B873" i="10"/>
  <c r="B874" i="10"/>
  <c r="B875" i="10"/>
  <c r="B876" i="10"/>
  <c r="B877" i="10"/>
  <c r="B878" i="10"/>
  <c r="B879" i="10"/>
  <c r="B880" i="10"/>
  <c r="B881" i="10"/>
  <c r="B882" i="10"/>
  <c r="B883" i="10"/>
  <c r="B884" i="10"/>
  <c r="B885" i="10"/>
  <c r="B886" i="10"/>
  <c r="B887" i="10"/>
  <c r="B888" i="10"/>
  <c r="B889" i="10"/>
  <c r="B890" i="10"/>
  <c r="B891" i="10"/>
  <c r="B892" i="10"/>
  <c r="B893" i="10"/>
  <c r="B894" i="10"/>
  <c r="B895" i="10"/>
  <c r="B896" i="10"/>
  <c r="B897" i="10"/>
  <c r="B898" i="10"/>
  <c r="B899" i="10"/>
  <c r="B900" i="10"/>
  <c r="B901" i="10"/>
  <c r="B902" i="10"/>
  <c r="B903" i="10"/>
  <c r="B904" i="10"/>
  <c r="B905" i="10"/>
  <c r="B906" i="10"/>
  <c r="B907" i="10"/>
  <c r="B908" i="10"/>
  <c r="B909" i="10"/>
  <c r="B910" i="10"/>
  <c r="B911" i="10"/>
  <c r="B912" i="10"/>
  <c r="B913" i="10"/>
  <c r="B914" i="10"/>
  <c r="B915" i="10"/>
  <c r="B916" i="10"/>
  <c r="B917" i="10"/>
  <c r="B918" i="10"/>
  <c r="B919" i="10"/>
  <c r="B920" i="10"/>
  <c r="B921" i="10"/>
  <c r="B922" i="10"/>
  <c r="B923" i="10"/>
  <c r="B924" i="10"/>
  <c r="B925" i="10"/>
  <c r="B926" i="10"/>
  <c r="B927" i="10"/>
  <c r="B928" i="10"/>
  <c r="B929" i="10"/>
  <c r="B930" i="10"/>
  <c r="B931" i="10"/>
  <c r="B932" i="10"/>
  <c r="B933" i="10"/>
  <c r="B934" i="10"/>
  <c r="B935" i="10"/>
  <c r="B936" i="10"/>
  <c r="B937" i="10"/>
  <c r="B938" i="10"/>
  <c r="B939" i="10"/>
  <c r="B940" i="10"/>
  <c r="B941" i="10"/>
  <c r="B942" i="10"/>
  <c r="B943" i="10"/>
  <c r="B944" i="10"/>
  <c r="B945" i="10"/>
  <c r="B946" i="10"/>
  <c r="B947" i="10"/>
  <c r="B948" i="10"/>
  <c r="B949" i="10"/>
  <c r="B950" i="10"/>
  <c r="B951" i="10"/>
  <c r="B952" i="10"/>
  <c r="B953" i="10"/>
  <c r="B954" i="10"/>
  <c r="B955" i="10"/>
  <c r="B956" i="10"/>
  <c r="B957" i="10"/>
  <c r="B958" i="10"/>
  <c r="B959" i="10"/>
  <c r="B960" i="10"/>
  <c r="B961" i="10"/>
  <c r="B962" i="10"/>
  <c r="B963" i="10"/>
  <c r="B964" i="10"/>
  <c r="B965" i="10"/>
  <c r="B966" i="10"/>
  <c r="B967" i="10"/>
  <c r="B968" i="10"/>
  <c r="B969" i="10"/>
  <c r="B970" i="10"/>
  <c r="B971" i="10"/>
  <c r="B972" i="10"/>
  <c r="B973" i="10"/>
  <c r="B974" i="10"/>
  <c r="B975" i="10"/>
  <c r="B976" i="10"/>
  <c r="B977" i="10"/>
  <c r="B978" i="10"/>
  <c r="B979" i="10"/>
  <c r="B980" i="10"/>
  <c r="B981" i="10"/>
  <c r="B982" i="10"/>
  <c r="B983" i="10"/>
  <c r="B984" i="10"/>
  <c r="B985" i="10"/>
  <c r="B986" i="10"/>
  <c r="B987" i="10"/>
  <c r="B988" i="10"/>
  <c r="B989" i="10"/>
  <c r="B990" i="10"/>
  <c r="B991" i="10"/>
  <c r="B992" i="10"/>
  <c r="B993" i="10"/>
  <c r="B994" i="10"/>
  <c r="B995" i="10"/>
  <c r="B996" i="10"/>
  <c r="B997" i="10"/>
  <c r="B998" i="10"/>
  <c r="B999" i="10"/>
  <c r="B1000" i="10"/>
  <c r="B1001" i="10"/>
  <c r="B1002" i="10"/>
  <c r="B1003" i="10"/>
  <c r="B1004" i="10"/>
  <c r="B1005" i="10"/>
  <c r="B1006" i="10"/>
  <c r="B1007" i="10"/>
  <c r="B1008" i="10"/>
  <c r="B1009" i="10"/>
  <c r="B1010" i="10"/>
  <c r="B1011" i="10"/>
  <c r="B1012" i="10"/>
  <c r="B1013" i="10"/>
  <c r="B1014" i="10"/>
  <c r="B1015" i="10"/>
  <c r="B1016" i="10"/>
  <c r="B1017" i="10"/>
  <c r="B1018" i="10"/>
  <c r="B1019" i="10"/>
  <c r="B1020" i="10"/>
  <c r="B1021" i="10"/>
  <c r="B1022" i="10"/>
  <c r="B1023" i="10"/>
  <c r="B1024" i="10"/>
  <c r="B1025" i="10"/>
  <c r="B1026" i="10"/>
  <c r="B1027" i="10"/>
  <c r="B1028" i="10"/>
  <c r="B1029" i="10"/>
  <c r="B1030" i="10"/>
  <c r="B1031" i="10"/>
  <c r="B1032" i="10"/>
  <c r="B1033" i="10"/>
  <c r="B1034" i="10"/>
  <c r="B1035" i="10"/>
  <c r="B1036" i="10"/>
  <c r="B1037" i="10"/>
  <c r="B1038" i="10"/>
  <c r="B1039" i="10"/>
  <c r="B1040" i="10"/>
  <c r="B1041" i="10"/>
  <c r="B1042" i="10"/>
  <c r="B1043" i="10"/>
  <c r="B1044" i="10"/>
  <c r="B1045" i="10"/>
  <c r="B1046" i="10"/>
  <c r="B1047" i="10"/>
  <c r="B1048" i="10"/>
  <c r="B1049" i="10"/>
  <c r="B1050" i="10"/>
  <c r="B1051" i="10"/>
  <c r="B1052" i="10"/>
  <c r="B1053" i="10"/>
  <c r="B1054" i="10"/>
  <c r="B1055" i="10"/>
  <c r="B1056" i="10"/>
  <c r="B1057" i="10"/>
  <c r="B1058" i="10"/>
  <c r="B1059" i="10"/>
  <c r="B1060" i="10"/>
  <c r="B1061" i="10"/>
  <c r="B1062" i="10"/>
  <c r="B1063" i="10"/>
  <c r="B1064" i="10"/>
  <c r="B1065" i="10"/>
  <c r="B1066" i="10"/>
  <c r="B1067" i="10"/>
  <c r="B1068" i="10"/>
  <c r="B1069" i="10"/>
  <c r="B1070" i="10"/>
  <c r="B1071" i="10"/>
  <c r="B1072" i="10"/>
  <c r="B1073" i="10"/>
  <c r="B1074" i="10"/>
  <c r="B1075" i="10"/>
  <c r="B1076" i="10"/>
  <c r="B1077" i="10"/>
  <c r="B1078" i="10"/>
  <c r="B1079" i="10"/>
  <c r="B1080" i="10"/>
  <c r="B1081" i="10"/>
  <c r="B1082" i="10"/>
  <c r="B1083" i="10"/>
  <c r="B1084" i="10"/>
  <c r="B1085" i="10"/>
  <c r="B1086" i="10"/>
  <c r="B1087" i="10"/>
  <c r="B1088" i="10"/>
  <c r="B1089" i="10"/>
  <c r="B1090" i="10"/>
  <c r="B1091" i="10"/>
  <c r="B1092" i="10"/>
  <c r="B1093" i="10"/>
  <c r="B1094" i="10"/>
  <c r="B1095" i="10"/>
  <c r="B1096" i="10"/>
  <c r="B1097" i="10"/>
  <c r="B1098" i="10"/>
  <c r="B1099" i="10"/>
  <c r="B1100" i="10"/>
  <c r="B1101" i="10"/>
  <c r="B1102" i="10"/>
  <c r="B1103" i="10"/>
  <c r="B1104" i="10"/>
  <c r="B1105" i="10"/>
  <c r="B1106" i="10"/>
  <c r="B1107" i="10"/>
  <c r="B1108" i="10"/>
  <c r="B1109" i="10"/>
  <c r="B1110" i="10"/>
  <c r="B1111" i="10"/>
  <c r="B1112" i="10"/>
  <c r="B1113" i="10"/>
  <c r="B1114" i="10"/>
  <c r="B1115" i="10"/>
  <c r="B1116" i="10"/>
  <c r="B1117" i="10"/>
  <c r="B1118" i="10"/>
  <c r="B1119" i="10"/>
  <c r="B1120" i="10"/>
  <c r="B1121" i="10"/>
  <c r="B1122" i="10"/>
  <c r="B1123" i="10"/>
  <c r="B1124" i="10"/>
  <c r="B1125" i="10"/>
  <c r="B1126" i="10"/>
  <c r="B1127" i="10"/>
  <c r="B1128" i="10"/>
  <c r="B1129" i="10"/>
  <c r="B1130" i="10"/>
  <c r="B1131" i="10"/>
  <c r="B1132" i="10"/>
  <c r="B1133" i="10"/>
  <c r="B1134" i="10"/>
  <c r="B1135" i="10"/>
  <c r="B1136" i="10"/>
  <c r="B1137" i="10"/>
  <c r="B1138" i="10"/>
  <c r="B1139" i="10"/>
  <c r="B1140" i="10"/>
  <c r="B1141" i="10"/>
  <c r="B1142" i="10"/>
  <c r="B1143" i="10"/>
  <c r="B1144" i="10"/>
  <c r="B1145" i="10"/>
  <c r="B1146" i="10"/>
  <c r="B1147" i="10"/>
  <c r="B1148" i="10"/>
  <c r="B1149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3" i="10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B302" i="11"/>
  <c r="B303" i="11"/>
  <c r="B304" i="11"/>
  <c r="B305" i="11"/>
  <c r="B306" i="11"/>
  <c r="B307" i="11"/>
  <c r="B308" i="11"/>
  <c r="B309" i="11"/>
  <c r="B310" i="11"/>
  <c r="B311" i="11"/>
  <c r="B312" i="11"/>
  <c r="B313" i="11"/>
  <c r="B314" i="11"/>
  <c r="B315" i="11"/>
  <c r="B316" i="11"/>
  <c r="B317" i="11"/>
  <c r="B318" i="11"/>
  <c r="B319" i="11"/>
  <c r="B320" i="11"/>
  <c r="B321" i="11"/>
  <c r="B322" i="11"/>
  <c r="B323" i="11"/>
  <c r="B324" i="11"/>
  <c r="B325" i="11"/>
  <c r="B326" i="11"/>
  <c r="B327" i="11"/>
  <c r="B328" i="11"/>
  <c r="B329" i="11"/>
  <c r="B330" i="11"/>
  <c r="B331" i="11"/>
  <c r="B332" i="11"/>
  <c r="B333" i="11"/>
  <c r="B334" i="11"/>
  <c r="B335" i="11"/>
  <c r="B336" i="11"/>
  <c r="B337" i="11"/>
  <c r="B338" i="11"/>
  <c r="B339" i="11"/>
  <c r="B340" i="11"/>
  <c r="B341" i="11"/>
  <c r="B342" i="11"/>
  <c r="B343" i="11"/>
  <c r="B344" i="11"/>
  <c r="B345" i="11"/>
  <c r="B346" i="11"/>
  <c r="B347" i="11"/>
  <c r="B348" i="11"/>
  <c r="B349" i="11"/>
  <c r="B350" i="11"/>
  <c r="B351" i="11"/>
  <c r="B352" i="11"/>
  <c r="B353" i="11"/>
  <c r="B354" i="11"/>
  <c r="B355" i="11"/>
  <c r="B356" i="11"/>
  <c r="B357" i="11"/>
  <c r="B358" i="11"/>
  <c r="B359" i="11"/>
  <c r="B360" i="11"/>
  <c r="B361" i="11"/>
  <c r="B362" i="11"/>
  <c r="B363" i="11"/>
  <c r="B364" i="11"/>
  <c r="B365" i="11"/>
  <c r="B366" i="11"/>
  <c r="B367" i="11"/>
  <c r="B368" i="11"/>
  <c r="B369" i="11"/>
  <c r="B370" i="11"/>
  <c r="B371" i="11"/>
  <c r="B372" i="11"/>
  <c r="B373" i="11"/>
  <c r="B374" i="11"/>
  <c r="B375" i="11"/>
  <c r="B376" i="11"/>
  <c r="B377" i="11"/>
  <c r="B378" i="11"/>
  <c r="B379" i="11"/>
  <c r="B380" i="11"/>
  <c r="B381" i="11"/>
  <c r="B382" i="11"/>
  <c r="B383" i="11"/>
  <c r="B384" i="11"/>
  <c r="B385" i="11"/>
  <c r="B386" i="11"/>
  <c r="B387" i="11"/>
  <c r="B388" i="11"/>
  <c r="B389" i="11"/>
  <c r="B390" i="11"/>
  <c r="B391" i="11"/>
  <c r="B392" i="11"/>
  <c r="B393" i="11"/>
  <c r="B394" i="11"/>
  <c r="B395" i="11"/>
  <c r="B396" i="11"/>
  <c r="B397" i="11"/>
  <c r="B398" i="11"/>
  <c r="B399" i="11"/>
  <c r="B400" i="11"/>
  <c r="B401" i="11"/>
  <c r="B402" i="11"/>
  <c r="B403" i="11"/>
  <c r="B404" i="11"/>
  <c r="B405" i="11"/>
  <c r="B406" i="11"/>
  <c r="B407" i="11"/>
  <c r="B408" i="11"/>
  <c r="B409" i="11"/>
  <c r="B410" i="11"/>
  <c r="B411" i="11"/>
  <c r="B412" i="11"/>
  <c r="B413" i="11"/>
  <c r="B414" i="11"/>
  <c r="B415" i="11"/>
  <c r="B416" i="11"/>
  <c r="B417" i="11"/>
  <c r="B418" i="11"/>
  <c r="B419" i="11"/>
  <c r="B420" i="11"/>
  <c r="B421" i="11"/>
  <c r="B422" i="11"/>
  <c r="B423" i="11"/>
  <c r="B424" i="11"/>
  <c r="B425" i="11"/>
  <c r="B426" i="11"/>
  <c r="B427" i="11"/>
  <c r="B428" i="11"/>
  <c r="B429" i="11"/>
  <c r="B430" i="11"/>
  <c r="B431" i="11"/>
  <c r="B432" i="11"/>
  <c r="B433" i="11"/>
  <c r="B434" i="11"/>
  <c r="B435" i="11"/>
  <c r="B436" i="11"/>
  <c r="B437" i="11"/>
  <c r="B438" i="11"/>
  <c r="B439" i="11"/>
  <c r="B440" i="11"/>
  <c r="B441" i="11"/>
  <c r="B442" i="11"/>
  <c r="B443" i="11"/>
  <c r="B444" i="11"/>
  <c r="B445" i="11"/>
  <c r="B446" i="11"/>
  <c r="B447" i="11"/>
  <c r="B448" i="11"/>
  <c r="B449" i="11"/>
  <c r="B450" i="11"/>
  <c r="B451" i="11"/>
  <c r="B452" i="11"/>
  <c r="B453" i="11"/>
  <c r="B454" i="11"/>
  <c r="B455" i="11"/>
  <c r="B456" i="11"/>
  <c r="B457" i="11"/>
  <c r="B458" i="11"/>
  <c r="B459" i="11"/>
  <c r="B460" i="11"/>
  <c r="B461" i="11"/>
  <c r="B462" i="11"/>
  <c r="B463" i="11"/>
  <c r="B464" i="11"/>
  <c r="B465" i="11"/>
  <c r="B466" i="11"/>
  <c r="B467" i="11"/>
  <c r="B468" i="11"/>
  <c r="B469" i="11"/>
  <c r="B470" i="11"/>
  <c r="B471" i="11"/>
  <c r="B472" i="11"/>
  <c r="B473" i="11"/>
  <c r="B474" i="11"/>
  <c r="B475" i="11"/>
  <c r="B476" i="11"/>
  <c r="B477" i="11"/>
  <c r="B478" i="11"/>
  <c r="B479" i="11"/>
  <c r="B480" i="11"/>
  <c r="B481" i="11"/>
  <c r="B482" i="11"/>
  <c r="B483" i="11"/>
  <c r="B484" i="11"/>
  <c r="B485" i="11"/>
  <c r="B486" i="11"/>
  <c r="B487" i="11"/>
  <c r="B488" i="11"/>
  <c r="B489" i="11"/>
  <c r="B490" i="11"/>
  <c r="B491" i="11"/>
  <c r="B492" i="11"/>
  <c r="B493" i="11"/>
  <c r="B494" i="11"/>
  <c r="B495" i="11"/>
  <c r="B496" i="11"/>
  <c r="B497" i="11"/>
  <c r="B498" i="11"/>
  <c r="B499" i="11"/>
  <c r="B500" i="11"/>
  <c r="B501" i="11"/>
  <c r="B502" i="11"/>
  <c r="B503" i="11"/>
  <c r="B504" i="11"/>
  <c r="B505" i="11"/>
  <c r="B506" i="11"/>
  <c r="B507" i="11"/>
  <c r="B508" i="11"/>
  <c r="B509" i="11"/>
  <c r="B510" i="11"/>
  <c r="B511" i="11"/>
  <c r="B512" i="11"/>
  <c r="B513" i="11"/>
  <c r="B514" i="11"/>
  <c r="B515" i="11"/>
  <c r="B516" i="11"/>
  <c r="B517" i="11"/>
  <c r="B518" i="11"/>
  <c r="B519" i="11"/>
  <c r="B520" i="11"/>
  <c r="B521" i="11"/>
  <c r="B522" i="11"/>
  <c r="B523" i="11"/>
  <c r="B524" i="11"/>
  <c r="B525" i="11"/>
  <c r="B526" i="11"/>
  <c r="B527" i="11"/>
  <c r="B528" i="11"/>
  <c r="B529" i="11"/>
  <c r="B530" i="11"/>
  <c r="B531" i="11"/>
  <c r="B532" i="11"/>
  <c r="B533" i="11"/>
  <c r="B534" i="11"/>
  <c r="B535" i="11"/>
  <c r="B536" i="11"/>
  <c r="B537" i="11"/>
  <c r="B538" i="11"/>
  <c r="B539" i="11"/>
  <c r="B540" i="11"/>
  <c r="B541" i="11"/>
  <c r="B542" i="11"/>
  <c r="B543" i="11"/>
  <c r="B544" i="11"/>
  <c r="B545" i="11"/>
  <c r="B546" i="11"/>
  <c r="B547" i="11"/>
  <c r="B548" i="11"/>
  <c r="B549" i="11"/>
  <c r="B550" i="11"/>
  <c r="B551" i="11"/>
  <c r="B552" i="11"/>
  <c r="B553" i="11"/>
  <c r="B554" i="11"/>
  <c r="B555" i="11"/>
  <c r="B556" i="11"/>
  <c r="B557" i="11"/>
  <c r="B558" i="11"/>
  <c r="B559" i="11"/>
  <c r="B560" i="11"/>
  <c r="B561" i="11"/>
  <c r="B562" i="11"/>
  <c r="B563" i="11"/>
  <c r="B564" i="11"/>
  <c r="B565" i="11"/>
  <c r="B566" i="11"/>
  <c r="B567" i="11"/>
  <c r="B568" i="11"/>
  <c r="B569" i="11"/>
  <c r="B570" i="11"/>
  <c r="B571" i="11"/>
  <c r="B572" i="11"/>
  <c r="B573" i="11"/>
  <c r="B574" i="11"/>
  <c r="B575" i="11"/>
  <c r="B576" i="11"/>
  <c r="B577" i="11"/>
  <c r="B578" i="11"/>
  <c r="B579" i="11"/>
  <c r="B580" i="11"/>
  <c r="B581" i="11"/>
  <c r="B582" i="11"/>
  <c r="B583" i="11"/>
  <c r="B584" i="11"/>
  <c r="B585" i="11"/>
  <c r="B586" i="11"/>
  <c r="B587" i="11"/>
  <c r="B588" i="11"/>
  <c r="B589" i="11"/>
  <c r="B590" i="11"/>
  <c r="B591" i="11"/>
  <c r="B592" i="11"/>
  <c r="B593" i="11"/>
  <c r="B594" i="11"/>
  <c r="B595" i="11"/>
  <c r="B596" i="11"/>
  <c r="B597" i="11"/>
  <c r="B598" i="11"/>
  <c r="B599" i="11"/>
  <c r="B600" i="11"/>
  <c r="B601" i="11"/>
  <c r="B602" i="11"/>
  <c r="B603" i="11"/>
  <c r="B604" i="11"/>
  <c r="B605" i="11"/>
  <c r="B606" i="11"/>
  <c r="B607" i="11"/>
  <c r="B608" i="11"/>
  <c r="B609" i="11"/>
  <c r="B610" i="11"/>
  <c r="B611" i="11"/>
  <c r="B612" i="11"/>
  <c r="B613" i="11"/>
  <c r="B614" i="11"/>
  <c r="B615" i="11"/>
  <c r="B616" i="11"/>
  <c r="B617" i="11"/>
  <c r="B618" i="11"/>
  <c r="B619" i="11"/>
  <c r="B620" i="11"/>
  <c r="B621" i="11"/>
  <c r="B622" i="11"/>
  <c r="B623" i="11"/>
  <c r="B624" i="11"/>
  <c r="B625" i="11"/>
  <c r="B626" i="11"/>
  <c r="B627" i="11"/>
  <c r="B628" i="11"/>
  <c r="B629" i="11"/>
  <c r="B630" i="11"/>
  <c r="B631" i="11"/>
  <c r="B632" i="11"/>
  <c r="B633" i="11"/>
  <c r="B634" i="11"/>
  <c r="B635" i="11"/>
  <c r="B636" i="11"/>
  <c r="B637" i="11"/>
  <c r="B638" i="11"/>
  <c r="B639" i="11"/>
  <c r="B640" i="11"/>
  <c r="B641" i="11"/>
  <c r="B642" i="11"/>
  <c r="B643" i="11"/>
  <c r="B644" i="11"/>
  <c r="B645" i="11"/>
  <c r="B646" i="11"/>
  <c r="B647" i="11"/>
  <c r="B648" i="11"/>
  <c r="B649" i="11"/>
  <c r="B650" i="11"/>
  <c r="B651" i="11"/>
  <c r="B652" i="11"/>
  <c r="B653" i="11"/>
  <c r="B654" i="11"/>
  <c r="B655" i="11"/>
  <c r="B656" i="11"/>
  <c r="B657" i="11"/>
  <c r="B658" i="11"/>
  <c r="B659" i="11"/>
  <c r="B660" i="11"/>
  <c r="B661" i="11"/>
  <c r="B662" i="11"/>
  <c r="B663" i="11"/>
  <c r="B664" i="11"/>
  <c r="B665" i="11"/>
  <c r="B666" i="11"/>
  <c r="B667" i="11"/>
  <c r="B668" i="11"/>
  <c r="B669" i="11"/>
  <c r="B670" i="11"/>
  <c r="B671" i="11"/>
  <c r="B672" i="11"/>
  <c r="B673" i="11"/>
  <c r="B674" i="11"/>
  <c r="B675" i="11"/>
  <c r="B676" i="11"/>
  <c r="B677" i="11"/>
  <c r="B678" i="11"/>
  <c r="B679" i="11"/>
  <c r="B680" i="11"/>
  <c r="B681" i="11"/>
  <c r="B682" i="11"/>
  <c r="B683" i="11"/>
  <c r="B684" i="11"/>
  <c r="B685" i="11"/>
  <c r="B686" i="11"/>
  <c r="B687" i="11"/>
  <c r="B688" i="11"/>
  <c r="B689" i="11"/>
  <c r="B690" i="11"/>
  <c r="B691" i="11"/>
  <c r="B692" i="11"/>
  <c r="B693" i="11"/>
  <c r="B694" i="11"/>
  <c r="B695" i="11"/>
  <c r="B696" i="11"/>
  <c r="B697" i="11"/>
  <c r="B698" i="11"/>
  <c r="B699" i="11"/>
  <c r="B700" i="11"/>
  <c r="B701" i="11"/>
  <c r="B702" i="11"/>
  <c r="B703" i="11"/>
  <c r="B704" i="11"/>
  <c r="B705" i="11"/>
  <c r="B706" i="11"/>
  <c r="B707" i="11"/>
  <c r="B708" i="11"/>
  <c r="B709" i="11"/>
  <c r="B710" i="11"/>
  <c r="B711" i="11"/>
  <c r="B712" i="11"/>
  <c r="B713" i="11"/>
  <c r="B714" i="11"/>
  <c r="B715" i="11"/>
  <c r="B716" i="11"/>
  <c r="B717" i="11"/>
  <c r="B718" i="11"/>
  <c r="B719" i="11"/>
  <c r="B720" i="11"/>
  <c r="B721" i="11"/>
  <c r="B722" i="11"/>
  <c r="B723" i="11"/>
  <c r="B724" i="11"/>
  <c r="B725" i="11"/>
  <c r="B726" i="11"/>
  <c r="B727" i="11"/>
  <c r="B728" i="11"/>
  <c r="B729" i="11"/>
  <c r="B730" i="11"/>
  <c r="B731" i="11"/>
  <c r="B732" i="11"/>
  <c r="B733" i="11"/>
  <c r="B734" i="11"/>
  <c r="B735" i="11"/>
  <c r="B736" i="11"/>
  <c r="B737" i="11"/>
  <c r="B738" i="11"/>
  <c r="B739" i="11"/>
  <c r="B740" i="11"/>
  <c r="B741" i="11"/>
  <c r="B742" i="11"/>
  <c r="B743" i="11"/>
  <c r="B744" i="11"/>
  <c r="B745" i="11"/>
  <c r="B746" i="11"/>
  <c r="B747" i="11"/>
  <c r="B748" i="11"/>
  <c r="B749" i="11"/>
  <c r="B750" i="11"/>
  <c r="B751" i="11"/>
  <c r="B752" i="11"/>
  <c r="B753" i="11"/>
  <c r="B754" i="11"/>
  <c r="B755" i="11"/>
  <c r="B756" i="11"/>
  <c r="B757" i="11"/>
  <c r="B758" i="11"/>
  <c r="B759" i="11"/>
  <c r="B760" i="11"/>
  <c r="B761" i="11"/>
  <c r="B762" i="11"/>
  <c r="B763" i="11"/>
  <c r="B764" i="11"/>
  <c r="B765" i="11"/>
  <c r="B766" i="11"/>
  <c r="B767" i="11"/>
  <c r="B768" i="11"/>
  <c r="B769" i="11"/>
  <c r="B770" i="11"/>
  <c r="B771" i="11"/>
  <c r="B772" i="11"/>
  <c r="B773" i="11"/>
  <c r="B774" i="11"/>
  <c r="B775" i="11"/>
  <c r="B776" i="11"/>
  <c r="B777" i="11"/>
  <c r="B778" i="11"/>
  <c r="B779" i="11"/>
  <c r="B780" i="11"/>
  <c r="B781" i="11"/>
  <c r="B782" i="11"/>
  <c r="B783" i="11"/>
  <c r="B784" i="11"/>
  <c r="B785" i="11"/>
  <c r="B786" i="11"/>
  <c r="B787" i="11"/>
  <c r="B788" i="11"/>
  <c r="B789" i="11"/>
  <c r="B790" i="11"/>
  <c r="B791" i="11"/>
  <c r="B792" i="11"/>
  <c r="B793" i="11"/>
  <c r="B794" i="11"/>
  <c r="B795" i="11"/>
  <c r="B796" i="11"/>
  <c r="B797" i="11"/>
  <c r="B798" i="11"/>
  <c r="B799" i="11"/>
  <c r="B800" i="11"/>
  <c r="B801" i="11"/>
  <c r="B802" i="11"/>
  <c r="B803" i="11"/>
  <c r="B804" i="11"/>
  <c r="B805" i="11"/>
  <c r="B806" i="11"/>
  <c r="B807" i="11"/>
  <c r="B808" i="11"/>
  <c r="B809" i="11"/>
  <c r="B810" i="11"/>
  <c r="B811" i="11"/>
  <c r="B812" i="11"/>
  <c r="B813" i="11"/>
  <c r="B814" i="11"/>
  <c r="B815" i="11"/>
  <c r="B816" i="11"/>
  <c r="B817" i="11"/>
  <c r="B818" i="11"/>
  <c r="B819" i="11"/>
  <c r="B820" i="11"/>
  <c r="B821" i="11"/>
  <c r="B822" i="11"/>
  <c r="B823" i="11"/>
  <c r="B824" i="11"/>
  <c r="B825" i="11"/>
  <c r="B826" i="11"/>
  <c r="B827" i="11"/>
  <c r="B828" i="11"/>
  <c r="B829" i="11"/>
  <c r="B830" i="11"/>
  <c r="B831" i="11"/>
  <c r="B832" i="11"/>
  <c r="B833" i="11"/>
  <c r="B834" i="11"/>
  <c r="B835" i="11"/>
  <c r="B836" i="11"/>
  <c r="B837" i="11"/>
  <c r="B838" i="11"/>
  <c r="B839" i="11"/>
  <c r="B840" i="11"/>
  <c r="B841" i="11"/>
  <c r="B842" i="11"/>
  <c r="B843" i="11"/>
  <c r="B844" i="11"/>
  <c r="B845" i="11"/>
  <c r="B846" i="11"/>
  <c r="B847" i="11"/>
  <c r="B848" i="11"/>
  <c r="B849" i="11"/>
  <c r="B850" i="11"/>
  <c r="B851" i="11"/>
  <c r="B852" i="11"/>
  <c r="B853" i="11"/>
  <c r="B854" i="11"/>
  <c r="B855" i="11"/>
  <c r="B856" i="11"/>
  <c r="B857" i="11"/>
  <c r="B858" i="11"/>
  <c r="B859" i="11"/>
  <c r="B860" i="11"/>
  <c r="B861" i="11"/>
  <c r="B862" i="11"/>
  <c r="B863" i="11"/>
  <c r="B864" i="11"/>
  <c r="B865" i="11"/>
  <c r="B866" i="11"/>
  <c r="B867" i="11"/>
  <c r="B868" i="11"/>
  <c r="B869" i="11"/>
  <c r="B870" i="11"/>
  <c r="B871" i="11"/>
  <c r="B872" i="11"/>
  <c r="B873" i="11"/>
  <c r="B874" i="11"/>
  <c r="B875" i="11"/>
  <c r="B876" i="11"/>
  <c r="B877" i="11"/>
  <c r="B878" i="11"/>
  <c r="B879" i="11"/>
  <c r="B880" i="11"/>
  <c r="B881" i="11"/>
  <c r="B882" i="11"/>
  <c r="B883" i="11"/>
  <c r="B884" i="11"/>
  <c r="B885" i="11"/>
  <c r="B886" i="11"/>
  <c r="B887" i="11"/>
  <c r="B888" i="11"/>
  <c r="B889" i="11"/>
  <c r="B890" i="11"/>
  <c r="B891" i="11"/>
  <c r="B892" i="11"/>
  <c r="B893" i="11"/>
  <c r="B894" i="11"/>
  <c r="B895" i="11"/>
  <c r="B896" i="11"/>
  <c r="B897" i="11"/>
  <c r="B898" i="11"/>
  <c r="B899" i="11"/>
  <c r="B900" i="11"/>
  <c r="B901" i="11"/>
  <c r="B902" i="11"/>
  <c r="B903" i="11"/>
  <c r="B904" i="11"/>
  <c r="B905" i="11"/>
  <c r="B906" i="11"/>
  <c r="B907" i="11"/>
  <c r="B908" i="11"/>
  <c r="B909" i="11"/>
  <c r="B910" i="11"/>
  <c r="B911" i="11"/>
  <c r="B912" i="11"/>
  <c r="B913" i="11"/>
  <c r="B914" i="11"/>
  <c r="B915" i="11"/>
  <c r="B916" i="11"/>
  <c r="B917" i="11"/>
  <c r="B918" i="11"/>
  <c r="B919" i="11"/>
  <c r="B920" i="11"/>
  <c r="B921" i="11"/>
  <c r="B922" i="11"/>
  <c r="B923" i="11"/>
  <c r="B924" i="11"/>
  <c r="B925" i="11"/>
  <c r="B926" i="11"/>
  <c r="B927" i="11"/>
  <c r="B928" i="11"/>
  <c r="B929" i="11"/>
  <c r="B930" i="11"/>
  <c r="B931" i="11"/>
  <c r="B932" i="11"/>
  <c r="B933" i="11"/>
  <c r="B934" i="11"/>
  <c r="B935" i="11"/>
  <c r="B936" i="11"/>
  <c r="B937" i="11"/>
  <c r="B938" i="11"/>
  <c r="B939" i="11"/>
  <c r="B940" i="11"/>
  <c r="B941" i="11"/>
  <c r="B942" i="11"/>
  <c r="B943" i="11"/>
  <c r="B944" i="11"/>
  <c r="B945" i="11"/>
  <c r="B946" i="11"/>
  <c r="B947" i="11"/>
  <c r="B948" i="11"/>
  <c r="B949" i="11"/>
  <c r="B950" i="11"/>
  <c r="B951" i="11"/>
  <c r="B952" i="11"/>
  <c r="B953" i="11"/>
  <c r="B954" i="11"/>
  <c r="B955" i="11"/>
  <c r="B956" i="11"/>
  <c r="B957" i="11"/>
  <c r="B958" i="11"/>
  <c r="B959" i="11"/>
  <c r="B960" i="11"/>
  <c r="B961" i="11"/>
  <c r="B962" i="11"/>
  <c r="B963" i="11"/>
  <c r="B964" i="11"/>
  <c r="B965" i="11"/>
  <c r="B966" i="11"/>
  <c r="B967" i="11"/>
  <c r="B968" i="11"/>
  <c r="B969" i="11"/>
  <c r="B970" i="11"/>
  <c r="B971" i="11"/>
  <c r="B972" i="11"/>
  <c r="B973" i="11"/>
  <c r="B974" i="11"/>
  <c r="B975" i="11"/>
  <c r="B976" i="11"/>
  <c r="B977" i="11"/>
  <c r="B978" i="11"/>
  <c r="B979" i="11"/>
  <c r="B980" i="11"/>
  <c r="B981" i="11"/>
  <c r="B982" i="11"/>
  <c r="B983" i="11"/>
  <c r="B984" i="11"/>
  <c r="B985" i="11"/>
  <c r="B986" i="11"/>
  <c r="B987" i="11"/>
  <c r="B988" i="11"/>
  <c r="B989" i="11"/>
  <c r="B990" i="11"/>
  <c r="B991" i="11"/>
  <c r="B992" i="11"/>
  <c r="B993" i="11"/>
  <c r="B994" i="11"/>
  <c r="B995" i="11"/>
  <c r="B996" i="11"/>
  <c r="B997" i="11"/>
  <c r="B998" i="11"/>
  <c r="B999" i="11"/>
  <c r="B1000" i="11"/>
  <c r="B1001" i="11"/>
  <c r="B1002" i="11"/>
  <c r="B1003" i="11"/>
  <c r="B1004" i="11"/>
  <c r="B1005" i="11"/>
  <c r="B1006" i="11"/>
  <c r="B1007" i="11"/>
  <c r="B1008" i="11"/>
  <c r="B1009" i="11"/>
  <c r="B1010" i="11"/>
  <c r="B1011" i="11"/>
  <c r="B1012" i="11"/>
  <c r="B1013" i="11"/>
  <c r="B1014" i="11"/>
  <c r="B1015" i="11"/>
  <c r="B1016" i="11"/>
  <c r="B1017" i="11"/>
  <c r="B1018" i="11"/>
  <c r="B1019" i="11"/>
  <c r="B1020" i="11"/>
  <c r="B1021" i="11"/>
  <c r="B1022" i="11"/>
  <c r="B1023" i="11"/>
  <c r="B1024" i="11"/>
  <c r="B1025" i="11"/>
  <c r="B1026" i="11"/>
  <c r="B1027" i="11"/>
  <c r="B1028" i="11"/>
  <c r="B1029" i="11"/>
  <c r="B1030" i="11"/>
  <c r="B1031" i="11"/>
  <c r="B1032" i="11"/>
  <c r="B1033" i="11"/>
  <c r="B1034" i="11"/>
  <c r="B1035" i="11"/>
  <c r="B1036" i="11"/>
  <c r="B1037" i="11"/>
  <c r="B1038" i="11"/>
  <c r="B1039" i="11"/>
  <c r="B1040" i="11"/>
  <c r="B1041" i="11"/>
  <c r="B1042" i="11"/>
  <c r="B1043" i="11"/>
  <c r="B1044" i="11"/>
  <c r="B1045" i="11"/>
  <c r="B1046" i="11"/>
  <c r="B1047" i="11"/>
  <c r="B1048" i="11"/>
  <c r="B1049" i="11"/>
  <c r="B1050" i="11"/>
  <c r="B1051" i="11"/>
  <c r="B1052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4" i="11"/>
  <c r="B5" i="11"/>
  <c r="B6" i="11"/>
  <c r="B7" i="11"/>
  <c r="B8" i="11"/>
  <c r="B9" i="11"/>
  <c r="B3" i="11"/>
</calcChain>
</file>

<file path=xl/sharedStrings.xml><?xml version="1.0" encoding="utf-8"?>
<sst xmlns="http://schemas.openxmlformats.org/spreadsheetml/2006/main" count="3653" uniqueCount="1449">
  <si>
    <t>日期</t>
  </si>
  <si>
    <t>2022-03-05 (六)</t>
  </si>
  <si>
    <t>2022-03-06 (日)</t>
  </si>
  <si>
    <t>2022-03-07 (一)</t>
  </si>
  <si>
    <t>2022-03-08 (二)</t>
  </si>
  <si>
    <t>2022-03-09 (三)</t>
  </si>
  <si>
    <t>2022-03-10 (四)</t>
  </si>
  <si>
    <t>2022-03-11 (五)</t>
  </si>
  <si>
    <t>2022-03-12 (六)</t>
  </si>
  <si>
    <t>2022-03-13 (日)</t>
  </si>
  <si>
    <t>2022-03-14 (一)</t>
  </si>
  <si>
    <t>2022-03-15 (二)</t>
  </si>
  <si>
    <t>2022-03-16 (三)</t>
  </si>
  <si>
    <t>2022-03-17 (四)</t>
  </si>
  <si>
    <t>2022-03-18 (五)</t>
  </si>
  <si>
    <t>2022-03-19 (六)</t>
  </si>
  <si>
    <t>2022-03-20 (日)</t>
  </si>
  <si>
    <t>2022-03-21 (一)</t>
  </si>
  <si>
    <t>2022-03-22 (二)</t>
  </si>
  <si>
    <t>2022-03-23 (三)</t>
  </si>
  <si>
    <t>2022-03-24 (四)</t>
  </si>
  <si>
    <t>2022-03-25 (五)</t>
  </si>
  <si>
    <t>2022-03-26 (六)</t>
  </si>
  <si>
    <t>2022-03-27 (日)</t>
  </si>
  <si>
    <t>2022-03-28 (一)</t>
  </si>
  <si>
    <t>2022-03-29 (二)</t>
  </si>
  <si>
    <t>2022-03-30 (三)</t>
  </si>
  <si>
    <t>2022-03-31 (四)</t>
  </si>
  <si>
    <t>2022-04-01 (五)</t>
  </si>
  <si>
    <t>2022-04-02 (六)</t>
  </si>
  <si>
    <t>2022-04-03 (日)</t>
  </si>
  <si>
    <t>2022-04-04 (一)</t>
  </si>
  <si>
    <t>2022-04-06 (三)</t>
  </si>
  <si>
    <t>2022-04-07 (四)</t>
  </si>
  <si>
    <t>2022-04-08 (五)</t>
  </si>
  <si>
    <t>2022-04-09 (六)</t>
  </si>
  <si>
    <t>2022-04-10 (日)</t>
  </si>
  <si>
    <t>2022-04-11 (一)</t>
  </si>
  <si>
    <t>2022-04-12 (二)</t>
  </si>
  <si>
    <t>2022-04-13 (三)</t>
  </si>
  <si>
    <t>2022-04-14 (四)</t>
  </si>
  <si>
    <t>2022-04-15 (五)</t>
  </si>
  <si>
    <t>2022-04-16 (六)</t>
  </si>
  <si>
    <t>2022-04-17 (日)</t>
  </si>
  <si>
    <t>2022-04-18 (一)</t>
  </si>
  <si>
    <t>2022-04-19 (二)</t>
  </si>
  <si>
    <t>2022-04-20 (三)</t>
  </si>
  <si>
    <t>2022-04-21 (四)</t>
  </si>
  <si>
    <t>2022-04-22 (五)</t>
  </si>
  <si>
    <t>2022-04-23 (六)</t>
  </si>
  <si>
    <t>2022-04-24 (日)</t>
  </si>
  <si>
    <t>2022-04-25 (一)</t>
  </si>
  <si>
    <t>2022-04-26 (二)</t>
  </si>
  <si>
    <t>2022-04-27 (三)</t>
  </si>
  <si>
    <t>2022-04-28 (四)</t>
  </si>
  <si>
    <t>2022-04-29 (五)</t>
  </si>
  <si>
    <t>2022-04-30 (六)</t>
  </si>
  <si>
    <t>2022-05-02 (一)</t>
  </si>
  <si>
    <t>2022-05-03 (二)</t>
  </si>
  <si>
    <t>2022-05-04 (三)</t>
  </si>
  <si>
    <t>2022-05-05 (四)</t>
  </si>
  <si>
    <t>2022-05-06 (五)</t>
  </si>
  <si>
    <t>2022-05-07 (六)</t>
  </si>
  <si>
    <t>2022-05-09 (一)</t>
  </si>
  <si>
    <t>2022-05-10 (二)</t>
  </si>
  <si>
    <t>2022-05-11 (三)</t>
  </si>
  <si>
    <t>2022-05-12 (四)</t>
  </si>
  <si>
    <t>2022-05-13 (五)</t>
  </si>
  <si>
    <t>2022-05-14 (六)</t>
  </si>
  <si>
    <t>2022-05-16 (一)</t>
  </si>
  <si>
    <t>2022-05-17 (二)</t>
  </si>
  <si>
    <t>2022-05-18 (三)</t>
  </si>
  <si>
    <t>2022-05-19 (四)</t>
  </si>
  <si>
    <t>2022-05-20 (五)</t>
  </si>
  <si>
    <t>2022-05-21 (六)</t>
  </si>
  <si>
    <t>2022-05-23 (一)</t>
  </si>
  <si>
    <t>2022-05-24 (二)</t>
  </si>
  <si>
    <t>2022-05-25 (三)</t>
  </si>
  <si>
    <t>2022-05-26 (四)</t>
  </si>
  <si>
    <t>2022-05-27 (五)</t>
  </si>
  <si>
    <t>2022-05-28 (六)</t>
  </si>
  <si>
    <t>2022-05-30 (一)</t>
  </si>
  <si>
    <t>2022-05-31 (二)</t>
  </si>
  <si>
    <t>2022-06-01 (三)</t>
  </si>
  <si>
    <t>2022-06-02 (四)</t>
  </si>
  <si>
    <t>2022-06-04 (六)</t>
  </si>
  <si>
    <t>2022-06-06 (一)</t>
  </si>
  <si>
    <t>2022-06-07 (二)</t>
  </si>
  <si>
    <t>2022-06-08 (三)</t>
  </si>
  <si>
    <t>2022-06-09 (四)</t>
  </si>
  <si>
    <t>2022-06-10 (五)</t>
  </si>
  <si>
    <t>2022-06-11 (六)</t>
  </si>
  <si>
    <t>2022-06-13 (一)</t>
  </si>
  <si>
    <t>2022-06-14 (二)</t>
  </si>
  <si>
    <t>2022-06-15 (三)</t>
  </si>
  <si>
    <t>2022-06-16 (四)</t>
  </si>
  <si>
    <t>2022-06-17 (五)</t>
  </si>
  <si>
    <t>2022-06-18 (六)</t>
  </si>
  <si>
    <t>2022-06-20 (一)</t>
  </si>
  <si>
    <t>2022-06-21 (二)</t>
  </si>
  <si>
    <t>2022-06-22 (三)</t>
  </si>
  <si>
    <t>2022-06-23 (四)</t>
  </si>
  <si>
    <t>2022-06-24 (五)</t>
  </si>
  <si>
    <t>2022-06-25 (六)</t>
  </si>
  <si>
    <t>2022-06-27 (一)</t>
  </si>
  <si>
    <t>2022-06-28 (二)</t>
  </si>
  <si>
    <t>2022-06-29 (三)</t>
  </si>
  <si>
    <t>2022-06-30 (四)</t>
  </si>
  <si>
    <t>2022-07-01 (五)</t>
  </si>
  <si>
    <t>2022-07-02 (六)</t>
  </si>
  <si>
    <t>2022-07-04 (一)</t>
  </si>
  <si>
    <t>2022-07-05 (二)</t>
  </si>
  <si>
    <t>2022-07-06 (三)</t>
  </si>
  <si>
    <t>2022-07-07 (四)</t>
  </si>
  <si>
    <t>2022-07-08 (五)</t>
  </si>
  <si>
    <t>2022-07-09 (六)</t>
  </si>
  <si>
    <t>2022-07-11 (一)</t>
  </si>
  <si>
    <t>2022-07-12 (二)</t>
  </si>
  <si>
    <t>2022-07-13 (三)</t>
  </si>
  <si>
    <t>2022-07-14 (四)</t>
  </si>
  <si>
    <t>2022-07-15 (五)</t>
  </si>
  <si>
    <t>2022-07-16 (六)</t>
  </si>
  <si>
    <t>2022-07-17 (日)</t>
  </si>
  <si>
    <t>2022-07-18 (一)</t>
  </si>
  <si>
    <t>2022-07-19 (二)</t>
  </si>
  <si>
    <t>2022-07-20 (三)</t>
  </si>
  <si>
    <t>2022-07-21 (四)</t>
  </si>
  <si>
    <t>2022-07-22 (五)</t>
  </si>
  <si>
    <t>2022-07-23 (六)</t>
  </si>
  <si>
    <t>2022-07-25 (一)</t>
  </si>
  <si>
    <t>2022-07-26 (二)</t>
  </si>
  <si>
    <t>2022-07-27 (三)</t>
  </si>
  <si>
    <t>2022-07-28 (四)</t>
  </si>
  <si>
    <t>2022-07-29 (五)</t>
  </si>
  <si>
    <t>2022-07-30 (六)</t>
  </si>
  <si>
    <t>2022-07-31 (日)</t>
  </si>
  <si>
    <t>2022-08-01 (一)</t>
  </si>
  <si>
    <t>2022-08-02 (二)</t>
  </si>
  <si>
    <t>2022-08-03 (三)</t>
  </si>
  <si>
    <t>2022-08-04 (四)</t>
  </si>
  <si>
    <t>2022-08-05 (五)</t>
  </si>
  <si>
    <t>2022-08-06 (六)</t>
  </si>
  <si>
    <t>2022-08-07 (日)</t>
  </si>
  <si>
    <t>2022-08-08 (一)</t>
  </si>
  <si>
    <t>2022-08-09 (二)</t>
  </si>
  <si>
    <t>2022-08-10 (三)</t>
  </si>
  <si>
    <t>2022-08-11 (四)</t>
  </si>
  <si>
    <t>2022-08-12 (五)</t>
  </si>
  <si>
    <t>2022-08-13 (六)</t>
  </si>
  <si>
    <t>2022-08-15 (一)</t>
  </si>
  <si>
    <t>2022-08-16 (二)</t>
  </si>
  <si>
    <t>2022-08-17 (三)</t>
  </si>
  <si>
    <t>2022-08-18 (四)</t>
  </si>
  <si>
    <t>2022-08-19 (五)</t>
  </si>
  <si>
    <t>2022-08-20 (六)</t>
  </si>
  <si>
    <t>2022-08-21 (日)</t>
  </si>
  <si>
    <t>2022-08-22 (一)</t>
  </si>
  <si>
    <t>2022-08-23 (二)</t>
  </si>
  <si>
    <t>2022-08-24 (三)</t>
  </si>
  <si>
    <t>2022-08-25 (四)</t>
  </si>
  <si>
    <t>2022-08-26 (五)</t>
  </si>
  <si>
    <t>2022-08-27 (六)</t>
  </si>
  <si>
    <t>2022-08-28 (日)</t>
  </si>
  <si>
    <t>2022-08-29 (一)</t>
  </si>
  <si>
    <t>2022-08-30 (二)</t>
  </si>
  <si>
    <t>2022-08-31 (三)</t>
  </si>
  <si>
    <t>2022-09-01 (四)</t>
  </si>
  <si>
    <t>2022-09-02 (五)</t>
  </si>
  <si>
    <t>2022-09-03 (六)</t>
  </si>
  <si>
    <t>2022-09-05 (一)</t>
  </si>
  <si>
    <t>2022-09-06 (二)</t>
  </si>
  <si>
    <t>2022-09-07 (三)</t>
  </si>
  <si>
    <t>2022-09-08 (四)</t>
  </si>
  <si>
    <t>2022-09-12 (一)</t>
  </si>
  <si>
    <t>2022-09-13 (二)</t>
  </si>
  <si>
    <t>2022-09-14 (三)</t>
  </si>
  <si>
    <t>2022-09-15 (四)</t>
  </si>
  <si>
    <t>2022-09-16 (五)</t>
  </si>
  <si>
    <t>2022-09-17 (六)</t>
  </si>
  <si>
    <t>2022-09-18 (日)</t>
  </si>
  <si>
    <t>2022-09-19 (一)</t>
  </si>
  <si>
    <t>2022-09-20 (二)</t>
  </si>
  <si>
    <t>2022-09-21 (三)</t>
  </si>
  <si>
    <t>2022-09-22 (四)</t>
  </si>
  <si>
    <t>2022-09-23 (五)</t>
  </si>
  <si>
    <t>2022-09-24 (六)</t>
  </si>
  <si>
    <t>2022-09-25 (日)</t>
  </si>
  <si>
    <t>2022-09-26 (一)</t>
  </si>
  <si>
    <t>2022-09-27 (二)</t>
  </si>
  <si>
    <t>2022-09-28 (三)</t>
  </si>
  <si>
    <t>2022-09-29 (四)</t>
  </si>
  <si>
    <t>2022-09-30 (五)</t>
  </si>
  <si>
    <t>2022-10-01 (六)</t>
  </si>
  <si>
    <t>2022-10-02 (日)</t>
  </si>
  <si>
    <t>2022-10-03 (一)</t>
  </si>
  <si>
    <t>2022-10-04 (二)</t>
  </si>
  <si>
    <t>2022-10-05 (三)</t>
  </si>
  <si>
    <t>2022-10-06 (四)</t>
  </si>
  <si>
    <t>2022-10-07 (五)</t>
  </si>
  <si>
    <t>2022-10-08 (六)</t>
  </si>
  <si>
    <t>2022-10-11 (二)</t>
  </si>
  <si>
    <t>2022-10-12 (三)</t>
  </si>
  <si>
    <t>2022-10-13 (四)</t>
  </si>
  <si>
    <t>2022-10-14 (五)</t>
  </si>
  <si>
    <t>2022-10-15 (六)</t>
  </si>
  <si>
    <t>2022-10-17 (一)</t>
  </si>
  <si>
    <t>2022-10-18 (二)</t>
  </si>
  <si>
    <t>2022-10-19 (三)</t>
  </si>
  <si>
    <t>2022-10-20 (四)</t>
  </si>
  <si>
    <t>2022-10-21 (五)</t>
  </si>
  <si>
    <t>2022-10-22 (六)</t>
  </si>
  <si>
    <t>2022-10-23 (日)</t>
  </si>
  <si>
    <t>2022-10-24 (一)</t>
  </si>
  <si>
    <t>2022-10-25 (二)</t>
  </si>
  <si>
    <t>2022-10-26 (三)</t>
  </si>
  <si>
    <t>2022-10-27 (四)</t>
  </si>
  <si>
    <t>2022-10-28 (五)</t>
  </si>
  <si>
    <t>2022-10-29 (六)</t>
  </si>
  <si>
    <t>2022-10-30 (日)</t>
  </si>
  <si>
    <t>2022-10-31 (一)</t>
  </si>
  <si>
    <t>2022-11-01 (二)</t>
  </si>
  <si>
    <t>2022-11-02 (三)</t>
  </si>
  <si>
    <t>2022-11-03 (四)</t>
  </si>
  <si>
    <t>2022-11-04 (五)</t>
  </si>
  <si>
    <t>2022-11-05 (六)</t>
  </si>
  <si>
    <t>2022-11-07 (一)</t>
  </si>
  <si>
    <t>2022-11-08 (二)</t>
  </si>
  <si>
    <t>2022-11-09 (三)</t>
  </si>
  <si>
    <t>2022-11-10 (四)</t>
  </si>
  <si>
    <t>2022-11-11 (五)</t>
  </si>
  <si>
    <t>2022-11-12 (六)</t>
  </si>
  <si>
    <t>2022-11-14 (一)</t>
  </si>
  <si>
    <t>2022-11-15 (二)</t>
  </si>
  <si>
    <t>2022-11-16 (三)</t>
  </si>
  <si>
    <t>2022-11-17 (四)</t>
  </si>
  <si>
    <t>2022-11-18 (五)</t>
  </si>
  <si>
    <t>2022-11-19 (六)</t>
  </si>
  <si>
    <t>2022-11-21 (一)</t>
  </si>
  <si>
    <t>2022-11-22 (二)</t>
  </si>
  <si>
    <t>2022-11-23 (三)</t>
  </si>
  <si>
    <t>2022-11-24 (四)</t>
  </si>
  <si>
    <t>2022-11-25 (五)</t>
  </si>
  <si>
    <t>2022-11-28 (一)</t>
  </si>
  <si>
    <t>2022-11-29 (二)</t>
  </si>
  <si>
    <t>2022-11-30 (三)</t>
  </si>
  <si>
    <t>2022-12-01 (四)</t>
  </si>
  <si>
    <t>2022-12-02 (五)</t>
  </si>
  <si>
    <t>2022-12-03 (六)</t>
  </si>
  <si>
    <t>2022-12-05 (一)</t>
  </si>
  <si>
    <t>2022-12-06 (二)</t>
  </si>
  <si>
    <t>2022-12-07 (三)</t>
  </si>
  <si>
    <t>2022-12-08 (四)</t>
  </si>
  <si>
    <t>2022-12-09 (五)</t>
  </si>
  <si>
    <t>2022-12-10 (六)</t>
  </si>
  <si>
    <t>2022-12-12 (一)</t>
  </si>
  <si>
    <t>2022-12-13 (二)</t>
  </si>
  <si>
    <t>2022-12-14 (三)</t>
  </si>
  <si>
    <t>2022-12-15 (四)</t>
  </si>
  <si>
    <t>2022-12-16 (五)</t>
  </si>
  <si>
    <t>2022-12-17 (六)</t>
  </si>
  <si>
    <t>2022-12-19 (一)</t>
  </si>
  <si>
    <t>2022-12-20 (二)</t>
  </si>
  <si>
    <t>2022-12-21 (三)</t>
  </si>
  <si>
    <t>2022-12-22 (四)</t>
  </si>
  <si>
    <t>2022-12-23 (五)</t>
  </si>
  <si>
    <t>2022-12-24 (六)</t>
  </si>
  <si>
    <t>2022-12-26 (一)</t>
  </si>
  <si>
    <t>2022-12-27 (二)</t>
  </si>
  <si>
    <t>2022-12-28 (三)</t>
  </si>
  <si>
    <t>2022-12-29 (四)</t>
  </si>
  <si>
    <t>2022-12-30 (五)</t>
  </si>
  <si>
    <t>2022-12-31 (六)</t>
  </si>
  <si>
    <t>2023-01-02 (一)</t>
  </si>
  <si>
    <t>2023-01-03 (二)</t>
  </si>
  <si>
    <t>2023-01-04 (三)</t>
  </si>
  <si>
    <t>2023-01-05 (四)</t>
  </si>
  <si>
    <t>2023-01-06 (五)</t>
  </si>
  <si>
    <t>2023-01-07 (六)</t>
  </si>
  <si>
    <t>2023-01-09 (一)</t>
  </si>
  <si>
    <t>2023-01-10 (二)</t>
  </si>
  <si>
    <t>2023-01-11 (三)</t>
  </si>
  <si>
    <t>2023-01-12 (四)</t>
  </si>
  <si>
    <t>2023-01-13 (五)</t>
  </si>
  <si>
    <t>2023-01-14 (六)</t>
  </si>
  <si>
    <t>2023-01-16 (一)</t>
  </si>
  <si>
    <t>2023-01-17 (二)</t>
  </si>
  <si>
    <t>2023-01-18 (三)</t>
  </si>
  <si>
    <t>2023-01-19 (四)</t>
  </si>
  <si>
    <t>2023-01-20 (五)</t>
  </si>
  <si>
    <t>2023-01-27 (五)</t>
  </si>
  <si>
    <t>2023-01-28 (六)</t>
  </si>
  <si>
    <t>2023-01-30 (一)</t>
  </si>
  <si>
    <t>2023-01-31 (二)</t>
  </si>
  <si>
    <t>2023-02-01 (三)</t>
  </si>
  <si>
    <t>2023-02-02 (四)</t>
  </si>
  <si>
    <t>2023-02-03 (五)</t>
  </si>
  <si>
    <t>2023-02-04 (六)</t>
  </si>
  <si>
    <t>2023-02-06 (一)</t>
  </si>
  <si>
    <t>2023-02-07 (二)</t>
  </si>
  <si>
    <t>2023-02-08 (三)</t>
  </si>
  <si>
    <t>2023-02-09 (四)</t>
  </si>
  <si>
    <t>2023-02-10 (五)</t>
  </si>
  <si>
    <t>2023-02-11 (六)</t>
  </si>
  <si>
    <t>2023-02-13 (一)</t>
  </si>
  <si>
    <t>2023-02-14 (二)</t>
  </si>
  <si>
    <t>2023-02-15 (三)</t>
  </si>
  <si>
    <t>2023-02-16 (四)</t>
  </si>
  <si>
    <t>2023-02-17 (五)</t>
  </si>
  <si>
    <t>2023-02-18 (六)</t>
  </si>
  <si>
    <t>2023-02-20 (一)</t>
  </si>
  <si>
    <t>2023-02-21 (二)</t>
  </si>
  <si>
    <t>2023-02-22 (三)</t>
  </si>
  <si>
    <t>2023-02-23 (四)</t>
  </si>
  <si>
    <t>2023-02-24 (五)</t>
  </si>
  <si>
    <t>2023-02-25 (六)</t>
  </si>
  <si>
    <t>2023-02-27 (一)</t>
  </si>
  <si>
    <t>2023-03-01 (三)</t>
  </si>
  <si>
    <t>2023-03-02 (四)</t>
  </si>
  <si>
    <t>2023-03-03 (五)</t>
  </si>
  <si>
    <t>2023-03-04 (六)</t>
  </si>
  <si>
    <t>2023-03-05 (日)</t>
  </si>
  <si>
    <t>2023-03-06 (一)</t>
  </si>
  <si>
    <t>2023-03-07 (二)</t>
  </si>
  <si>
    <t>2023-03-08 (三)</t>
  </si>
  <si>
    <t>2023-03-09 (四)</t>
  </si>
  <si>
    <t>2023-03-10 (五)</t>
  </si>
  <si>
    <t>2023-03-11 (六)</t>
  </si>
  <si>
    <t>2023-03-12 (日)</t>
  </si>
  <si>
    <t>2023-03-13 (一)</t>
  </si>
  <si>
    <t>2023-03-14 (二)</t>
  </si>
  <si>
    <t>2023-03-15 (三)</t>
  </si>
  <si>
    <t>2023-03-16 (四)</t>
  </si>
  <si>
    <t>2023-03-17 (五)</t>
  </si>
  <si>
    <t>2023-03-18 (六)</t>
  </si>
  <si>
    <t>2023-03-19 (日)</t>
  </si>
  <si>
    <t>2023-03-20 (一)</t>
  </si>
  <si>
    <t>2023-03-21 (二)</t>
  </si>
  <si>
    <t>2023-03-22 (三)</t>
  </si>
  <si>
    <t>2023-03-23 (四)</t>
  </si>
  <si>
    <t>2023-03-24 (五)</t>
  </si>
  <si>
    <t>2023-03-25 (六)</t>
  </si>
  <si>
    <t>2023-03-26 (日)</t>
  </si>
  <si>
    <t>2023-03-27 (一)</t>
  </si>
  <si>
    <t>2023-03-28 (二)</t>
  </si>
  <si>
    <t>2023-03-29 (三)</t>
  </si>
  <si>
    <t>2023-03-30 (四)</t>
  </si>
  <si>
    <t>2023-03-31 (五)</t>
  </si>
  <si>
    <t>2023-04-01 (六)</t>
  </si>
  <si>
    <t>2023-04-02 (日)</t>
  </si>
  <si>
    <t>2023-04-03 (一)</t>
  </si>
  <si>
    <t>2023-04-04 (二)</t>
  </si>
  <si>
    <t>2023-04-06 (四)</t>
  </si>
  <si>
    <t>2023-04-07 (五)</t>
  </si>
  <si>
    <t>2023-04-08 (六)</t>
  </si>
  <si>
    <t>2023-04-09 (日)</t>
  </si>
  <si>
    <t>2023-04-10 (一)</t>
  </si>
  <si>
    <t>2023-04-11 (二)</t>
  </si>
  <si>
    <t>2023-04-12 (三)</t>
  </si>
  <si>
    <t>2023-04-13 (四)</t>
  </si>
  <si>
    <t>2023-04-14 (五)</t>
  </si>
  <si>
    <t>2023-04-15 (六)</t>
  </si>
  <si>
    <t>2023-04-16 (日)</t>
  </si>
  <si>
    <t>2023-04-17 (一)</t>
  </si>
  <si>
    <t>2023-04-18 (二)</t>
  </si>
  <si>
    <t>2023-04-19 (三)</t>
  </si>
  <si>
    <t>2023-04-20 (四)</t>
  </si>
  <si>
    <t>2023-04-21 (五)</t>
  </si>
  <si>
    <t>2023-04-22 (六)</t>
  </si>
  <si>
    <t>2023-04-23 (日)</t>
  </si>
  <si>
    <t>2023-04-24 (一)</t>
  </si>
  <si>
    <t>2023-04-25 (二)</t>
  </si>
  <si>
    <t>2023-04-26 (三)</t>
  </si>
  <si>
    <t>2023-04-27 (四)</t>
  </si>
  <si>
    <t>2023-04-28 (五)</t>
  </si>
  <si>
    <t>2023-04-29 (六)</t>
  </si>
  <si>
    <t>2023-04-30 (日)</t>
  </si>
  <si>
    <t>2023-05-02 (二)</t>
  </si>
  <si>
    <t>2023-05-03 (三)</t>
  </si>
  <si>
    <t>2023-05-04 (四)</t>
  </si>
  <si>
    <t>2023-05-05 (五)</t>
  </si>
  <si>
    <t>2023-05-06 (六)</t>
  </si>
  <si>
    <t>2023-05-07 (日)</t>
  </si>
  <si>
    <t>2023-05-08 (一)</t>
  </si>
  <si>
    <t>2023-05-09 (二)</t>
  </si>
  <si>
    <t>2023-05-10 (三)</t>
  </si>
  <si>
    <t>2023-05-11 (四)</t>
  </si>
  <si>
    <t>2023-05-12 (五)</t>
  </si>
  <si>
    <t>2023-05-13 (六)</t>
  </si>
  <si>
    <t>2023-05-14 (日)</t>
  </si>
  <si>
    <t>2023-05-15 (一)</t>
  </si>
  <si>
    <t>2023-05-16 (二)</t>
  </si>
  <si>
    <t>2023-05-17 (三)</t>
  </si>
  <si>
    <t>2023-05-18 (四)</t>
  </si>
  <si>
    <t>2023-05-19 (五)</t>
  </si>
  <si>
    <t>2023-05-20 (六)</t>
  </si>
  <si>
    <t>2023-05-21 (日)</t>
  </si>
  <si>
    <t>2023-05-22 (一)</t>
  </si>
  <si>
    <t>2023-05-23 (二)</t>
  </si>
  <si>
    <t>2023-05-24 (三)</t>
  </si>
  <si>
    <t>2023-05-25 (四)</t>
  </si>
  <si>
    <t>2023-05-26 (五)</t>
  </si>
  <si>
    <t>2023-05-27 (六)</t>
  </si>
  <si>
    <t>2023-05-28 (日)</t>
  </si>
  <si>
    <t>2023-05-29 (一)</t>
  </si>
  <si>
    <t>2023-05-30 (二)</t>
  </si>
  <si>
    <t>2023-05-31 (三)</t>
  </si>
  <si>
    <t>2023-06-01 (四)</t>
  </si>
  <si>
    <t>2023-06-02 (五)</t>
  </si>
  <si>
    <t>2023-06-03 (六)</t>
  </si>
  <si>
    <t>2023-06-04 (日)</t>
  </si>
  <si>
    <t>2023-06-05 (一)</t>
  </si>
  <si>
    <t>2023-06-06 (二)</t>
  </si>
  <si>
    <t>2023-06-07 (三)</t>
  </si>
  <si>
    <t>2023-06-08 (四)</t>
  </si>
  <si>
    <t>2023-06-09 (五)</t>
  </si>
  <si>
    <t>2023-06-10 (六)</t>
  </si>
  <si>
    <t>2023-06-11 (日)</t>
  </si>
  <si>
    <t>2023-06-12 (一)</t>
  </si>
  <si>
    <t>2023-06-13 (二)</t>
  </si>
  <si>
    <t>2023-06-14 (三)</t>
  </si>
  <si>
    <t>2023-06-15 (四)</t>
  </si>
  <si>
    <t>2023-06-16 (五)</t>
  </si>
  <si>
    <t>2023-06-17 (六)</t>
  </si>
  <si>
    <t>2023-06-18 (日)</t>
  </si>
  <si>
    <t>2023-06-19 (一)</t>
  </si>
  <si>
    <t>2023-06-20 (二)</t>
  </si>
  <si>
    <t>2023-06-21 (三)</t>
  </si>
  <si>
    <t>2023-06-23 (五)</t>
  </si>
  <si>
    <t>2023-06-24 (六)</t>
  </si>
  <si>
    <t>2023-06-25 (日)</t>
  </si>
  <si>
    <t>2023-06-26 (一)</t>
  </si>
  <si>
    <t>2023-06-27 (二)</t>
  </si>
  <si>
    <t>2023-06-28 (三)</t>
  </si>
  <si>
    <t>2023-06-29 (四)</t>
  </si>
  <si>
    <t>2023-06-30 (五)</t>
  </si>
  <si>
    <t>2023-07-01 (六)</t>
  </si>
  <si>
    <t>2023-07-02 (日)</t>
  </si>
  <si>
    <t>2023-07-03 (一)</t>
  </si>
  <si>
    <t>2023-07-04 (二)</t>
  </si>
  <si>
    <t>2023-07-05 (三)</t>
  </si>
  <si>
    <t>2023-07-06 (四)</t>
  </si>
  <si>
    <t>2023-07-07 (五)</t>
  </si>
  <si>
    <t>2023-07-08 (六)</t>
  </si>
  <si>
    <t>2023-07-09 (日)</t>
  </si>
  <si>
    <t>2023-07-10 (一)</t>
  </si>
  <si>
    <t>2023-07-11 (二)</t>
  </si>
  <si>
    <t>2023-07-12 (三)</t>
  </si>
  <si>
    <t>2023-07-13 (四)</t>
  </si>
  <si>
    <t>2023-07-14 (五)</t>
  </si>
  <si>
    <t>2023-07-15 (六)</t>
  </si>
  <si>
    <t>2023-07-16 (日)</t>
  </si>
  <si>
    <t>2023-07-17 (一)</t>
  </si>
  <si>
    <t>2023-07-18 (二)</t>
  </si>
  <si>
    <t>2023-07-19 (三)</t>
  </si>
  <si>
    <t>2023-07-20 (四)</t>
  </si>
  <si>
    <t>2023-07-21 (五)</t>
  </si>
  <si>
    <t>2023-07-22 (六)</t>
  </si>
  <si>
    <t>2023-07-23 (日)</t>
  </si>
  <si>
    <t>2023-07-24 (一)</t>
  </si>
  <si>
    <t>2023-07-25 (二)</t>
  </si>
  <si>
    <t>2023-07-26 (三)</t>
  </si>
  <si>
    <t>2023-07-27 (四)</t>
  </si>
  <si>
    <t>2023-07-28 (五)</t>
  </si>
  <si>
    <t>2023-07-29 (六)</t>
  </si>
  <si>
    <t>2023-07-30 (日)</t>
  </si>
  <si>
    <t>2023-07-31 (一)</t>
  </si>
  <si>
    <t>2023-08-01 (二)</t>
  </si>
  <si>
    <t>2023-08-02 (三)</t>
  </si>
  <si>
    <t>2023-08-03 (四)</t>
  </si>
  <si>
    <t>2023-08-04 (五)</t>
  </si>
  <si>
    <t>2023-08-05 (六)</t>
  </si>
  <si>
    <t>2023-08-06 (日)</t>
  </si>
  <si>
    <t>2023-08-07 (一)</t>
  </si>
  <si>
    <t>2023-08-08 (二)</t>
  </si>
  <si>
    <t>2023-08-09 (三)</t>
  </si>
  <si>
    <t>2023-08-10 (四)</t>
  </si>
  <si>
    <t>2023-08-11 (五)</t>
  </si>
  <si>
    <t>2023-08-12 (六)</t>
  </si>
  <si>
    <t>2023-08-13 (日)</t>
  </si>
  <si>
    <t>2023-08-14 (一)</t>
  </si>
  <si>
    <t>2023-08-15 (二)</t>
  </si>
  <si>
    <t>2023-08-16 (三)</t>
  </si>
  <si>
    <t>2023-08-17 (四)</t>
  </si>
  <si>
    <t>2023-08-18 (五)</t>
  </si>
  <si>
    <t>2023-08-19 (六)</t>
  </si>
  <si>
    <t>2023-08-20 (日)</t>
  </si>
  <si>
    <t>2023-08-21 (一)</t>
  </si>
  <si>
    <t>2023-08-22 (二)</t>
  </si>
  <si>
    <t>2023-08-23 (三)</t>
  </si>
  <si>
    <t>2023-08-24 (四)</t>
  </si>
  <si>
    <t>2023-08-25 (五)</t>
  </si>
  <si>
    <t>2023-08-26 (六)</t>
  </si>
  <si>
    <t>2023-08-27 (日)</t>
  </si>
  <si>
    <t>2023-08-28 (一)</t>
  </si>
  <si>
    <t>2023-08-29 (二)</t>
  </si>
  <si>
    <t>2023-08-30 (三)</t>
  </si>
  <si>
    <t>2023-08-31 (四)</t>
  </si>
  <si>
    <t>2023-09-01 (五)</t>
  </si>
  <si>
    <t>2023-09-02 (六)</t>
  </si>
  <si>
    <t>2023-09-03 (日)</t>
  </si>
  <si>
    <t>2023-09-04 (一)</t>
  </si>
  <si>
    <t>2023-09-05 (二)</t>
  </si>
  <si>
    <t>2023-09-06 (三)</t>
  </si>
  <si>
    <t>2023-09-07 (四)</t>
  </si>
  <si>
    <t>2023-09-08 (五)</t>
  </si>
  <si>
    <t>2023-09-09 (六)</t>
  </si>
  <si>
    <t>2023-09-10 (日)</t>
  </si>
  <si>
    <t>2023-09-11 (一)</t>
  </si>
  <si>
    <t>2023-09-12 (二)</t>
  </si>
  <si>
    <t>2023-09-13 (三)</t>
  </si>
  <si>
    <t>2023-09-14 (四)</t>
  </si>
  <si>
    <t>2023-09-15 (五)</t>
  </si>
  <si>
    <t>2023-09-16 (六)</t>
  </si>
  <si>
    <t>2023-09-17 (日)</t>
  </si>
  <si>
    <t>2023-09-18 (一)</t>
  </si>
  <si>
    <t>2023-09-19 (二)</t>
  </si>
  <si>
    <t>2023-09-20 (三)</t>
  </si>
  <si>
    <t>2023-09-21 (四)</t>
  </si>
  <si>
    <t>2023-09-22 (五)</t>
  </si>
  <si>
    <t>2023-09-23 (六)</t>
  </si>
  <si>
    <t>2023-09-24 (日)</t>
  </si>
  <si>
    <t>2023-09-25 (一)</t>
  </si>
  <si>
    <t>2023-09-26 (二)</t>
  </si>
  <si>
    <t>2023-09-27 (三)</t>
  </si>
  <si>
    <t>2023-09-28 (四)</t>
  </si>
  <si>
    <t>2023-09-30 (六)</t>
  </si>
  <si>
    <t>2023-10-01 (日)</t>
  </si>
  <si>
    <t>2023-10-02 (一)</t>
  </si>
  <si>
    <t>2023-10-03 (二)</t>
  </si>
  <si>
    <t>2023-10-04 (三)</t>
  </si>
  <si>
    <t>2023-10-05 (四)</t>
  </si>
  <si>
    <t>2023-10-06 (五)</t>
  </si>
  <si>
    <t>2023-10-07 (六)</t>
  </si>
  <si>
    <t>2023-10-08 (日)</t>
  </si>
  <si>
    <t>2023-10-09 (一)</t>
  </si>
  <si>
    <t>2023-10-11 (三)</t>
  </si>
  <si>
    <t>2023-10-12 (四)</t>
  </si>
  <si>
    <t>2023-10-13 (五)</t>
  </si>
  <si>
    <t>2023-10-14 (六)</t>
  </si>
  <si>
    <t>2023-10-15 (日)</t>
  </si>
  <si>
    <t>2023-10-16 (一)</t>
  </si>
  <si>
    <t>2023-10-17 (二)</t>
  </si>
  <si>
    <t>2023-10-18 (三)</t>
  </si>
  <si>
    <t>2023-10-19 (四)</t>
  </si>
  <si>
    <t>2023-10-20 (五)</t>
  </si>
  <si>
    <t>2023-10-21 (六)</t>
  </si>
  <si>
    <t>2023-10-22 (日)</t>
  </si>
  <si>
    <t>2023-10-23 (一)</t>
  </si>
  <si>
    <t>2023-10-24 (二)</t>
  </si>
  <si>
    <t>2023-10-25 (三)</t>
  </si>
  <si>
    <t>2023-10-26 (四)</t>
  </si>
  <si>
    <t>2023-10-27 (五)</t>
  </si>
  <si>
    <t>2023-10-28 (六)</t>
  </si>
  <si>
    <t>2023-10-29 (日)</t>
  </si>
  <si>
    <t>2023-10-30 (一)</t>
  </si>
  <si>
    <t>2023-10-31 (二)</t>
  </si>
  <si>
    <t>2023-11-01 (三)</t>
  </si>
  <si>
    <t>2023-11-02 (四)</t>
  </si>
  <si>
    <t>2023-11-03 (五)</t>
  </si>
  <si>
    <t>2023-11-04 (六)</t>
  </si>
  <si>
    <t>2023-11-05 (日)</t>
  </si>
  <si>
    <t>2023-11-06 (一)</t>
  </si>
  <si>
    <t>2023-11-07 (二)</t>
  </si>
  <si>
    <t>2023-11-08 (三)</t>
  </si>
  <si>
    <t>2023-11-09 (四)</t>
  </si>
  <si>
    <t>2023-11-10 (五)</t>
  </si>
  <si>
    <t>2023-11-11 (六)</t>
  </si>
  <si>
    <t>2023-11-12 (日)</t>
  </si>
  <si>
    <t>2023-11-13 (一)</t>
  </si>
  <si>
    <t>2023-11-14 (二)</t>
  </si>
  <si>
    <t>2023-11-15 (三)</t>
  </si>
  <si>
    <t>2023-11-16 (四)</t>
  </si>
  <si>
    <t>2023-11-17 (五)</t>
  </si>
  <si>
    <t>2023-11-18 (六)</t>
  </si>
  <si>
    <t>2023-11-19 (日)</t>
  </si>
  <si>
    <t>2023-11-20 (一)</t>
  </si>
  <si>
    <t>2023-11-21 (二)</t>
  </si>
  <si>
    <t>2023-11-22 (三)</t>
  </si>
  <si>
    <t>2023-11-23 (四)</t>
  </si>
  <si>
    <t>2023-11-24 (五)</t>
  </si>
  <si>
    <t>2023-11-25 (六)</t>
  </si>
  <si>
    <t>2023-11-26 (日)</t>
  </si>
  <si>
    <t>2023-11-27 (一)</t>
  </si>
  <si>
    <t>2023-11-28 (二)</t>
  </si>
  <si>
    <t>2023-11-29 (三)</t>
  </si>
  <si>
    <t>2023-11-30 (四)</t>
  </si>
  <si>
    <t>2023-12-01 (五)</t>
  </si>
  <si>
    <t>2023-12-02 (六)</t>
  </si>
  <si>
    <t>2023-12-03 (日)</t>
  </si>
  <si>
    <t>2023-12-04 (一)</t>
  </si>
  <si>
    <t>2023-12-05 (二)</t>
  </si>
  <si>
    <t>2023-12-06 (三)</t>
  </si>
  <si>
    <t>2023-12-07 (四)</t>
  </si>
  <si>
    <t>2023-12-08 (五)</t>
  </si>
  <si>
    <t>2023-12-09 (六)</t>
  </si>
  <si>
    <t>2023-12-10 (日)</t>
  </si>
  <si>
    <t>2023-12-11 (一)</t>
  </si>
  <si>
    <t>2023-12-12 (二)</t>
  </si>
  <si>
    <t>2023-12-13 (三)</t>
  </si>
  <si>
    <t>2023-12-14 (四)</t>
  </si>
  <si>
    <t>2023-12-15 (五)</t>
  </si>
  <si>
    <t>2023-12-16 (六)</t>
  </si>
  <si>
    <t>2023-12-17 (日)</t>
  </si>
  <si>
    <t>2023-12-18 (一)</t>
  </si>
  <si>
    <t>2023-12-19 (二)</t>
  </si>
  <si>
    <t>2023-12-20 (三)</t>
  </si>
  <si>
    <t>2023-12-21 (四)</t>
  </si>
  <si>
    <t>2023-12-22 (五)</t>
  </si>
  <si>
    <t>2023-12-23 (六)</t>
  </si>
  <si>
    <t>2023-12-24 (日)</t>
  </si>
  <si>
    <t>2023-12-25 (一)</t>
  </si>
  <si>
    <t>2023-12-26 (二)</t>
  </si>
  <si>
    <t>2023-12-27 (三)</t>
  </si>
  <si>
    <t>2023-12-28 (四)</t>
  </si>
  <si>
    <t>2023-12-29 (五)</t>
  </si>
  <si>
    <t>2023-12-30 (六)</t>
  </si>
  <si>
    <t>2023-12-31 (日)</t>
  </si>
  <si>
    <t>2024-01-02 (二)</t>
  </si>
  <si>
    <t>2024-01-03 (三)</t>
  </si>
  <si>
    <t>2024-01-04 (四)</t>
  </si>
  <si>
    <t>2024-01-05 (五)</t>
  </si>
  <si>
    <t>2024-01-06 (六)</t>
  </si>
  <si>
    <t>2024-01-07 (日)</t>
  </si>
  <si>
    <t>2024-01-08 (一)</t>
  </si>
  <si>
    <t>2024-01-09 (二)</t>
  </si>
  <si>
    <t>2024-01-10 (三)</t>
  </si>
  <si>
    <t>2024-01-11 (四)</t>
  </si>
  <si>
    <t>2024-01-12 (五)</t>
  </si>
  <si>
    <t>2024-01-14 (日)</t>
  </si>
  <si>
    <t>2024-01-15 (一)</t>
  </si>
  <si>
    <t>2024-01-16 (二)</t>
  </si>
  <si>
    <t>2024-01-17 (三)</t>
  </si>
  <si>
    <t>2024-01-18 (四)</t>
  </si>
  <si>
    <t>2024-01-19 (五)</t>
  </si>
  <si>
    <t>2024-01-20 (六)</t>
  </si>
  <si>
    <t>2024-01-21 (日)</t>
  </si>
  <si>
    <t>2024-01-22 (一)</t>
  </si>
  <si>
    <t>2024-01-23 (二)</t>
  </si>
  <si>
    <t>2024-01-24 (三)</t>
  </si>
  <si>
    <t>2024-01-25 (四)</t>
  </si>
  <si>
    <t>2024-01-26 (五)</t>
  </si>
  <si>
    <t>2024-01-27 (六)</t>
  </si>
  <si>
    <t>2024-01-28 (日)</t>
  </si>
  <si>
    <t>2024-01-29 (一)</t>
  </si>
  <si>
    <t>2024-01-30 (二)</t>
  </si>
  <si>
    <t>2024-01-31 (三)</t>
  </si>
  <si>
    <t>2024-02-01 (四)</t>
  </si>
  <si>
    <t>2024-02-02 (五)</t>
  </si>
  <si>
    <t>2024-02-03 (六)</t>
  </si>
  <si>
    <t>2024-02-04 (日)</t>
  </si>
  <si>
    <t>2024-02-05 (一)</t>
  </si>
  <si>
    <t>2024-02-06 (二)</t>
  </si>
  <si>
    <t>2024-02-07 (三)</t>
  </si>
  <si>
    <t>2024-02-08 (四)</t>
  </si>
  <si>
    <t>2024-02-15 (四)</t>
  </si>
  <si>
    <t>2024-02-16 (五)</t>
  </si>
  <si>
    <t>2024-02-17 (六)</t>
  </si>
  <si>
    <t>2024-02-18 (日)</t>
  </si>
  <si>
    <t>2024-02-19 (一)</t>
  </si>
  <si>
    <t>2024-02-20 (二)</t>
  </si>
  <si>
    <t>2024-02-21 (三)</t>
  </si>
  <si>
    <t>2024-02-22 (四)</t>
  </si>
  <si>
    <t>2024-02-23 (五)</t>
  </si>
  <si>
    <t>2024-02-24 (六)</t>
  </si>
  <si>
    <t>2024-02-25 (日)</t>
  </si>
  <si>
    <t>2024-02-26 (一)</t>
  </si>
  <si>
    <t>2024-02-27 (二)</t>
  </si>
  <si>
    <t>2024-02-29 (四)</t>
  </si>
  <si>
    <t>2024-03-01 (五)</t>
  </si>
  <si>
    <t>2024-03-02 (六)</t>
  </si>
  <si>
    <t>2024-03-03 (日)</t>
  </si>
  <si>
    <t>2024-03-04 (一)</t>
  </si>
  <si>
    <t>2024-03-05 (二)</t>
  </si>
  <si>
    <t>2024-03-06 (三)</t>
  </si>
  <si>
    <t>2024-03-07 (四)</t>
  </si>
  <si>
    <t>2024-03-08 (五)</t>
  </si>
  <si>
    <t>2024-03-09 (六)</t>
  </si>
  <si>
    <t>2024-03-10 (日)</t>
  </si>
  <si>
    <t>2024-03-11 (一)</t>
  </si>
  <si>
    <t>2024-03-12 (二)</t>
  </si>
  <si>
    <t>2024-03-13 (三)</t>
  </si>
  <si>
    <t>2024-03-14 (四)</t>
  </si>
  <si>
    <t>2024-03-15 (五)</t>
  </si>
  <si>
    <t>2024-03-16 (六)</t>
  </si>
  <si>
    <t>2024-03-17 (日)</t>
  </si>
  <si>
    <t>2024-03-18 (一)</t>
  </si>
  <si>
    <t>2024-03-19 (二)</t>
  </si>
  <si>
    <t>2024-03-20 (三)</t>
  </si>
  <si>
    <t>2024-03-21 (四)</t>
  </si>
  <si>
    <t>2024-03-22 (五)</t>
  </si>
  <si>
    <t>2024-03-23 (六)</t>
  </si>
  <si>
    <t>2024-03-24 (日)</t>
  </si>
  <si>
    <t>2024-03-25 (一)</t>
  </si>
  <si>
    <t>2024-03-26 (二)</t>
  </si>
  <si>
    <t>2024-03-27 (三)</t>
  </si>
  <si>
    <t>2024-03-28 (四)</t>
  </si>
  <si>
    <t>2024-03-29 (五)</t>
  </si>
  <si>
    <t>2024-03-30 (六)</t>
  </si>
  <si>
    <t>2024-03-31 (日)</t>
  </si>
  <si>
    <t>2024-04-01 (一)</t>
  </si>
  <si>
    <t>2024-04-02 (二)</t>
  </si>
  <si>
    <t>2024-04-05 (五)</t>
  </si>
  <si>
    <t>2024-04-06 (六)</t>
  </si>
  <si>
    <t>2024-04-07 (日)</t>
  </si>
  <si>
    <t>2024-04-08 (一)</t>
  </si>
  <si>
    <t>2024-04-09 (二)</t>
  </si>
  <si>
    <t>2024-04-10 (三)</t>
  </si>
  <si>
    <t>2024-04-11 (四)</t>
  </si>
  <si>
    <t>2024-04-12 (五)</t>
  </si>
  <si>
    <t>2024-04-13 (六)</t>
  </si>
  <si>
    <t>2024-04-14 (日)</t>
  </si>
  <si>
    <t>2024-04-15 (一)</t>
  </si>
  <si>
    <t>2024-04-16 (二)</t>
  </si>
  <si>
    <t>2024-04-17 (三)</t>
  </si>
  <si>
    <t>2024-04-18 (四)</t>
  </si>
  <si>
    <t>2024-04-19 (五)</t>
  </si>
  <si>
    <t>2024-04-20 (六)</t>
  </si>
  <si>
    <t>2024-04-21 (日)</t>
  </si>
  <si>
    <t>2024-04-22 (一)</t>
  </si>
  <si>
    <t>2024-04-23 (二)</t>
  </si>
  <si>
    <t>2024-04-24 (三)</t>
  </si>
  <si>
    <t>2024-04-25 (四)</t>
  </si>
  <si>
    <t>2024-04-26 (五)</t>
  </si>
  <si>
    <t>2024-04-27 (六)</t>
  </si>
  <si>
    <t>2024-04-28 (日)</t>
  </si>
  <si>
    <t>2024-04-29 (一)</t>
  </si>
  <si>
    <t>2024-04-30 (二)</t>
  </si>
  <si>
    <t>2024-05-02 (四)</t>
  </si>
  <si>
    <t>2024-05-03 (五)</t>
  </si>
  <si>
    <t>2024-05-04 (六)</t>
  </si>
  <si>
    <t>2024-05-05 (日)</t>
  </si>
  <si>
    <t>2024-05-06 (一)</t>
  </si>
  <si>
    <t>2024-05-07 (二)</t>
  </si>
  <si>
    <t>2024-05-08 (三)</t>
  </si>
  <si>
    <t>2024-05-09 (四)</t>
  </si>
  <si>
    <t>2024-05-10 (五)</t>
  </si>
  <si>
    <t>2024-05-11 (六)</t>
  </si>
  <si>
    <t>2024-05-12 (日)</t>
  </si>
  <si>
    <t>2024-05-13 (一)</t>
  </si>
  <si>
    <t>2024-05-14 (二)</t>
  </si>
  <si>
    <t>2024-05-15 (三)</t>
  </si>
  <si>
    <t>2024-05-16 (四)</t>
  </si>
  <si>
    <t>2024-05-17 (五)</t>
  </si>
  <si>
    <t>2024-05-18 (六)</t>
  </si>
  <si>
    <t>2024-05-19 (日)</t>
  </si>
  <si>
    <t>2024-05-20 (一)</t>
  </si>
  <si>
    <t>2024-05-21 (二)</t>
  </si>
  <si>
    <t>2024-05-22 (三)</t>
  </si>
  <si>
    <t>2024-05-23 (四)</t>
  </si>
  <si>
    <t>2024-05-24 (五)</t>
  </si>
  <si>
    <t>2024-05-25 (六)</t>
  </si>
  <si>
    <t>2024-05-26 (日)</t>
  </si>
  <si>
    <t>2024-05-27 (一)</t>
  </si>
  <si>
    <t>2024-05-28 (二)</t>
  </si>
  <si>
    <t>2024-05-29 (三)</t>
  </si>
  <si>
    <t>2024-05-30 (四)</t>
  </si>
  <si>
    <t>2024-05-31 (五)</t>
  </si>
  <si>
    <t>2024-06-01 (六)</t>
  </si>
  <si>
    <t>2024-06-02 (日)</t>
  </si>
  <si>
    <t>2024-06-03 (一)</t>
  </si>
  <si>
    <t>2024-06-04 (二)</t>
  </si>
  <si>
    <t>2024-06-05 (三)</t>
  </si>
  <si>
    <t>2024-06-06 (四)</t>
  </si>
  <si>
    <t>2024-06-07 (五)</t>
  </si>
  <si>
    <t>2024-06-08 (六)</t>
  </si>
  <si>
    <t>2024-06-09 (日)</t>
  </si>
  <si>
    <t>2024-06-11 (二)</t>
  </si>
  <si>
    <t>2024-06-12 (三)</t>
  </si>
  <si>
    <t>2024-06-13 (四)</t>
  </si>
  <si>
    <t>2024-06-14 (五)</t>
  </si>
  <si>
    <t>2024-06-15 (六)</t>
  </si>
  <si>
    <t>2024-06-16 (日)</t>
  </si>
  <si>
    <t>2024-06-17 (一)</t>
  </si>
  <si>
    <t>2024-06-18 (二)</t>
  </si>
  <si>
    <t>2024-06-19 (三)</t>
  </si>
  <si>
    <t>2024-06-20 (四)</t>
  </si>
  <si>
    <t>2024-06-21 (五)</t>
  </si>
  <si>
    <t>2024-06-22 (六)</t>
  </si>
  <si>
    <t>2024-06-23 (日)</t>
  </si>
  <si>
    <t>2024-06-24 (一)</t>
  </si>
  <si>
    <t>2024-06-25 (二)</t>
  </si>
  <si>
    <t>2024-06-26 (三)</t>
  </si>
  <si>
    <t>2024-06-27 (四)</t>
  </si>
  <si>
    <t>2024-06-28 (五)</t>
  </si>
  <si>
    <t>2024-06-29 (六)</t>
  </si>
  <si>
    <t>2024-06-30 (日)</t>
  </si>
  <si>
    <t>2024-07-01 (一)</t>
  </si>
  <si>
    <t>2024-07-02 (二)</t>
  </si>
  <si>
    <t>2024-07-03 (三)</t>
  </si>
  <si>
    <t>2024-07-04 (四)</t>
  </si>
  <si>
    <t>2024-07-05 (五)</t>
  </si>
  <si>
    <t>2024-07-06 (六)</t>
  </si>
  <si>
    <t>2024-07-07 (日)</t>
  </si>
  <si>
    <t>2024-07-08 (一)</t>
  </si>
  <si>
    <t>2024-07-09 (二)</t>
  </si>
  <si>
    <t>2024-07-10 (三)</t>
  </si>
  <si>
    <t>2024-07-11 (四)</t>
  </si>
  <si>
    <t>2024-07-12 (五)</t>
  </si>
  <si>
    <t>2024-07-13 (六)</t>
  </si>
  <si>
    <t>2024-07-14 (日)</t>
  </si>
  <si>
    <t>2024-07-15 (一)</t>
  </si>
  <si>
    <t>2024-07-16 (二)</t>
  </si>
  <si>
    <t>2024-07-17 (三)</t>
  </si>
  <si>
    <t>2024-07-18 (四)</t>
  </si>
  <si>
    <t>2024-07-19 (五)</t>
  </si>
  <si>
    <t>2024-07-20 (六)</t>
  </si>
  <si>
    <t>2024-07-21 (日)</t>
  </si>
  <si>
    <t>2024-07-22 (一)</t>
  </si>
  <si>
    <t>2024-07-23 (二)</t>
  </si>
  <si>
    <t>2024-07-26 (五)</t>
  </si>
  <si>
    <t>2024-07-27 (六)</t>
  </si>
  <si>
    <t>2024-07-28 (日)</t>
  </si>
  <si>
    <t>2024-07-29 (一)</t>
  </si>
  <si>
    <t>2024-07-30 (二)</t>
  </si>
  <si>
    <t>2024-07-31 (三)</t>
  </si>
  <si>
    <t>2024-08-01 (四)</t>
  </si>
  <si>
    <t>2024-08-02 (五)</t>
  </si>
  <si>
    <t>2024-08-03 (六)</t>
  </si>
  <si>
    <t>2024-08-04 (日)</t>
  </si>
  <si>
    <t>2024-08-05 (一)</t>
  </si>
  <si>
    <t>2024-08-06 (二)</t>
  </si>
  <si>
    <t>2024-08-07 (三)</t>
  </si>
  <si>
    <t>2024-08-08 (四)</t>
  </si>
  <si>
    <t>2024-08-09 (五)</t>
  </si>
  <si>
    <t>2024-08-10 (六)</t>
  </si>
  <si>
    <t>2024-08-11 (日)</t>
  </si>
  <si>
    <t>2024-08-12 (一)</t>
  </si>
  <si>
    <t>2024-08-13 (二)</t>
  </si>
  <si>
    <t>2024-08-14 (三)</t>
  </si>
  <si>
    <t>2024-08-15 (四)</t>
  </si>
  <si>
    <t>2024-08-16 (五)</t>
  </si>
  <si>
    <t>2024-08-17 (六)</t>
  </si>
  <si>
    <t>2024-08-18 (日)</t>
  </si>
  <si>
    <t>2024-08-19 (一)</t>
  </si>
  <si>
    <t>2024-08-20 (二)</t>
  </si>
  <si>
    <t>2024-08-21 (三)</t>
  </si>
  <si>
    <t>2024-08-22 (四)</t>
  </si>
  <si>
    <t>2024-08-23 (五)</t>
  </si>
  <si>
    <t>2024-08-24 (六)</t>
  </si>
  <si>
    <t>2024-08-25 (日)</t>
  </si>
  <si>
    <t>2024-08-26 (一)</t>
  </si>
  <si>
    <t>2024-08-27 (二)</t>
  </si>
  <si>
    <t>2024-08-28 (三)</t>
  </si>
  <si>
    <t>2024-08-29 (四)</t>
  </si>
  <si>
    <t>2024-08-30 (五)</t>
  </si>
  <si>
    <t>2024-08-31 (六)</t>
  </si>
  <si>
    <t>2024-09-01 (日)</t>
  </si>
  <si>
    <t>2024-09-02 (一)</t>
  </si>
  <si>
    <t>2024-09-03 (二)</t>
  </si>
  <si>
    <t>2024-09-04 (三)</t>
  </si>
  <si>
    <t>2024-09-05 (四)</t>
  </si>
  <si>
    <t>2024-09-06 (五)</t>
  </si>
  <si>
    <t>2024-09-07 (六)</t>
  </si>
  <si>
    <t>2024-09-08 (日)</t>
  </si>
  <si>
    <t>2024-09-09 (一)</t>
  </si>
  <si>
    <t>2024-09-10 (二)</t>
  </si>
  <si>
    <t>2024-09-11 (三)</t>
  </si>
  <si>
    <t>2024-09-12 (四)</t>
  </si>
  <si>
    <t>2024-09-13 (五)</t>
  </si>
  <si>
    <t>2024-09-14 (六)</t>
  </si>
  <si>
    <t>2024-09-15 (日)</t>
  </si>
  <si>
    <t>2024-09-16 (一)</t>
  </si>
  <si>
    <t>2024-09-18 (三)</t>
  </si>
  <si>
    <t>2024-09-19 (四)</t>
  </si>
  <si>
    <t>2024-09-20 (五)</t>
  </si>
  <si>
    <t>2024-09-21 (六)</t>
  </si>
  <si>
    <t>2024-09-22 (日)</t>
  </si>
  <si>
    <t>2024-09-23 (一)</t>
  </si>
  <si>
    <t>2024-09-24 (二)</t>
  </si>
  <si>
    <t>2024-09-25 (三)</t>
  </si>
  <si>
    <t>2024-09-26 (四)</t>
  </si>
  <si>
    <t>2024-09-27 (五)</t>
  </si>
  <si>
    <t>2024-09-28 (六)</t>
  </si>
  <si>
    <t>2024-09-29 (日)</t>
  </si>
  <si>
    <t>2024-09-30 (一)</t>
  </si>
  <si>
    <t>2024-10-01 (二)</t>
  </si>
  <si>
    <t>2024-10-04 (五)</t>
  </si>
  <si>
    <t>2024-10-05 (六)</t>
  </si>
  <si>
    <t>2024-10-06 (日)</t>
  </si>
  <si>
    <t>2024-10-07 (一)</t>
  </si>
  <si>
    <t>2024-10-08 (二)</t>
  </si>
  <si>
    <t>2024-10-09 (三)</t>
  </si>
  <si>
    <t>2024-10-11 (五)</t>
  </si>
  <si>
    <t>2024-10-12 (六)</t>
  </si>
  <si>
    <t>2024-10-13 (日)</t>
  </si>
  <si>
    <t>2024-10-14 (一)</t>
  </si>
  <si>
    <t>2024-10-15 (二)</t>
  </si>
  <si>
    <t>2024-10-16 (三)</t>
  </si>
  <si>
    <t>2024-10-17 (四)</t>
  </si>
  <si>
    <t>2024-10-18 (五)</t>
  </si>
  <si>
    <t>2024-10-19 (六)</t>
  </si>
  <si>
    <t>2024-10-20 (日)</t>
  </si>
  <si>
    <t>2024-10-21 (一)</t>
  </si>
  <si>
    <t>2024-10-22 (二)</t>
  </si>
  <si>
    <t>2024-10-23 (三)</t>
  </si>
  <si>
    <t>2024-10-24 (四)</t>
  </si>
  <si>
    <t>2024-10-25 (五)</t>
  </si>
  <si>
    <t>2024-10-26 (六)</t>
  </si>
  <si>
    <t>2024-10-27 (日)</t>
  </si>
  <si>
    <t>2024-10-28 (一)</t>
  </si>
  <si>
    <t>2024-10-29 (二)</t>
  </si>
  <si>
    <t>2024-10-30 (三)</t>
  </si>
  <si>
    <t>2024-11-01 (五)</t>
  </si>
  <si>
    <t>2024-11-02 (六)</t>
  </si>
  <si>
    <t>2024-11-03 (日)</t>
  </si>
  <si>
    <t>2024-11-04 (一)</t>
  </si>
  <si>
    <t>2024-11-05 (二)</t>
  </si>
  <si>
    <t>2024-11-06 (三)</t>
  </si>
  <si>
    <t>2024-11-07 (四)</t>
  </si>
  <si>
    <t>2024-11-08 (五)</t>
  </si>
  <si>
    <t>2024-11-09 (六)</t>
  </si>
  <si>
    <t>2024-11-10 (日)</t>
  </si>
  <si>
    <t>2024-11-11 (一)</t>
  </si>
  <si>
    <t>2024-11-12 (二)</t>
  </si>
  <si>
    <t>2024-11-13 (三)</t>
  </si>
  <si>
    <t>2024-11-14 (四)</t>
  </si>
  <si>
    <t>2024-11-15 (五)</t>
  </si>
  <si>
    <t>2024-11-16 (六)</t>
  </si>
  <si>
    <t>2024-11-17 (日)</t>
  </si>
  <si>
    <t>2024-11-18 (一)</t>
  </si>
  <si>
    <t>2024-11-19 (二)</t>
  </si>
  <si>
    <t>2024-11-20 (三)</t>
  </si>
  <si>
    <t>2024-11-21 (四)</t>
  </si>
  <si>
    <t>2024-11-22 (五)</t>
  </si>
  <si>
    <t>2024-11-23 (六)</t>
  </si>
  <si>
    <t>2024-11-24 (日)</t>
  </si>
  <si>
    <t>2024-11-25 (一)</t>
  </si>
  <si>
    <t>2024-11-26 (二)</t>
  </si>
  <si>
    <t>2024-11-27 (三)</t>
  </si>
  <si>
    <t>2024-11-28 (四)</t>
  </si>
  <si>
    <t>2024-11-29 (五)</t>
  </si>
  <si>
    <t>2024-11-30 (六)</t>
  </si>
  <si>
    <t>2024-12-01 (日)</t>
  </si>
  <si>
    <t>2024-12-02 (一)</t>
  </si>
  <si>
    <t>2024-12-03 (二)</t>
  </si>
  <si>
    <t>2024-12-04 (三)</t>
  </si>
  <si>
    <t>2024-12-05 (四)</t>
  </si>
  <si>
    <t>2024-12-06 (五)</t>
  </si>
  <si>
    <t>2024-12-07 (六)</t>
  </si>
  <si>
    <t>2024-12-08 (日)</t>
  </si>
  <si>
    <t>2024-12-09 (一)</t>
  </si>
  <si>
    <t>2024-12-10 (二)</t>
  </si>
  <si>
    <t>2024-12-11 (三)</t>
  </si>
  <si>
    <t>2024-12-12 (四)</t>
  </si>
  <si>
    <t>2024-12-13 (五)</t>
  </si>
  <si>
    <t>2024-12-14 (六)</t>
  </si>
  <si>
    <t>2024-12-15 (日)</t>
  </si>
  <si>
    <t>2024-12-16 (一)</t>
  </si>
  <si>
    <t>2024-12-17 (二)</t>
  </si>
  <si>
    <t>2024-12-18 (三)</t>
  </si>
  <si>
    <t>2024-12-19 (四)</t>
  </si>
  <si>
    <t>2024-12-20 (五)</t>
  </si>
  <si>
    <t>2024-12-21 (六)</t>
  </si>
  <si>
    <t>2024-12-22 (日)</t>
  </si>
  <si>
    <t>2024-12-23 (一)</t>
  </si>
  <si>
    <t>2024-12-24 (二)</t>
  </si>
  <si>
    <t>2024-12-25 (三)</t>
  </si>
  <si>
    <t>2024-12-26 (四)</t>
  </si>
  <si>
    <t>2024-12-27 (五)</t>
  </si>
  <si>
    <t>2024-12-28 (六)</t>
  </si>
  <si>
    <t>2024-12-29 (日)</t>
  </si>
  <si>
    <t>2024-12-30 (一)</t>
  </si>
  <si>
    <t>2024-12-31 (二)</t>
  </si>
  <si>
    <t>2025-01-02 (四)</t>
  </si>
  <si>
    <t>2025-01-03 (五)</t>
  </si>
  <si>
    <t>2025-01-04 (六)</t>
  </si>
  <si>
    <t>2025-01-05 (日)</t>
  </si>
  <si>
    <t>2025-01-06 (一)</t>
  </si>
  <si>
    <t>2025-01-07 (二)</t>
  </si>
  <si>
    <t>2025-01-08 (三)</t>
  </si>
  <si>
    <t>2025-01-09 (四)</t>
  </si>
  <si>
    <t>2025-01-10 (五)</t>
  </si>
  <si>
    <t>2025-01-11 (六)</t>
  </si>
  <si>
    <t>2025-01-12 (日)</t>
  </si>
  <si>
    <t>2025-01-13 (一)</t>
  </si>
  <si>
    <t>2025-01-14 (二)</t>
  </si>
  <si>
    <t>2025-01-15 (三)</t>
  </si>
  <si>
    <t>2025-01-16 (四)</t>
  </si>
  <si>
    <t>2025-01-17 (五)</t>
  </si>
  <si>
    <t>2025-01-18 (六)</t>
  </si>
  <si>
    <t>2025-01-19 (日)</t>
  </si>
  <si>
    <t>2025-01-20 (一)</t>
  </si>
  <si>
    <t>2025-01-21 (二)</t>
  </si>
  <si>
    <t>2025-01-22 (三)</t>
  </si>
  <si>
    <t>2025-01-23 (四)</t>
  </si>
  <si>
    <t>2025-01-24 (五)</t>
  </si>
  <si>
    <t>2025-01-25 (六)</t>
  </si>
  <si>
    <t>2025-01-26 (日)</t>
  </si>
  <si>
    <t>2025-01-27 (一)</t>
  </si>
  <si>
    <t>2025-02-03 (一)</t>
  </si>
  <si>
    <t>2025-02-04 (二)</t>
  </si>
  <si>
    <t>2025-02-05 (三)</t>
  </si>
  <si>
    <t>2025-02-06 (四)</t>
  </si>
  <si>
    <t>2025-02-07 (五)</t>
  </si>
  <si>
    <t>2025-02-08 (六)</t>
  </si>
  <si>
    <t>2025-02-09 (日)</t>
  </si>
  <si>
    <t>2025-02-10 (一)</t>
  </si>
  <si>
    <t>2025-02-11 (二)</t>
  </si>
  <si>
    <t>2025-02-12 (三)</t>
  </si>
  <si>
    <t>2025-02-13 (四)</t>
  </si>
  <si>
    <t>2025-02-14 (五)</t>
  </si>
  <si>
    <t>2025-02-15 (六)</t>
  </si>
  <si>
    <t>2025-02-16 (日)</t>
  </si>
  <si>
    <t>2025-02-17 (一)</t>
  </si>
  <si>
    <t>2025-02-18 (二)</t>
  </si>
  <si>
    <t>2025-02-19 (三)</t>
  </si>
  <si>
    <t>2025-02-20 (四)</t>
  </si>
  <si>
    <t>2025-02-21 (五)</t>
  </si>
  <si>
    <t>2025-02-22 (六)</t>
  </si>
  <si>
    <t>2025-02-23 (日)</t>
  </si>
  <si>
    <t>2025-02-24 (一)</t>
  </si>
  <si>
    <t>2025-02-25 (二)</t>
  </si>
  <si>
    <t>2025-02-26 (三)</t>
  </si>
  <si>
    <t>2025-02-27 (四)</t>
  </si>
  <si>
    <t>2025-03-01 (六)</t>
  </si>
  <si>
    <t>2025-03-02 (日)</t>
  </si>
  <si>
    <t>2025-03-03 (一)</t>
  </si>
  <si>
    <t>2025-03-04 (二)</t>
  </si>
  <si>
    <t>2025-03-05 (三)</t>
  </si>
  <si>
    <t>2025-03-06 (四)</t>
  </si>
  <si>
    <t>2025-03-07 (五)</t>
  </si>
  <si>
    <t>2025-03-08 (六)</t>
  </si>
  <si>
    <t>2025-03-09 (日)</t>
  </si>
  <si>
    <t>2025-03-10 (一)</t>
  </si>
  <si>
    <t>2025-03-11 (二)</t>
  </si>
  <si>
    <t>2025-03-12 (三)</t>
  </si>
  <si>
    <t>2025-03-13 (四)</t>
  </si>
  <si>
    <t>2025-03-14 (五)</t>
  </si>
  <si>
    <t>2025-03-15 (六)</t>
  </si>
  <si>
    <t>2025-03-16 (日)</t>
  </si>
  <si>
    <t>2025-03-17 (一)</t>
  </si>
  <si>
    <t>2025-03-18 (二)</t>
  </si>
  <si>
    <t>2025-03-19 (三)</t>
  </si>
  <si>
    <t>2025-03-20 (四)</t>
  </si>
  <si>
    <t>2025-03-21 (五)</t>
  </si>
  <si>
    <t>2025-03-22 (六)</t>
  </si>
  <si>
    <t>2025-03-23 (日)</t>
  </si>
  <si>
    <t>2025-03-24 (一)</t>
  </si>
  <si>
    <t>2025-03-25 (二)</t>
  </si>
  <si>
    <t>2025-03-26 (三)</t>
  </si>
  <si>
    <t>2025-03-27 (四)</t>
  </si>
  <si>
    <t>2025-03-28 (五)</t>
  </si>
  <si>
    <t>2025-03-29 (六)</t>
  </si>
  <si>
    <t>2025-03-30 (日)</t>
  </si>
  <si>
    <t>2025-03-31 (一)</t>
  </si>
  <si>
    <t>2025-04-01 (二)</t>
  </si>
  <si>
    <t>2025-04-02 (三)</t>
  </si>
  <si>
    <t>2025-04-03 (四)</t>
  </si>
  <si>
    <t>2025-04-05 (六)</t>
  </si>
  <si>
    <t>2025-04-06 (日)</t>
  </si>
  <si>
    <t>2025-04-07 (一)</t>
  </si>
  <si>
    <t>2025-04-08 (二)</t>
  </si>
  <si>
    <t>2025-04-09 (三)</t>
  </si>
  <si>
    <t>2025-04-10 (四)</t>
  </si>
  <si>
    <t>2025-04-11 (五)</t>
  </si>
  <si>
    <t>2025-04-12 (六)</t>
  </si>
  <si>
    <t>2025-04-13 (日)</t>
  </si>
  <si>
    <t>2025-04-14 (一)</t>
  </si>
  <si>
    <t>2025-04-15 (二)</t>
  </si>
  <si>
    <t>2025-04-16 (三)</t>
  </si>
  <si>
    <t>2025-04-17 (四)</t>
  </si>
  <si>
    <t>2025-04-18 (五)</t>
  </si>
  <si>
    <t>2025-04-19 (六)</t>
  </si>
  <si>
    <t>2025-04-20 (日)</t>
  </si>
  <si>
    <t>2025-04-21 (一)</t>
  </si>
  <si>
    <t>2025-04-22 (二)</t>
  </si>
  <si>
    <t>2025-04-23 (三)</t>
  </si>
  <si>
    <t>2025-04-24 (四)</t>
  </si>
  <si>
    <t>2025-04-25 (五)</t>
  </si>
  <si>
    <t>2025-04-26 (六)</t>
  </si>
  <si>
    <t>2025-04-27 (日)</t>
  </si>
  <si>
    <t>2025-04-28 (一)</t>
  </si>
  <si>
    <t>2025-04-29 (二)</t>
  </si>
  <si>
    <t>2025-04-30 (三)</t>
  </si>
  <si>
    <t>2025-05-02 (五)</t>
  </si>
  <si>
    <t>2025-05-03 (六)</t>
  </si>
  <si>
    <t>2025-05-04 (日)</t>
  </si>
  <si>
    <t>2025-05-05 (一)</t>
  </si>
  <si>
    <t>2025-05-06 (二)</t>
  </si>
  <si>
    <t>2025-05-07 (三)</t>
  </si>
  <si>
    <t>2025-05-08 (四)</t>
  </si>
  <si>
    <t>2025-05-09 (五)</t>
  </si>
  <si>
    <t>2025-05-10 (六)</t>
  </si>
  <si>
    <t>2025-05-11 (日)</t>
  </si>
  <si>
    <t>2025-05-12 (一)</t>
  </si>
  <si>
    <t>2025-05-13 (二)</t>
  </si>
  <si>
    <t>2025-05-14 (三)</t>
  </si>
  <si>
    <t>2025-05-15 (四)</t>
  </si>
  <si>
    <t>2025-05-16 (五)</t>
  </si>
  <si>
    <t>2025-05-17 (六)</t>
  </si>
  <si>
    <t>2025-05-18 (日)</t>
  </si>
  <si>
    <t>2025-05-19 (一)</t>
  </si>
  <si>
    <t>2025-05-20 (二)</t>
  </si>
  <si>
    <t>2025-05-21 (三)</t>
  </si>
  <si>
    <t>2025-05-22 (四)</t>
  </si>
  <si>
    <t>2025-05-23 (五)</t>
  </si>
  <si>
    <t>2025-05-24 (六)</t>
  </si>
  <si>
    <t>2025-05-25 (日)</t>
  </si>
  <si>
    <t>2025-05-26 (一)</t>
  </si>
  <si>
    <t>2025-05-27 (二)</t>
  </si>
  <si>
    <t>2025-05-28 (三)</t>
  </si>
  <si>
    <t>2025-05-29 (四)</t>
  </si>
  <si>
    <t>2025-05-30 (五)</t>
  </si>
  <si>
    <t>2025-06-01 (日)</t>
  </si>
  <si>
    <t>2025-06-02 (一)</t>
  </si>
  <si>
    <t>2025-06-03 (二)</t>
  </si>
  <si>
    <t>2025-06-04 (三)</t>
  </si>
  <si>
    <t>2025-06-05 (四)</t>
  </si>
  <si>
    <t>2025-06-06 (五)</t>
  </si>
  <si>
    <t>2025-06-07 (六)</t>
  </si>
  <si>
    <t>2025-06-08 (日)</t>
  </si>
  <si>
    <t>2025-06-09 (一)</t>
  </si>
  <si>
    <t>2025-06-10 (二)</t>
  </si>
  <si>
    <t>2025-06-11 (三)</t>
  </si>
  <si>
    <t>2025-06-12 (四)</t>
  </si>
  <si>
    <t>2025-06-13 (五)</t>
  </si>
  <si>
    <t>2025-06-14 (六)</t>
  </si>
  <si>
    <t>2025-06-15 (日)</t>
  </si>
  <si>
    <t>2025-06-16 (一)</t>
  </si>
  <si>
    <t>2025-06-17 (二)</t>
  </si>
  <si>
    <t>2025-06-18 (三)</t>
  </si>
  <si>
    <t>2025-06-19 (四)</t>
  </si>
  <si>
    <t>2025-06-20 (五)</t>
  </si>
  <si>
    <t>2025-06-21 (六)</t>
  </si>
  <si>
    <t>2025-06-22 (日)</t>
  </si>
  <si>
    <t>2025-06-23 (一)</t>
  </si>
  <si>
    <t>2025-06-24 (二)</t>
  </si>
  <si>
    <t>2025-06-25 (三)</t>
  </si>
  <si>
    <t>2025-06-26 (四)</t>
  </si>
  <si>
    <t>2025-06-27 (五)</t>
  </si>
  <si>
    <t>2025-06-28 (六)</t>
  </si>
  <si>
    <t>2025-06-29 (日)</t>
  </si>
  <si>
    <t>2025-06-30 (一)</t>
  </si>
  <si>
    <t>2025-07-01 (二)</t>
  </si>
  <si>
    <t>2025-07-02 (三)</t>
  </si>
  <si>
    <t>2025-07-03 (四)</t>
  </si>
  <si>
    <t>2025-07-04 (五)</t>
  </si>
  <si>
    <t>2025-07-05 (六)</t>
  </si>
  <si>
    <t>2025-07-06 (日)</t>
  </si>
  <si>
    <t>2025-07-07 (一)</t>
  </si>
  <si>
    <t>2025-07-08 (二)</t>
  </si>
  <si>
    <t>2025-07-09 (三)</t>
  </si>
  <si>
    <t>2025-07-10 (四)</t>
  </si>
  <si>
    <t>2025-07-11 (五)</t>
  </si>
  <si>
    <t>2025-07-12 (六)</t>
  </si>
  <si>
    <t>2025-07-13 (日)</t>
  </si>
  <si>
    <t>2025-07-14 (一)</t>
  </si>
  <si>
    <t>2025-07-15 (二)</t>
  </si>
  <si>
    <t>2025-07-16 (三)</t>
  </si>
  <si>
    <t>2025-07-17 (四)</t>
  </si>
  <si>
    <t>2025-07-18 (五)</t>
  </si>
  <si>
    <t>2025-07-19 (六)</t>
  </si>
  <si>
    <t>2025-07-20 (日)</t>
  </si>
  <si>
    <t>2025-07-21 (一)</t>
  </si>
  <si>
    <t>2025-07-22 (二)</t>
  </si>
  <si>
    <t>2025-07-23 (三)</t>
  </si>
  <si>
    <t>2025-07-24 (四)</t>
  </si>
  <si>
    <t>2025-07-25 (五)</t>
  </si>
  <si>
    <t>2025-07-26 (六)</t>
  </si>
  <si>
    <t>2025-07-27 (日)</t>
  </si>
  <si>
    <t>2025-07-28 (一)</t>
  </si>
  <si>
    <t>2025-07-29 (二)</t>
  </si>
  <si>
    <t>2025-07-30 (三)</t>
  </si>
  <si>
    <t>2025-07-31 (四)</t>
  </si>
  <si>
    <t>2025-08-01 (五)</t>
  </si>
  <si>
    <t>2025-08-02 (六)</t>
  </si>
  <si>
    <t>2025-08-03 (日)</t>
  </si>
  <si>
    <t>2025-08-04 (一)</t>
  </si>
  <si>
    <t>2025-08-05 (二)</t>
  </si>
  <si>
    <t>2025-08-06 (三)</t>
  </si>
  <si>
    <t>2025-08-07 (四)</t>
  </si>
  <si>
    <t>2025-08-08 (五)</t>
  </si>
  <si>
    <t>2025-08-09 (六)</t>
  </si>
  <si>
    <t>2025-08-10 (日)</t>
  </si>
  <si>
    <t>2025-08-11 (一)</t>
  </si>
  <si>
    <t>2025-08-12 (二)</t>
  </si>
  <si>
    <t>2025-08-13 (三)</t>
  </si>
  <si>
    <t>2025-08-14 (四)</t>
  </si>
  <si>
    <t>2025-08-15 (五)</t>
  </si>
  <si>
    <t>2025-08-16 (六)</t>
  </si>
  <si>
    <t>2025-08-17 (日)</t>
  </si>
  <si>
    <t>2025-08-18 (一)</t>
  </si>
  <si>
    <t>2025-08-19 (二)</t>
  </si>
  <si>
    <t>2025-08-20 (三)</t>
  </si>
  <si>
    <t>2025-08-21 (四)</t>
  </si>
  <si>
    <t>2025-08-22 (五)</t>
  </si>
  <si>
    <t>2025-08-24 (日)</t>
  </si>
  <si>
    <t>2025-08-25 (一)</t>
  </si>
  <si>
    <t>2025-08-26 (二)</t>
  </si>
  <si>
    <t>2025-08-27 (三)</t>
  </si>
  <si>
    <t>2025-08-28 (四)</t>
  </si>
  <si>
    <t>施工實際累計</t>
  </si>
  <si>
    <t>施工實際當日</t>
  </si>
  <si>
    <t>2021-10-01 (五)</t>
  </si>
  <si>
    <t>2021-10-02 (六)</t>
  </si>
  <si>
    <t>2021-10-03 (日)</t>
  </si>
  <si>
    <t>2021-10-04 (一)</t>
  </si>
  <si>
    <t>2021-10-05 (二)</t>
  </si>
  <si>
    <t>2021-10-06 (三)</t>
  </si>
  <si>
    <t>2021-10-07 (四)</t>
  </si>
  <si>
    <t>2021-10-08 (五)</t>
  </si>
  <si>
    <t>2021-10-09 (六)</t>
  </si>
  <si>
    <t>2021-10-11 (一)</t>
  </si>
  <si>
    <t>2021-10-12 (二)</t>
  </si>
  <si>
    <t>2021-10-13 (三)</t>
  </si>
  <si>
    <t>2021-10-14 (四)</t>
  </si>
  <si>
    <t>2021-10-15 (五)</t>
  </si>
  <si>
    <t>2021-10-16 (六)</t>
  </si>
  <si>
    <t>2021-10-17 (日)</t>
  </si>
  <si>
    <t>2021-10-18 (一)</t>
  </si>
  <si>
    <t>2021-10-19 (二)</t>
  </si>
  <si>
    <t>2021-10-20 (三)</t>
  </si>
  <si>
    <t>2021-10-21 (四)</t>
  </si>
  <si>
    <t>2021-10-22 (五)</t>
  </si>
  <si>
    <t>2021-10-23 (六)</t>
  </si>
  <si>
    <t>2021-10-24 (日)</t>
  </si>
  <si>
    <t>2021-10-25 (一)</t>
  </si>
  <si>
    <t>2021-10-26 (二)</t>
  </si>
  <si>
    <t>2021-10-27 (三)</t>
  </si>
  <si>
    <t>2021-10-28 (四)</t>
  </si>
  <si>
    <t>2021-10-29 (五)</t>
  </si>
  <si>
    <t>2021-10-30 (六)</t>
  </si>
  <si>
    <t>2021-10-31 (日)</t>
  </si>
  <si>
    <t>2021-11-01 (一)</t>
  </si>
  <si>
    <t>2021-11-02 (二)</t>
  </si>
  <si>
    <t>2021-11-03 (三)</t>
  </si>
  <si>
    <t>2021-11-04 (四)</t>
  </si>
  <si>
    <t>2021-11-05 (五)</t>
  </si>
  <si>
    <t>2021-11-06 (六)</t>
  </si>
  <si>
    <t>2021-11-07 (日)</t>
  </si>
  <si>
    <t>2021-11-08 (一)</t>
  </si>
  <si>
    <t>2021-11-09 (二)</t>
  </si>
  <si>
    <t>2021-11-10 (三)</t>
  </si>
  <si>
    <t>2021-11-11 (四)</t>
  </si>
  <si>
    <t>2021-11-12 (五)</t>
  </si>
  <si>
    <t>2021-11-13 (六)</t>
  </si>
  <si>
    <t>2021-11-14 (日)</t>
  </si>
  <si>
    <t>2021-11-15 (一)</t>
  </si>
  <si>
    <t>2021-11-16 (二)</t>
  </si>
  <si>
    <t>2021-11-17 (三)</t>
  </si>
  <si>
    <t>2021-11-18 (四)</t>
  </si>
  <si>
    <t>2021-11-19 (五)</t>
  </si>
  <si>
    <t>2021-11-20 (六)</t>
  </si>
  <si>
    <t>2021-11-21 (日)</t>
  </si>
  <si>
    <t>2021-11-22 (一)</t>
  </si>
  <si>
    <t>2021-11-23 (二)</t>
  </si>
  <si>
    <t>2021-11-24 (三)</t>
  </si>
  <si>
    <t>2021-11-25 (四)</t>
  </si>
  <si>
    <t>2021-11-26 (五)</t>
  </si>
  <si>
    <t>2021-11-27 (六)</t>
  </si>
  <si>
    <t>2021-11-28 (日)</t>
  </si>
  <si>
    <t>2021-11-29 (一)</t>
  </si>
  <si>
    <t>2021-11-30 (二)</t>
  </si>
  <si>
    <t>2021-12-01 (三)</t>
  </si>
  <si>
    <t>2021-12-02 (四)</t>
  </si>
  <si>
    <t>2021-12-03 (五)</t>
  </si>
  <si>
    <t>2021-12-04 (六)</t>
  </si>
  <si>
    <t>2021-12-05 (日)</t>
  </si>
  <si>
    <t>2021-12-06 (一)</t>
  </si>
  <si>
    <t>2021-12-07 (二)</t>
  </si>
  <si>
    <t>2021-12-08 (三)</t>
  </si>
  <si>
    <t>2021-12-09 (四)</t>
  </si>
  <si>
    <t>2021-12-10 (五)</t>
  </si>
  <si>
    <t>2021-12-11 (六)</t>
  </si>
  <si>
    <t>2021-12-12 (日)</t>
  </si>
  <si>
    <t>2021-12-13 (一)</t>
  </si>
  <si>
    <t>2021-12-14 (二)</t>
  </si>
  <si>
    <t>2021-12-15 (三)</t>
  </si>
  <si>
    <t>2021-12-16 (四)</t>
  </si>
  <si>
    <t>2021-12-17 (五)</t>
  </si>
  <si>
    <t>2021-12-19 (日)</t>
  </si>
  <si>
    <t>2021-12-20 (一)</t>
  </si>
  <si>
    <t>2021-12-21 (二)</t>
  </si>
  <si>
    <t>2021-12-22 (三)</t>
  </si>
  <si>
    <t>2021-12-23 (四)</t>
  </si>
  <si>
    <t>2021-12-24 (五)</t>
  </si>
  <si>
    <t>2021-12-25 (六)</t>
  </si>
  <si>
    <t>2021-12-26 (日)</t>
  </si>
  <si>
    <t>2021-12-27 (一)</t>
  </si>
  <si>
    <t>2021-12-28 (二)</t>
  </si>
  <si>
    <t>2021-12-29 (三)</t>
  </si>
  <si>
    <t>2021-12-30 (四)</t>
  </si>
  <si>
    <t>2021-12-31 (五)</t>
  </si>
  <si>
    <t>2022-01-02 (日)</t>
  </si>
  <si>
    <t>2022-01-03 (一)</t>
  </si>
  <si>
    <t>2022-01-04 (二)</t>
  </si>
  <si>
    <t>2022-01-05 (三)</t>
  </si>
  <si>
    <t>2022-01-06 (四)</t>
  </si>
  <si>
    <t>2022-01-07 (五)</t>
  </si>
  <si>
    <t>2022-01-08 (六)</t>
  </si>
  <si>
    <t>2022-01-09 (日)</t>
  </si>
  <si>
    <t>2022-01-10 (一)</t>
  </si>
  <si>
    <t>2022-01-11 (二)</t>
  </si>
  <si>
    <t>2022-01-12 (三)</t>
  </si>
  <si>
    <t>2022-01-13 (四)</t>
  </si>
  <si>
    <t>2022-01-14 (五)</t>
  </si>
  <si>
    <t>2022-01-15 (六)</t>
  </si>
  <si>
    <t>2022-01-16 (日)</t>
  </si>
  <si>
    <t>2022-01-17 (一)</t>
  </si>
  <si>
    <t>2022-01-18 (二)</t>
  </si>
  <si>
    <t>2022-01-19 (三)</t>
  </si>
  <si>
    <t>2022-01-20 (四)</t>
  </si>
  <si>
    <t>2022-01-21 (五)</t>
  </si>
  <si>
    <t>2022-01-22 (六)</t>
  </si>
  <si>
    <t>2022-01-23 (日)</t>
  </si>
  <si>
    <t>2022-01-24 (一)</t>
  </si>
  <si>
    <t>2022-01-25 (二)</t>
  </si>
  <si>
    <t>2022-01-26 (三)</t>
  </si>
  <si>
    <t>2022-01-27 (四)</t>
  </si>
  <si>
    <t>2022-01-28 (五)</t>
  </si>
  <si>
    <t>2022-01-29 (六)</t>
  </si>
  <si>
    <t>2022-01-30 (日)</t>
  </si>
  <si>
    <t>2022-02-06 (日)</t>
  </si>
  <si>
    <t>2022-02-07 (一)</t>
  </si>
  <si>
    <t>2022-02-08 (二)</t>
  </si>
  <si>
    <t>2022-02-09 (三)</t>
  </si>
  <si>
    <t>2022-02-10 (四)</t>
  </si>
  <si>
    <t>2022-02-11 (五)</t>
  </si>
  <si>
    <t>2022-02-12 (六)</t>
  </si>
  <si>
    <t>2022-02-13 (日)</t>
  </si>
  <si>
    <t>2022-02-14 (一)</t>
  </si>
  <si>
    <t>2022-02-15 (二)</t>
  </si>
  <si>
    <t>2022-02-16 (三)</t>
  </si>
  <si>
    <t>2022-02-17 (四)</t>
  </si>
  <si>
    <t>2022-02-18 (五)</t>
  </si>
  <si>
    <t>2022-02-19 (六)</t>
  </si>
  <si>
    <t>2022-02-20 (日)</t>
  </si>
  <si>
    <t>2022-02-21 (一)</t>
  </si>
  <si>
    <t>2022-02-22 (二)</t>
  </si>
  <si>
    <t>2022-02-23 (三)</t>
  </si>
  <si>
    <t>2022-02-24 (四)</t>
  </si>
  <si>
    <t>2022-02-25 (五)</t>
  </si>
  <si>
    <t>2022-02-26 (六)</t>
  </si>
  <si>
    <t>2022-02-27 (日)</t>
  </si>
  <si>
    <t>2022-03-01 (二)</t>
  </si>
  <si>
    <t>2022-03-02 (三)</t>
  </si>
  <si>
    <t>2022-03-03 (四)</t>
  </si>
  <si>
    <t>2022-03-04 (五)</t>
  </si>
  <si>
    <t>2022-05-08 (日)</t>
  </si>
  <si>
    <t>2022-05-15 (日)</t>
  </si>
  <si>
    <t>2022-05-22 (日)</t>
  </si>
  <si>
    <t>2022-05-29 (日)</t>
  </si>
  <si>
    <t>2022-06-05 (日)</t>
  </si>
  <si>
    <t>2022-06-12 (日)</t>
  </si>
  <si>
    <t>2022-06-19 (日)</t>
  </si>
  <si>
    <t>2022-06-26 (日)</t>
  </si>
  <si>
    <t>2022-07-03 (日)</t>
  </si>
  <si>
    <t>2022-07-10 (日)</t>
  </si>
  <si>
    <t>2022-07-24 (日)</t>
  </si>
  <si>
    <t>2022-08-14 (日)</t>
  </si>
  <si>
    <t>2022-09-04 (日)</t>
  </si>
  <si>
    <t>2022-09-09 (五)</t>
  </si>
  <si>
    <t>2022-09-11 (日)</t>
  </si>
  <si>
    <t>2022-10-09 (日)</t>
  </si>
  <si>
    <t>2022-10-16 (日)</t>
  </si>
  <si>
    <t>2022-11-06 (日)</t>
  </si>
  <si>
    <t>2022-11-13 (日)</t>
  </si>
  <si>
    <t>2022-11-20 (日)</t>
  </si>
  <si>
    <t>2022-11-27 (日)</t>
  </si>
  <si>
    <t>2022-12-04 (日)</t>
  </si>
  <si>
    <t>2022-12-11 (日)</t>
  </si>
  <si>
    <t>2022-12-18 (日)</t>
  </si>
  <si>
    <t>2022-12-25 (日)</t>
  </si>
  <si>
    <t>2023-01-08 (日)</t>
  </si>
  <si>
    <t>2023-01-15 (日)</t>
  </si>
  <si>
    <t>2023-01-29 (日)</t>
  </si>
  <si>
    <t>2023-02-05 (日)</t>
  </si>
  <si>
    <t>2023-02-12 (日)</t>
  </si>
  <si>
    <t>2023-02-19 (日)</t>
  </si>
  <si>
    <t>2023-02-26 (日)</t>
  </si>
  <si>
    <t>2024-04-03 (三)</t>
  </si>
  <si>
    <t>2025-08-29 (五)</t>
  </si>
  <si>
    <t>2025-08-30 (六)</t>
  </si>
  <si>
    <t>2025-08-31 (日)</t>
  </si>
  <si>
    <t>2025-09-01 (一)</t>
  </si>
  <si>
    <t>2025-09-02 (二)</t>
  </si>
  <si>
    <t>2025-09-03 (三)</t>
  </si>
  <si>
    <t>2025-09-04 (四)</t>
  </si>
  <si>
    <t>2025-09-05 (五)</t>
  </si>
  <si>
    <t>2025-09-06 (六)</t>
  </si>
  <si>
    <t>2025-09-07 (日)</t>
  </si>
  <si>
    <t>2025-09-08 (一)</t>
  </si>
  <si>
    <t>2025-09-09 (二)</t>
  </si>
  <si>
    <t>2025-09-10 (三)</t>
  </si>
  <si>
    <t>2025-09-11 (四)</t>
  </si>
  <si>
    <t>2025-09-12 (五)</t>
  </si>
  <si>
    <t>2025-09-13 (六)</t>
  </si>
  <si>
    <t>2025-09-14 (日)</t>
  </si>
  <si>
    <t>2025-09-15 (一)</t>
  </si>
  <si>
    <t>2025-09-16 (二)</t>
  </si>
  <si>
    <t>2025-09-17 (三)</t>
  </si>
  <si>
    <t>2025-09-18 (四)</t>
  </si>
  <si>
    <t>2025-09-19 (五)</t>
  </si>
  <si>
    <t>2025-09-20 (六)</t>
  </si>
  <si>
    <t>2025-09-21 (日)</t>
  </si>
  <si>
    <t>2025-09-22 (一)</t>
  </si>
  <si>
    <t>2025-09-23 (二)</t>
  </si>
  <si>
    <t>2025-09-24 (三)</t>
  </si>
  <si>
    <t>2025-09-25 (四)</t>
  </si>
  <si>
    <t>2025-09-26 (五)</t>
  </si>
  <si>
    <t>2025-09-27 (六)</t>
  </si>
  <si>
    <t>2025-09-30 (二)</t>
  </si>
  <si>
    <t>2025-10-01 (三)</t>
  </si>
  <si>
    <t>2025-10-02 (四)</t>
  </si>
  <si>
    <t>2025-10-03 (五)</t>
  </si>
  <si>
    <t>2025-10-04 (六)</t>
  </si>
  <si>
    <t>2025-10-05 (日)</t>
  </si>
  <si>
    <t>2025-10-07 (二)</t>
  </si>
  <si>
    <t>2025-10-08 (三)</t>
  </si>
  <si>
    <t>2025-10-09 (四)</t>
  </si>
  <si>
    <t>2025-10-11 (六)</t>
  </si>
  <si>
    <t>2025-10-12 (日)</t>
  </si>
  <si>
    <t>2025-10-13 (一)</t>
  </si>
  <si>
    <t>2025-10-14 (二)</t>
  </si>
  <si>
    <t>2025-10-15 (三)</t>
  </si>
  <si>
    <t>2025-10-16 (四)</t>
  </si>
  <si>
    <t>2025-10-17 (五)</t>
  </si>
  <si>
    <t>2025-10-18 (六)</t>
  </si>
  <si>
    <t>2025-10-19 (日)</t>
  </si>
  <si>
    <t>2025-10-20 (一)</t>
  </si>
  <si>
    <t>2025-10-21 (二)</t>
  </si>
  <si>
    <t>2025-10-22 (三)</t>
  </si>
  <si>
    <t>2025-10-23 (四)</t>
  </si>
  <si>
    <t>2025-10-26 (日)</t>
  </si>
  <si>
    <t>2025-10-27 (一)</t>
  </si>
  <si>
    <t>2025-10-28 (二)</t>
  </si>
  <si>
    <t>2025-10-29 (三)</t>
  </si>
  <si>
    <t>2025-10-30 (四)</t>
  </si>
  <si>
    <t>2025-10-31 (五)</t>
  </si>
  <si>
    <t>總價金額</t>
    <phoneticPr fontId="2" type="noConversion"/>
  </si>
  <si>
    <t>統包設計費</t>
    <phoneticPr fontId="2" type="noConversion"/>
  </si>
  <si>
    <t>起始日</t>
    <phoneticPr fontId="2" type="noConversion"/>
  </si>
  <si>
    <t>統包廠商</t>
    <phoneticPr fontId="2" type="noConversion"/>
  </si>
  <si>
    <t>監造</t>
    <phoneticPr fontId="2" type="noConversion"/>
  </si>
  <si>
    <t>國記營造</t>
    <phoneticPr fontId="2" type="noConversion"/>
  </si>
  <si>
    <t>恩典聯合</t>
  </si>
  <si>
    <t>恩典聯合</t>
    <phoneticPr fontId="2" type="noConversion"/>
  </si>
  <si>
    <t>大林聯合</t>
    <phoneticPr fontId="2" type="noConversion"/>
  </si>
  <si>
    <t>宏昇營造</t>
    <phoneticPr fontId="2" type="noConversion"/>
  </si>
  <si>
    <t>雄菱工程</t>
    <phoneticPr fontId="2" type="noConversion"/>
  </si>
  <si>
    <t>喻台生</t>
    <phoneticPr fontId="2" type="noConversion"/>
  </si>
  <si>
    <t>監造廠商</t>
    <phoneticPr fontId="2" type="noConversion"/>
  </si>
  <si>
    <t>永大正</t>
    <phoneticPr fontId="2" type="noConversion"/>
  </si>
  <si>
    <t>捷雋數位</t>
    <phoneticPr fontId="2" type="noConversion"/>
  </si>
  <si>
    <t>晉國工程</t>
  </si>
  <si>
    <t>嵐建築師</t>
  </si>
  <si>
    <t>新亞建設</t>
  </si>
  <si>
    <t>預計工期</t>
    <phoneticPr fontId="2" type="noConversion"/>
  </si>
  <si>
    <t>實際工期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</si>
</sst>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;@"/>
    <numFmt numFmtId="177" formatCode="0.0000%"/>
    <numFmt numFmtId="178" formatCode="yyyy\-mm\-dd"/>
  </numFmts>
  <fonts count="6" x14ac:knownFonts="1">
    <font>
      <sz val="11"/>
      <color theme="1"/>
      <name val="新細明體"/>
      <family val="2"/>
      <scheme val="minor"/>
    </font>
    <font>
      <sz val="10"/>
      <color theme="1"/>
      <name val="標楷體"/>
      <family val="2"/>
    </font>
    <font>
      <sz val="9"/>
      <name val="新細明體"/>
      <family val="3"/>
      <charset val="136"/>
      <scheme val="minor"/>
    </font>
    <font>
      <sz val="11"/>
      <color rgb="FF212529"/>
      <name val="微軟正黑體"/>
      <family val="2"/>
      <charset val="136"/>
    </font>
    <font>
      <sz val="14"/>
      <color rgb="FF212529"/>
      <name val="微軟正黑體"/>
      <family val="2"/>
      <charset val="136"/>
    </font>
    <font>
      <sz val="12"/>
      <color rgb="FF212529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B7D3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6D8DB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2E6"/>
      </left>
      <right style="medium">
        <color rgb="FFB3B7BB"/>
      </right>
      <top style="medium">
        <color rgb="FFDEE2E6"/>
      </top>
      <bottom style="medium">
        <color rgb="FFDEE2E6"/>
      </bottom>
      <diagonal/>
    </border>
    <border>
      <left style="medium">
        <color rgb="FFB3B7BB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top" shrinkToFit="1"/>
    </xf>
    <xf numFmtId="176" fontId="1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center" vertical="top" shrinkToFit="1"/>
    </xf>
    <xf numFmtId="10" fontId="1" fillId="0" borderId="1" xfId="0" applyNumberFormat="1" applyFont="1" applyBorder="1" applyAlignment="1">
      <alignment horizontal="right" vertical="top" shrinkToFit="1"/>
    </xf>
    <xf numFmtId="176" fontId="1" fillId="2" borderId="1" xfId="0" applyNumberFormat="1" applyFont="1" applyFill="1" applyBorder="1" applyAlignment="1">
      <alignment horizontal="center" vertical="top" shrinkToFit="1"/>
    </xf>
    <xf numFmtId="176" fontId="0" fillId="0" borderId="0" xfId="0" applyNumberFormat="1"/>
    <xf numFmtId="177" fontId="1" fillId="0" borderId="1" xfId="0" applyNumberFormat="1" applyFont="1" applyBorder="1" applyAlignment="1">
      <alignment horizontal="right" vertical="top" shrinkToFit="1"/>
    </xf>
    <xf numFmtId="178" fontId="1" fillId="0" borderId="1" xfId="0" applyNumberFormat="1" applyFont="1" applyBorder="1" applyAlignment="1">
      <alignment horizontal="center" vertical="top" shrinkToFit="1"/>
    </xf>
    <xf numFmtId="178" fontId="1" fillId="3" borderId="1" xfId="0" applyNumberFormat="1" applyFont="1" applyFill="1" applyBorder="1" applyAlignment="1">
      <alignment horizontal="center" vertical="top" shrinkToFit="1"/>
    </xf>
    <xf numFmtId="178" fontId="0" fillId="0" borderId="0" xfId="0" applyNumberFormat="1"/>
    <xf numFmtId="10" fontId="1" fillId="3" borderId="1" xfId="0" applyNumberFormat="1" applyFont="1" applyFill="1" applyBorder="1" applyAlignment="1">
      <alignment horizontal="right" vertical="top" shrinkToFit="1"/>
    </xf>
    <xf numFmtId="0" fontId="0" fillId="0" borderId="0" xfId="0" applyAlignment="1">
      <alignment horizontal="center"/>
    </xf>
    <xf numFmtId="3" fontId="3" fillId="4" borderId="2" xfId="0" applyNumberFormat="1" applyFont="1" applyFill="1" applyBorder="1" applyAlignment="1">
      <alignment horizontal="right" vertical="top" wrapText="1"/>
    </xf>
    <xf numFmtId="0" fontId="3" fillId="4" borderId="3" xfId="0" applyFont="1" applyFill="1" applyBorder="1" applyAlignment="1">
      <alignment horizontal="right" vertical="top" wrapText="1"/>
    </xf>
    <xf numFmtId="3" fontId="4" fillId="0" borderId="0" xfId="0" applyNumberFormat="1" applyFont="1"/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3" fontId="5" fillId="0" borderId="0" xfId="0" applyNumberFormat="1" applyFont="1"/>
    <xf numFmtId="9" fontId="0" fillId="0" borderId="0" xfId="0" applyNumberFormat="1" applyAlignment="1">
      <alignment vertical="center"/>
    </xf>
    <xf numFmtId="0" fontId="5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95"/>
  <sheetViews>
    <sheetView workbookViewId="0">
      <selection activeCell="G1" sqref="G1:H2"/>
    </sheetView>
  </sheetViews>
  <sheetFormatPr defaultRowHeight="15.75" x14ac:dyDescent="0.25"/>
  <cols>
    <col min="1" max="1" width="16" style="6" customWidth="1"/>
    <col min="2" max="2" width="17.140625" customWidth="1"/>
    <col min="3" max="3" width="19" customWidth="1"/>
    <col min="4" max="4" width="24.42578125" customWidth="1"/>
    <col min="5" max="5" width="21.85546875" customWidth="1"/>
    <col min="6" max="6" width="20.28515625" customWidth="1"/>
    <col min="7" max="7" width="16.28515625" customWidth="1"/>
    <col min="8" max="8" width="19.85546875" customWidth="1"/>
  </cols>
  <sheetData>
    <row r="1" spans="1:8" x14ac:dyDescent="0.25">
      <c r="A1" s="5" t="s">
        <v>0</v>
      </c>
      <c r="B1" s="1" t="s">
        <v>1192</v>
      </c>
      <c r="C1" s="1" t="s">
        <v>1191</v>
      </c>
      <c r="D1" t="s">
        <v>1429</v>
      </c>
      <c r="E1" t="s">
        <v>1432</v>
      </c>
      <c r="F1" t="s">
        <v>1433</v>
      </c>
      <c r="G1" s="12" t="s">
        <v>1447</v>
      </c>
      <c r="H1" s="12" t="s">
        <v>1448</v>
      </c>
    </row>
    <row r="2" spans="1:8" ht="18.75" x14ac:dyDescent="0.3">
      <c r="A2" s="2">
        <v>44621</v>
      </c>
      <c r="B2" s="4">
        <v>0</v>
      </c>
      <c r="C2" s="4">
        <v>0</v>
      </c>
      <c r="D2" s="15">
        <v>1195530000</v>
      </c>
      <c r="E2" t="s">
        <v>1434</v>
      </c>
      <c r="F2" t="s">
        <v>1436</v>
      </c>
      <c r="G2">
        <v>0</v>
      </c>
      <c r="H2" s="12">
        <v>1194</v>
      </c>
    </row>
    <row r="3" spans="1:8" x14ac:dyDescent="0.25">
      <c r="A3" s="2">
        <v>44622</v>
      </c>
      <c r="B3" s="4">
        <v>0</v>
      </c>
      <c r="C3" s="4">
        <v>0</v>
      </c>
      <c r="E3" t="s">
        <v>1437</v>
      </c>
    </row>
    <row r="4" spans="1:8" x14ac:dyDescent="0.25">
      <c r="A4" s="2">
        <v>44623</v>
      </c>
      <c r="B4" s="4">
        <v>0</v>
      </c>
      <c r="C4" s="4">
        <v>0</v>
      </c>
    </row>
    <row r="5" spans="1:8" x14ac:dyDescent="0.25">
      <c r="A5" s="2">
        <v>44624</v>
      </c>
      <c r="B5" s="4">
        <v>0</v>
      </c>
      <c r="C5" s="4">
        <v>0</v>
      </c>
    </row>
    <row r="6" spans="1:8" x14ac:dyDescent="0.25">
      <c r="A6" s="2">
        <v>44625</v>
      </c>
      <c r="B6" s="4">
        <v>0</v>
      </c>
      <c r="C6" s="4">
        <v>0</v>
      </c>
    </row>
    <row r="7" spans="1:8" x14ac:dyDescent="0.25">
      <c r="A7" s="2">
        <v>44626</v>
      </c>
      <c r="B7" s="4">
        <v>0</v>
      </c>
      <c r="C7" s="4">
        <v>0</v>
      </c>
    </row>
    <row r="8" spans="1:8" x14ac:dyDescent="0.25">
      <c r="A8" s="2">
        <v>44627</v>
      </c>
      <c r="B8" s="4">
        <v>0</v>
      </c>
      <c r="C8" s="4">
        <v>0</v>
      </c>
    </row>
    <row r="9" spans="1:8" x14ac:dyDescent="0.25">
      <c r="A9" s="2">
        <v>44628</v>
      </c>
      <c r="B9" s="4">
        <v>0</v>
      </c>
      <c r="C9" s="4">
        <v>0</v>
      </c>
    </row>
    <row r="10" spans="1:8" x14ac:dyDescent="0.25">
      <c r="A10" s="2">
        <v>44629</v>
      </c>
      <c r="B10" s="4">
        <v>0</v>
      </c>
      <c r="C10" s="4">
        <v>0</v>
      </c>
    </row>
    <row r="11" spans="1:8" x14ac:dyDescent="0.25">
      <c r="A11" s="2">
        <v>44630</v>
      </c>
      <c r="B11" s="4">
        <v>6.7000000000000002E-3</v>
      </c>
      <c r="C11" s="4">
        <v>6.7000000000000002E-3</v>
      </c>
    </row>
    <row r="12" spans="1:8" x14ac:dyDescent="0.25">
      <c r="A12" s="2">
        <v>44631</v>
      </c>
      <c r="B12" s="4">
        <v>0</v>
      </c>
      <c r="C12" s="4">
        <v>6.7000000000000002E-3</v>
      </c>
    </row>
    <row r="13" spans="1:8" x14ac:dyDescent="0.25">
      <c r="A13" s="2">
        <v>44632</v>
      </c>
      <c r="B13" s="4">
        <v>1E-4</v>
      </c>
      <c r="C13" s="4">
        <v>6.7999999999999996E-3</v>
      </c>
    </row>
    <row r="14" spans="1:8" x14ac:dyDescent="0.25">
      <c r="A14" s="2">
        <v>44633</v>
      </c>
      <c r="B14" s="4">
        <v>0</v>
      </c>
      <c r="C14" s="4">
        <v>6.7999999999999996E-3</v>
      </c>
    </row>
    <row r="15" spans="1:8" x14ac:dyDescent="0.25">
      <c r="A15" s="2">
        <v>44634</v>
      </c>
      <c r="B15" s="4">
        <v>1E-4</v>
      </c>
      <c r="C15" s="4">
        <v>6.8999999999999999E-3</v>
      </c>
    </row>
    <row r="16" spans="1:8" x14ac:dyDescent="0.25">
      <c r="A16" s="2">
        <v>44635</v>
      </c>
      <c r="B16" s="4">
        <v>1E-4</v>
      </c>
      <c r="C16" s="4">
        <v>6.8999999999999999E-3</v>
      </c>
    </row>
    <row r="17" spans="1:3" x14ac:dyDescent="0.25">
      <c r="A17" s="2">
        <v>44636</v>
      </c>
      <c r="B17" s="4">
        <v>1E-4</v>
      </c>
      <c r="C17" s="4">
        <v>6.9999999999999993E-3</v>
      </c>
    </row>
    <row r="18" spans="1:3" x14ac:dyDescent="0.25">
      <c r="A18" s="2">
        <v>44637</v>
      </c>
      <c r="B18" s="4">
        <v>2.0000000000000001E-4</v>
      </c>
      <c r="C18" s="4">
        <v>7.1999999999999998E-3</v>
      </c>
    </row>
    <row r="19" spans="1:3" x14ac:dyDescent="0.25">
      <c r="A19" s="2">
        <v>44638</v>
      </c>
      <c r="B19" s="4">
        <v>1E-4</v>
      </c>
      <c r="C19" s="4">
        <v>7.1999999999999998E-3</v>
      </c>
    </row>
    <row r="20" spans="1:3" x14ac:dyDescent="0.25">
      <c r="A20" s="2">
        <v>44639</v>
      </c>
      <c r="B20" s="4">
        <v>1E-4</v>
      </c>
      <c r="C20" s="4">
        <v>7.3000000000000001E-3</v>
      </c>
    </row>
    <row r="21" spans="1:3" x14ac:dyDescent="0.25">
      <c r="A21" s="2">
        <v>44640</v>
      </c>
      <c r="B21" s="4">
        <v>0</v>
      </c>
      <c r="C21" s="4">
        <v>7.3000000000000001E-3</v>
      </c>
    </row>
    <row r="22" spans="1:3" x14ac:dyDescent="0.25">
      <c r="A22" s="2">
        <v>44641</v>
      </c>
      <c r="B22" s="4">
        <v>1E-4</v>
      </c>
      <c r="C22" s="4">
        <v>7.3000000000000001E-3</v>
      </c>
    </row>
    <row r="23" spans="1:3" x14ac:dyDescent="0.25">
      <c r="A23" s="2">
        <v>44642</v>
      </c>
      <c r="B23" s="4">
        <v>1E-4</v>
      </c>
      <c r="C23" s="4">
        <v>7.4000000000000003E-3</v>
      </c>
    </row>
    <row r="24" spans="1:3" x14ac:dyDescent="0.25">
      <c r="A24" s="2">
        <v>44643</v>
      </c>
      <c r="B24" s="4">
        <v>0</v>
      </c>
      <c r="C24" s="4">
        <v>7.4000000000000003E-3</v>
      </c>
    </row>
    <row r="25" spans="1:3" x14ac:dyDescent="0.25">
      <c r="A25" s="2">
        <v>44644</v>
      </c>
      <c r="B25" s="4">
        <v>1E-4</v>
      </c>
      <c r="C25" s="4">
        <v>7.4999999999999997E-3</v>
      </c>
    </row>
    <row r="26" spans="1:3" x14ac:dyDescent="0.25">
      <c r="A26" s="2">
        <v>44645</v>
      </c>
      <c r="B26" s="4">
        <v>1E-4</v>
      </c>
      <c r="C26" s="4">
        <v>7.4999999999999997E-3</v>
      </c>
    </row>
    <row r="27" spans="1:3" x14ac:dyDescent="0.25">
      <c r="A27" s="2">
        <v>44646</v>
      </c>
      <c r="B27" s="4">
        <v>0</v>
      </c>
      <c r="C27" s="4">
        <v>7.4999999999999997E-3</v>
      </c>
    </row>
    <row r="28" spans="1:3" x14ac:dyDescent="0.25">
      <c r="A28" s="2">
        <v>44647</v>
      </c>
      <c r="B28" s="4">
        <v>0</v>
      </c>
      <c r="C28" s="4">
        <v>7.4999999999999997E-3</v>
      </c>
    </row>
    <row r="29" spans="1:3" x14ac:dyDescent="0.25">
      <c r="A29" s="2">
        <v>44648</v>
      </c>
      <c r="B29" s="4">
        <v>0</v>
      </c>
      <c r="C29" s="4">
        <v>7.4999999999999997E-3</v>
      </c>
    </row>
    <row r="30" spans="1:3" x14ac:dyDescent="0.25">
      <c r="A30" s="2">
        <v>44649</v>
      </c>
      <c r="B30" s="4">
        <v>0</v>
      </c>
      <c r="C30" s="4">
        <v>7.4999999999999997E-3</v>
      </c>
    </row>
    <row r="31" spans="1:3" x14ac:dyDescent="0.25">
      <c r="A31" s="2">
        <v>44650</v>
      </c>
      <c r="B31" s="4">
        <v>0</v>
      </c>
      <c r="C31" s="4">
        <v>7.4999999999999997E-3</v>
      </c>
    </row>
    <row r="32" spans="1:3" x14ac:dyDescent="0.25">
      <c r="A32" s="2">
        <v>44651</v>
      </c>
      <c r="B32" s="4">
        <v>5.0000000000000001E-4</v>
      </c>
      <c r="C32" s="4">
        <v>8.0000000000000002E-3</v>
      </c>
    </row>
    <row r="33" spans="1:3" x14ac:dyDescent="0.25">
      <c r="A33" s="2">
        <v>44652</v>
      </c>
      <c r="B33" s="4">
        <v>0</v>
      </c>
      <c r="C33" s="4">
        <v>8.0000000000000002E-3</v>
      </c>
    </row>
    <row r="34" spans="1:3" x14ac:dyDescent="0.25">
      <c r="A34" s="2">
        <v>44653</v>
      </c>
      <c r="B34" s="4">
        <v>0</v>
      </c>
      <c r="C34" s="4">
        <v>8.0000000000000002E-3</v>
      </c>
    </row>
    <row r="35" spans="1:3" x14ac:dyDescent="0.25">
      <c r="A35" s="2">
        <v>44654</v>
      </c>
      <c r="B35" s="4">
        <v>0</v>
      </c>
      <c r="C35" s="4">
        <v>8.0000000000000002E-3</v>
      </c>
    </row>
    <row r="36" spans="1:3" x14ac:dyDescent="0.25">
      <c r="A36" s="2">
        <v>44655</v>
      </c>
      <c r="B36" s="4">
        <v>0</v>
      </c>
      <c r="C36" s="4">
        <v>8.0000000000000002E-3</v>
      </c>
    </row>
    <row r="37" spans="1:3" x14ac:dyDescent="0.25">
      <c r="A37" s="2">
        <v>44657</v>
      </c>
      <c r="B37" s="4">
        <v>0</v>
      </c>
      <c r="C37" s="4">
        <v>8.0000000000000002E-3</v>
      </c>
    </row>
    <row r="38" spans="1:3" x14ac:dyDescent="0.25">
      <c r="A38" s="2">
        <v>44658</v>
      </c>
      <c r="B38" s="4">
        <v>0</v>
      </c>
      <c r="C38" s="4">
        <v>8.0000000000000002E-3</v>
      </c>
    </row>
    <row r="39" spans="1:3" x14ac:dyDescent="0.25">
      <c r="A39" s="2">
        <v>44659</v>
      </c>
      <c r="B39" s="4">
        <v>0</v>
      </c>
      <c r="C39" s="4">
        <v>8.0000000000000002E-3</v>
      </c>
    </row>
    <row r="40" spans="1:3" x14ac:dyDescent="0.25">
      <c r="A40" s="2">
        <v>44660</v>
      </c>
      <c r="B40" s="4">
        <v>0</v>
      </c>
      <c r="C40" s="4">
        <v>8.0000000000000002E-3</v>
      </c>
    </row>
    <row r="41" spans="1:3" x14ac:dyDescent="0.25">
      <c r="A41" s="2">
        <v>44661</v>
      </c>
      <c r="B41" s="4">
        <v>0</v>
      </c>
      <c r="C41" s="4">
        <v>8.0000000000000002E-3</v>
      </c>
    </row>
    <row r="42" spans="1:3" x14ac:dyDescent="0.25">
      <c r="A42" s="2">
        <v>44662</v>
      </c>
      <c r="B42" s="4">
        <v>2.0000000000000001E-4</v>
      </c>
      <c r="C42" s="4">
        <v>8.199999999999999E-3</v>
      </c>
    </row>
    <row r="43" spans="1:3" x14ac:dyDescent="0.25">
      <c r="A43" s="2">
        <v>44663</v>
      </c>
      <c r="B43" s="4">
        <v>0</v>
      </c>
      <c r="C43" s="4">
        <v>8.199999999999999E-3</v>
      </c>
    </row>
    <row r="44" spans="1:3" x14ac:dyDescent="0.25">
      <c r="A44" s="2">
        <v>44664</v>
      </c>
      <c r="B44" s="4">
        <v>0</v>
      </c>
      <c r="C44" s="4">
        <v>8.199999999999999E-3</v>
      </c>
    </row>
    <row r="45" spans="1:3" x14ac:dyDescent="0.25">
      <c r="A45" s="2">
        <v>44665</v>
      </c>
      <c r="B45" s="4">
        <v>0</v>
      </c>
      <c r="C45" s="4">
        <v>8.199999999999999E-3</v>
      </c>
    </row>
    <row r="46" spans="1:3" x14ac:dyDescent="0.25">
      <c r="A46" s="2">
        <v>44666</v>
      </c>
      <c r="B46" s="4">
        <v>5.0000000000000001E-4</v>
      </c>
      <c r="C46" s="4">
        <v>8.6999999999999994E-3</v>
      </c>
    </row>
    <row r="47" spans="1:3" x14ac:dyDescent="0.25">
      <c r="A47" s="2">
        <v>44667</v>
      </c>
      <c r="B47" s="4">
        <v>0</v>
      </c>
      <c r="C47" s="4">
        <v>8.6999999999999994E-3</v>
      </c>
    </row>
    <row r="48" spans="1:3" x14ac:dyDescent="0.25">
      <c r="A48" s="2">
        <v>44668</v>
      </c>
      <c r="B48" s="4">
        <v>0</v>
      </c>
      <c r="C48" s="4">
        <v>8.6999999999999994E-3</v>
      </c>
    </row>
    <row r="49" spans="1:3" x14ac:dyDescent="0.25">
      <c r="A49" s="2">
        <v>44669</v>
      </c>
      <c r="B49" s="4">
        <v>0</v>
      </c>
      <c r="C49" s="4">
        <v>8.6999999999999994E-3</v>
      </c>
    </row>
    <row r="50" spans="1:3" x14ac:dyDescent="0.25">
      <c r="A50" s="2">
        <v>44670</v>
      </c>
      <c r="B50" s="4">
        <v>0</v>
      </c>
      <c r="C50" s="4">
        <v>8.6999999999999994E-3</v>
      </c>
    </row>
    <row r="51" spans="1:3" x14ac:dyDescent="0.25">
      <c r="A51" s="2">
        <v>44671</v>
      </c>
      <c r="B51" s="4">
        <v>0</v>
      </c>
      <c r="C51" s="4">
        <v>8.6999999999999994E-3</v>
      </c>
    </row>
    <row r="52" spans="1:3" x14ac:dyDescent="0.25">
      <c r="A52" s="2">
        <v>44672</v>
      </c>
      <c r="B52" s="4">
        <v>0</v>
      </c>
      <c r="C52" s="4">
        <v>8.6999999999999994E-3</v>
      </c>
    </row>
    <row r="53" spans="1:3" x14ac:dyDescent="0.25">
      <c r="A53" s="2">
        <v>44673</v>
      </c>
      <c r="B53" s="4">
        <v>0</v>
      </c>
      <c r="C53" s="4">
        <v>8.6999999999999994E-3</v>
      </c>
    </row>
    <row r="54" spans="1:3" x14ac:dyDescent="0.25">
      <c r="A54" s="2">
        <v>44674</v>
      </c>
      <c r="B54" s="4">
        <v>0</v>
      </c>
      <c r="C54" s="4">
        <v>8.6999999999999994E-3</v>
      </c>
    </row>
    <row r="55" spans="1:3" x14ac:dyDescent="0.25">
      <c r="A55" s="2">
        <v>44675</v>
      </c>
      <c r="B55" s="4">
        <v>0</v>
      </c>
      <c r="C55" s="4">
        <v>8.6999999999999994E-3</v>
      </c>
    </row>
    <row r="56" spans="1:3" x14ac:dyDescent="0.25">
      <c r="A56" s="2">
        <v>44676</v>
      </c>
      <c r="B56" s="4">
        <v>0</v>
      </c>
      <c r="C56" s="4">
        <v>8.6999999999999994E-3</v>
      </c>
    </row>
    <row r="57" spans="1:3" x14ac:dyDescent="0.25">
      <c r="A57" s="2">
        <v>44677</v>
      </c>
      <c r="B57" s="4">
        <v>0</v>
      </c>
      <c r="C57" s="4">
        <v>8.6999999999999994E-3</v>
      </c>
    </row>
    <row r="58" spans="1:3" x14ac:dyDescent="0.25">
      <c r="A58" s="2">
        <v>44678</v>
      </c>
      <c r="B58" s="4">
        <v>0</v>
      </c>
      <c r="C58" s="4">
        <v>8.6999999999999994E-3</v>
      </c>
    </row>
    <row r="59" spans="1:3" x14ac:dyDescent="0.25">
      <c r="A59" s="2">
        <v>44679</v>
      </c>
      <c r="B59" s="4">
        <v>0</v>
      </c>
      <c r="C59" s="4">
        <v>8.6999999999999994E-3</v>
      </c>
    </row>
    <row r="60" spans="1:3" x14ac:dyDescent="0.25">
      <c r="A60" s="2">
        <v>44680</v>
      </c>
      <c r="B60" s="4">
        <v>1.4E-3</v>
      </c>
      <c r="C60" s="4">
        <v>1.01E-2</v>
      </c>
    </row>
    <row r="61" spans="1:3" x14ac:dyDescent="0.25">
      <c r="A61" s="2">
        <v>44681</v>
      </c>
      <c r="B61" s="4">
        <v>2.9999999999999997E-4</v>
      </c>
      <c r="C61" s="4">
        <v>1.04E-2</v>
      </c>
    </row>
    <row r="62" spans="1:3" x14ac:dyDescent="0.25">
      <c r="A62" s="2">
        <v>44683</v>
      </c>
      <c r="B62" s="4">
        <v>5.9999999999999995E-4</v>
      </c>
      <c r="C62" s="4">
        <v>1.0999999999999999E-2</v>
      </c>
    </row>
    <row r="63" spans="1:3" x14ac:dyDescent="0.25">
      <c r="A63" s="2">
        <v>44684</v>
      </c>
      <c r="B63" s="4">
        <v>5.0000000000000001E-4</v>
      </c>
      <c r="C63" s="4">
        <v>1.15E-2</v>
      </c>
    </row>
    <row r="64" spans="1:3" x14ac:dyDescent="0.25">
      <c r="A64" s="2">
        <v>44685</v>
      </c>
      <c r="B64" s="4">
        <v>5.9999999999999995E-4</v>
      </c>
      <c r="C64" s="4">
        <v>1.2200000000000001E-2</v>
      </c>
    </row>
    <row r="65" spans="1:3" x14ac:dyDescent="0.25">
      <c r="A65" s="2">
        <v>44686</v>
      </c>
      <c r="B65" s="4">
        <v>5.9999999999999995E-4</v>
      </c>
      <c r="C65" s="4">
        <v>1.2800000000000001E-2</v>
      </c>
    </row>
    <row r="66" spans="1:3" x14ac:dyDescent="0.25">
      <c r="A66" s="2">
        <v>44687</v>
      </c>
      <c r="B66" s="4">
        <v>5.9999999999999995E-4</v>
      </c>
      <c r="C66" s="4">
        <v>1.34E-2</v>
      </c>
    </row>
    <row r="67" spans="1:3" x14ac:dyDescent="0.25">
      <c r="A67" s="2">
        <v>44688</v>
      </c>
      <c r="B67" s="4">
        <v>0</v>
      </c>
      <c r="C67" s="4">
        <v>1.34E-2</v>
      </c>
    </row>
    <row r="68" spans="1:3" x14ac:dyDescent="0.25">
      <c r="A68" s="2">
        <v>44690</v>
      </c>
      <c r="B68" s="4">
        <v>4.0000000000000002E-4</v>
      </c>
      <c r="C68" s="4">
        <v>1.38E-2</v>
      </c>
    </row>
    <row r="69" spans="1:3" x14ac:dyDescent="0.25">
      <c r="A69" s="2">
        <v>44691</v>
      </c>
      <c r="B69" s="4">
        <v>5.0000000000000001E-4</v>
      </c>
      <c r="C69" s="4">
        <v>1.4200000000000001E-2</v>
      </c>
    </row>
    <row r="70" spans="1:3" x14ac:dyDescent="0.25">
      <c r="A70" s="2">
        <v>44692</v>
      </c>
      <c r="B70" s="4">
        <v>4.0000000000000002E-4</v>
      </c>
      <c r="C70" s="4">
        <v>1.46E-2</v>
      </c>
    </row>
    <row r="71" spans="1:3" x14ac:dyDescent="0.25">
      <c r="A71" s="2">
        <v>44693</v>
      </c>
      <c r="B71" s="4">
        <v>0</v>
      </c>
      <c r="C71" s="4">
        <v>1.46E-2</v>
      </c>
    </row>
    <row r="72" spans="1:3" x14ac:dyDescent="0.25">
      <c r="A72" s="2">
        <v>44694</v>
      </c>
      <c r="B72" s="4">
        <v>0</v>
      </c>
      <c r="C72" s="4">
        <v>1.46E-2</v>
      </c>
    </row>
    <row r="73" spans="1:3" x14ac:dyDescent="0.25">
      <c r="A73" s="2">
        <v>44695</v>
      </c>
      <c r="B73" s="4">
        <v>0</v>
      </c>
      <c r="C73" s="4">
        <v>1.46E-2</v>
      </c>
    </row>
    <row r="74" spans="1:3" x14ac:dyDescent="0.25">
      <c r="A74" s="2">
        <v>44697</v>
      </c>
      <c r="B74" s="4">
        <v>0</v>
      </c>
      <c r="C74" s="4">
        <v>1.46E-2</v>
      </c>
    </row>
    <row r="75" spans="1:3" x14ac:dyDescent="0.25">
      <c r="A75" s="2">
        <v>44698</v>
      </c>
      <c r="B75" s="4">
        <v>0</v>
      </c>
      <c r="C75" s="4">
        <v>1.46E-2</v>
      </c>
    </row>
    <row r="76" spans="1:3" x14ac:dyDescent="0.25">
      <c r="A76" s="2">
        <v>44699</v>
      </c>
      <c r="B76" s="4">
        <v>0</v>
      </c>
      <c r="C76" s="4">
        <v>1.46E-2</v>
      </c>
    </row>
    <row r="77" spans="1:3" x14ac:dyDescent="0.25">
      <c r="A77" s="2">
        <v>44700</v>
      </c>
      <c r="B77" s="4">
        <v>0</v>
      </c>
      <c r="C77" s="4">
        <v>1.46E-2</v>
      </c>
    </row>
    <row r="78" spans="1:3" x14ac:dyDescent="0.25">
      <c r="A78" s="2">
        <v>44701</v>
      </c>
      <c r="B78" s="4">
        <v>0</v>
      </c>
      <c r="C78" s="4">
        <v>1.46E-2</v>
      </c>
    </row>
    <row r="79" spans="1:3" x14ac:dyDescent="0.25">
      <c r="A79" s="2">
        <v>44702</v>
      </c>
      <c r="B79" s="4">
        <v>0</v>
      </c>
      <c r="C79" s="4">
        <v>1.46E-2</v>
      </c>
    </row>
    <row r="80" spans="1:3" x14ac:dyDescent="0.25">
      <c r="A80" s="2">
        <v>44704</v>
      </c>
      <c r="B80" s="4">
        <v>5.0000000000000001E-4</v>
      </c>
      <c r="C80" s="4">
        <v>1.5100000000000001E-2</v>
      </c>
    </row>
    <row r="81" spans="1:3" x14ac:dyDescent="0.25">
      <c r="A81" s="2">
        <v>44705</v>
      </c>
      <c r="B81" s="4">
        <v>5.0000000000000001E-4</v>
      </c>
      <c r="C81" s="4">
        <v>1.5699999999999999E-2</v>
      </c>
    </row>
    <row r="82" spans="1:3" x14ac:dyDescent="0.25">
      <c r="A82" s="2">
        <v>44706</v>
      </c>
      <c r="B82" s="4">
        <v>8.0000000000000004E-4</v>
      </c>
      <c r="C82" s="4">
        <v>1.6500000000000001E-2</v>
      </c>
    </row>
    <row r="83" spans="1:3" x14ac:dyDescent="0.25">
      <c r="A83" s="2">
        <v>44707</v>
      </c>
      <c r="B83" s="4">
        <v>5.9999999999999995E-4</v>
      </c>
      <c r="C83" s="4">
        <v>1.7100000000000001E-2</v>
      </c>
    </row>
    <row r="84" spans="1:3" x14ac:dyDescent="0.25">
      <c r="A84" s="2">
        <v>44708</v>
      </c>
      <c r="B84" s="4">
        <v>5.0000000000000001E-4</v>
      </c>
      <c r="C84" s="4">
        <v>1.7600000000000001E-2</v>
      </c>
    </row>
    <row r="85" spans="1:3" x14ac:dyDescent="0.25">
      <c r="A85" s="2">
        <v>44709</v>
      </c>
      <c r="B85" s="4">
        <v>5.9999999999999995E-4</v>
      </c>
      <c r="C85" s="4">
        <v>1.83E-2</v>
      </c>
    </row>
    <row r="86" spans="1:3" x14ac:dyDescent="0.25">
      <c r="A86" s="2">
        <v>44711</v>
      </c>
      <c r="B86" s="4">
        <v>2.0000000000000001E-4</v>
      </c>
      <c r="C86" s="4">
        <v>1.8499999999999999E-2</v>
      </c>
    </row>
    <row r="87" spans="1:3" x14ac:dyDescent="0.25">
      <c r="A87" s="2">
        <v>44712</v>
      </c>
      <c r="B87" s="4">
        <v>2.5999999999999999E-3</v>
      </c>
      <c r="C87" s="4">
        <v>2.1100000000000001E-2</v>
      </c>
    </row>
    <row r="88" spans="1:3" x14ac:dyDescent="0.25">
      <c r="A88" s="2">
        <v>44713</v>
      </c>
      <c r="B88" s="4">
        <v>0</v>
      </c>
      <c r="C88" s="4">
        <v>2.1100000000000001E-2</v>
      </c>
    </row>
    <row r="89" spans="1:3" x14ac:dyDescent="0.25">
      <c r="A89" s="2">
        <v>44714</v>
      </c>
      <c r="B89" s="4">
        <v>0</v>
      </c>
      <c r="C89" s="4">
        <v>2.1100000000000001E-2</v>
      </c>
    </row>
    <row r="90" spans="1:3" x14ac:dyDescent="0.25">
      <c r="A90" s="2">
        <v>44716</v>
      </c>
      <c r="B90" s="4">
        <v>0</v>
      </c>
      <c r="C90" s="4">
        <v>2.1100000000000001E-2</v>
      </c>
    </row>
    <row r="91" spans="1:3" x14ac:dyDescent="0.25">
      <c r="A91" s="2">
        <v>44718</v>
      </c>
      <c r="B91" s="4">
        <v>0</v>
      </c>
      <c r="C91" s="4">
        <v>2.1100000000000001E-2</v>
      </c>
    </row>
    <row r="92" spans="1:3" x14ac:dyDescent="0.25">
      <c r="A92" s="2">
        <v>44719</v>
      </c>
      <c r="B92" s="4">
        <v>0</v>
      </c>
      <c r="C92" s="4">
        <v>2.1100000000000001E-2</v>
      </c>
    </row>
    <row r="93" spans="1:3" x14ac:dyDescent="0.25">
      <c r="A93" s="2">
        <v>44720</v>
      </c>
      <c r="B93" s="4">
        <v>0</v>
      </c>
      <c r="C93" s="4">
        <v>2.1100000000000001E-2</v>
      </c>
    </row>
    <row r="94" spans="1:3" x14ac:dyDescent="0.25">
      <c r="A94" s="2">
        <v>44721</v>
      </c>
      <c r="B94" s="4">
        <v>0</v>
      </c>
      <c r="C94" s="4">
        <v>2.1100000000000001E-2</v>
      </c>
    </row>
    <row r="95" spans="1:3" x14ac:dyDescent="0.25">
      <c r="A95" s="2">
        <v>44722</v>
      </c>
      <c r="B95" s="4">
        <v>0</v>
      </c>
      <c r="C95" s="4">
        <v>2.1100000000000001E-2</v>
      </c>
    </row>
    <row r="96" spans="1:3" x14ac:dyDescent="0.25">
      <c r="A96" s="2">
        <v>44723</v>
      </c>
      <c r="B96" s="4">
        <v>0</v>
      </c>
      <c r="C96" s="4">
        <v>2.1100000000000001E-2</v>
      </c>
    </row>
    <row r="97" spans="1:3" x14ac:dyDescent="0.25">
      <c r="A97" s="2">
        <v>44725</v>
      </c>
      <c r="B97" s="4">
        <v>0</v>
      </c>
      <c r="C97" s="4">
        <v>2.1100000000000001E-2</v>
      </c>
    </row>
    <row r="98" spans="1:3" x14ac:dyDescent="0.25">
      <c r="A98" s="2">
        <v>44726</v>
      </c>
      <c r="B98" s="4">
        <v>0</v>
      </c>
      <c r="C98" s="4">
        <v>2.1100000000000001E-2</v>
      </c>
    </row>
    <row r="99" spans="1:3" x14ac:dyDescent="0.25">
      <c r="A99" s="2">
        <v>44727</v>
      </c>
      <c r="B99" s="4">
        <v>0</v>
      </c>
      <c r="C99" s="4">
        <v>2.1100000000000001E-2</v>
      </c>
    </row>
    <row r="100" spans="1:3" x14ac:dyDescent="0.25">
      <c r="A100" s="2">
        <v>44728</v>
      </c>
      <c r="B100" s="4">
        <v>0</v>
      </c>
      <c r="C100" s="4">
        <v>2.1100000000000001E-2</v>
      </c>
    </row>
    <row r="101" spans="1:3" x14ac:dyDescent="0.25">
      <c r="A101" s="2">
        <v>44729</v>
      </c>
      <c r="B101" s="4">
        <v>0</v>
      </c>
      <c r="C101" s="4">
        <v>2.1100000000000001E-2</v>
      </c>
    </row>
    <row r="102" spans="1:3" x14ac:dyDescent="0.25">
      <c r="A102" s="2">
        <v>44730</v>
      </c>
      <c r="B102" s="4">
        <v>0</v>
      </c>
      <c r="C102" s="4">
        <v>2.1100000000000001E-2</v>
      </c>
    </row>
    <row r="103" spans="1:3" x14ac:dyDescent="0.25">
      <c r="A103" s="2">
        <v>44732</v>
      </c>
      <c r="B103" s="4">
        <v>0</v>
      </c>
      <c r="C103" s="4">
        <v>2.1100000000000001E-2</v>
      </c>
    </row>
    <row r="104" spans="1:3" x14ac:dyDescent="0.25">
      <c r="A104" s="2">
        <v>44733</v>
      </c>
      <c r="B104" s="4">
        <v>0</v>
      </c>
      <c r="C104" s="4">
        <v>2.1100000000000001E-2</v>
      </c>
    </row>
    <row r="105" spans="1:3" x14ac:dyDescent="0.25">
      <c r="A105" s="2">
        <v>44734</v>
      </c>
      <c r="B105" s="4">
        <v>0</v>
      </c>
      <c r="C105" s="4">
        <v>2.1100000000000001E-2</v>
      </c>
    </row>
    <row r="106" spans="1:3" x14ac:dyDescent="0.25">
      <c r="A106" s="2">
        <v>44735</v>
      </c>
      <c r="B106" s="4">
        <v>0</v>
      </c>
      <c r="C106" s="4">
        <v>2.1100000000000001E-2</v>
      </c>
    </row>
    <row r="107" spans="1:3" x14ac:dyDescent="0.25">
      <c r="A107" s="2">
        <v>44736</v>
      </c>
      <c r="B107" s="4">
        <v>0</v>
      </c>
      <c r="C107" s="4">
        <v>2.1100000000000001E-2</v>
      </c>
    </row>
    <row r="108" spans="1:3" x14ac:dyDescent="0.25">
      <c r="A108" s="2">
        <v>44737</v>
      </c>
      <c r="B108" s="4">
        <v>0</v>
      </c>
      <c r="C108" s="4">
        <v>2.1100000000000001E-2</v>
      </c>
    </row>
    <row r="109" spans="1:3" x14ac:dyDescent="0.25">
      <c r="A109" s="2">
        <v>44739</v>
      </c>
      <c r="B109" s="4">
        <v>0</v>
      </c>
      <c r="C109" s="4">
        <v>2.1100000000000001E-2</v>
      </c>
    </row>
    <row r="110" spans="1:3" x14ac:dyDescent="0.25">
      <c r="A110" s="2">
        <v>44740</v>
      </c>
      <c r="B110" s="4">
        <v>0</v>
      </c>
      <c r="C110" s="4">
        <v>2.1100000000000001E-2</v>
      </c>
    </row>
    <row r="111" spans="1:3" x14ac:dyDescent="0.25">
      <c r="A111" s="2">
        <v>44741</v>
      </c>
      <c r="B111" s="4">
        <v>0</v>
      </c>
      <c r="C111" s="4">
        <v>2.1100000000000001E-2</v>
      </c>
    </row>
    <row r="112" spans="1:3" x14ac:dyDescent="0.25">
      <c r="A112" s="2">
        <v>44742</v>
      </c>
      <c r="B112" s="4">
        <v>2.9999999999999997E-4</v>
      </c>
      <c r="C112" s="4">
        <v>2.1399999999999999E-2</v>
      </c>
    </row>
    <row r="113" spans="1:3" x14ac:dyDescent="0.25">
      <c r="A113" s="2">
        <v>44743</v>
      </c>
      <c r="B113" s="4">
        <v>0</v>
      </c>
      <c r="C113" s="4">
        <v>2.1399999999999999E-2</v>
      </c>
    </row>
    <row r="114" spans="1:3" x14ac:dyDescent="0.25">
      <c r="A114" s="2">
        <v>44744</v>
      </c>
      <c r="B114" s="4">
        <v>0</v>
      </c>
      <c r="C114" s="4">
        <v>2.1399999999999999E-2</v>
      </c>
    </row>
    <row r="115" spans="1:3" x14ac:dyDescent="0.25">
      <c r="A115" s="2">
        <v>44746</v>
      </c>
      <c r="B115" s="4">
        <v>4.0000000000000002E-4</v>
      </c>
      <c r="C115" s="4">
        <v>2.18E-2</v>
      </c>
    </row>
    <row r="116" spans="1:3" x14ac:dyDescent="0.25">
      <c r="A116" s="2">
        <v>44747</v>
      </c>
      <c r="B116" s="4">
        <v>2.9999999999999997E-4</v>
      </c>
      <c r="C116" s="4">
        <v>2.2100000000000002E-2</v>
      </c>
    </row>
    <row r="117" spans="1:3" x14ac:dyDescent="0.25">
      <c r="A117" s="2">
        <v>44748</v>
      </c>
      <c r="B117" s="4">
        <v>4.0000000000000002E-4</v>
      </c>
      <c r="C117" s="4">
        <v>2.2499999999999999E-2</v>
      </c>
    </row>
    <row r="118" spans="1:3" x14ac:dyDescent="0.25">
      <c r="A118" s="2">
        <v>44749</v>
      </c>
      <c r="B118" s="4">
        <v>4.0000000000000002E-4</v>
      </c>
      <c r="C118" s="4">
        <v>2.2800000000000001E-2</v>
      </c>
    </row>
    <row r="119" spans="1:3" x14ac:dyDescent="0.25">
      <c r="A119" s="2">
        <v>44750</v>
      </c>
      <c r="B119" s="4">
        <v>2.0000000000000001E-4</v>
      </c>
      <c r="C119" s="4">
        <v>2.3E-2</v>
      </c>
    </row>
    <row r="120" spans="1:3" x14ac:dyDescent="0.25">
      <c r="A120" s="2">
        <v>44751</v>
      </c>
      <c r="B120" s="4">
        <v>2.0000000000000001E-4</v>
      </c>
      <c r="C120" s="4">
        <v>2.3199999999999998E-2</v>
      </c>
    </row>
    <row r="121" spans="1:3" x14ac:dyDescent="0.25">
      <c r="A121" s="2">
        <v>44753</v>
      </c>
      <c r="B121" s="4">
        <v>2.0000000000000001E-4</v>
      </c>
      <c r="C121" s="4">
        <v>2.3400000000000001E-2</v>
      </c>
    </row>
    <row r="122" spans="1:3" x14ac:dyDescent="0.25">
      <c r="A122" s="2">
        <v>44754</v>
      </c>
      <c r="B122" s="4">
        <v>5.0000000000000001E-4</v>
      </c>
      <c r="C122" s="4">
        <v>2.3900000000000001E-2</v>
      </c>
    </row>
    <row r="123" spans="1:3" x14ac:dyDescent="0.25">
      <c r="A123" s="2">
        <v>44755</v>
      </c>
      <c r="B123" s="4">
        <v>8.0000000000000004E-4</v>
      </c>
      <c r="C123" s="4">
        <v>2.47E-2</v>
      </c>
    </row>
    <row r="124" spans="1:3" x14ac:dyDescent="0.25">
      <c r="A124" s="2">
        <v>44756</v>
      </c>
      <c r="B124" s="4">
        <v>7.000000000000001E-4</v>
      </c>
      <c r="C124" s="4">
        <v>2.5399999999999999E-2</v>
      </c>
    </row>
    <row r="125" spans="1:3" x14ac:dyDescent="0.25">
      <c r="A125" s="2">
        <v>44757</v>
      </c>
      <c r="B125" s="4">
        <v>5.9999999999999995E-4</v>
      </c>
      <c r="C125" s="4">
        <v>2.5999999999999999E-2</v>
      </c>
    </row>
    <row r="126" spans="1:3" x14ac:dyDescent="0.25">
      <c r="A126" s="2">
        <v>44758</v>
      </c>
      <c r="B126" s="4">
        <v>2.9999999999999997E-4</v>
      </c>
      <c r="C126" s="4">
        <v>2.64E-2</v>
      </c>
    </row>
    <row r="127" spans="1:3" x14ac:dyDescent="0.25">
      <c r="A127" s="2">
        <v>44759</v>
      </c>
      <c r="B127" s="4">
        <v>0</v>
      </c>
      <c r="C127" s="4">
        <v>2.64E-2</v>
      </c>
    </row>
    <row r="128" spans="1:3" x14ac:dyDescent="0.25">
      <c r="A128" s="2">
        <v>44760</v>
      </c>
      <c r="B128" s="4">
        <v>1E-4</v>
      </c>
      <c r="C128" s="4">
        <v>2.6499999999999999E-2</v>
      </c>
    </row>
    <row r="129" spans="1:3" x14ac:dyDescent="0.25">
      <c r="A129" s="2">
        <v>44761</v>
      </c>
      <c r="B129" s="4">
        <v>1E-4</v>
      </c>
      <c r="C129" s="4">
        <v>2.6599999999999999E-2</v>
      </c>
    </row>
    <row r="130" spans="1:3" x14ac:dyDescent="0.25">
      <c r="A130" s="2">
        <v>44762</v>
      </c>
      <c r="B130" s="4">
        <v>1E-4</v>
      </c>
      <c r="C130" s="4">
        <v>2.6700000000000002E-2</v>
      </c>
    </row>
    <row r="131" spans="1:3" x14ac:dyDescent="0.25">
      <c r="A131" s="2">
        <v>44763</v>
      </c>
      <c r="B131" s="4">
        <v>1.1000000000000001E-3</v>
      </c>
      <c r="C131" s="4">
        <v>2.7799999999999998E-2</v>
      </c>
    </row>
    <row r="132" spans="1:3" x14ac:dyDescent="0.25">
      <c r="A132" s="2">
        <v>44764</v>
      </c>
      <c r="B132" s="4">
        <v>8.9999999999999998E-4</v>
      </c>
      <c r="C132" s="4">
        <v>2.87E-2</v>
      </c>
    </row>
    <row r="133" spans="1:3" x14ac:dyDescent="0.25">
      <c r="A133" s="2">
        <v>44765</v>
      </c>
      <c r="B133" s="4">
        <v>0</v>
      </c>
      <c r="C133" s="4">
        <v>2.87E-2</v>
      </c>
    </row>
    <row r="134" spans="1:3" x14ac:dyDescent="0.25">
      <c r="A134" s="2">
        <v>44767</v>
      </c>
      <c r="B134" s="4">
        <v>4.0000000000000002E-4</v>
      </c>
      <c r="C134" s="4">
        <v>2.9100000000000001E-2</v>
      </c>
    </row>
    <row r="135" spans="1:3" x14ac:dyDescent="0.25">
      <c r="A135" s="2">
        <v>44768</v>
      </c>
      <c r="B135" s="4">
        <v>5.0000000000000001E-4</v>
      </c>
      <c r="C135" s="4">
        <v>2.9700000000000001E-2</v>
      </c>
    </row>
    <row r="136" spans="1:3" x14ac:dyDescent="0.25">
      <c r="A136" s="2">
        <v>44769</v>
      </c>
      <c r="B136" s="4">
        <v>7.000000000000001E-4</v>
      </c>
      <c r="C136" s="4">
        <v>3.04E-2</v>
      </c>
    </row>
    <row r="137" spans="1:3" x14ac:dyDescent="0.25">
      <c r="A137" s="2">
        <v>44770</v>
      </c>
      <c r="B137" s="4">
        <v>8.9999999999999998E-4</v>
      </c>
      <c r="C137" s="4">
        <v>3.1300000000000001E-2</v>
      </c>
    </row>
    <row r="138" spans="1:3" x14ac:dyDescent="0.25">
      <c r="A138" s="2">
        <v>44771</v>
      </c>
      <c r="B138" s="4">
        <v>2.0000000000000001E-4</v>
      </c>
      <c r="C138" s="4">
        <v>3.15E-2</v>
      </c>
    </row>
    <row r="139" spans="1:3" x14ac:dyDescent="0.25">
      <c r="A139" s="2">
        <v>44772</v>
      </c>
      <c r="B139" s="4">
        <v>5.0000000000000001E-4</v>
      </c>
      <c r="C139" s="4">
        <v>3.1899999999999998E-2</v>
      </c>
    </row>
    <row r="140" spans="1:3" x14ac:dyDescent="0.25">
      <c r="A140" s="2">
        <v>44773</v>
      </c>
      <c r="B140" s="4">
        <v>8.0000000000000004E-4</v>
      </c>
      <c r="C140" s="4">
        <v>3.27E-2</v>
      </c>
    </row>
    <row r="141" spans="1:3" x14ac:dyDescent="0.25">
      <c r="A141" s="2">
        <v>44774</v>
      </c>
      <c r="B141" s="4">
        <v>2.0000000000000001E-4</v>
      </c>
      <c r="C141" s="4">
        <v>3.2899999999999999E-2</v>
      </c>
    </row>
    <row r="142" spans="1:3" x14ac:dyDescent="0.25">
      <c r="A142" s="2">
        <v>44775</v>
      </c>
      <c r="B142" s="4">
        <v>0</v>
      </c>
      <c r="C142" s="4">
        <v>3.2899999999999999E-2</v>
      </c>
    </row>
    <row r="143" spans="1:3" x14ac:dyDescent="0.25">
      <c r="A143" s="2">
        <v>44776</v>
      </c>
      <c r="B143" s="4">
        <v>2.9999999999999997E-4</v>
      </c>
      <c r="C143" s="4">
        <v>3.3300000000000003E-2</v>
      </c>
    </row>
    <row r="144" spans="1:3" x14ac:dyDescent="0.25">
      <c r="A144" s="2">
        <v>44777</v>
      </c>
      <c r="B144" s="4">
        <v>1.6999999999999999E-3</v>
      </c>
      <c r="C144" s="4">
        <v>3.5000000000000003E-2</v>
      </c>
    </row>
    <row r="145" spans="1:3" x14ac:dyDescent="0.25">
      <c r="A145" s="2">
        <v>44778</v>
      </c>
      <c r="B145" s="4">
        <v>1.9E-3</v>
      </c>
      <c r="C145" s="4">
        <v>3.6900000000000002E-2</v>
      </c>
    </row>
    <row r="146" spans="1:3" x14ac:dyDescent="0.25">
      <c r="A146" s="2">
        <v>44779</v>
      </c>
      <c r="B146" s="4">
        <v>1.1999999999999999E-3</v>
      </c>
      <c r="C146" s="4">
        <v>3.8100000000000002E-2</v>
      </c>
    </row>
    <row r="147" spans="1:3" x14ac:dyDescent="0.25">
      <c r="A147" s="2">
        <v>44780</v>
      </c>
      <c r="B147" s="4">
        <v>1.2999999999999999E-3</v>
      </c>
      <c r="C147" s="4">
        <v>3.9300000000000002E-2</v>
      </c>
    </row>
    <row r="148" spans="1:3" x14ac:dyDescent="0.25">
      <c r="A148" s="2">
        <v>44781</v>
      </c>
      <c r="B148" s="4">
        <v>1.5E-3</v>
      </c>
      <c r="C148" s="4">
        <v>4.0899999999999999E-2</v>
      </c>
    </row>
    <row r="149" spans="1:3" x14ac:dyDescent="0.25">
      <c r="A149" s="2">
        <v>44782</v>
      </c>
      <c r="B149" s="4">
        <v>8.0000000000000004E-4</v>
      </c>
      <c r="C149" s="4">
        <v>4.1700000000000001E-2</v>
      </c>
    </row>
    <row r="150" spans="1:3" x14ac:dyDescent="0.25">
      <c r="A150" s="2">
        <v>44783</v>
      </c>
      <c r="B150" s="4">
        <v>4.0000000000000002E-4</v>
      </c>
      <c r="C150" s="4">
        <v>4.2099999999999999E-2</v>
      </c>
    </row>
    <row r="151" spans="1:3" x14ac:dyDescent="0.25">
      <c r="A151" s="2">
        <v>44784</v>
      </c>
      <c r="B151" s="4">
        <v>4.0000000000000002E-4</v>
      </c>
      <c r="C151" s="4">
        <v>4.2599999999999999E-2</v>
      </c>
    </row>
    <row r="152" spans="1:3" x14ac:dyDescent="0.25">
      <c r="A152" s="2">
        <v>44785</v>
      </c>
      <c r="B152" s="4">
        <v>0</v>
      </c>
      <c r="C152" s="4">
        <v>4.2599999999999999E-2</v>
      </c>
    </row>
    <row r="153" spans="1:3" x14ac:dyDescent="0.25">
      <c r="A153" s="2">
        <v>44786</v>
      </c>
      <c r="B153" s="4">
        <v>1E-4</v>
      </c>
      <c r="C153" s="4">
        <v>4.2699999999999988E-2</v>
      </c>
    </row>
    <row r="154" spans="1:3" x14ac:dyDescent="0.25">
      <c r="A154" s="2">
        <v>44788</v>
      </c>
      <c r="B154" s="4">
        <v>5.9999999999999995E-4</v>
      </c>
      <c r="C154" s="4">
        <v>4.3299999999999998E-2</v>
      </c>
    </row>
    <row r="155" spans="1:3" x14ac:dyDescent="0.25">
      <c r="A155" s="2">
        <v>44789</v>
      </c>
      <c r="B155" s="4">
        <v>7.000000000000001E-4</v>
      </c>
      <c r="C155" s="4">
        <v>4.3999999999999997E-2</v>
      </c>
    </row>
    <row r="156" spans="1:3" x14ac:dyDescent="0.25">
      <c r="A156" s="2">
        <v>44790</v>
      </c>
      <c r="B156" s="4">
        <v>7.000000000000001E-4</v>
      </c>
      <c r="C156" s="4">
        <v>4.4600000000000001E-2</v>
      </c>
    </row>
    <row r="157" spans="1:3" x14ac:dyDescent="0.25">
      <c r="A157" s="2">
        <v>44791</v>
      </c>
      <c r="B157" s="4">
        <v>7.000000000000001E-4</v>
      </c>
      <c r="C157" s="4">
        <v>4.5400000000000003E-2</v>
      </c>
    </row>
    <row r="158" spans="1:3" x14ac:dyDescent="0.25">
      <c r="A158" s="2">
        <v>44792</v>
      </c>
      <c r="B158" s="4">
        <v>7.000000000000001E-4</v>
      </c>
      <c r="C158" s="4">
        <v>4.6100000000000002E-2</v>
      </c>
    </row>
    <row r="159" spans="1:3" x14ac:dyDescent="0.25">
      <c r="A159" s="2">
        <v>44793</v>
      </c>
      <c r="B159" s="4">
        <v>8.9999999999999998E-4</v>
      </c>
      <c r="C159" s="4">
        <v>4.7E-2</v>
      </c>
    </row>
    <row r="160" spans="1:3" x14ac:dyDescent="0.25">
      <c r="A160" s="2">
        <v>44794</v>
      </c>
      <c r="B160" s="4">
        <v>1E-4</v>
      </c>
      <c r="C160" s="4">
        <v>4.7100000000000003E-2</v>
      </c>
    </row>
    <row r="161" spans="1:3" x14ac:dyDescent="0.25">
      <c r="A161" s="2">
        <v>44795</v>
      </c>
      <c r="B161" s="4">
        <v>8.0000000000000004E-4</v>
      </c>
      <c r="C161" s="4">
        <v>4.7899999999999998E-2</v>
      </c>
    </row>
    <row r="162" spans="1:3" x14ac:dyDescent="0.25">
      <c r="A162" s="2">
        <v>44796</v>
      </c>
      <c r="B162" s="4">
        <v>5.9999999999999995E-4</v>
      </c>
      <c r="C162" s="4">
        <v>4.8499999999999988E-2</v>
      </c>
    </row>
    <row r="163" spans="1:3" x14ac:dyDescent="0.25">
      <c r="A163" s="2">
        <v>44797</v>
      </c>
      <c r="B163" s="4">
        <v>5.9999999999999995E-4</v>
      </c>
      <c r="C163" s="4">
        <v>4.9099999999999998E-2</v>
      </c>
    </row>
    <row r="164" spans="1:3" x14ac:dyDescent="0.25">
      <c r="A164" s="2">
        <v>44798</v>
      </c>
      <c r="B164" s="4">
        <v>4.0000000000000002E-4</v>
      </c>
      <c r="C164" s="4">
        <v>4.9500000000000002E-2</v>
      </c>
    </row>
    <row r="165" spans="1:3" x14ac:dyDescent="0.25">
      <c r="A165" s="2">
        <v>44799</v>
      </c>
      <c r="B165" s="4">
        <v>5.9999999999999995E-4</v>
      </c>
      <c r="C165" s="4">
        <v>5.0099999999999999E-2</v>
      </c>
    </row>
    <row r="166" spans="1:3" x14ac:dyDescent="0.25">
      <c r="A166" s="2">
        <v>44800</v>
      </c>
      <c r="B166" s="4">
        <v>1E-4</v>
      </c>
      <c r="C166" s="4">
        <v>5.0199999999999988E-2</v>
      </c>
    </row>
    <row r="167" spans="1:3" x14ac:dyDescent="0.25">
      <c r="A167" s="2">
        <v>44801</v>
      </c>
      <c r="B167" s="4">
        <v>7.000000000000001E-4</v>
      </c>
      <c r="C167" s="4">
        <v>5.0900000000000001E-2</v>
      </c>
    </row>
    <row r="168" spans="1:3" x14ac:dyDescent="0.25">
      <c r="A168" s="2">
        <v>44802</v>
      </c>
      <c r="B168" s="4">
        <v>8.0000000000000004E-4</v>
      </c>
      <c r="C168" s="4">
        <v>5.1700000000000003E-2</v>
      </c>
    </row>
    <row r="169" spans="1:3" x14ac:dyDescent="0.25">
      <c r="A169" s="2">
        <v>44803</v>
      </c>
      <c r="B169" s="4">
        <v>7.000000000000001E-4</v>
      </c>
      <c r="C169" s="4">
        <v>5.2400000000000002E-2</v>
      </c>
    </row>
    <row r="170" spans="1:3" x14ac:dyDescent="0.25">
      <c r="A170" s="2">
        <v>44804</v>
      </c>
      <c r="B170" s="4">
        <v>1.2999999999999999E-3</v>
      </c>
      <c r="C170" s="4">
        <v>5.3699999999999998E-2</v>
      </c>
    </row>
    <row r="171" spans="1:3" x14ac:dyDescent="0.25">
      <c r="A171" s="2">
        <v>44805</v>
      </c>
      <c r="B171" s="4">
        <v>1.1999999999999999E-3</v>
      </c>
      <c r="C171" s="4">
        <v>5.4899999999999997E-2</v>
      </c>
    </row>
    <row r="172" spans="1:3" x14ac:dyDescent="0.25">
      <c r="A172" s="2">
        <v>44806</v>
      </c>
      <c r="B172" s="4">
        <v>1E-3</v>
      </c>
      <c r="C172" s="4">
        <v>5.5899999999999998E-2</v>
      </c>
    </row>
    <row r="173" spans="1:3" x14ac:dyDescent="0.25">
      <c r="A173" s="2">
        <v>44807</v>
      </c>
      <c r="B173" s="4">
        <v>1E-3</v>
      </c>
      <c r="C173" s="4">
        <v>5.6900000000000013E-2</v>
      </c>
    </row>
    <row r="174" spans="1:3" x14ac:dyDescent="0.25">
      <c r="A174" s="2">
        <v>44809</v>
      </c>
      <c r="B174" s="4">
        <v>4.0000000000000002E-4</v>
      </c>
      <c r="C174" s="4">
        <v>5.7299999999999997E-2</v>
      </c>
    </row>
    <row r="175" spans="1:3" x14ac:dyDescent="0.25">
      <c r="A175" s="2">
        <v>44810</v>
      </c>
      <c r="B175" s="4">
        <v>0</v>
      </c>
      <c r="C175" s="4">
        <v>5.7299999999999997E-2</v>
      </c>
    </row>
    <row r="176" spans="1:3" x14ac:dyDescent="0.25">
      <c r="A176" s="2">
        <v>44811</v>
      </c>
      <c r="B176" s="4">
        <v>0</v>
      </c>
      <c r="C176" s="4">
        <v>5.7299999999999997E-2</v>
      </c>
    </row>
    <row r="177" spans="1:3" x14ac:dyDescent="0.25">
      <c r="A177" s="2">
        <v>44812</v>
      </c>
      <c r="B177" s="4">
        <v>0</v>
      </c>
      <c r="C177" s="4">
        <v>5.7299999999999997E-2</v>
      </c>
    </row>
    <row r="178" spans="1:3" x14ac:dyDescent="0.25">
      <c r="A178" s="2">
        <v>44816</v>
      </c>
      <c r="B178" s="4">
        <v>1E-4</v>
      </c>
      <c r="C178" s="4">
        <v>5.7299999999999997E-2</v>
      </c>
    </row>
    <row r="179" spans="1:3" x14ac:dyDescent="0.25">
      <c r="A179" s="2">
        <v>44817</v>
      </c>
      <c r="B179" s="4">
        <v>0</v>
      </c>
      <c r="C179" s="4">
        <v>5.7299999999999997E-2</v>
      </c>
    </row>
    <row r="180" spans="1:3" x14ac:dyDescent="0.25">
      <c r="A180" s="2">
        <v>44818</v>
      </c>
      <c r="B180" s="4">
        <v>0</v>
      </c>
      <c r="C180" s="4">
        <v>5.7299999999999997E-2</v>
      </c>
    </row>
    <row r="181" spans="1:3" x14ac:dyDescent="0.25">
      <c r="A181" s="2">
        <v>44819</v>
      </c>
      <c r="B181" s="4">
        <v>8.9999999999999998E-4</v>
      </c>
      <c r="C181" s="4">
        <v>5.8200000000000002E-2</v>
      </c>
    </row>
    <row r="182" spans="1:3" x14ac:dyDescent="0.25">
      <c r="A182" s="2">
        <v>44820</v>
      </c>
      <c r="B182" s="4">
        <v>8.0000000000000004E-4</v>
      </c>
      <c r="C182" s="4">
        <v>5.8899999999999987E-2</v>
      </c>
    </row>
    <row r="183" spans="1:3" x14ac:dyDescent="0.25">
      <c r="A183" s="2">
        <v>44821</v>
      </c>
      <c r="B183" s="4">
        <v>8.9999999999999998E-4</v>
      </c>
      <c r="C183" s="4">
        <v>5.9800000000000013E-2</v>
      </c>
    </row>
    <row r="184" spans="1:3" x14ac:dyDescent="0.25">
      <c r="A184" s="2">
        <v>44822</v>
      </c>
      <c r="B184" s="4">
        <v>5.9999999999999995E-4</v>
      </c>
      <c r="C184" s="4">
        <v>6.0400000000000002E-2</v>
      </c>
    </row>
    <row r="185" spans="1:3" x14ac:dyDescent="0.25">
      <c r="A185" s="2">
        <v>44823</v>
      </c>
      <c r="B185" s="4">
        <v>8.9999999999999998E-4</v>
      </c>
      <c r="C185" s="4">
        <v>6.13E-2</v>
      </c>
    </row>
    <row r="186" spans="1:3" x14ac:dyDescent="0.25">
      <c r="A186" s="2">
        <v>44824</v>
      </c>
      <c r="B186" s="4">
        <v>2.9999999999999997E-4</v>
      </c>
      <c r="C186" s="4">
        <v>6.1600000000000002E-2</v>
      </c>
    </row>
    <row r="187" spans="1:3" x14ac:dyDescent="0.25">
      <c r="A187" s="2">
        <v>44825</v>
      </c>
      <c r="B187" s="4">
        <v>4.0000000000000002E-4</v>
      </c>
      <c r="C187" s="4">
        <v>6.2E-2</v>
      </c>
    </row>
    <row r="188" spans="1:3" x14ac:dyDescent="0.25">
      <c r="A188" s="2">
        <v>44826</v>
      </c>
      <c r="B188" s="4">
        <v>0</v>
      </c>
      <c r="C188" s="4">
        <v>6.2E-2</v>
      </c>
    </row>
    <row r="189" spans="1:3" x14ac:dyDescent="0.25">
      <c r="A189" s="2">
        <v>44827</v>
      </c>
      <c r="B189" s="4">
        <v>2.9999999999999997E-4</v>
      </c>
      <c r="C189" s="4">
        <v>6.2300000000000001E-2</v>
      </c>
    </row>
    <row r="190" spans="1:3" x14ac:dyDescent="0.25">
      <c r="A190" s="2">
        <v>44828</v>
      </c>
      <c r="B190" s="4">
        <v>2.9999999999999997E-4</v>
      </c>
      <c r="C190" s="4">
        <v>6.2600000000000003E-2</v>
      </c>
    </row>
    <row r="191" spans="1:3" x14ac:dyDescent="0.25">
      <c r="A191" s="2">
        <v>44829</v>
      </c>
      <c r="B191" s="4">
        <v>2.0000000000000001E-4</v>
      </c>
      <c r="C191" s="4">
        <v>6.2800000000000009E-2</v>
      </c>
    </row>
    <row r="192" spans="1:3" x14ac:dyDescent="0.25">
      <c r="A192" s="2">
        <v>44830</v>
      </c>
      <c r="B192" s="4">
        <v>2.9999999999999997E-4</v>
      </c>
      <c r="C192" s="4">
        <v>6.3099999999999989E-2</v>
      </c>
    </row>
    <row r="193" spans="1:3" x14ac:dyDescent="0.25">
      <c r="A193" s="2">
        <v>44831</v>
      </c>
      <c r="B193" s="4">
        <v>1E-4</v>
      </c>
      <c r="C193" s="4">
        <v>6.3200000000000006E-2</v>
      </c>
    </row>
    <row r="194" spans="1:3" x14ac:dyDescent="0.25">
      <c r="A194" s="2">
        <v>44832</v>
      </c>
      <c r="B194" s="4">
        <v>0</v>
      </c>
      <c r="C194" s="4">
        <v>6.3200000000000006E-2</v>
      </c>
    </row>
    <row r="195" spans="1:3" x14ac:dyDescent="0.25">
      <c r="A195" s="2">
        <v>44833</v>
      </c>
      <c r="B195" s="4">
        <v>0</v>
      </c>
      <c r="C195" s="4">
        <v>6.3200000000000006E-2</v>
      </c>
    </row>
    <row r="196" spans="1:3" x14ac:dyDescent="0.25">
      <c r="A196" s="2">
        <v>44834</v>
      </c>
      <c r="B196" s="4">
        <v>5.0000000000000001E-4</v>
      </c>
      <c r="C196" s="4">
        <v>6.3799999999999996E-2</v>
      </c>
    </row>
    <row r="197" spans="1:3" x14ac:dyDescent="0.25">
      <c r="A197" s="2">
        <v>44835</v>
      </c>
      <c r="B197" s="4">
        <v>2.0000000000000001E-4</v>
      </c>
      <c r="C197" s="4">
        <v>6.4000000000000001E-2</v>
      </c>
    </row>
    <row r="198" spans="1:3" x14ac:dyDescent="0.25">
      <c r="A198" s="2">
        <v>44836</v>
      </c>
      <c r="B198" s="4">
        <v>1E-4</v>
      </c>
      <c r="C198" s="4">
        <v>6.4100000000000004E-2</v>
      </c>
    </row>
    <row r="199" spans="1:3" x14ac:dyDescent="0.25">
      <c r="A199" s="2">
        <v>44837</v>
      </c>
      <c r="B199" s="4">
        <v>4.0000000000000002E-4</v>
      </c>
      <c r="C199" s="4">
        <v>6.4500000000000002E-2</v>
      </c>
    </row>
    <row r="200" spans="1:3" x14ac:dyDescent="0.25">
      <c r="A200" s="2">
        <v>44838</v>
      </c>
      <c r="B200" s="4">
        <v>2.0000000000000001E-4</v>
      </c>
      <c r="C200" s="4">
        <v>6.4699999999999994E-2</v>
      </c>
    </row>
    <row r="201" spans="1:3" x14ac:dyDescent="0.25">
      <c r="A201" s="2">
        <v>44839</v>
      </c>
      <c r="B201" s="4">
        <v>2.0000000000000001E-4</v>
      </c>
      <c r="C201" s="4">
        <v>6.4899999999999999E-2</v>
      </c>
    </row>
    <row r="202" spans="1:3" x14ac:dyDescent="0.25">
      <c r="A202" s="2">
        <v>44840</v>
      </c>
      <c r="B202" s="4">
        <v>0</v>
      </c>
      <c r="C202" s="4">
        <v>6.4899999999999999E-2</v>
      </c>
    </row>
    <row r="203" spans="1:3" x14ac:dyDescent="0.25">
      <c r="A203" s="2">
        <v>44841</v>
      </c>
      <c r="B203" s="4">
        <v>0</v>
      </c>
      <c r="C203" s="4">
        <v>6.4899999999999999E-2</v>
      </c>
    </row>
    <row r="204" spans="1:3" x14ac:dyDescent="0.25">
      <c r="A204" s="2">
        <v>44842</v>
      </c>
      <c r="B204" s="4">
        <v>0</v>
      </c>
      <c r="C204" s="4">
        <v>6.4899999999999999E-2</v>
      </c>
    </row>
    <row r="205" spans="1:3" x14ac:dyDescent="0.25">
      <c r="A205" s="2">
        <v>44845</v>
      </c>
      <c r="B205" s="4">
        <v>0</v>
      </c>
      <c r="C205" s="4">
        <v>6.4899999999999999E-2</v>
      </c>
    </row>
    <row r="206" spans="1:3" x14ac:dyDescent="0.25">
      <c r="A206" s="2">
        <v>44846</v>
      </c>
      <c r="B206" s="4">
        <v>0</v>
      </c>
      <c r="C206" s="4">
        <v>6.4899999999999999E-2</v>
      </c>
    </row>
    <row r="207" spans="1:3" x14ac:dyDescent="0.25">
      <c r="A207" s="2">
        <v>44847</v>
      </c>
      <c r="B207" s="4">
        <v>0</v>
      </c>
      <c r="C207" s="4">
        <v>6.4899999999999999E-2</v>
      </c>
    </row>
    <row r="208" spans="1:3" x14ac:dyDescent="0.25">
      <c r="A208" s="2">
        <v>44848</v>
      </c>
      <c r="B208" s="4">
        <v>0</v>
      </c>
      <c r="C208" s="4">
        <v>6.4899999999999999E-2</v>
      </c>
    </row>
    <row r="209" spans="1:3" x14ac:dyDescent="0.25">
      <c r="A209" s="2">
        <v>44849</v>
      </c>
      <c r="B209" s="4">
        <v>0</v>
      </c>
      <c r="C209" s="4">
        <v>6.4899999999999999E-2</v>
      </c>
    </row>
    <row r="210" spans="1:3" x14ac:dyDescent="0.25">
      <c r="A210" s="2">
        <v>44851</v>
      </c>
      <c r="B210" s="4">
        <v>0</v>
      </c>
      <c r="C210" s="4">
        <v>6.4899999999999999E-2</v>
      </c>
    </row>
    <row r="211" spans="1:3" x14ac:dyDescent="0.25">
      <c r="A211" s="2">
        <v>44852</v>
      </c>
      <c r="B211" s="4">
        <v>0</v>
      </c>
      <c r="C211" s="4">
        <v>6.4899999999999999E-2</v>
      </c>
    </row>
    <row r="212" spans="1:3" x14ac:dyDescent="0.25">
      <c r="A212" s="2">
        <v>44853</v>
      </c>
      <c r="B212" s="4">
        <v>0</v>
      </c>
      <c r="C212" s="4">
        <v>6.4899999999999999E-2</v>
      </c>
    </row>
    <row r="213" spans="1:3" x14ac:dyDescent="0.25">
      <c r="A213" s="2">
        <v>44854</v>
      </c>
      <c r="B213" s="4">
        <v>0</v>
      </c>
      <c r="C213" s="4">
        <v>6.4899999999999999E-2</v>
      </c>
    </row>
    <row r="214" spans="1:3" x14ac:dyDescent="0.25">
      <c r="A214" s="2">
        <v>44855</v>
      </c>
      <c r="B214" s="4">
        <v>1.1299999999999999E-2</v>
      </c>
      <c r="C214" s="4">
        <v>7.6200000000000004E-2</v>
      </c>
    </row>
    <row r="215" spans="1:3" x14ac:dyDescent="0.25">
      <c r="A215" s="2">
        <v>44856</v>
      </c>
      <c r="B215" s="4">
        <v>1.4E-3</v>
      </c>
      <c r="C215" s="4">
        <v>7.7600000000000002E-2</v>
      </c>
    </row>
    <row r="216" spans="1:3" x14ac:dyDescent="0.25">
      <c r="A216" s="2">
        <v>44857</v>
      </c>
      <c r="B216" s="4">
        <v>1.5E-3</v>
      </c>
      <c r="C216" s="4">
        <v>7.9199999999999993E-2</v>
      </c>
    </row>
    <row r="217" spans="1:3" x14ac:dyDescent="0.25">
      <c r="A217" s="2">
        <v>44858</v>
      </c>
      <c r="B217" s="4">
        <v>2.2000000000000001E-3</v>
      </c>
      <c r="C217" s="4">
        <v>8.1300000000000011E-2</v>
      </c>
    </row>
    <row r="218" spans="1:3" x14ac:dyDescent="0.25">
      <c r="A218" s="2">
        <v>44859</v>
      </c>
      <c r="B218" s="4">
        <v>1.6000000000000001E-3</v>
      </c>
      <c r="C218" s="4">
        <v>8.2899999999999988E-2</v>
      </c>
    </row>
    <row r="219" spans="1:3" x14ac:dyDescent="0.25">
      <c r="A219" s="2">
        <v>44860</v>
      </c>
      <c r="B219" s="4">
        <v>1.6999999999999999E-3</v>
      </c>
      <c r="C219" s="4">
        <v>8.4600000000000009E-2</v>
      </c>
    </row>
    <row r="220" spans="1:3" x14ac:dyDescent="0.25">
      <c r="A220" s="2">
        <v>44861</v>
      </c>
      <c r="B220" s="4">
        <v>1.8E-3</v>
      </c>
      <c r="C220" s="4">
        <v>8.6400000000000005E-2</v>
      </c>
    </row>
    <row r="221" spans="1:3" x14ac:dyDescent="0.25">
      <c r="A221" s="2">
        <v>44862</v>
      </c>
      <c r="B221" s="4">
        <v>1.9E-3</v>
      </c>
      <c r="C221" s="4">
        <v>8.8300000000000003E-2</v>
      </c>
    </row>
    <row r="222" spans="1:3" x14ac:dyDescent="0.25">
      <c r="A222" s="2">
        <v>44863</v>
      </c>
      <c r="B222" s="4">
        <v>1.4E-3</v>
      </c>
      <c r="C222" s="4">
        <v>8.9700000000000002E-2</v>
      </c>
    </row>
    <row r="223" spans="1:3" x14ac:dyDescent="0.25">
      <c r="A223" s="2">
        <v>44864</v>
      </c>
      <c r="B223" s="4">
        <v>1.2999999999999999E-3</v>
      </c>
      <c r="C223" s="4">
        <v>9.0999999999999998E-2</v>
      </c>
    </row>
    <row r="224" spans="1:3" x14ac:dyDescent="0.25">
      <c r="A224" s="2">
        <v>44865</v>
      </c>
      <c r="B224" s="4">
        <v>-1.1000000000000001E-3</v>
      </c>
      <c r="C224" s="4">
        <v>8.9800000000000005E-2</v>
      </c>
    </row>
    <row r="225" spans="1:3" x14ac:dyDescent="0.25">
      <c r="A225" s="2">
        <v>44866</v>
      </c>
      <c r="B225" s="4">
        <v>8.9999999999999998E-4</v>
      </c>
      <c r="C225" s="4">
        <v>9.0700000000000003E-2</v>
      </c>
    </row>
    <row r="226" spans="1:3" x14ac:dyDescent="0.25">
      <c r="A226" s="2">
        <v>44867</v>
      </c>
      <c r="B226" s="4">
        <v>1.5E-3</v>
      </c>
      <c r="C226" s="4">
        <v>9.2200000000000004E-2</v>
      </c>
    </row>
    <row r="227" spans="1:3" x14ac:dyDescent="0.25">
      <c r="A227" s="2">
        <v>44868</v>
      </c>
      <c r="B227" s="4">
        <v>0</v>
      </c>
      <c r="C227" s="4">
        <v>9.2200000000000004E-2</v>
      </c>
    </row>
    <row r="228" spans="1:3" x14ac:dyDescent="0.25">
      <c r="A228" s="2">
        <v>44869</v>
      </c>
      <c r="B228" s="4">
        <v>0</v>
      </c>
      <c r="C228" s="4">
        <v>9.2200000000000004E-2</v>
      </c>
    </row>
    <row r="229" spans="1:3" x14ac:dyDescent="0.25">
      <c r="A229" s="2">
        <v>44870</v>
      </c>
      <c r="B229" s="4">
        <v>0</v>
      </c>
      <c r="C229" s="4">
        <v>9.2200000000000004E-2</v>
      </c>
    </row>
    <row r="230" spans="1:3" x14ac:dyDescent="0.25">
      <c r="A230" s="2">
        <v>44872</v>
      </c>
      <c r="B230" s="4">
        <v>0</v>
      </c>
      <c r="C230" s="4">
        <v>9.2200000000000004E-2</v>
      </c>
    </row>
    <row r="231" spans="1:3" x14ac:dyDescent="0.25">
      <c r="A231" s="2">
        <v>44873</v>
      </c>
      <c r="B231" s="4">
        <v>5.6999999999999993E-3</v>
      </c>
      <c r="C231" s="4">
        <v>9.8000000000000004E-2</v>
      </c>
    </row>
    <row r="232" spans="1:3" x14ac:dyDescent="0.25">
      <c r="A232" s="2">
        <v>44874</v>
      </c>
      <c r="B232" s="4">
        <v>2.3E-3</v>
      </c>
      <c r="C232" s="4">
        <v>0.1003</v>
      </c>
    </row>
    <row r="233" spans="1:3" x14ac:dyDescent="0.25">
      <c r="A233" s="2">
        <v>44875</v>
      </c>
      <c r="B233" s="4">
        <v>0</v>
      </c>
      <c r="C233" s="4">
        <v>0.1003</v>
      </c>
    </row>
    <row r="234" spans="1:3" x14ac:dyDescent="0.25">
      <c r="A234" s="2">
        <v>44876</v>
      </c>
      <c r="B234" s="4">
        <v>1.1000000000000001E-3</v>
      </c>
      <c r="C234" s="4">
        <v>0.1014</v>
      </c>
    </row>
    <row r="235" spans="1:3" x14ac:dyDescent="0.25">
      <c r="A235" s="2">
        <v>44877</v>
      </c>
      <c r="B235" s="4">
        <v>0</v>
      </c>
      <c r="C235" s="4">
        <v>0.1014</v>
      </c>
    </row>
    <row r="236" spans="1:3" x14ac:dyDescent="0.25">
      <c r="A236" s="2">
        <v>44879</v>
      </c>
      <c r="B236" s="4">
        <v>1.6000000000000001E-3</v>
      </c>
      <c r="C236" s="4">
        <v>0.10299999999999999</v>
      </c>
    </row>
    <row r="237" spans="1:3" x14ac:dyDescent="0.25">
      <c r="A237" s="2">
        <v>44880</v>
      </c>
      <c r="B237" s="4">
        <v>1.1999999999999999E-3</v>
      </c>
      <c r="C237" s="4">
        <v>0.1042</v>
      </c>
    </row>
    <row r="238" spans="1:3" x14ac:dyDescent="0.25">
      <c r="A238" s="2">
        <v>44881</v>
      </c>
      <c r="B238" s="4">
        <v>5.1999999999999998E-3</v>
      </c>
      <c r="C238" s="4">
        <v>0.1094</v>
      </c>
    </row>
    <row r="239" spans="1:3" x14ac:dyDescent="0.25">
      <c r="A239" s="2">
        <v>44882</v>
      </c>
      <c r="B239" s="4">
        <v>0</v>
      </c>
      <c r="C239" s="4">
        <v>0.1094</v>
      </c>
    </row>
    <row r="240" spans="1:3" x14ac:dyDescent="0.25">
      <c r="A240" s="2">
        <v>44883</v>
      </c>
      <c r="B240" s="4">
        <v>5.9999999999999995E-4</v>
      </c>
      <c r="C240" s="4">
        <v>0.11</v>
      </c>
    </row>
    <row r="241" spans="1:3" x14ac:dyDescent="0.25">
      <c r="A241" s="2">
        <v>44884</v>
      </c>
      <c r="B241" s="4">
        <v>0</v>
      </c>
      <c r="C241" s="4">
        <v>0.11</v>
      </c>
    </row>
    <row r="242" spans="1:3" x14ac:dyDescent="0.25">
      <c r="A242" s="2">
        <v>44886</v>
      </c>
      <c r="B242" s="4">
        <v>1.1999999999999999E-3</v>
      </c>
      <c r="C242" s="4">
        <v>0.11119999999999999</v>
      </c>
    </row>
    <row r="243" spans="1:3" x14ac:dyDescent="0.25">
      <c r="A243" s="2">
        <v>44887</v>
      </c>
      <c r="B243" s="4">
        <v>7.000000000000001E-4</v>
      </c>
      <c r="C243" s="4">
        <v>0.1118</v>
      </c>
    </row>
    <row r="244" spans="1:3" x14ac:dyDescent="0.25">
      <c r="A244" s="2">
        <v>44888</v>
      </c>
      <c r="B244" s="4">
        <v>0</v>
      </c>
      <c r="C244" s="4">
        <v>0.1118</v>
      </c>
    </row>
    <row r="245" spans="1:3" x14ac:dyDescent="0.25">
      <c r="A245" s="2">
        <v>44889</v>
      </c>
      <c r="B245" s="4">
        <v>0</v>
      </c>
      <c r="C245" s="4">
        <v>0.1118</v>
      </c>
    </row>
    <row r="246" spans="1:3" x14ac:dyDescent="0.25">
      <c r="A246" s="2">
        <v>44890</v>
      </c>
      <c r="B246" s="4">
        <v>2.0000000000000001E-4</v>
      </c>
      <c r="C246" s="4">
        <v>0.11210000000000001</v>
      </c>
    </row>
    <row r="247" spans="1:3" x14ac:dyDescent="0.25">
      <c r="A247" s="2">
        <v>44893</v>
      </c>
      <c r="B247" s="4">
        <v>1E-4</v>
      </c>
      <c r="C247" s="4">
        <v>0.11210000000000001</v>
      </c>
    </row>
    <row r="248" spans="1:3" x14ac:dyDescent="0.25">
      <c r="A248" s="2">
        <v>44894</v>
      </c>
      <c r="B248" s="4">
        <v>3.0999999999999999E-3</v>
      </c>
      <c r="C248" s="4">
        <v>0.1152</v>
      </c>
    </row>
    <row r="249" spans="1:3" x14ac:dyDescent="0.25">
      <c r="A249" s="2">
        <v>44895</v>
      </c>
      <c r="B249" s="4">
        <v>2.9999999999999997E-4</v>
      </c>
      <c r="C249" s="4">
        <v>0.11550000000000001</v>
      </c>
    </row>
    <row r="250" spans="1:3" x14ac:dyDescent="0.25">
      <c r="A250" s="2">
        <v>44896</v>
      </c>
      <c r="B250" s="4">
        <v>0</v>
      </c>
      <c r="C250" s="4">
        <v>0.11550000000000001</v>
      </c>
    </row>
    <row r="251" spans="1:3" x14ac:dyDescent="0.25">
      <c r="A251" s="2">
        <v>44897</v>
      </c>
      <c r="B251" s="4">
        <v>0</v>
      </c>
      <c r="C251" s="4">
        <v>0.11550000000000001</v>
      </c>
    </row>
    <row r="252" spans="1:3" x14ac:dyDescent="0.25">
      <c r="A252" s="2">
        <v>44898</v>
      </c>
      <c r="B252" s="4">
        <v>0</v>
      </c>
      <c r="C252" s="4">
        <v>0.11550000000000001</v>
      </c>
    </row>
    <row r="253" spans="1:3" x14ac:dyDescent="0.25">
      <c r="A253" s="2">
        <v>44900</v>
      </c>
      <c r="B253" s="4">
        <v>0</v>
      </c>
      <c r="C253" s="4">
        <v>0.11550000000000001</v>
      </c>
    </row>
    <row r="254" spans="1:3" x14ac:dyDescent="0.25">
      <c r="A254" s="2">
        <v>44901</v>
      </c>
      <c r="B254" s="4">
        <v>0</v>
      </c>
      <c r="C254" s="4">
        <v>0.11550000000000001</v>
      </c>
    </row>
    <row r="255" spans="1:3" x14ac:dyDescent="0.25">
      <c r="A255" s="2">
        <v>44902</v>
      </c>
      <c r="B255" s="4">
        <v>0</v>
      </c>
      <c r="C255" s="4">
        <v>0.11550000000000001</v>
      </c>
    </row>
    <row r="256" spans="1:3" x14ac:dyDescent="0.25">
      <c r="A256" s="2">
        <v>44903</v>
      </c>
      <c r="B256" s="4">
        <v>0</v>
      </c>
      <c r="C256" s="4">
        <v>0.11550000000000001</v>
      </c>
    </row>
    <row r="257" spans="1:3" x14ac:dyDescent="0.25">
      <c r="A257" s="2">
        <v>44904</v>
      </c>
      <c r="B257" s="4">
        <v>0</v>
      </c>
      <c r="C257" s="4">
        <v>0.11550000000000001</v>
      </c>
    </row>
    <row r="258" spans="1:3" x14ac:dyDescent="0.25">
      <c r="A258" s="2">
        <v>44905</v>
      </c>
      <c r="B258" s="4">
        <v>0</v>
      </c>
      <c r="C258" s="4">
        <v>0.11550000000000001</v>
      </c>
    </row>
    <row r="259" spans="1:3" x14ac:dyDescent="0.25">
      <c r="A259" s="2">
        <v>44907</v>
      </c>
      <c r="B259" s="4">
        <v>0</v>
      </c>
      <c r="C259" s="4">
        <v>0.11550000000000001</v>
      </c>
    </row>
    <row r="260" spans="1:3" x14ac:dyDescent="0.25">
      <c r="A260" s="2">
        <v>44908</v>
      </c>
      <c r="B260" s="4">
        <v>5.0000000000000001E-4</v>
      </c>
      <c r="C260" s="4">
        <v>0.11609999999999999</v>
      </c>
    </row>
    <row r="261" spans="1:3" x14ac:dyDescent="0.25">
      <c r="A261" s="2">
        <v>44909</v>
      </c>
      <c r="B261" s="4">
        <v>7.000000000000001E-4</v>
      </c>
      <c r="C261" s="4">
        <v>0.1167</v>
      </c>
    </row>
    <row r="262" spans="1:3" x14ac:dyDescent="0.25">
      <c r="A262" s="2">
        <v>44910</v>
      </c>
      <c r="B262" s="4">
        <v>1.4E-3</v>
      </c>
      <c r="C262" s="4">
        <v>0.1182</v>
      </c>
    </row>
    <row r="263" spans="1:3" x14ac:dyDescent="0.25">
      <c r="A263" s="2">
        <v>44911</v>
      </c>
      <c r="B263" s="4">
        <v>5.0000000000000001E-4</v>
      </c>
      <c r="C263" s="4">
        <v>0.1186</v>
      </c>
    </row>
    <row r="264" spans="1:3" x14ac:dyDescent="0.25">
      <c r="A264" s="2">
        <v>44912</v>
      </c>
      <c r="B264" s="4">
        <v>0</v>
      </c>
      <c r="C264" s="4">
        <v>0.1186</v>
      </c>
    </row>
    <row r="265" spans="1:3" x14ac:dyDescent="0.25">
      <c r="A265" s="2">
        <v>44914</v>
      </c>
      <c r="B265" s="4">
        <v>5.0000000000000001E-4</v>
      </c>
      <c r="C265" s="4">
        <v>0.1192</v>
      </c>
    </row>
    <row r="266" spans="1:3" x14ac:dyDescent="0.25">
      <c r="A266" s="2">
        <v>44915</v>
      </c>
      <c r="B266" s="4">
        <v>1.6999999999999999E-3</v>
      </c>
      <c r="C266" s="4">
        <v>0.12089999999999999</v>
      </c>
    </row>
    <row r="267" spans="1:3" x14ac:dyDescent="0.25">
      <c r="A267" s="2">
        <v>44916</v>
      </c>
      <c r="B267" s="4">
        <v>2.0000000000000001E-4</v>
      </c>
      <c r="C267" s="4">
        <v>0.1211</v>
      </c>
    </row>
    <row r="268" spans="1:3" x14ac:dyDescent="0.25">
      <c r="A268" s="2">
        <v>44917</v>
      </c>
      <c r="B268" s="4">
        <v>2.0000000000000001E-4</v>
      </c>
      <c r="C268" s="4">
        <v>0.12130000000000001</v>
      </c>
    </row>
    <row r="269" spans="1:3" x14ac:dyDescent="0.25">
      <c r="A269" s="2">
        <v>44918</v>
      </c>
      <c r="B269" s="4">
        <v>5.9999999999999995E-4</v>
      </c>
      <c r="C269" s="4">
        <v>0.122</v>
      </c>
    </row>
    <row r="270" spans="1:3" x14ac:dyDescent="0.25">
      <c r="A270" s="2">
        <v>44919</v>
      </c>
      <c r="B270" s="4">
        <v>0</v>
      </c>
      <c r="C270" s="4">
        <v>0.122</v>
      </c>
    </row>
    <row r="271" spans="1:3" x14ac:dyDescent="0.25">
      <c r="A271" s="2">
        <v>44921</v>
      </c>
      <c r="B271" s="4">
        <v>1.2999999999999999E-3</v>
      </c>
      <c r="C271" s="4">
        <v>0.12330000000000001</v>
      </c>
    </row>
    <row r="272" spans="1:3" x14ac:dyDescent="0.25">
      <c r="A272" s="2">
        <v>44922</v>
      </c>
      <c r="B272" s="4">
        <v>1E-3</v>
      </c>
      <c r="C272" s="4">
        <v>0.12429999999999999</v>
      </c>
    </row>
    <row r="273" spans="1:3" x14ac:dyDescent="0.25">
      <c r="A273" s="2">
        <v>44923</v>
      </c>
      <c r="B273" s="4">
        <v>1.2999999999999999E-3</v>
      </c>
      <c r="C273" s="4">
        <v>0.12570000000000001</v>
      </c>
    </row>
    <row r="274" spans="1:3" x14ac:dyDescent="0.25">
      <c r="A274" s="2">
        <v>44924</v>
      </c>
      <c r="B274" s="4">
        <v>1.8E-3</v>
      </c>
      <c r="C274" s="4">
        <v>0.1275</v>
      </c>
    </row>
    <row r="275" spans="1:3" x14ac:dyDescent="0.25">
      <c r="A275" s="2">
        <v>44925</v>
      </c>
      <c r="B275" s="4">
        <v>4.7999999999999996E-3</v>
      </c>
      <c r="C275" s="4">
        <v>0.1323</v>
      </c>
    </row>
    <row r="276" spans="1:3" x14ac:dyDescent="0.25">
      <c r="A276" s="2">
        <v>44926</v>
      </c>
      <c r="B276" s="4">
        <v>2.9999999999999997E-4</v>
      </c>
      <c r="C276" s="4">
        <v>0.1326</v>
      </c>
    </row>
    <row r="277" spans="1:3" x14ac:dyDescent="0.25">
      <c r="A277" s="2">
        <v>44928</v>
      </c>
      <c r="B277" s="4">
        <v>1.4E-3</v>
      </c>
      <c r="C277" s="4">
        <v>0.13400000000000001</v>
      </c>
    </row>
    <row r="278" spans="1:3" x14ac:dyDescent="0.25">
      <c r="A278" s="2">
        <v>44929</v>
      </c>
      <c r="B278" s="4">
        <v>1.5E-3</v>
      </c>
      <c r="C278" s="4">
        <v>0.13550000000000001</v>
      </c>
    </row>
    <row r="279" spans="1:3" x14ac:dyDescent="0.25">
      <c r="A279" s="2">
        <v>44930</v>
      </c>
      <c r="B279" s="4">
        <v>2E-3</v>
      </c>
      <c r="C279" s="4">
        <v>0.13750000000000001</v>
      </c>
    </row>
    <row r="280" spans="1:3" x14ac:dyDescent="0.25">
      <c r="A280" s="2">
        <v>44931</v>
      </c>
      <c r="B280" s="4">
        <v>4.6999999999999993E-3</v>
      </c>
      <c r="C280" s="4">
        <v>0.14219999999999999</v>
      </c>
    </row>
    <row r="281" spans="1:3" x14ac:dyDescent="0.25">
      <c r="A281" s="2">
        <v>44932</v>
      </c>
      <c r="B281" s="4">
        <v>7.000000000000001E-4</v>
      </c>
      <c r="C281" s="4">
        <v>0.1429</v>
      </c>
    </row>
    <row r="282" spans="1:3" x14ac:dyDescent="0.25">
      <c r="A282" s="2">
        <v>44933</v>
      </c>
      <c r="B282" s="4">
        <v>0</v>
      </c>
      <c r="C282" s="4">
        <v>0.1429</v>
      </c>
    </row>
    <row r="283" spans="1:3" x14ac:dyDescent="0.25">
      <c r="A283" s="2">
        <v>44935</v>
      </c>
      <c r="B283" s="4">
        <v>0</v>
      </c>
      <c r="C283" s="4">
        <v>0.1429</v>
      </c>
    </row>
    <row r="284" spans="1:3" x14ac:dyDescent="0.25">
      <c r="A284" s="2">
        <v>44936</v>
      </c>
      <c r="B284" s="4">
        <v>0</v>
      </c>
      <c r="C284" s="4">
        <v>0.1429</v>
      </c>
    </row>
    <row r="285" spans="1:3" x14ac:dyDescent="0.25">
      <c r="A285" s="2">
        <v>44937</v>
      </c>
      <c r="B285" s="4">
        <v>4.0000000000000002E-4</v>
      </c>
      <c r="C285" s="4">
        <v>0.14330000000000001</v>
      </c>
    </row>
    <row r="286" spans="1:3" x14ac:dyDescent="0.25">
      <c r="A286" s="2">
        <v>44938</v>
      </c>
      <c r="B286" s="4">
        <v>4.0000000000000002E-4</v>
      </c>
      <c r="C286" s="4">
        <v>0.14369999999999999</v>
      </c>
    </row>
    <row r="287" spans="1:3" x14ac:dyDescent="0.25">
      <c r="A287" s="2">
        <v>44939</v>
      </c>
      <c r="B287" s="4">
        <v>2.9999999999999997E-4</v>
      </c>
      <c r="C287" s="4">
        <v>0.14399999999999999</v>
      </c>
    </row>
    <row r="288" spans="1:3" x14ac:dyDescent="0.25">
      <c r="A288" s="2">
        <v>44940</v>
      </c>
      <c r="B288" s="4">
        <v>0</v>
      </c>
      <c r="C288" s="4">
        <v>0.14399999999999999</v>
      </c>
    </row>
    <row r="289" spans="1:3" x14ac:dyDescent="0.25">
      <c r="A289" s="2">
        <v>44942</v>
      </c>
      <c r="B289" s="4">
        <v>2.9999999999999997E-4</v>
      </c>
      <c r="C289" s="4">
        <v>0.14430000000000001</v>
      </c>
    </row>
    <row r="290" spans="1:3" x14ac:dyDescent="0.25">
      <c r="A290" s="2">
        <v>44943</v>
      </c>
      <c r="B290" s="4">
        <v>2.0000000000000001E-4</v>
      </c>
      <c r="C290" s="4">
        <v>0.14460000000000001</v>
      </c>
    </row>
    <row r="291" spans="1:3" x14ac:dyDescent="0.25">
      <c r="A291" s="2">
        <v>44944</v>
      </c>
      <c r="B291" s="4">
        <v>8.0000000000000004E-4</v>
      </c>
      <c r="C291" s="4">
        <v>0.14530000000000001</v>
      </c>
    </row>
    <row r="292" spans="1:3" x14ac:dyDescent="0.25">
      <c r="A292" s="2">
        <v>44945</v>
      </c>
      <c r="B292" s="4">
        <v>0</v>
      </c>
      <c r="C292" s="4">
        <v>0.14530000000000001</v>
      </c>
    </row>
    <row r="293" spans="1:3" x14ac:dyDescent="0.25">
      <c r="A293" s="2">
        <v>44946</v>
      </c>
      <c r="B293" s="4">
        <v>0</v>
      </c>
      <c r="C293" s="4">
        <v>0.14530000000000001</v>
      </c>
    </row>
    <row r="294" spans="1:3" x14ac:dyDescent="0.25">
      <c r="A294" s="2">
        <v>44953</v>
      </c>
      <c r="B294" s="4">
        <v>0</v>
      </c>
      <c r="C294" s="4">
        <v>0.14530000000000001</v>
      </c>
    </row>
    <row r="295" spans="1:3" x14ac:dyDescent="0.25">
      <c r="A295" s="2">
        <v>44954</v>
      </c>
      <c r="B295" s="4">
        <v>0</v>
      </c>
      <c r="C295" s="4">
        <v>0.14530000000000001</v>
      </c>
    </row>
    <row r="296" spans="1:3" x14ac:dyDescent="0.25">
      <c r="A296" s="2">
        <v>44956</v>
      </c>
      <c r="B296" s="4">
        <v>0</v>
      </c>
      <c r="C296" s="4">
        <v>0.14530000000000001</v>
      </c>
    </row>
    <row r="297" spans="1:3" x14ac:dyDescent="0.25">
      <c r="A297" s="2">
        <v>44957</v>
      </c>
      <c r="B297" s="4">
        <v>2.9999999999999997E-4</v>
      </c>
      <c r="C297" s="4">
        <v>0.1457</v>
      </c>
    </row>
    <row r="298" spans="1:3" x14ac:dyDescent="0.25">
      <c r="A298" s="2">
        <v>44958</v>
      </c>
      <c r="B298" s="4">
        <v>0</v>
      </c>
      <c r="C298" s="4">
        <v>0.1457</v>
      </c>
    </row>
    <row r="299" spans="1:3" x14ac:dyDescent="0.25">
      <c r="A299" s="2">
        <v>44959</v>
      </c>
      <c r="B299" s="4">
        <v>2.0000000000000001E-4</v>
      </c>
      <c r="C299" s="4">
        <v>0.1459</v>
      </c>
    </row>
    <row r="300" spans="1:3" x14ac:dyDescent="0.25">
      <c r="A300" s="2">
        <v>44960</v>
      </c>
      <c r="B300" s="4">
        <v>2.0000000000000001E-4</v>
      </c>
      <c r="C300" s="4">
        <v>0.14610000000000001</v>
      </c>
    </row>
    <row r="301" spans="1:3" x14ac:dyDescent="0.25">
      <c r="A301" s="2">
        <v>44961</v>
      </c>
      <c r="B301" s="4">
        <v>1E-4</v>
      </c>
      <c r="C301" s="4">
        <v>0.1462</v>
      </c>
    </row>
    <row r="302" spans="1:3" x14ac:dyDescent="0.25">
      <c r="A302" s="2">
        <v>44963</v>
      </c>
      <c r="B302" s="4">
        <v>2.0000000000000001E-4</v>
      </c>
      <c r="C302" s="4">
        <v>0.1464</v>
      </c>
    </row>
    <row r="303" spans="1:3" x14ac:dyDescent="0.25">
      <c r="A303" s="2">
        <v>44964</v>
      </c>
      <c r="B303" s="4">
        <v>2.0000000000000001E-4</v>
      </c>
      <c r="C303" s="4">
        <v>0.14660000000000001</v>
      </c>
    </row>
    <row r="304" spans="1:3" x14ac:dyDescent="0.25">
      <c r="A304" s="2">
        <v>44965</v>
      </c>
      <c r="B304" s="4">
        <v>2.0000000000000001E-4</v>
      </c>
      <c r="C304" s="4">
        <v>0.14680000000000001</v>
      </c>
    </row>
    <row r="305" spans="1:3" x14ac:dyDescent="0.25">
      <c r="A305" s="2">
        <v>44966</v>
      </c>
      <c r="B305" s="4">
        <v>0</v>
      </c>
      <c r="C305" s="4">
        <v>0.14680000000000001</v>
      </c>
    </row>
    <row r="306" spans="1:3" x14ac:dyDescent="0.25">
      <c r="A306" s="2">
        <v>44967</v>
      </c>
      <c r="B306" s="4">
        <v>0</v>
      </c>
      <c r="C306" s="4">
        <v>0.14680000000000001</v>
      </c>
    </row>
    <row r="307" spans="1:3" x14ac:dyDescent="0.25">
      <c r="A307" s="2">
        <v>44968</v>
      </c>
      <c r="B307" s="4">
        <v>0</v>
      </c>
      <c r="C307" s="4">
        <v>0.14680000000000001</v>
      </c>
    </row>
    <row r="308" spans="1:3" x14ac:dyDescent="0.25">
      <c r="A308" s="2">
        <v>44970</v>
      </c>
      <c r="B308" s="4">
        <v>0</v>
      </c>
      <c r="C308" s="4">
        <v>0.14680000000000001</v>
      </c>
    </row>
    <row r="309" spans="1:3" x14ac:dyDescent="0.25">
      <c r="A309" s="2">
        <v>44971</v>
      </c>
      <c r="B309" s="4">
        <v>8.9999999999999998E-4</v>
      </c>
      <c r="C309" s="4">
        <v>0.1477</v>
      </c>
    </row>
    <row r="310" spans="1:3" x14ac:dyDescent="0.25">
      <c r="A310" s="2">
        <v>44972</v>
      </c>
      <c r="B310" s="4">
        <v>0</v>
      </c>
      <c r="C310" s="4">
        <v>0.1477</v>
      </c>
    </row>
    <row r="311" spans="1:3" x14ac:dyDescent="0.25">
      <c r="A311" s="2">
        <v>44973</v>
      </c>
      <c r="B311" s="4">
        <v>0</v>
      </c>
      <c r="C311" s="4">
        <v>0.1477</v>
      </c>
    </row>
    <row r="312" spans="1:3" x14ac:dyDescent="0.25">
      <c r="A312" s="2">
        <v>44974</v>
      </c>
      <c r="B312" s="4">
        <v>1E-4</v>
      </c>
      <c r="C312" s="4">
        <v>0.14779999999999999</v>
      </c>
    </row>
    <row r="313" spans="1:3" x14ac:dyDescent="0.25">
      <c r="A313" s="2">
        <v>44975</v>
      </c>
      <c r="B313" s="4">
        <v>4.0000000000000002E-4</v>
      </c>
      <c r="C313" s="4">
        <v>0.1482</v>
      </c>
    </row>
    <row r="314" spans="1:3" x14ac:dyDescent="0.25">
      <c r="A314" s="2">
        <v>44977</v>
      </c>
      <c r="B314" s="4">
        <v>4.0000000000000002E-4</v>
      </c>
      <c r="C314" s="4">
        <v>0.14860000000000001</v>
      </c>
    </row>
    <row r="315" spans="1:3" x14ac:dyDescent="0.25">
      <c r="A315" s="2">
        <v>44978</v>
      </c>
      <c r="B315" s="4">
        <v>2.9999999999999997E-4</v>
      </c>
      <c r="C315" s="4">
        <v>0.1489</v>
      </c>
    </row>
    <row r="316" spans="1:3" x14ac:dyDescent="0.25">
      <c r="A316" s="2">
        <v>44979</v>
      </c>
      <c r="B316" s="4">
        <v>1E-4</v>
      </c>
      <c r="C316" s="4">
        <v>0.14899999999999999</v>
      </c>
    </row>
    <row r="317" spans="1:3" x14ac:dyDescent="0.25">
      <c r="A317" s="2">
        <v>44980</v>
      </c>
      <c r="B317" s="4">
        <v>2.0000000000000001E-4</v>
      </c>
      <c r="C317" s="4">
        <v>0.1492</v>
      </c>
    </row>
    <row r="318" spans="1:3" x14ac:dyDescent="0.25">
      <c r="A318" s="2">
        <v>44981</v>
      </c>
      <c r="B318" s="4">
        <v>2.9999999999999997E-4</v>
      </c>
      <c r="C318" s="4">
        <v>0.14940000000000001</v>
      </c>
    </row>
    <row r="319" spans="1:3" x14ac:dyDescent="0.25">
      <c r="A319" s="2">
        <v>44982</v>
      </c>
      <c r="B319" s="4">
        <v>0</v>
      </c>
      <c r="C319" s="4">
        <v>0.14940000000000001</v>
      </c>
    </row>
    <row r="320" spans="1:3" x14ac:dyDescent="0.25">
      <c r="A320" s="2">
        <v>44984</v>
      </c>
      <c r="B320" s="4">
        <v>1E-3</v>
      </c>
      <c r="C320" s="4">
        <v>0.15040000000000001</v>
      </c>
    </row>
    <row r="321" spans="1:3" x14ac:dyDescent="0.25">
      <c r="A321" s="2">
        <v>44986</v>
      </c>
      <c r="B321" s="4">
        <v>4.0000000000000002E-4</v>
      </c>
      <c r="C321" s="4">
        <v>0.15079999999999999</v>
      </c>
    </row>
    <row r="322" spans="1:3" x14ac:dyDescent="0.25">
      <c r="A322" s="2">
        <v>44987</v>
      </c>
      <c r="B322" s="4">
        <v>4.0000000000000002E-4</v>
      </c>
      <c r="C322" s="4">
        <v>0.15129999999999999</v>
      </c>
    </row>
    <row r="323" spans="1:3" x14ac:dyDescent="0.25">
      <c r="A323" s="2">
        <v>44988</v>
      </c>
      <c r="B323" s="4">
        <v>7.000000000000001E-4</v>
      </c>
      <c r="C323" s="4">
        <v>0.152</v>
      </c>
    </row>
    <row r="324" spans="1:3" x14ac:dyDescent="0.25">
      <c r="A324" s="2">
        <v>44989</v>
      </c>
      <c r="B324" s="4">
        <v>0</v>
      </c>
      <c r="C324" s="4">
        <v>0.152</v>
      </c>
    </row>
    <row r="325" spans="1:3" x14ac:dyDescent="0.25">
      <c r="A325" s="2">
        <v>44990</v>
      </c>
      <c r="B325" s="4">
        <v>0</v>
      </c>
      <c r="C325" s="4">
        <v>0.152</v>
      </c>
    </row>
    <row r="326" spans="1:3" x14ac:dyDescent="0.25">
      <c r="A326" s="2">
        <v>44991</v>
      </c>
      <c r="B326" s="4">
        <v>1.1000000000000001E-3</v>
      </c>
      <c r="C326" s="4">
        <v>0.153</v>
      </c>
    </row>
    <row r="327" spans="1:3" x14ac:dyDescent="0.25">
      <c r="A327" s="2">
        <v>44992</v>
      </c>
      <c r="B327" s="4">
        <v>8.0000000000000004E-4</v>
      </c>
      <c r="C327" s="4">
        <v>0.15390000000000001</v>
      </c>
    </row>
    <row r="328" spans="1:3" x14ac:dyDescent="0.25">
      <c r="A328" s="2">
        <v>44993</v>
      </c>
      <c r="B328" s="4">
        <v>7.000000000000001E-4</v>
      </c>
      <c r="C328" s="4">
        <v>0.15459999999999999</v>
      </c>
    </row>
    <row r="329" spans="1:3" x14ac:dyDescent="0.25">
      <c r="A329" s="2">
        <v>44994</v>
      </c>
      <c r="B329" s="4">
        <v>8.0000000000000004E-4</v>
      </c>
      <c r="C329" s="4">
        <v>0.15540000000000001</v>
      </c>
    </row>
    <row r="330" spans="1:3" x14ac:dyDescent="0.25">
      <c r="A330" s="2">
        <v>44995</v>
      </c>
      <c r="B330" s="4">
        <v>7.000000000000001E-4</v>
      </c>
      <c r="C330" s="4">
        <v>0.15609999999999999</v>
      </c>
    </row>
    <row r="331" spans="1:3" x14ac:dyDescent="0.25">
      <c r="A331" s="2">
        <v>44996</v>
      </c>
      <c r="B331" s="4">
        <v>0</v>
      </c>
      <c r="C331" s="4">
        <v>0.15609999999999999</v>
      </c>
    </row>
    <row r="332" spans="1:3" x14ac:dyDescent="0.25">
      <c r="A332" s="2">
        <v>44997</v>
      </c>
      <c r="B332" s="4">
        <v>0</v>
      </c>
      <c r="C332" s="4">
        <v>0.15609999999999999</v>
      </c>
    </row>
    <row r="333" spans="1:3" x14ac:dyDescent="0.25">
      <c r="A333" s="2">
        <v>44998</v>
      </c>
      <c r="B333" s="4">
        <v>4.0000000000000002E-4</v>
      </c>
      <c r="C333" s="4">
        <v>0.1565</v>
      </c>
    </row>
    <row r="334" spans="1:3" x14ac:dyDescent="0.25">
      <c r="A334" s="2">
        <v>44999</v>
      </c>
      <c r="B334" s="4">
        <v>5.9999999999999995E-4</v>
      </c>
      <c r="C334" s="4">
        <v>0.15709999999999999</v>
      </c>
    </row>
    <row r="335" spans="1:3" x14ac:dyDescent="0.25">
      <c r="A335" s="2">
        <v>45000</v>
      </c>
      <c r="B335" s="4">
        <v>5.9999999999999995E-4</v>
      </c>
      <c r="C335" s="4">
        <v>0.15770000000000001</v>
      </c>
    </row>
    <row r="336" spans="1:3" x14ac:dyDescent="0.25">
      <c r="A336" s="2">
        <v>45001</v>
      </c>
      <c r="B336" s="4">
        <v>5.0000000000000001E-4</v>
      </c>
      <c r="C336" s="4">
        <v>0.15809999999999999</v>
      </c>
    </row>
    <row r="337" spans="1:3" x14ac:dyDescent="0.25">
      <c r="A337" s="2">
        <v>45002</v>
      </c>
      <c r="B337" s="4">
        <v>2.0000000000000001E-4</v>
      </c>
      <c r="C337" s="4">
        <v>0.1583</v>
      </c>
    </row>
    <row r="338" spans="1:3" x14ac:dyDescent="0.25">
      <c r="A338" s="2">
        <v>45003</v>
      </c>
      <c r="B338" s="4">
        <v>0</v>
      </c>
      <c r="C338" s="4">
        <v>0.1583</v>
      </c>
    </row>
    <row r="339" spans="1:3" x14ac:dyDescent="0.25">
      <c r="A339" s="2">
        <v>45004</v>
      </c>
      <c r="B339" s="4">
        <v>0</v>
      </c>
      <c r="C339" s="4">
        <v>0.1583</v>
      </c>
    </row>
    <row r="340" spans="1:3" x14ac:dyDescent="0.25">
      <c r="A340" s="2">
        <v>45005</v>
      </c>
      <c r="B340" s="4">
        <v>5.9999999999999995E-4</v>
      </c>
      <c r="C340" s="4">
        <v>0.15890000000000001</v>
      </c>
    </row>
    <row r="341" spans="1:3" x14ac:dyDescent="0.25">
      <c r="A341" s="2">
        <v>45006</v>
      </c>
      <c r="B341" s="4">
        <v>3.8999999999999998E-3</v>
      </c>
      <c r="C341" s="4">
        <v>0.16289999999999999</v>
      </c>
    </row>
    <row r="342" spans="1:3" x14ac:dyDescent="0.25">
      <c r="A342" s="2">
        <v>45007</v>
      </c>
      <c r="B342" s="4">
        <v>4.0000000000000002E-4</v>
      </c>
      <c r="C342" s="4">
        <v>0.1633</v>
      </c>
    </row>
    <row r="343" spans="1:3" x14ac:dyDescent="0.25">
      <c r="A343" s="2">
        <v>45008</v>
      </c>
      <c r="B343" s="4">
        <v>0</v>
      </c>
      <c r="C343" s="4">
        <v>0.1633</v>
      </c>
    </row>
    <row r="344" spans="1:3" x14ac:dyDescent="0.25">
      <c r="A344" s="2">
        <v>45009</v>
      </c>
      <c r="B344" s="4">
        <v>1E-4</v>
      </c>
      <c r="C344" s="4">
        <v>0.16339999999999999</v>
      </c>
    </row>
    <row r="345" spans="1:3" x14ac:dyDescent="0.25">
      <c r="A345" s="2">
        <v>45010</v>
      </c>
      <c r="B345" s="4">
        <v>0</v>
      </c>
      <c r="C345" s="4">
        <v>0.16339999999999999</v>
      </c>
    </row>
    <row r="346" spans="1:3" x14ac:dyDescent="0.25">
      <c r="A346" s="2">
        <v>45011</v>
      </c>
      <c r="B346" s="4">
        <v>0</v>
      </c>
      <c r="C346" s="4">
        <v>0.16339999999999999</v>
      </c>
    </row>
    <row r="347" spans="1:3" x14ac:dyDescent="0.25">
      <c r="A347" s="2">
        <v>45012</v>
      </c>
      <c r="B347" s="4">
        <v>1E-4</v>
      </c>
      <c r="C347" s="4">
        <v>0.16350000000000001</v>
      </c>
    </row>
    <row r="348" spans="1:3" x14ac:dyDescent="0.25">
      <c r="A348" s="2">
        <v>45013</v>
      </c>
      <c r="B348" s="4">
        <v>0</v>
      </c>
      <c r="C348" s="4">
        <v>0.16350000000000001</v>
      </c>
    </row>
    <row r="349" spans="1:3" x14ac:dyDescent="0.25">
      <c r="A349" s="2">
        <v>45014</v>
      </c>
      <c r="B349" s="4">
        <v>0</v>
      </c>
      <c r="C349" s="4">
        <v>0.16350000000000001</v>
      </c>
    </row>
    <row r="350" spans="1:3" x14ac:dyDescent="0.25">
      <c r="A350" s="2">
        <v>45015</v>
      </c>
      <c r="B350" s="4">
        <v>0</v>
      </c>
      <c r="C350" s="4">
        <v>0.16350000000000001</v>
      </c>
    </row>
    <row r="351" spans="1:3" x14ac:dyDescent="0.25">
      <c r="A351" s="2">
        <v>45016</v>
      </c>
      <c r="B351" s="4">
        <v>2.9999999999999997E-4</v>
      </c>
      <c r="C351" s="4">
        <v>0.16389999999999999</v>
      </c>
    </row>
    <row r="352" spans="1:3" x14ac:dyDescent="0.25">
      <c r="A352" s="2">
        <v>45017</v>
      </c>
      <c r="B352" s="4">
        <v>0</v>
      </c>
      <c r="C352" s="4">
        <v>0.16389999999999999</v>
      </c>
    </row>
    <row r="353" spans="1:3" x14ac:dyDescent="0.25">
      <c r="A353" s="2">
        <v>45018</v>
      </c>
      <c r="B353" s="4">
        <v>0</v>
      </c>
      <c r="C353" s="4">
        <v>0.16389999999999999</v>
      </c>
    </row>
    <row r="354" spans="1:3" x14ac:dyDescent="0.25">
      <c r="A354" s="2">
        <v>45019</v>
      </c>
      <c r="B354" s="4">
        <v>0</v>
      </c>
      <c r="C354" s="4">
        <v>0.16389999999999999</v>
      </c>
    </row>
    <row r="355" spans="1:3" x14ac:dyDescent="0.25">
      <c r="A355" s="2">
        <v>45020</v>
      </c>
      <c r="B355" s="4">
        <v>0</v>
      </c>
      <c r="C355" s="4">
        <v>0.16389999999999999</v>
      </c>
    </row>
    <row r="356" spans="1:3" x14ac:dyDescent="0.25">
      <c r="A356" s="2">
        <v>45022</v>
      </c>
      <c r="B356" s="4">
        <v>0</v>
      </c>
      <c r="C356" s="4">
        <v>0.16389999999999999</v>
      </c>
    </row>
    <row r="357" spans="1:3" x14ac:dyDescent="0.25">
      <c r="A357" s="2">
        <v>45023</v>
      </c>
      <c r="B357" s="4">
        <v>1E-4</v>
      </c>
      <c r="C357" s="4">
        <v>0.16400000000000001</v>
      </c>
    </row>
    <row r="358" spans="1:3" x14ac:dyDescent="0.25">
      <c r="A358" s="2">
        <v>45024</v>
      </c>
      <c r="B358" s="4">
        <v>0</v>
      </c>
      <c r="C358" s="4">
        <v>0.16400000000000001</v>
      </c>
    </row>
    <row r="359" spans="1:3" x14ac:dyDescent="0.25">
      <c r="A359" s="2">
        <v>45025</v>
      </c>
      <c r="B359" s="4">
        <v>0</v>
      </c>
      <c r="C359" s="4">
        <v>0.16400000000000001</v>
      </c>
    </row>
    <row r="360" spans="1:3" x14ac:dyDescent="0.25">
      <c r="A360" s="2">
        <v>45026</v>
      </c>
      <c r="B360" s="4">
        <v>2.0000000000000001E-4</v>
      </c>
      <c r="C360" s="4">
        <v>0.16420000000000001</v>
      </c>
    </row>
    <row r="361" spans="1:3" x14ac:dyDescent="0.25">
      <c r="A361" s="2">
        <v>45027</v>
      </c>
      <c r="B361" s="4">
        <v>2.9999999999999997E-4</v>
      </c>
      <c r="C361" s="4">
        <v>0.16450000000000001</v>
      </c>
    </row>
    <row r="362" spans="1:3" x14ac:dyDescent="0.25">
      <c r="A362" s="2">
        <v>45028</v>
      </c>
      <c r="B362" s="4">
        <v>4.8999999999999998E-3</v>
      </c>
      <c r="C362" s="4">
        <v>0.1694</v>
      </c>
    </row>
    <row r="363" spans="1:3" x14ac:dyDescent="0.25">
      <c r="A363" s="2">
        <v>45029</v>
      </c>
      <c r="B363" s="4">
        <v>2.0000000000000001E-4</v>
      </c>
      <c r="C363" s="4">
        <v>0.1696</v>
      </c>
    </row>
    <row r="364" spans="1:3" x14ac:dyDescent="0.25">
      <c r="A364" s="2">
        <v>45030</v>
      </c>
      <c r="B364" s="4">
        <v>2.0000000000000001E-4</v>
      </c>
      <c r="C364" s="4">
        <v>0.16980000000000001</v>
      </c>
    </row>
    <row r="365" spans="1:3" x14ac:dyDescent="0.25">
      <c r="A365" s="2">
        <v>45031</v>
      </c>
      <c r="B365" s="4">
        <v>0</v>
      </c>
      <c r="C365" s="4">
        <v>0.16980000000000001</v>
      </c>
    </row>
    <row r="366" spans="1:3" x14ac:dyDescent="0.25">
      <c r="A366" s="2">
        <v>45032</v>
      </c>
      <c r="B366" s="4">
        <v>0</v>
      </c>
      <c r="C366" s="4">
        <v>0.16980000000000001</v>
      </c>
    </row>
    <row r="367" spans="1:3" x14ac:dyDescent="0.25">
      <c r="A367" s="2">
        <v>45033</v>
      </c>
      <c r="B367" s="4">
        <v>2.9999999999999997E-4</v>
      </c>
      <c r="C367" s="4">
        <v>0.1701</v>
      </c>
    </row>
    <row r="368" spans="1:3" x14ac:dyDescent="0.25">
      <c r="A368" s="2">
        <v>45034</v>
      </c>
      <c r="B368" s="4">
        <v>4.0000000000000002E-4</v>
      </c>
      <c r="C368" s="4">
        <v>0.17050000000000001</v>
      </c>
    </row>
    <row r="369" spans="1:3" x14ac:dyDescent="0.25">
      <c r="A369" s="2">
        <v>45035</v>
      </c>
      <c r="B369" s="4">
        <v>5.0000000000000001E-4</v>
      </c>
      <c r="C369" s="4">
        <v>0.17100000000000001</v>
      </c>
    </row>
    <row r="370" spans="1:3" x14ac:dyDescent="0.25">
      <c r="A370" s="2">
        <v>45036</v>
      </c>
      <c r="B370" s="4">
        <v>1E-4</v>
      </c>
      <c r="C370" s="4">
        <v>0.17100000000000001</v>
      </c>
    </row>
    <row r="371" spans="1:3" x14ac:dyDescent="0.25">
      <c r="A371" s="2">
        <v>45037</v>
      </c>
      <c r="B371" s="4">
        <v>4.0000000000000002E-4</v>
      </c>
      <c r="C371" s="4">
        <v>0.17150000000000001</v>
      </c>
    </row>
    <row r="372" spans="1:3" x14ac:dyDescent="0.25">
      <c r="A372" s="2">
        <v>45038</v>
      </c>
      <c r="B372" s="4">
        <v>0</v>
      </c>
      <c r="C372" s="4">
        <v>0.17150000000000001</v>
      </c>
    </row>
    <row r="373" spans="1:3" x14ac:dyDescent="0.25">
      <c r="A373" s="2">
        <v>45039</v>
      </c>
      <c r="B373" s="4">
        <v>0</v>
      </c>
      <c r="C373" s="4">
        <v>0.17150000000000001</v>
      </c>
    </row>
    <row r="374" spans="1:3" x14ac:dyDescent="0.25">
      <c r="A374" s="2">
        <v>45040</v>
      </c>
      <c r="B374" s="4">
        <v>1.2999999999999999E-3</v>
      </c>
      <c r="C374" s="4">
        <v>0.17280000000000001</v>
      </c>
    </row>
    <row r="375" spans="1:3" x14ac:dyDescent="0.25">
      <c r="A375" s="2">
        <v>45041</v>
      </c>
      <c r="B375" s="4">
        <v>2.9999999999999997E-4</v>
      </c>
      <c r="C375" s="4">
        <v>0.1731</v>
      </c>
    </row>
    <row r="376" spans="1:3" x14ac:dyDescent="0.25">
      <c r="A376" s="2">
        <v>45042</v>
      </c>
      <c r="B376" s="4">
        <v>1.1999999999999999E-3</v>
      </c>
      <c r="C376" s="4">
        <v>0.1744</v>
      </c>
    </row>
    <row r="377" spans="1:3" x14ac:dyDescent="0.25">
      <c r="A377" s="2">
        <v>45043</v>
      </c>
      <c r="B377" s="4">
        <v>1.4E-3</v>
      </c>
      <c r="C377" s="4">
        <v>0.1757</v>
      </c>
    </row>
    <row r="378" spans="1:3" x14ac:dyDescent="0.25">
      <c r="A378" s="2">
        <v>45044</v>
      </c>
      <c r="B378" s="4">
        <v>1.4E-3</v>
      </c>
      <c r="C378" s="4">
        <v>0.17710000000000001</v>
      </c>
    </row>
    <row r="379" spans="1:3" x14ac:dyDescent="0.25">
      <c r="A379" s="2">
        <v>45045</v>
      </c>
      <c r="B379" s="4">
        <v>0</v>
      </c>
      <c r="C379" s="4">
        <v>0.17710000000000001</v>
      </c>
    </row>
    <row r="380" spans="1:3" x14ac:dyDescent="0.25">
      <c r="A380" s="2">
        <v>45046</v>
      </c>
      <c r="B380" s="4">
        <v>0</v>
      </c>
      <c r="C380" s="4">
        <v>0.17710000000000001</v>
      </c>
    </row>
    <row r="381" spans="1:3" x14ac:dyDescent="0.25">
      <c r="A381" s="2">
        <v>45048</v>
      </c>
      <c r="B381" s="4">
        <v>5.9999999999999995E-4</v>
      </c>
      <c r="C381" s="4">
        <v>0.1777</v>
      </c>
    </row>
    <row r="382" spans="1:3" x14ac:dyDescent="0.25">
      <c r="A382" s="2">
        <v>45049</v>
      </c>
      <c r="B382" s="4">
        <v>5.9999999999999995E-4</v>
      </c>
      <c r="C382" s="4">
        <v>0.17829999999999999</v>
      </c>
    </row>
    <row r="383" spans="1:3" x14ac:dyDescent="0.25">
      <c r="A383" s="2">
        <v>45050</v>
      </c>
      <c r="B383" s="4">
        <v>5.9999999999999995E-4</v>
      </c>
      <c r="C383" s="4">
        <v>0.1789</v>
      </c>
    </row>
    <row r="384" spans="1:3" x14ac:dyDescent="0.25">
      <c r="A384" s="2">
        <v>45051</v>
      </c>
      <c r="B384" s="4">
        <v>5.9999999999999995E-4</v>
      </c>
      <c r="C384" s="4">
        <v>0.17949999999999999</v>
      </c>
    </row>
    <row r="385" spans="1:3" x14ac:dyDescent="0.25">
      <c r="A385" s="2">
        <v>45052</v>
      </c>
      <c r="B385" s="4">
        <v>0</v>
      </c>
      <c r="C385" s="4">
        <v>0.17949999999999999</v>
      </c>
    </row>
    <row r="386" spans="1:3" x14ac:dyDescent="0.25">
      <c r="A386" s="2">
        <v>45053</v>
      </c>
      <c r="B386" s="4">
        <v>0</v>
      </c>
      <c r="C386" s="4">
        <v>0.17949999999999999</v>
      </c>
    </row>
    <row r="387" spans="1:3" x14ac:dyDescent="0.25">
      <c r="A387" s="2">
        <v>45054</v>
      </c>
      <c r="B387" s="4">
        <v>4.0000000000000002E-4</v>
      </c>
      <c r="C387" s="4">
        <v>0.1799</v>
      </c>
    </row>
    <row r="388" spans="1:3" x14ac:dyDescent="0.25">
      <c r="A388" s="2">
        <v>45055</v>
      </c>
      <c r="B388" s="4">
        <v>7.000000000000001E-4</v>
      </c>
      <c r="C388" s="4">
        <v>0.1807</v>
      </c>
    </row>
    <row r="389" spans="1:3" x14ac:dyDescent="0.25">
      <c r="A389" s="2">
        <v>45056</v>
      </c>
      <c r="B389" s="4">
        <v>1.2999999999999999E-3</v>
      </c>
      <c r="C389" s="4">
        <v>0.18190000000000001</v>
      </c>
    </row>
    <row r="390" spans="1:3" x14ac:dyDescent="0.25">
      <c r="A390" s="2">
        <v>45057</v>
      </c>
      <c r="B390" s="4">
        <v>2.5000000000000001E-3</v>
      </c>
      <c r="C390" s="4">
        <v>0.18440000000000001</v>
      </c>
    </row>
    <row r="391" spans="1:3" x14ac:dyDescent="0.25">
      <c r="A391" s="2">
        <v>45058</v>
      </c>
      <c r="B391" s="4">
        <v>8.9999999999999998E-4</v>
      </c>
      <c r="C391" s="4">
        <v>0.18540000000000001</v>
      </c>
    </row>
    <row r="392" spans="1:3" x14ac:dyDescent="0.25">
      <c r="A392" s="2">
        <v>45059</v>
      </c>
      <c r="B392" s="4">
        <v>2.0999999999999999E-3</v>
      </c>
      <c r="C392" s="4">
        <v>0.1875</v>
      </c>
    </row>
    <row r="393" spans="1:3" x14ac:dyDescent="0.25">
      <c r="A393" s="2">
        <v>45060</v>
      </c>
      <c r="B393" s="4">
        <v>0</v>
      </c>
      <c r="C393" s="4">
        <v>0.1875</v>
      </c>
    </row>
    <row r="394" spans="1:3" x14ac:dyDescent="0.25">
      <c r="A394" s="2">
        <v>45061</v>
      </c>
      <c r="B394" s="4">
        <v>1E-3</v>
      </c>
      <c r="C394" s="4">
        <v>0.1885</v>
      </c>
    </row>
    <row r="395" spans="1:3" x14ac:dyDescent="0.25">
      <c r="A395" s="2">
        <v>45062</v>
      </c>
      <c r="B395" s="4">
        <v>1.2999999999999999E-3</v>
      </c>
      <c r="C395" s="4">
        <v>0.1898</v>
      </c>
    </row>
    <row r="396" spans="1:3" x14ac:dyDescent="0.25">
      <c r="A396" s="2">
        <v>45063</v>
      </c>
      <c r="B396" s="4">
        <v>3.3E-3</v>
      </c>
      <c r="C396" s="4">
        <v>0.19309999999999999</v>
      </c>
    </row>
    <row r="397" spans="1:3" x14ac:dyDescent="0.25">
      <c r="A397" s="2">
        <v>45064</v>
      </c>
      <c r="B397" s="4">
        <v>2.9999999999999997E-4</v>
      </c>
      <c r="C397" s="4">
        <v>0.19339999999999999</v>
      </c>
    </row>
    <row r="398" spans="1:3" x14ac:dyDescent="0.25">
      <c r="A398" s="2">
        <v>45065</v>
      </c>
      <c r="B398" s="4">
        <v>7.000000000000001E-4</v>
      </c>
      <c r="C398" s="4">
        <v>0.19409999999999999</v>
      </c>
    </row>
    <row r="399" spans="1:3" x14ac:dyDescent="0.25">
      <c r="A399" s="2">
        <v>45066</v>
      </c>
      <c r="B399" s="4">
        <v>0</v>
      </c>
      <c r="C399" s="4">
        <v>0.19409999999999999</v>
      </c>
    </row>
    <row r="400" spans="1:3" x14ac:dyDescent="0.25">
      <c r="A400" s="2">
        <v>45067</v>
      </c>
      <c r="B400" s="4">
        <v>0</v>
      </c>
      <c r="C400" s="4">
        <v>0.19409999999999999</v>
      </c>
    </row>
    <row r="401" spans="1:3" x14ac:dyDescent="0.25">
      <c r="A401" s="2">
        <v>45068</v>
      </c>
      <c r="B401" s="4">
        <v>1.1999999999999999E-3</v>
      </c>
      <c r="C401" s="4">
        <v>0.1953</v>
      </c>
    </row>
    <row r="402" spans="1:3" x14ac:dyDescent="0.25">
      <c r="A402" s="2">
        <v>45069</v>
      </c>
      <c r="B402" s="4">
        <v>2.9999999999999997E-4</v>
      </c>
      <c r="C402" s="4">
        <v>0.1956</v>
      </c>
    </row>
    <row r="403" spans="1:3" x14ac:dyDescent="0.25">
      <c r="A403" s="2">
        <v>45070</v>
      </c>
      <c r="B403" s="4">
        <v>5.0000000000000001E-4</v>
      </c>
      <c r="C403" s="4">
        <v>0.1961</v>
      </c>
    </row>
    <row r="404" spans="1:3" x14ac:dyDescent="0.25">
      <c r="A404" s="2">
        <v>45071</v>
      </c>
      <c r="B404" s="4">
        <v>-1E-4</v>
      </c>
      <c r="C404" s="4">
        <v>0.19600000000000001</v>
      </c>
    </row>
    <row r="405" spans="1:3" x14ac:dyDescent="0.25">
      <c r="A405" s="2">
        <v>45072</v>
      </c>
      <c r="B405" s="4">
        <v>5.0000000000000001E-4</v>
      </c>
      <c r="C405" s="4">
        <v>0.19639999999999999</v>
      </c>
    </row>
    <row r="406" spans="1:3" x14ac:dyDescent="0.25">
      <c r="A406" s="2">
        <v>45073</v>
      </c>
      <c r="B406" s="4">
        <v>0</v>
      </c>
      <c r="C406" s="4">
        <v>0.19639999999999999</v>
      </c>
    </row>
    <row r="407" spans="1:3" x14ac:dyDescent="0.25">
      <c r="A407" s="2">
        <v>45074</v>
      </c>
      <c r="B407" s="4">
        <v>0</v>
      </c>
      <c r="C407" s="4">
        <v>0.19639999999999999</v>
      </c>
    </row>
    <row r="408" spans="1:3" x14ac:dyDescent="0.25">
      <c r="A408" s="2">
        <v>45075</v>
      </c>
      <c r="B408" s="4">
        <v>7.000000000000001E-4</v>
      </c>
      <c r="C408" s="4">
        <v>0.19719999999999999</v>
      </c>
    </row>
    <row r="409" spans="1:3" x14ac:dyDescent="0.25">
      <c r="A409" s="2">
        <v>45076</v>
      </c>
      <c r="B409" s="4">
        <v>8.9999999999999998E-4</v>
      </c>
      <c r="C409" s="4">
        <v>0.19800000000000001</v>
      </c>
    </row>
    <row r="410" spans="1:3" x14ac:dyDescent="0.25">
      <c r="A410" s="2">
        <v>45077</v>
      </c>
      <c r="B410" s="4">
        <v>2.3E-3</v>
      </c>
      <c r="C410" s="4">
        <v>0.20030000000000001</v>
      </c>
    </row>
    <row r="411" spans="1:3" x14ac:dyDescent="0.25">
      <c r="A411" s="2">
        <v>45078</v>
      </c>
      <c r="B411" s="4">
        <v>1E-3</v>
      </c>
      <c r="C411" s="4">
        <v>0.20130000000000001</v>
      </c>
    </row>
    <row r="412" spans="1:3" x14ac:dyDescent="0.25">
      <c r="A412" s="2">
        <v>45079</v>
      </c>
      <c r="B412" s="4">
        <v>1.1000000000000001E-3</v>
      </c>
      <c r="C412" s="4">
        <v>0.2024</v>
      </c>
    </row>
    <row r="413" spans="1:3" x14ac:dyDescent="0.25">
      <c r="A413" s="2">
        <v>45080</v>
      </c>
      <c r="B413" s="4">
        <v>0</v>
      </c>
      <c r="C413" s="4">
        <v>0.2024</v>
      </c>
    </row>
    <row r="414" spans="1:3" x14ac:dyDescent="0.25">
      <c r="A414" s="2">
        <v>45081</v>
      </c>
      <c r="B414" s="4">
        <v>0</v>
      </c>
      <c r="C414" s="4">
        <v>0.2024</v>
      </c>
    </row>
    <row r="415" spans="1:3" x14ac:dyDescent="0.25">
      <c r="A415" s="2">
        <v>45082</v>
      </c>
      <c r="B415" s="4">
        <v>7.000000000000001E-4</v>
      </c>
      <c r="C415" s="4">
        <v>0.20319999999999999</v>
      </c>
    </row>
    <row r="416" spans="1:3" x14ac:dyDescent="0.25">
      <c r="A416" s="2">
        <v>45083</v>
      </c>
      <c r="B416" s="4">
        <v>1.1000000000000001E-3</v>
      </c>
      <c r="C416" s="4">
        <v>0.20430000000000001</v>
      </c>
    </row>
    <row r="417" spans="1:3" x14ac:dyDescent="0.25">
      <c r="A417" s="2">
        <v>45084</v>
      </c>
      <c r="B417" s="4">
        <v>2E-3</v>
      </c>
      <c r="C417" s="4">
        <v>0.20630000000000001</v>
      </c>
    </row>
    <row r="418" spans="1:3" x14ac:dyDescent="0.25">
      <c r="A418" s="2">
        <v>45085</v>
      </c>
      <c r="B418" s="4">
        <v>8.9999999999999998E-4</v>
      </c>
      <c r="C418" s="4">
        <v>0.20710000000000001</v>
      </c>
    </row>
    <row r="419" spans="1:3" x14ac:dyDescent="0.25">
      <c r="A419" s="2">
        <v>45086</v>
      </c>
      <c r="B419" s="4">
        <v>1.2999999999999999E-3</v>
      </c>
      <c r="C419" s="4">
        <v>0.20849999999999999</v>
      </c>
    </row>
    <row r="420" spans="1:3" x14ac:dyDescent="0.25">
      <c r="A420" s="2">
        <v>45087</v>
      </c>
      <c r="B420" s="4">
        <v>0</v>
      </c>
      <c r="C420" s="4">
        <v>0.20849999999999999</v>
      </c>
    </row>
    <row r="421" spans="1:3" x14ac:dyDescent="0.25">
      <c r="A421" s="2">
        <v>45088</v>
      </c>
      <c r="B421" s="4">
        <v>0</v>
      </c>
      <c r="C421" s="4">
        <v>0.20849999999999999</v>
      </c>
    </row>
    <row r="422" spans="1:3" x14ac:dyDescent="0.25">
      <c r="A422" s="2">
        <v>45089</v>
      </c>
      <c r="B422" s="4">
        <v>1.8E-3</v>
      </c>
      <c r="C422" s="4">
        <v>0.21029999999999999</v>
      </c>
    </row>
    <row r="423" spans="1:3" x14ac:dyDescent="0.25">
      <c r="A423" s="2">
        <v>45090</v>
      </c>
      <c r="B423" s="4">
        <v>7.000000000000001E-4</v>
      </c>
      <c r="C423" s="4">
        <v>0.21099999999999999</v>
      </c>
    </row>
    <row r="424" spans="1:3" x14ac:dyDescent="0.25">
      <c r="A424" s="2">
        <v>45091</v>
      </c>
      <c r="B424" s="4">
        <v>1.1000000000000001E-3</v>
      </c>
      <c r="C424" s="4">
        <v>0.21210000000000001</v>
      </c>
    </row>
    <row r="425" spans="1:3" x14ac:dyDescent="0.25">
      <c r="A425" s="2">
        <v>45092</v>
      </c>
      <c r="B425" s="4">
        <v>7.000000000000001E-4</v>
      </c>
      <c r="C425" s="4">
        <v>0.21279999999999999</v>
      </c>
    </row>
    <row r="426" spans="1:3" x14ac:dyDescent="0.25">
      <c r="A426" s="2">
        <v>45093</v>
      </c>
      <c r="B426" s="4">
        <v>7.000000000000001E-4</v>
      </c>
      <c r="C426" s="4">
        <v>0.2135</v>
      </c>
    </row>
    <row r="427" spans="1:3" x14ac:dyDescent="0.25">
      <c r="A427" s="2">
        <v>45094</v>
      </c>
      <c r="B427" s="4">
        <v>5.9999999999999995E-4</v>
      </c>
      <c r="C427" s="4">
        <v>0.21410000000000001</v>
      </c>
    </row>
    <row r="428" spans="1:3" x14ac:dyDescent="0.25">
      <c r="A428" s="2">
        <v>45095</v>
      </c>
      <c r="B428" s="4">
        <v>0</v>
      </c>
      <c r="C428" s="4">
        <v>0.21410000000000001</v>
      </c>
    </row>
    <row r="429" spans="1:3" x14ac:dyDescent="0.25">
      <c r="A429" s="2">
        <v>45096</v>
      </c>
      <c r="B429" s="4">
        <v>5.9999999999999995E-4</v>
      </c>
      <c r="C429" s="4">
        <v>0.2147</v>
      </c>
    </row>
    <row r="430" spans="1:3" x14ac:dyDescent="0.25">
      <c r="A430" s="2">
        <v>45097</v>
      </c>
      <c r="B430" s="4">
        <v>5.0000000000000001E-4</v>
      </c>
      <c r="C430" s="4">
        <v>0.2152</v>
      </c>
    </row>
    <row r="431" spans="1:3" x14ac:dyDescent="0.25">
      <c r="A431" s="2">
        <v>45098</v>
      </c>
      <c r="B431" s="4">
        <v>7.000000000000001E-4</v>
      </c>
      <c r="C431" s="4">
        <v>0.21590000000000001</v>
      </c>
    </row>
    <row r="432" spans="1:3" x14ac:dyDescent="0.25">
      <c r="A432" s="2">
        <v>45100</v>
      </c>
      <c r="B432" s="4">
        <v>1.1000000000000001E-3</v>
      </c>
      <c r="C432" s="4">
        <v>0.21709999999999999</v>
      </c>
    </row>
    <row r="433" spans="1:3" x14ac:dyDescent="0.25">
      <c r="A433" s="2">
        <v>45101</v>
      </c>
      <c r="B433" s="4">
        <v>0</v>
      </c>
      <c r="C433" s="4">
        <v>0.21709999999999999</v>
      </c>
    </row>
    <row r="434" spans="1:3" x14ac:dyDescent="0.25">
      <c r="A434" s="2">
        <v>45102</v>
      </c>
      <c r="B434" s="4">
        <v>0</v>
      </c>
      <c r="C434" s="4">
        <v>0.21709999999999999</v>
      </c>
    </row>
    <row r="435" spans="1:3" x14ac:dyDescent="0.25">
      <c r="A435" s="2">
        <v>45103</v>
      </c>
      <c r="B435" s="4">
        <v>5.0000000000000001E-4</v>
      </c>
      <c r="C435" s="4">
        <v>0.21759999999999999</v>
      </c>
    </row>
    <row r="436" spans="1:3" x14ac:dyDescent="0.25">
      <c r="A436" s="2">
        <v>45104</v>
      </c>
      <c r="B436" s="4">
        <v>2.8999999999999998E-3</v>
      </c>
      <c r="C436" s="4">
        <v>0.2205</v>
      </c>
    </row>
    <row r="437" spans="1:3" x14ac:dyDescent="0.25">
      <c r="A437" s="2">
        <v>45105</v>
      </c>
      <c r="B437" s="4">
        <v>1.2999999999999999E-3</v>
      </c>
      <c r="C437" s="4">
        <v>0.2218</v>
      </c>
    </row>
    <row r="438" spans="1:3" x14ac:dyDescent="0.25">
      <c r="A438" s="2">
        <v>45106</v>
      </c>
      <c r="B438" s="4">
        <v>1.2999999999999999E-3</v>
      </c>
      <c r="C438" s="4">
        <v>0.22309999999999999</v>
      </c>
    </row>
    <row r="439" spans="1:3" x14ac:dyDescent="0.25">
      <c r="A439" s="2">
        <v>45107</v>
      </c>
      <c r="B439" s="4">
        <v>3.2000000000000002E-3</v>
      </c>
      <c r="C439" s="4">
        <v>0.2263</v>
      </c>
    </row>
    <row r="440" spans="1:3" x14ac:dyDescent="0.25">
      <c r="A440" s="2">
        <v>45108</v>
      </c>
      <c r="B440" s="4">
        <v>0</v>
      </c>
      <c r="C440" s="4">
        <v>0.2263</v>
      </c>
    </row>
    <row r="441" spans="1:3" x14ac:dyDescent="0.25">
      <c r="A441" s="2">
        <v>45109</v>
      </c>
      <c r="B441" s="4">
        <v>0</v>
      </c>
      <c r="C441" s="4">
        <v>0.2263</v>
      </c>
    </row>
    <row r="442" spans="1:3" x14ac:dyDescent="0.25">
      <c r="A442" s="2">
        <v>45110</v>
      </c>
      <c r="B442" s="4">
        <v>1.2999999999999999E-3</v>
      </c>
      <c r="C442" s="4">
        <v>0.2276</v>
      </c>
    </row>
    <row r="443" spans="1:3" x14ac:dyDescent="0.25">
      <c r="A443" s="2">
        <v>45111</v>
      </c>
      <c r="B443" s="4">
        <v>2E-3</v>
      </c>
      <c r="C443" s="4">
        <v>0.2296</v>
      </c>
    </row>
    <row r="444" spans="1:3" x14ac:dyDescent="0.25">
      <c r="A444" s="2">
        <v>45112</v>
      </c>
      <c r="B444" s="4">
        <v>7.000000000000001E-4</v>
      </c>
      <c r="C444" s="4">
        <v>0.2303</v>
      </c>
    </row>
    <row r="445" spans="1:3" x14ac:dyDescent="0.25">
      <c r="A445" s="2">
        <v>45113</v>
      </c>
      <c r="B445" s="4">
        <v>8.9999999999999998E-4</v>
      </c>
      <c r="C445" s="4">
        <v>0.23119999999999999</v>
      </c>
    </row>
    <row r="446" spans="1:3" x14ac:dyDescent="0.25">
      <c r="A446" s="2">
        <v>45114</v>
      </c>
      <c r="B446" s="4">
        <v>8.0000000000000004E-4</v>
      </c>
      <c r="C446" s="4">
        <v>0.2321</v>
      </c>
    </row>
    <row r="447" spans="1:3" x14ac:dyDescent="0.25">
      <c r="A447" s="2">
        <v>45115</v>
      </c>
      <c r="B447" s="4">
        <v>0</v>
      </c>
      <c r="C447" s="4">
        <v>0.2321</v>
      </c>
    </row>
    <row r="448" spans="1:3" x14ac:dyDescent="0.25">
      <c r="A448" s="2">
        <v>45116</v>
      </c>
      <c r="B448" s="4">
        <v>0</v>
      </c>
      <c r="C448" s="4">
        <v>0.2321</v>
      </c>
    </row>
    <row r="449" spans="1:3" x14ac:dyDescent="0.25">
      <c r="A449" s="2">
        <v>45117</v>
      </c>
      <c r="B449" s="4">
        <v>1.1999999999999999E-3</v>
      </c>
      <c r="C449" s="4">
        <v>0.23319999999999999</v>
      </c>
    </row>
    <row r="450" spans="1:3" x14ac:dyDescent="0.25">
      <c r="A450" s="2">
        <v>45118</v>
      </c>
      <c r="B450" s="4">
        <v>5.0000000000000001E-4</v>
      </c>
      <c r="C450" s="4">
        <v>0.23369999999999999</v>
      </c>
    </row>
    <row r="451" spans="1:3" x14ac:dyDescent="0.25">
      <c r="A451" s="2">
        <v>45119</v>
      </c>
      <c r="B451" s="4">
        <v>8.9999999999999998E-4</v>
      </c>
      <c r="C451" s="4">
        <v>0.2346</v>
      </c>
    </row>
    <row r="452" spans="1:3" x14ac:dyDescent="0.25">
      <c r="A452" s="2">
        <v>45120</v>
      </c>
      <c r="B452" s="4">
        <v>1E-3</v>
      </c>
      <c r="C452" s="4">
        <v>0.2356</v>
      </c>
    </row>
    <row r="453" spans="1:3" x14ac:dyDescent="0.25">
      <c r="A453" s="2">
        <v>45121</v>
      </c>
      <c r="B453" s="4">
        <v>1E-3</v>
      </c>
      <c r="C453" s="4">
        <v>0.2366</v>
      </c>
    </row>
    <row r="454" spans="1:3" x14ac:dyDescent="0.25">
      <c r="A454" s="2">
        <v>45122</v>
      </c>
      <c r="B454" s="4">
        <v>0</v>
      </c>
      <c r="C454" s="4">
        <v>0.2366</v>
      </c>
    </row>
    <row r="455" spans="1:3" x14ac:dyDescent="0.25">
      <c r="A455" s="2">
        <v>45123</v>
      </c>
      <c r="B455" s="4">
        <v>0</v>
      </c>
      <c r="C455" s="4">
        <v>0.2366</v>
      </c>
    </row>
    <row r="456" spans="1:3" x14ac:dyDescent="0.25">
      <c r="A456" s="2">
        <v>45124</v>
      </c>
      <c r="B456" s="4">
        <v>1.4E-3</v>
      </c>
      <c r="C456" s="4">
        <v>0.23799999999999999</v>
      </c>
    </row>
    <row r="457" spans="1:3" x14ac:dyDescent="0.25">
      <c r="A457" s="2">
        <v>45125</v>
      </c>
      <c r="B457" s="4">
        <v>2E-3</v>
      </c>
      <c r="C457" s="4">
        <v>0.24010000000000001</v>
      </c>
    </row>
    <row r="458" spans="1:3" x14ac:dyDescent="0.25">
      <c r="A458" s="2">
        <v>45126</v>
      </c>
      <c r="B458" s="4">
        <v>8.0000000000000004E-4</v>
      </c>
      <c r="C458" s="4">
        <v>0.2409</v>
      </c>
    </row>
    <row r="459" spans="1:3" x14ac:dyDescent="0.25">
      <c r="A459" s="2">
        <v>45127</v>
      </c>
      <c r="B459" s="4">
        <v>8.9999999999999998E-4</v>
      </c>
      <c r="C459" s="4">
        <v>0.24179999999999999</v>
      </c>
    </row>
    <row r="460" spans="1:3" x14ac:dyDescent="0.25">
      <c r="A460" s="2">
        <v>45128</v>
      </c>
      <c r="B460" s="4">
        <v>8.0000000000000004E-4</v>
      </c>
      <c r="C460" s="4">
        <v>0.24260000000000001</v>
      </c>
    </row>
    <row r="461" spans="1:3" x14ac:dyDescent="0.25">
      <c r="A461" s="2">
        <v>45129</v>
      </c>
      <c r="B461" s="4">
        <v>0</v>
      </c>
      <c r="C461" s="4">
        <v>0.24260000000000001</v>
      </c>
    </row>
    <row r="462" spans="1:3" x14ac:dyDescent="0.25">
      <c r="A462" s="2">
        <v>45130</v>
      </c>
      <c r="B462" s="4">
        <v>0</v>
      </c>
      <c r="C462" s="4">
        <v>0.24260000000000001</v>
      </c>
    </row>
    <row r="463" spans="1:3" x14ac:dyDescent="0.25">
      <c r="A463" s="2">
        <v>45131</v>
      </c>
      <c r="B463" s="4">
        <v>2E-3</v>
      </c>
      <c r="C463" s="4">
        <v>0.24460000000000001</v>
      </c>
    </row>
    <row r="464" spans="1:3" x14ac:dyDescent="0.25">
      <c r="A464" s="2">
        <v>45132</v>
      </c>
      <c r="B464" s="4">
        <v>1.8E-3</v>
      </c>
      <c r="C464" s="4">
        <v>0.24629999999999999</v>
      </c>
    </row>
    <row r="465" spans="1:3" x14ac:dyDescent="0.25">
      <c r="A465" s="2">
        <v>45133</v>
      </c>
      <c r="B465" s="4">
        <v>8.9999999999999998E-4</v>
      </c>
      <c r="C465" s="4">
        <v>0.24729999999999999</v>
      </c>
    </row>
    <row r="466" spans="1:3" x14ac:dyDescent="0.25">
      <c r="A466" s="2">
        <v>45134</v>
      </c>
      <c r="B466" s="4">
        <v>5.0000000000000001E-4</v>
      </c>
      <c r="C466" s="4">
        <v>0.24779999999999999</v>
      </c>
    </row>
    <row r="467" spans="1:3" x14ac:dyDescent="0.25">
      <c r="A467" s="2">
        <v>45135</v>
      </c>
      <c r="B467" s="4">
        <v>4.0000000000000002E-4</v>
      </c>
      <c r="C467" s="4">
        <v>0.2482</v>
      </c>
    </row>
    <row r="468" spans="1:3" x14ac:dyDescent="0.25">
      <c r="A468" s="2">
        <v>45136</v>
      </c>
      <c r="B468" s="4">
        <v>0</v>
      </c>
      <c r="C468" s="4">
        <v>0.2482</v>
      </c>
    </row>
    <row r="469" spans="1:3" x14ac:dyDescent="0.25">
      <c r="A469" s="2">
        <v>45137</v>
      </c>
      <c r="B469" s="4">
        <v>0</v>
      </c>
      <c r="C469" s="4">
        <v>0.2482</v>
      </c>
    </row>
    <row r="470" spans="1:3" x14ac:dyDescent="0.25">
      <c r="A470" s="2">
        <v>45138</v>
      </c>
      <c r="B470" s="4">
        <v>1.6999999999999999E-3</v>
      </c>
      <c r="C470" s="4">
        <v>0.24990000000000001</v>
      </c>
    </row>
    <row r="471" spans="1:3" x14ac:dyDescent="0.25">
      <c r="A471" s="2">
        <v>45139</v>
      </c>
      <c r="B471" s="4">
        <v>1.2999999999999999E-3</v>
      </c>
      <c r="C471" s="4">
        <v>0.25130000000000002</v>
      </c>
    </row>
    <row r="472" spans="1:3" x14ac:dyDescent="0.25">
      <c r="A472" s="2">
        <v>45140</v>
      </c>
      <c r="B472" s="4">
        <v>1.1000000000000001E-3</v>
      </c>
      <c r="C472" s="4">
        <v>0.25240000000000001</v>
      </c>
    </row>
    <row r="473" spans="1:3" x14ac:dyDescent="0.25">
      <c r="A473" s="2">
        <v>45141</v>
      </c>
      <c r="B473" s="4">
        <v>8.9999999999999998E-4</v>
      </c>
      <c r="C473" s="4">
        <v>0.25330000000000003</v>
      </c>
    </row>
    <row r="474" spans="1:3" x14ac:dyDescent="0.25">
      <c r="A474" s="2">
        <v>45142</v>
      </c>
      <c r="B474" s="4">
        <v>1.4E-3</v>
      </c>
      <c r="C474" s="4">
        <v>0.25459999999999999</v>
      </c>
    </row>
    <row r="475" spans="1:3" x14ac:dyDescent="0.25">
      <c r="A475" s="2">
        <v>45143</v>
      </c>
      <c r="B475" s="4">
        <v>0</v>
      </c>
      <c r="C475" s="4">
        <v>0.25459999999999999</v>
      </c>
    </row>
    <row r="476" spans="1:3" x14ac:dyDescent="0.25">
      <c r="A476" s="2">
        <v>45144</v>
      </c>
      <c r="B476" s="4">
        <v>0</v>
      </c>
      <c r="C476" s="4">
        <v>0.25459999999999999</v>
      </c>
    </row>
    <row r="477" spans="1:3" x14ac:dyDescent="0.25">
      <c r="A477" s="2">
        <v>45145</v>
      </c>
      <c r="B477" s="4">
        <v>1E-3</v>
      </c>
      <c r="C477" s="4">
        <v>0.25569999999999998</v>
      </c>
    </row>
    <row r="478" spans="1:3" x14ac:dyDescent="0.25">
      <c r="A478" s="2">
        <v>45146</v>
      </c>
      <c r="B478" s="4">
        <v>1.9E-3</v>
      </c>
      <c r="C478" s="4">
        <v>0.2576</v>
      </c>
    </row>
    <row r="479" spans="1:3" x14ac:dyDescent="0.25">
      <c r="A479" s="2">
        <v>45147</v>
      </c>
      <c r="B479" s="4">
        <v>8.0000000000000004E-4</v>
      </c>
      <c r="C479" s="4">
        <v>0.25840000000000002</v>
      </c>
    </row>
    <row r="480" spans="1:3" x14ac:dyDescent="0.25">
      <c r="A480" s="2">
        <v>45148</v>
      </c>
      <c r="B480" s="4">
        <v>1E-3</v>
      </c>
      <c r="C480" s="4">
        <v>0.25940000000000002</v>
      </c>
    </row>
    <row r="481" spans="1:3" x14ac:dyDescent="0.25">
      <c r="A481" s="2">
        <v>45149</v>
      </c>
      <c r="B481" s="4">
        <v>7.000000000000001E-4</v>
      </c>
      <c r="C481" s="4">
        <v>0.2601</v>
      </c>
    </row>
    <row r="482" spans="1:3" x14ac:dyDescent="0.25">
      <c r="A482" s="2">
        <v>45150</v>
      </c>
      <c r="B482" s="4">
        <v>0</v>
      </c>
      <c r="C482" s="4">
        <v>0.2601</v>
      </c>
    </row>
    <row r="483" spans="1:3" x14ac:dyDescent="0.25">
      <c r="A483" s="2">
        <v>45151</v>
      </c>
      <c r="B483" s="4">
        <v>0</v>
      </c>
      <c r="C483" s="4">
        <v>0.2601</v>
      </c>
    </row>
    <row r="484" spans="1:3" x14ac:dyDescent="0.25">
      <c r="A484" s="2">
        <v>45152</v>
      </c>
      <c r="B484" s="4">
        <v>1.8E-3</v>
      </c>
      <c r="C484" s="4">
        <v>0.26200000000000001</v>
      </c>
    </row>
    <row r="485" spans="1:3" x14ac:dyDescent="0.25">
      <c r="A485" s="2">
        <v>45153</v>
      </c>
      <c r="B485" s="4">
        <v>1.6999999999999999E-3</v>
      </c>
      <c r="C485" s="4">
        <v>0.26369999999999999</v>
      </c>
    </row>
    <row r="486" spans="1:3" x14ac:dyDescent="0.25">
      <c r="A486" s="2">
        <v>45154</v>
      </c>
      <c r="B486" s="4">
        <v>0</v>
      </c>
      <c r="C486" s="4">
        <v>0.26369999999999999</v>
      </c>
    </row>
    <row r="487" spans="1:3" x14ac:dyDescent="0.25">
      <c r="A487" s="2">
        <v>45155</v>
      </c>
      <c r="B487" s="4">
        <v>1.5E-3</v>
      </c>
      <c r="C487" s="4">
        <v>0.26519999999999999</v>
      </c>
    </row>
    <row r="488" spans="1:3" x14ac:dyDescent="0.25">
      <c r="A488" s="2">
        <v>45156</v>
      </c>
      <c r="B488" s="4">
        <v>1.4E-3</v>
      </c>
      <c r="C488" s="4">
        <v>0.2666</v>
      </c>
    </row>
    <row r="489" spans="1:3" x14ac:dyDescent="0.25">
      <c r="A489" s="2">
        <v>45157</v>
      </c>
      <c r="B489" s="4">
        <v>0</v>
      </c>
      <c r="C489" s="4">
        <v>0.2666</v>
      </c>
    </row>
    <row r="490" spans="1:3" x14ac:dyDescent="0.25">
      <c r="A490" s="2">
        <v>45158</v>
      </c>
      <c r="B490" s="4">
        <v>0</v>
      </c>
      <c r="C490" s="4">
        <v>0.2666</v>
      </c>
    </row>
    <row r="491" spans="1:3" x14ac:dyDescent="0.25">
      <c r="A491" s="2">
        <v>45159</v>
      </c>
      <c r="B491" s="4">
        <v>5.9999999999999995E-4</v>
      </c>
      <c r="C491" s="4">
        <v>0.26719999999999999</v>
      </c>
    </row>
    <row r="492" spans="1:3" x14ac:dyDescent="0.25">
      <c r="A492" s="2">
        <v>45160</v>
      </c>
      <c r="B492" s="4">
        <v>5.0000000000000001E-4</v>
      </c>
      <c r="C492" s="4">
        <v>0.26769999999999999</v>
      </c>
    </row>
    <row r="493" spans="1:3" x14ac:dyDescent="0.25">
      <c r="A493" s="2">
        <v>45161</v>
      </c>
      <c r="B493" s="4">
        <v>5.0000000000000001E-4</v>
      </c>
      <c r="C493" s="4">
        <v>0.26819999999999999</v>
      </c>
    </row>
    <row r="494" spans="1:3" x14ac:dyDescent="0.25">
      <c r="A494" s="2">
        <v>45162</v>
      </c>
      <c r="B494" s="4">
        <v>1E-3</v>
      </c>
      <c r="C494" s="4">
        <v>0.26910000000000001</v>
      </c>
    </row>
    <row r="495" spans="1:3" x14ac:dyDescent="0.25">
      <c r="A495" s="2">
        <v>45163</v>
      </c>
      <c r="B495" s="4">
        <v>7.000000000000001E-4</v>
      </c>
      <c r="C495" s="4">
        <v>0.26979999999999998</v>
      </c>
    </row>
    <row r="496" spans="1:3" x14ac:dyDescent="0.25">
      <c r="A496" s="2">
        <v>45164</v>
      </c>
      <c r="B496" s="4">
        <v>0</v>
      </c>
      <c r="C496" s="4">
        <v>0.26979999999999998</v>
      </c>
    </row>
    <row r="497" spans="1:3" x14ac:dyDescent="0.25">
      <c r="A497" s="2">
        <v>45165</v>
      </c>
      <c r="B497" s="4">
        <v>0</v>
      </c>
      <c r="C497" s="4">
        <v>0.26979999999999998</v>
      </c>
    </row>
    <row r="498" spans="1:3" x14ac:dyDescent="0.25">
      <c r="A498" s="2">
        <v>45166</v>
      </c>
      <c r="B498" s="4">
        <v>1E-3</v>
      </c>
      <c r="C498" s="4">
        <v>0.27089999999999997</v>
      </c>
    </row>
    <row r="499" spans="1:3" x14ac:dyDescent="0.25">
      <c r="A499" s="2">
        <v>45167</v>
      </c>
      <c r="B499" s="4">
        <v>2E-3</v>
      </c>
      <c r="C499" s="4">
        <v>0.27289999999999998</v>
      </c>
    </row>
    <row r="500" spans="1:3" x14ac:dyDescent="0.25">
      <c r="A500" s="2">
        <v>45168</v>
      </c>
      <c r="B500" s="4">
        <v>2.2000000000000001E-3</v>
      </c>
      <c r="C500" s="4">
        <v>0.27510000000000001</v>
      </c>
    </row>
    <row r="501" spans="1:3" x14ac:dyDescent="0.25">
      <c r="A501" s="2">
        <v>45169</v>
      </c>
      <c r="B501" s="4">
        <v>2.5999999999999999E-3</v>
      </c>
      <c r="C501" s="4">
        <v>0.2777</v>
      </c>
    </row>
    <row r="502" spans="1:3" x14ac:dyDescent="0.25">
      <c r="A502" s="2">
        <v>45170</v>
      </c>
      <c r="B502" s="4">
        <v>1.5E-3</v>
      </c>
      <c r="C502" s="4">
        <v>0.2792</v>
      </c>
    </row>
    <row r="503" spans="1:3" x14ac:dyDescent="0.25">
      <c r="A503" s="2">
        <v>45171</v>
      </c>
      <c r="B503" s="4">
        <v>0</v>
      </c>
      <c r="C503" s="4">
        <v>0.2792</v>
      </c>
    </row>
    <row r="504" spans="1:3" x14ac:dyDescent="0.25">
      <c r="A504" s="2">
        <v>45172</v>
      </c>
      <c r="B504" s="4">
        <v>0</v>
      </c>
      <c r="C504" s="4">
        <v>0.2792</v>
      </c>
    </row>
    <row r="505" spans="1:3" x14ac:dyDescent="0.25">
      <c r="A505" s="2">
        <v>45173</v>
      </c>
      <c r="B505" s="4">
        <v>1.6999999999999999E-3</v>
      </c>
      <c r="C505" s="4">
        <v>0.28089999999999998</v>
      </c>
    </row>
    <row r="506" spans="1:3" x14ac:dyDescent="0.25">
      <c r="A506" s="2">
        <v>45174</v>
      </c>
      <c r="B506" s="4">
        <v>1.6000000000000001E-3</v>
      </c>
      <c r="C506" s="4">
        <v>0.28249999999999997</v>
      </c>
    </row>
    <row r="507" spans="1:3" x14ac:dyDescent="0.25">
      <c r="A507" s="2">
        <v>45175</v>
      </c>
      <c r="B507" s="4">
        <v>8.0000000000000004E-4</v>
      </c>
      <c r="C507" s="4">
        <v>0.2833</v>
      </c>
    </row>
    <row r="508" spans="1:3" x14ac:dyDescent="0.25">
      <c r="A508" s="2">
        <v>45176</v>
      </c>
      <c r="B508" s="4">
        <v>7.000000000000001E-4</v>
      </c>
      <c r="C508" s="4">
        <v>0.28399999999999997</v>
      </c>
    </row>
    <row r="509" spans="1:3" x14ac:dyDescent="0.25">
      <c r="A509" s="2">
        <v>45177</v>
      </c>
      <c r="B509" s="4">
        <v>5.0000000000000001E-4</v>
      </c>
      <c r="C509" s="4">
        <v>0.28449999999999998</v>
      </c>
    </row>
    <row r="510" spans="1:3" x14ac:dyDescent="0.25">
      <c r="A510" s="2">
        <v>45178</v>
      </c>
      <c r="B510" s="4">
        <v>0</v>
      </c>
      <c r="C510" s="4">
        <v>0.28449999999999998</v>
      </c>
    </row>
    <row r="511" spans="1:3" x14ac:dyDescent="0.25">
      <c r="A511" s="2">
        <v>45179</v>
      </c>
      <c r="B511" s="4">
        <v>0</v>
      </c>
      <c r="C511" s="4">
        <v>0.28449999999999998</v>
      </c>
    </row>
    <row r="512" spans="1:3" x14ac:dyDescent="0.25">
      <c r="A512" s="2">
        <v>45180</v>
      </c>
      <c r="B512" s="4">
        <v>1E-3</v>
      </c>
      <c r="C512" s="4">
        <v>0.28549999999999998</v>
      </c>
    </row>
    <row r="513" spans="1:3" x14ac:dyDescent="0.25">
      <c r="A513" s="2">
        <v>45181</v>
      </c>
      <c r="B513" s="4">
        <v>8.9999999999999998E-4</v>
      </c>
      <c r="C513" s="4">
        <v>0.28639999999999999</v>
      </c>
    </row>
    <row r="514" spans="1:3" x14ac:dyDescent="0.25">
      <c r="A514" s="2">
        <v>45182</v>
      </c>
      <c r="B514" s="4">
        <v>1.2999999999999999E-3</v>
      </c>
      <c r="C514" s="4">
        <v>0.28770000000000001</v>
      </c>
    </row>
    <row r="515" spans="1:3" x14ac:dyDescent="0.25">
      <c r="A515" s="2">
        <v>45183</v>
      </c>
      <c r="B515" s="4">
        <v>1.4E-3</v>
      </c>
      <c r="C515" s="4">
        <v>0.28910000000000002</v>
      </c>
    </row>
    <row r="516" spans="1:3" x14ac:dyDescent="0.25">
      <c r="A516" s="2">
        <v>45184</v>
      </c>
      <c r="B516" s="4">
        <v>8.9999999999999998E-4</v>
      </c>
      <c r="C516" s="4">
        <v>0.28999999999999998</v>
      </c>
    </row>
    <row r="517" spans="1:3" x14ac:dyDescent="0.25">
      <c r="A517" s="2">
        <v>45185</v>
      </c>
      <c r="B517" s="4">
        <v>0</v>
      </c>
      <c r="C517" s="4">
        <v>0.28999999999999998</v>
      </c>
    </row>
    <row r="518" spans="1:3" x14ac:dyDescent="0.25">
      <c r="A518" s="2">
        <v>45186</v>
      </c>
      <c r="B518" s="4">
        <v>0</v>
      </c>
      <c r="C518" s="4">
        <v>0.28999999999999998</v>
      </c>
    </row>
    <row r="519" spans="1:3" x14ac:dyDescent="0.25">
      <c r="A519" s="2">
        <v>45187</v>
      </c>
      <c r="B519" s="4">
        <v>1.1999999999999999E-3</v>
      </c>
      <c r="C519" s="4">
        <v>0.29120000000000001</v>
      </c>
    </row>
    <row r="520" spans="1:3" x14ac:dyDescent="0.25">
      <c r="A520" s="2">
        <v>45188</v>
      </c>
      <c r="B520" s="4">
        <v>1.2999999999999999E-3</v>
      </c>
      <c r="C520" s="4">
        <v>0.29249999999999998</v>
      </c>
    </row>
    <row r="521" spans="1:3" x14ac:dyDescent="0.25">
      <c r="A521" s="2">
        <v>45189</v>
      </c>
      <c r="B521" s="4">
        <v>2.0999999999999999E-3</v>
      </c>
      <c r="C521" s="4">
        <v>0.29459999999999997</v>
      </c>
    </row>
    <row r="522" spans="1:3" x14ac:dyDescent="0.25">
      <c r="A522" s="2">
        <v>45190</v>
      </c>
      <c r="B522" s="4">
        <v>1.1000000000000001E-3</v>
      </c>
      <c r="C522" s="4">
        <v>0.29570000000000002</v>
      </c>
    </row>
    <row r="523" spans="1:3" x14ac:dyDescent="0.25">
      <c r="A523" s="2">
        <v>45191</v>
      </c>
      <c r="B523" s="4">
        <v>1.1999999999999999E-3</v>
      </c>
      <c r="C523" s="4">
        <v>0.2969</v>
      </c>
    </row>
    <row r="524" spans="1:3" x14ac:dyDescent="0.25">
      <c r="A524" s="2">
        <v>45192</v>
      </c>
      <c r="B524" s="4">
        <v>2.0000000000000001E-4</v>
      </c>
      <c r="C524" s="4">
        <v>0.29709999999999998</v>
      </c>
    </row>
    <row r="525" spans="1:3" x14ac:dyDescent="0.25">
      <c r="A525" s="2">
        <v>45193</v>
      </c>
      <c r="B525" s="4">
        <v>0</v>
      </c>
      <c r="C525" s="4">
        <v>0.29709999999999998</v>
      </c>
    </row>
    <row r="526" spans="1:3" x14ac:dyDescent="0.25">
      <c r="A526" s="2">
        <v>45194</v>
      </c>
      <c r="B526" s="4">
        <v>7.000000000000001E-4</v>
      </c>
      <c r="C526" s="4">
        <v>0.29780000000000001</v>
      </c>
    </row>
    <row r="527" spans="1:3" x14ac:dyDescent="0.25">
      <c r="A527" s="2">
        <v>45195</v>
      </c>
      <c r="B527" s="4">
        <v>1.6000000000000001E-3</v>
      </c>
      <c r="C527" s="4">
        <v>0.2994</v>
      </c>
    </row>
    <row r="528" spans="1:3" x14ac:dyDescent="0.25">
      <c r="A528" s="2">
        <v>45196</v>
      </c>
      <c r="B528" s="4">
        <v>8.0000000000000004E-4</v>
      </c>
      <c r="C528" s="4">
        <v>0.30020000000000002</v>
      </c>
    </row>
    <row r="529" spans="1:3" x14ac:dyDescent="0.25">
      <c r="A529" s="2">
        <v>45197</v>
      </c>
      <c r="B529" s="4">
        <v>2E-3</v>
      </c>
      <c r="C529" s="4">
        <v>0.30220000000000002</v>
      </c>
    </row>
    <row r="530" spans="1:3" x14ac:dyDescent="0.25">
      <c r="A530" s="2">
        <v>45199</v>
      </c>
      <c r="B530" s="4">
        <v>0</v>
      </c>
      <c r="C530" s="4">
        <v>0.30230000000000001</v>
      </c>
    </row>
    <row r="531" spans="1:3" x14ac:dyDescent="0.25">
      <c r="A531" s="2">
        <v>45200</v>
      </c>
      <c r="B531" s="4">
        <v>0</v>
      </c>
      <c r="C531" s="4">
        <v>0.30230000000000001</v>
      </c>
    </row>
    <row r="532" spans="1:3" x14ac:dyDescent="0.25">
      <c r="A532" s="2">
        <v>45201</v>
      </c>
      <c r="B532" s="4">
        <v>1.1000000000000001E-3</v>
      </c>
      <c r="C532" s="4">
        <v>0.3034</v>
      </c>
    </row>
    <row r="533" spans="1:3" x14ac:dyDescent="0.25">
      <c r="A533" s="2">
        <v>45202</v>
      </c>
      <c r="B533" s="4">
        <v>1.1000000000000001E-3</v>
      </c>
      <c r="C533" s="4">
        <v>0.30449999999999999</v>
      </c>
    </row>
    <row r="534" spans="1:3" x14ac:dyDescent="0.25">
      <c r="A534" s="2">
        <v>45203</v>
      </c>
      <c r="B534" s="4">
        <v>8.9999999999999998E-4</v>
      </c>
      <c r="C534" s="4">
        <v>0.3054</v>
      </c>
    </row>
    <row r="535" spans="1:3" x14ac:dyDescent="0.25">
      <c r="A535" s="2">
        <v>45204</v>
      </c>
      <c r="B535" s="4">
        <v>1.5E-3</v>
      </c>
      <c r="C535" s="4">
        <v>0.30690000000000001</v>
      </c>
    </row>
    <row r="536" spans="1:3" x14ac:dyDescent="0.25">
      <c r="A536" s="2">
        <v>45205</v>
      </c>
      <c r="B536" s="4">
        <v>8.9999999999999998E-4</v>
      </c>
      <c r="C536" s="4">
        <v>0.30790000000000001</v>
      </c>
    </row>
    <row r="537" spans="1:3" x14ac:dyDescent="0.25">
      <c r="A537" s="2">
        <v>45206</v>
      </c>
      <c r="B537" s="4">
        <v>0</v>
      </c>
      <c r="C537" s="4">
        <v>0.30790000000000001</v>
      </c>
    </row>
    <row r="538" spans="1:3" x14ac:dyDescent="0.25">
      <c r="A538" s="2">
        <v>45207</v>
      </c>
      <c r="B538" s="4">
        <v>0</v>
      </c>
      <c r="C538" s="4">
        <v>0.30790000000000001</v>
      </c>
    </row>
    <row r="539" spans="1:3" x14ac:dyDescent="0.25">
      <c r="A539" s="2">
        <v>45208</v>
      </c>
      <c r="B539" s="4">
        <v>8.9999999999999998E-4</v>
      </c>
      <c r="C539" s="4">
        <v>0.30880000000000002</v>
      </c>
    </row>
    <row r="540" spans="1:3" x14ac:dyDescent="0.25">
      <c r="A540" s="2">
        <v>45210</v>
      </c>
      <c r="B540" s="4">
        <v>2.0999999999999999E-3</v>
      </c>
      <c r="C540" s="4">
        <v>0.31090000000000001</v>
      </c>
    </row>
    <row r="541" spans="1:3" x14ac:dyDescent="0.25">
      <c r="A541" s="2">
        <v>45211</v>
      </c>
      <c r="B541" s="4">
        <v>1.5E-3</v>
      </c>
      <c r="C541" s="4">
        <v>0.31230000000000002</v>
      </c>
    </row>
    <row r="542" spans="1:3" x14ac:dyDescent="0.25">
      <c r="A542" s="2">
        <v>45212</v>
      </c>
      <c r="B542" s="4">
        <v>8.9999999999999998E-4</v>
      </c>
      <c r="C542" s="4">
        <v>0.31319999999999998</v>
      </c>
    </row>
    <row r="543" spans="1:3" x14ac:dyDescent="0.25">
      <c r="A543" s="2">
        <v>45213</v>
      </c>
      <c r="B543" s="4">
        <v>0</v>
      </c>
      <c r="C543" s="4">
        <v>0.31319999999999998</v>
      </c>
    </row>
    <row r="544" spans="1:3" x14ac:dyDescent="0.25">
      <c r="A544" s="2">
        <v>45214</v>
      </c>
      <c r="B544" s="4">
        <v>0</v>
      </c>
      <c r="C544" s="4">
        <v>0.31319999999999998</v>
      </c>
    </row>
    <row r="545" spans="1:3" x14ac:dyDescent="0.25">
      <c r="A545" s="2">
        <v>45215</v>
      </c>
      <c r="B545" s="4">
        <v>1.1999999999999999E-3</v>
      </c>
      <c r="C545" s="4">
        <v>0.31440000000000001</v>
      </c>
    </row>
    <row r="546" spans="1:3" x14ac:dyDescent="0.25">
      <c r="A546" s="2">
        <v>45216</v>
      </c>
      <c r="B546" s="4">
        <v>1.1999999999999999E-3</v>
      </c>
      <c r="C546" s="4">
        <v>0.31559999999999999</v>
      </c>
    </row>
    <row r="547" spans="1:3" x14ac:dyDescent="0.25">
      <c r="A547" s="2">
        <v>45217</v>
      </c>
      <c r="B547" s="4">
        <v>2.3E-3</v>
      </c>
      <c r="C547" s="4">
        <v>0.31790000000000002</v>
      </c>
    </row>
    <row r="548" spans="1:3" x14ac:dyDescent="0.25">
      <c r="A548" s="2">
        <v>45218</v>
      </c>
      <c r="B548" s="4">
        <v>5.0000000000000001E-3</v>
      </c>
      <c r="C548" s="4">
        <v>0.32290000000000002</v>
      </c>
    </row>
    <row r="549" spans="1:3" x14ac:dyDescent="0.25">
      <c r="A549" s="2">
        <v>45219</v>
      </c>
      <c r="B549" s="4">
        <v>8.9999999999999998E-4</v>
      </c>
      <c r="C549" s="4">
        <v>0.32379999999999998</v>
      </c>
    </row>
    <row r="550" spans="1:3" x14ac:dyDescent="0.25">
      <c r="A550" s="2">
        <v>45220</v>
      </c>
      <c r="B550" s="4">
        <v>0</v>
      </c>
      <c r="C550" s="4">
        <v>0.32379999999999998</v>
      </c>
    </row>
    <row r="551" spans="1:3" x14ac:dyDescent="0.25">
      <c r="A551" s="2">
        <v>45221</v>
      </c>
      <c r="B551" s="4">
        <v>0</v>
      </c>
      <c r="C551" s="4">
        <v>0.32379999999999998</v>
      </c>
    </row>
    <row r="552" spans="1:3" x14ac:dyDescent="0.25">
      <c r="A552" s="2">
        <v>45222</v>
      </c>
      <c r="B552" s="4">
        <v>1.6000000000000001E-3</v>
      </c>
      <c r="C552" s="4">
        <v>0.32550000000000001</v>
      </c>
    </row>
    <row r="553" spans="1:3" x14ac:dyDescent="0.25">
      <c r="A553" s="2">
        <v>45223</v>
      </c>
      <c r="B553" s="4">
        <v>1.1999999999999999E-3</v>
      </c>
      <c r="C553" s="4">
        <v>0.32669999999999999</v>
      </c>
    </row>
    <row r="554" spans="1:3" x14ac:dyDescent="0.25">
      <c r="A554" s="2">
        <v>45224</v>
      </c>
      <c r="B554" s="4">
        <v>8.9999999999999998E-4</v>
      </c>
      <c r="C554" s="4">
        <v>0.3276</v>
      </c>
    </row>
    <row r="555" spans="1:3" x14ac:dyDescent="0.25">
      <c r="A555" s="2">
        <v>45225</v>
      </c>
      <c r="B555" s="4">
        <v>7.000000000000001E-4</v>
      </c>
      <c r="C555" s="4">
        <v>0.32819999999999999</v>
      </c>
    </row>
    <row r="556" spans="1:3" x14ac:dyDescent="0.25">
      <c r="A556" s="2">
        <v>45226</v>
      </c>
      <c r="B556" s="4">
        <v>8.9999999999999998E-4</v>
      </c>
      <c r="C556" s="4">
        <v>0.32909999999999989</v>
      </c>
    </row>
    <row r="557" spans="1:3" x14ac:dyDescent="0.25">
      <c r="A557" s="2">
        <v>45227</v>
      </c>
      <c r="B557" s="4">
        <v>0</v>
      </c>
      <c r="C557" s="4">
        <v>0.32909999999999989</v>
      </c>
    </row>
    <row r="558" spans="1:3" x14ac:dyDescent="0.25">
      <c r="A558" s="2">
        <v>45228</v>
      </c>
      <c r="B558" s="4">
        <v>0</v>
      </c>
      <c r="C558" s="4">
        <v>0.32909999999999989</v>
      </c>
    </row>
    <row r="559" spans="1:3" x14ac:dyDescent="0.25">
      <c r="A559" s="2">
        <v>45229</v>
      </c>
      <c r="B559" s="4">
        <v>8.9999999999999998E-4</v>
      </c>
      <c r="C559" s="4">
        <v>0.33</v>
      </c>
    </row>
    <row r="560" spans="1:3" x14ac:dyDescent="0.25">
      <c r="A560" s="2">
        <v>45230</v>
      </c>
      <c r="B560" s="4">
        <v>2.7000000000000001E-3</v>
      </c>
      <c r="C560" s="4">
        <v>0.33270000000000011</v>
      </c>
    </row>
    <row r="561" spans="1:3" x14ac:dyDescent="0.25">
      <c r="A561" s="2">
        <v>45231</v>
      </c>
      <c r="B561" s="4">
        <v>1.4E-3</v>
      </c>
      <c r="C561" s="4">
        <v>0.33410000000000001</v>
      </c>
    </row>
    <row r="562" spans="1:3" x14ac:dyDescent="0.25">
      <c r="A562" s="2">
        <v>45232</v>
      </c>
      <c r="B562" s="4">
        <v>5.0000000000000001E-4</v>
      </c>
      <c r="C562" s="4">
        <v>0.33460000000000001</v>
      </c>
    </row>
    <row r="563" spans="1:3" x14ac:dyDescent="0.25">
      <c r="A563" s="2">
        <v>45233</v>
      </c>
      <c r="B563" s="4">
        <v>7.000000000000001E-4</v>
      </c>
      <c r="C563" s="4">
        <v>0.33529999999999999</v>
      </c>
    </row>
    <row r="564" spans="1:3" x14ac:dyDescent="0.25">
      <c r="A564" s="2">
        <v>45234</v>
      </c>
      <c r="B564" s="4">
        <v>0</v>
      </c>
      <c r="C564" s="4">
        <v>0.33529999999999999</v>
      </c>
    </row>
    <row r="565" spans="1:3" x14ac:dyDescent="0.25">
      <c r="A565" s="2">
        <v>45235</v>
      </c>
      <c r="B565" s="4">
        <v>0</v>
      </c>
      <c r="C565" s="4">
        <v>0.33529999999999999</v>
      </c>
    </row>
    <row r="566" spans="1:3" x14ac:dyDescent="0.25">
      <c r="A566" s="2">
        <v>45236</v>
      </c>
      <c r="B566" s="4">
        <v>1.1000000000000001E-3</v>
      </c>
      <c r="C566" s="4">
        <v>0.33639999999999998</v>
      </c>
    </row>
    <row r="567" spans="1:3" x14ac:dyDescent="0.25">
      <c r="A567" s="2">
        <v>45237</v>
      </c>
      <c r="B567" s="4">
        <v>8.0000000000000004E-4</v>
      </c>
      <c r="C567" s="4">
        <v>0.3372</v>
      </c>
    </row>
    <row r="568" spans="1:3" x14ac:dyDescent="0.25">
      <c r="A568" s="2">
        <v>45238</v>
      </c>
      <c r="B568" s="4">
        <v>2.0999999999999999E-3</v>
      </c>
      <c r="C568" s="4">
        <v>0.33939999999999998</v>
      </c>
    </row>
    <row r="569" spans="1:3" x14ac:dyDescent="0.25">
      <c r="A569" s="2">
        <v>45239</v>
      </c>
      <c r="B569" s="4">
        <v>5.9999999999999995E-4</v>
      </c>
      <c r="C569" s="4">
        <v>0.34</v>
      </c>
    </row>
    <row r="570" spans="1:3" x14ac:dyDescent="0.25">
      <c r="A570" s="2">
        <v>45240</v>
      </c>
      <c r="B570" s="4">
        <v>5.9999999999999995E-4</v>
      </c>
      <c r="C570" s="4">
        <v>0.34060000000000001</v>
      </c>
    </row>
    <row r="571" spans="1:3" x14ac:dyDescent="0.25">
      <c r="A571" s="2">
        <v>45241</v>
      </c>
      <c r="B571" s="4">
        <v>0</v>
      </c>
      <c r="C571" s="4">
        <v>0.34060000000000001</v>
      </c>
    </row>
    <row r="572" spans="1:3" x14ac:dyDescent="0.25">
      <c r="A572" s="2">
        <v>45242</v>
      </c>
      <c r="B572" s="4">
        <v>0</v>
      </c>
      <c r="C572" s="4">
        <v>0.34060000000000001</v>
      </c>
    </row>
    <row r="573" spans="1:3" x14ac:dyDescent="0.25">
      <c r="A573" s="2">
        <v>45243</v>
      </c>
      <c r="B573" s="4">
        <v>7.000000000000001E-4</v>
      </c>
      <c r="C573" s="4">
        <v>0.34119999999999989</v>
      </c>
    </row>
    <row r="574" spans="1:3" x14ac:dyDescent="0.25">
      <c r="A574" s="2">
        <v>45244</v>
      </c>
      <c r="B574" s="4">
        <v>1.1999999999999999E-3</v>
      </c>
      <c r="C574" s="4">
        <v>0.34239999999999998</v>
      </c>
    </row>
    <row r="575" spans="1:3" x14ac:dyDescent="0.25">
      <c r="A575" s="2">
        <v>45245</v>
      </c>
      <c r="B575" s="4">
        <v>8.0000000000000004E-4</v>
      </c>
      <c r="C575" s="4">
        <v>0.34320000000000001</v>
      </c>
    </row>
    <row r="576" spans="1:3" x14ac:dyDescent="0.25">
      <c r="A576" s="2">
        <v>45246</v>
      </c>
      <c r="B576" s="4">
        <v>7.000000000000001E-4</v>
      </c>
      <c r="C576" s="4">
        <v>0.34389999999999998</v>
      </c>
    </row>
    <row r="577" spans="1:3" x14ac:dyDescent="0.25">
      <c r="A577" s="2">
        <v>45247</v>
      </c>
      <c r="B577" s="4">
        <v>8.0000000000000004E-4</v>
      </c>
      <c r="C577" s="4">
        <v>0.34470000000000001</v>
      </c>
    </row>
    <row r="578" spans="1:3" x14ac:dyDescent="0.25">
      <c r="A578" s="2">
        <v>45248</v>
      </c>
      <c r="B578" s="4">
        <v>0</v>
      </c>
      <c r="C578" s="4">
        <v>0.34470000000000001</v>
      </c>
    </row>
    <row r="579" spans="1:3" x14ac:dyDescent="0.25">
      <c r="A579" s="2">
        <v>45249</v>
      </c>
      <c r="B579" s="4">
        <v>0</v>
      </c>
      <c r="C579" s="4">
        <v>0.34470000000000001</v>
      </c>
    </row>
    <row r="580" spans="1:3" x14ac:dyDescent="0.25">
      <c r="A580" s="2">
        <v>45250</v>
      </c>
      <c r="B580" s="4">
        <v>1E-3</v>
      </c>
      <c r="C580" s="4">
        <v>0.34570000000000001</v>
      </c>
    </row>
    <row r="581" spans="1:3" x14ac:dyDescent="0.25">
      <c r="A581" s="2">
        <v>45251</v>
      </c>
      <c r="B581" s="4">
        <v>2.0999999999999999E-3</v>
      </c>
      <c r="C581" s="4">
        <v>0.3478</v>
      </c>
    </row>
    <row r="582" spans="1:3" x14ac:dyDescent="0.25">
      <c r="A582" s="2">
        <v>45252</v>
      </c>
      <c r="B582" s="4">
        <v>4.0000000000000002E-4</v>
      </c>
      <c r="C582" s="4">
        <v>0.34820000000000001</v>
      </c>
    </row>
    <row r="583" spans="1:3" x14ac:dyDescent="0.25">
      <c r="A583" s="2">
        <v>45253</v>
      </c>
      <c r="B583" s="4">
        <v>1.8E-3</v>
      </c>
      <c r="C583" s="4">
        <v>0.35</v>
      </c>
    </row>
    <row r="584" spans="1:3" x14ac:dyDescent="0.25">
      <c r="A584" s="2">
        <v>45254</v>
      </c>
      <c r="B584" s="4">
        <v>1.6999999999999999E-3</v>
      </c>
      <c r="C584" s="4">
        <v>0.35170000000000001</v>
      </c>
    </row>
    <row r="585" spans="1:3" x14ac:dyDescent="0.25">
      <c r="A585" s="2">
        <v>45255</v>
      </c>
      <c r="B585" s="4">
        <v>0</v>
      </c>
      <c r="C585" s="4">
        <v>0.35170000000000001</v>
      </c>
    </row>
    <row r="586" spans="1:3" x14ac:dyDescent="0.25">
      <c r="A586" s="2">
        <v>45256</v>
      </c>
      <c r="B586" s="4">
        <v>0</v>
      </c>
      <c r="C586" s="4">
        <v>0.35170000000000001</v>
      </c>
    </row>
    <row r="587" spans="1:3" x14ac:dyDescent="0.25">
      <c r="A587" s="2">
        <v>45257</v>
      </c>
      <c r="B587" s="4">
        <v>1.5E-3</v>
      </c>
      <c r="C587" s="4">
        <v>0.35320000000000001</v>
      </c>
    </row>
    <row r="588" spans="1:3" x14ac:dyDescent="0.25">
      <c r="A588" s="2">
        <v>45258</v>
      </c>
      <c r="B588" s="4">
        <v>3.0999999999999999E-3</v>
      </c>
      <c r="C588" s="4">
        <v>0.35630000000000001</v>
      </c>
    </row>
    <row r="589" spans="1:3" x14ac:dyDescent="0.25">
      <c r="A589" s="2">
        <v>45259</v>
      </c>
      <c r="B589" s="4">
        <v>1E-3</v>
      </c>
      <c r="C589" s="4">
        <v>0.35730000000000001</v>
      </c>
    </row>
    <row r="590" spans="1:3" x14ac:dyDescent="0.25">
      <c r="A590" s="2">
        <v>45260</v>
      </c>
      <c r="B590" s="4">
        <v>2.0999999999999999E-3</v>
      </c>
      <c r="C590" s="4">
        <v>0.3594</v>
      </c>
    </row>
    <row r="591" spans="1:3" x14ac:dyDescent="0.25">
      <c r="A591" s="2">
        <v>45261</v>
      </c>
      <c r="B591" s="4">
        <v>7.000000000000001E-4</v>
      </c>
      <c r="C591" s="4">
        <v>0.36009999999999998</v>
      </c>
    </row>
    <row r="592" spans="1:3" x14ac:dyDescent="0.25">
      <c r="A592" s="2">
        <v>45262</v>
      </c>
      <c r="B592" s="4">
        <v>0</v>
      </c>
      <c r="C592" s="4">
        <v>0.36009999999999998</v>
      </c>
    </row>
    <row r="593" spans="1:3" x14ac:dyDescent="0.25">
      <c r="A593" s="2">
        <v>45263</v>
      </c>
      <c r="B593" s="4">
        <v>0</v>
      </c>
      <c r="C593" s="4">
        <v>0.36009999999999998</v>
      </c>
    </row>
    <row r="594" spans="1:3" x14ac:dyDescent="0.25">
      <c r="A594" s="2">
        <v>45264</v>
      </c>
      <c r="B594" s="4">
        <v>8.9999999999999998E-4</v>
      </c>
      <c r="C594" s="4">
        <v>0.36099999999999999</v>
      </c>
    </row>
    <row r="595" spans="1:3" x14ac:dyDescent="0.25">
      <c r="A595" s="2">
        <v>45265</v>
      </c>
      <c r="B595" s="4">
        <v>1.1000000000000001E-3</v>
      </c>
      <c r="C595" s="4">
        <v>0.36209999999999998</v>
      </c>
    </row>
    <row r="596" spans="1:3" x14ac:dyDescent="0.25">
      <c r="A596" s="2">
        <v>45266</v>
      </c>
      <c r="B596" s="4">
        <v>8.9999999999999998E-4</v>
      </c>
      <c r="C596" s="4">
        <v>0.36299999999999999</v>
      </c>
    </row>
    <row r="597" spans="1:3" x14ac:dyDescent="0.25">
      <c r="A597" s="2">
        <v>45267</v>
      </c>
      <c r="B597" s="4">
        <v>1.4E-3</v>
      </c>
      <c r="C597" s="4">
        <v>0.3644</v>
      </c>
    </row>
    <row r="598" spans="1:3" x14ac:dyDescent="0.25">
      <c r="A598" s="2">
        <v>45268</v>
      </c>
      <c r="B598" s="4">
        <v>7.000000000000001E-4</v>
      </c>
      <c r="C598" s="4">
        <v>0.36509999999999998</v>
      </c>
    </row>
    <row r="599" spans="1:3" x14ac:dyDescent="0.25">
      <c r="A599" s="2">
        <v>45269</v>
      </c>
      <c r="B599" s="4">
        <v>0</v>
      </c>
      <c r="C599" s="4">
        <v>0.36509999999999998</v>
      </c>
    </row>
    <row r="600" spans="1:3" x14ac:dyDescent="0.25">
      <c r="A600" s="2">
        <v>45270</v>
      </c>
      <c r="B600" s="4">
        <v>0</v>
      </c>
      <c r="C600" s="4">
        <v>0.36509999999999998</v>
      </c>
    </row>
    <row r="601" spans="1:3" x14ac:dyDescent="0.25">
      <c r="A601" s="2">
        <v>45271</v>
      </c>
      <c r="B601" s="4">
        <v>1.1000000000000001E-3</v>
      </c>
      <c r="C601" s="4">
        <v>0.36620000000000003</v>
      </c>
    </row>
    <row r="602" spans="1:3" x14ac:dyDescent="0.25">
      <c r="A602" s="2">
        <v>45272</v>
      </c>
      <c r="B602" s="4">
        <v>2E-3</v>
      </c>
      <c r="C602" s="4">
        <v>0.36820000000000003</v>
      </c>
    </row>
    <row r="603" spans="1:3" x14ac:dyDescent="0.25">
      <c r="A603" s="2">
        <v>45273</v>
      </c>
      <c r="B603" s="4">
        <v>5.0000000000000001E-4</v>
      </c>
      <c r="C603" s="4">
        <v>0.36880000000000002</v>
      </c>
    </row>
    <row r="604" spans="1:3" x14ac:dyDescent="0.25">
      <c r="A604" s="2">
        <v>45274</v>
      </c>
      <c r="B604" s="4">
        <v>8.9999999999999998E-4</v>
      </c>
      <c r="C604" s="4">
        <v>0.36969999999999997</v>
      </c>
    </row>
    <row r="605" spans="1:3" x14ac:dyDescent="0.25">
      <c r="A605" s="2">
        <v>45275</v>
      </c>
      <c r="B605" s="4">
        <v>8.9999999999999998E-4</v>
      </c>
      <c r="C605" s="4">
        <v>0.3705</v>
      </c>
    </row>
    <row r="606" spans="1:3" x14ac:dyDescent="0.25">
      <c r="A606" s="2">
        <v>45276</v>
      </c>
      <c r="B606" s="4">
        <v>0</v>
      </c>
      <c r="C606" s="4">
        <v>0.3705</v>
      </c>
    </row>
    <row r="607" spans="1:3" x14ac:dyDescent="0.25">
      <c r="A607" s="2">
        <v>45277</v>
      </c>
      <c r="B607" s="4">
        <v>0</v>
      </c>
      <c r="C607" s="4">
        <v>0.3705</v>
      </c>
    </row>
    <row r="608" spans="1:3" x14ac:dyDescent="0.25">
      <c r="A608" s="2">
        <v>45278</v>
      </c>
      <c r="B608" s="4">
        <v>2.0999999999999999E-3</v>
      </c>
      <c r="C608" s="4">
        <v>0.37269999999999998</v>
      </c>
    </row>
    <row r="609" spans="1:3" x14ac:dyDescent="0.25">
      <c r="A609" s="2">
        <v>45279</v>
      </c>
      <c r="B609" s="4">
        <v>1.6999999999999999E-3</v>
      </c>
      <c r="C609" s="4">
        <v>0.37430000000000002</v>
      </c>
    </row>
    <row r="610" spans="1:3" x14ac:dyDescent="0.25">
      <c r="A610" s="2">
        <v>45280</v>
      </c>
      <c r="B610" s="4">
        <v>1E-3</v>
      </c>
      <c r="C610" s="4">
        <v>0.37530000000000002</v>
      </c>
    </row>
    <row r="611" spans="1:3" x14ac:dyDescent="0.25">
      <c r="A611" s="2">
        <v>45281</v>
      </c>
      <c r="B611" s="4">
        <v>1E-3</v>
      </c>
      <c r="C611" s="4">
        <v>0.37630000000000002</v>
      </c>
    </row>
    <row r="612" spans="1:3" x14ac:dyDescent="0.25">
      <c r="A612" s="2">
        <v>45282</v>
      </c>
      <c r="B612" s="4">
        <v>1.6999999999999999E-3</v>
      </c>
      <c r="C612" s="4">
        <v>0.37799999999999989</v>
      </c>
    </row>
    <row r="613" spans="1:3" x14ac:dyDescent="0.25">
      <c r="A613" s="2">
        <v>45283</v>
      </c>
      <c r="B613" s="4">
        <v>0</v>
      </c>
      <c r="C613" s="4">
        <v>0.37799999999999989</v>
      </c>
    </row>
    <row r="614" spans="1:3" x14ac:dyDescent="0.25">
      <c r="A614" s="2">
        <v>45284</v>
      </c>
      <c r="B614" s="4">
        <v>0</v>
      </c>
      <c r="C614" s="4">
        <v>0.37799999999999989</v>
      </c>
    </row>
    <row r="615" spans="1:3" x14ac:dyDescent="0.25">
      <c r="A615" s="2">
        <v>45285</v>
      </c>
      <c r="B615" s="4">
        <v>8.0000000000000004E-4</v>
      </c>
      <c r="C615" s="4">
        <v>0.37880000000000003</v>
      </c>
    </row>
    <row r="616" spans="1:3" x14ac:dyDescent="0.25">
      <c r="A616" s="2">
        <v>45286</v>
      </c>
      <c r="B616" s="4">
        <v>8.9999999999999998E-4</v>
      </c>
      <c r="C616" s="4">
        <v>0.37969999999999998</v>
      </c>
    </row>
    <row r="617" spans="1:3" x14ac:dyDescent="0.25">
      <c r="A617" s="2">
        <v>45287</v>
      </c>
      <c r="B617" s="4">
        <v>1.1000000000000001E-3</v>
      </c>
      <c r="C617" s="4">
        <v>0.38069999999999998</v>
      </c>
    </row>
    <row r="618" spans="1:3" x14ac:dyDescent="0.25">
      <c r="A618" s="2">
        <v>45288</v>
      </c>
      <c r="B618" s="4">
        <v>2.3E-3</v>
      </c>
      <c r="C618" s="4">
        <v>0.38300000000000001</v>
      </c>
    </row>
    <row r="619" spans="1:3" x14ac:dyDescent="0.25">
      <c r="A619" s="2">
        <v>45289</v>
      </c>
      <c r="B619" s="4">
        <v>6.6E-3</v>
      </c>
      <c r="C619" s="4">
        <v>0.3896</v>
      </c>
    </row>
    <row r="620" spans="1:3" x14ac:dyDescent="0.25">
      <c r="A620" s="2">
        <v>45290</v>
      </c>
      <c r="B620" s="4">
        <v>0</v>
      </c>
      <c r="C620" s="4">
        <v>0.3896</v>
      </c>
    </row>
    <row r="621" spans="1:3" x14ac:dyDescent="0.25">
      <c r="A621" s="2">
        <v>45291</v>
      </c>
      <c r="B621" s="4">
        <v>0</v>
      </c>
      <c r="C621" s="4">
        <v>0.3896</v>
      </c>
    </row>
    <row r="622" spans="1:3" x14ac:dyDescent="0.25">
      <c r="A622" s="2">
        <v>45293</v>
      </c>
      <c r="B622" s="4">
        <v>1.4E-3</v>
      </c>
      <c r="C622" s="4">
        <v>0.39090000000000003</v>
      </c>
    </row>
    <row r="623" spans="1:3" x14ac:dyDescent="0.25">
      <c r="A623" s="2">
        <v>45294</v>
      </c>
      <c r="B623" s="4">
        <v>8.0000000000000004E-4</v>
      </c>
      <c r="C623" s="4">
        <v>0.39179999999999998</v>
      </c>
    </row>
    <row r="624" spans="1:3" x14ac:dyDescent="0.25">
      <c r="A624" s="2">
        <v>45295</v>
      </c>
      <c r="B624" s="4">
        <v>5.0000000000000001E-4</v>
      </c>
      <c r="C624" s="4">
        <v>0.39229999999999998</v>
      </c>
    </row>
    <row r="625" spans="1:3" x14ac:dyDescent="0.25">
      <c r="A625" s="2">
        <v>45296</v>
      </c>
      <c r="B625" s="4">
        <v>1.4E-3</v>
      </c>
      <c r="C625" s="4">
        <v>0.39369999999999999</v>
      </c>
    </row>
    <row r="626" spans="1:3" x14ac:dyDescent="0.25">
      <c r="A626" s="2">
        <v>45297</v>
      </c>
      <c r="B626" s="4">
        <v>0</v>
      </c>
      <c r="C626" s="4">
        <v>0.39369999999999999</v>
      </c>
    </row>
    <row r="627" spans="1:3" x14ac:dyDescent="0.25">
      <c r="A627" s="2">
        <v>45298</v>
      </c>
      <c r="B627" s="4">
        <v>0</v>
      </c>
      <c r="C627" s="4">
        <v>0.39369999999999999</v>
      </c>
    </row>
    <row r="628" spans="1:3" x14ac:dyDescent="0.25">
      <c r="A628" s="2">
        <v>45299</v>
      </c>
      <c r="B628" s="4">
        <v>2.3999999999999998E-3</v>
      </c>
      <c r="C628" s="4">
        <v>0.39610000000000001</v>
      </c>
    </row>
    <row r="629" spans="1:3" x14ac:dyDescent="0.25">
      <c r="A629" s="2">
        <v>45300</v>
      </c>
      <c r="B629" s="4">
        <v>1.8E-3</v>
      </c>
      <c r="C629" s="4">
        <v>0.39779999999999999</v>
      </c>
    </row>
    <row r="630" spans="1:3" x14ac:dyDescent="0.25">
      <c r="A630" s="2">
        <v>45301</v>
      </c>
      <c r="B630" s="4">
        <v>8.0000000000000004E-4</v>
      </c>
      <c r="C630" s="4">
        <v>0.39860000000000001</v>
      </c>
    </row>
    <row r="631" spans="1:3" x14ac:dyDescent="0.25">
      <c r="A631" s="2">
        <v>45302</v>
      </c>
      <c r="B631" s="4">
        <v>7.000000000000001E-4</v>
      </c>
      <c r="C631" s="4">
        <v>0.39929999999999999</v>
      </c>
    </row>
    <row r="632" spans="1:3" x14ac:dyDescent="0.25">
      <c r="A632" s="2">
        <v>45303</v>
      </c>
      <c r="B632" s="4">
        <v>5.9999999999999995E-4</v>
      </c>
      <c r="C632" s="4">
        <v>0.39989999999999998</v>
      </c>
    </row>
    <row r="633" spans="1:3" x14ac:dyDescent="0.25">
      <c r="A633" s="2">
        <v>45305</v>
      </c>
      <c r="B633" s="4">
        <v>0</v>
      </c>
      <c r="C633" s="4">
        <v>0.39989999999999998</v>
      </c>
    </row>
    <row r="634" spans="1:3" x14ac:dyDescent="0.25">
      <c r="A634" s="2">
        <v>45306</v>
      </c>
      <c r="B634" s="4">
        <v>1E-3</v>
      </c>
      <c r="C634" s="4">
        <v>0.40089999999999998</v>
      </c>
    </row>
    <row r="635" spans="1:3" x14ac:dyDescent="0.25">
      <c r="A635" s="2">
        <v>45307</v>
      </c>
      <c r="B635" s="4">
        <v>5.9999999999999995E-4</v>
      </c>
      <c r="C635" s="4">
        <v>0.40160000000000001</v>
      </c>
    </row>
    <row r="636" spans="1:3" x14ac:dyDescent="0.25">
      <c r="A636" s="2">
        <v>45308</v>
      </c>
      <c r="B636" s="4">
        <v>5.9999999999999995E-4</v>
      </c>
      <c r="C636" s="4">
        <v>0.4022</v>
      </c>
    </row>
    <row r="637" spans="1:3" x14ac:dyDescent="0.25">
      <c r="A637" s="2">
        <v>45309</v>
      </c>
      <c r="B637" s="4">
        <v>1.2999999999999999E-3</v>
      </c>
      <c r="C637" s="4">
        <v>0.40360000000000001</v>
      </c>
    </row>
    <row r="638" spans="1:3" x14ac:dyDescent="0.25">
      <c r="A638" s="2">
        <v>45310</v>
      </c>
      <c r="B638" s="4">
        <v>7.000000000000001E-4</v>
      </c>
      <c r="C638" s="4">
        <v>0.40429999999999999</v>
      </c>
    </row>
    <row r="639" spans="1:3" x14ac:dyDescent="0.25">
      <c r="A639" s="2">
        <v>45311</v>
      </c>
      <c r="B639" s="4">
        <v>0</v>
      </c>
      <c r="C639" s="4">
        <v>0.40429999999999999</v>
      </c>
    </row>
    <row r="640" spans="1:3" x14ac:dyDescent="0.25">
      <c r="A640" s="2">
        <v>45312</v>
      </c>
      <c r="B640" s="4">
        <v>0</v>
      </c>
      <c r="C640" s="4">
        <v>0.40429999999999999</v>
      </c>
    </row>
    <row r="641" spans="1:3" x14ac:dyDescent="0.25">
      <c r="A641" s="2">
        <v>45313</v>
      </c>
      <c r="B641" s="4">
        <v>1E-3</v>
      </c>
      <c r="C641" s="4">
        <v>0.40529999999999999</v>
      </c>
    </row>
    <row r="642" spans="1:3" x14ac:dyDescent="0.25">
      <c r="A642" s="2">
        <v>45314</v>
      </c>
      <c r="B642" s="4">
        <v>8.9999999999999998E-4</v>
      </c>
      <c r="C642" s="4">
        <v>0.40619999999999989</v>
      </c>
    </row>
    <row r="643" spans="1:3" x14ac:dyDescent="0.25">
      <c r="A643" s="2">
        <v>45315</v>
      </c>
      <c r="B643" s="4">
        <v>5.9999999999999995E-4</v>
      </c>
      <c r="C643" s="4">
        <v>0.40679999999999999</v>
      </c>
    </row>
    <row r="644" spans="1:3" x14ac:dyDescent="0.25">
      <c r="A644" s="2">
        <v>45316</v>
      </c>
      <c r="B644" s="4">
        <v>7.000000000000001E-4</v>
      </c>
      <c r="C644" s="4">
        <v>0.40749999999999997</v>
      </c>
    </row>
    <row r="645" spans="1:3" x14ac:dyDescent="0.25">
      <c r="A645" s="2">
        <v>45317</v>
      </c>
      <c r="B645" s="4">
        <v>2.9999999999999997E-4</v>
      </c>
      <c r="C645" s="4">
        <v>0.40789999999999998</v>
      </c>
    </row>
    <row r="646" spans="1:3" x14ac:dyDescent="0.25">
      <c r="A646" s="2">
        <v>45318</v>
      </c>
      <c r="B646" s="4">
        <v>0</v>
      </c>
      <c r="C646" s="4">
        <v>0.40789999999999998</v>
      </c>
    </row>
    <row r="647" spans="1:3" x14ac:dyDescent="0.25">
      <c r="A647" s="2">
        <v>45319</v>
      </c>
      <c r="B647" s="4">
        <v>0</v>
      </c>
      <c r="C647" s="4">
        <v>0.40789999999999998</v>
      </c>
    </row>
    <row r="648" spans="1:3" x14ac:dyDescent="0.25">
      <c r="A648" s="2">
        <v>45320</v>
      </c>
      <c r="B648" s="4">
        <v>8.0000000000000004E-4</v>
      </c>
      <c r="C648" s="4">
        <v>0.40870000000000001</v>
      </c>
    </row>
    <row r="649" spans="1:3" x14ac:dyDescent="0.25">
      <c r="A649" s="2">
        <v>45321</v>
      </c>
      <c r="B649" s="4">
        <v>4.3E-3</v>
      </c>
      <c r="C649" s="4">
        <v>0.41289999999999999</v>
      </c>
    </row>
    <row r="650" spans="1:3" x14ac:dyDescent="0.25">
      <c r="A650" s="2">
        <v>45322</v>
      </c>
      <c r="B650" s="4">
        <v>3.5000000000000001E-3</v>
      </c>
      <c r="C650" s="4">
        <v>0.41639999999999999</v>
      </c>
    </row>
    <row r="651" spans="1:3" x14ac:dyDescent="0.25">
      <c r="A651" s="2">
        <v>45323</v>
      </c>
      <c r="B651" s="4">
        <v>2.3E-3</v>
      </c>
      <c r="C651" s="4">
        <v>0.41870000000000002</v>
      </c>
    </row>
    <row r="652" spans="1:3" x14ac:dyDescent="0.25">
      <c r="A652" s="2">
        <v>45324</v>
      </c>
      <c r="B652" s="4">
        <v>5.9999999999999995E-4</v>
      </c>
      <c r="C652" s="4">
        <v>0.4194</v>
      </c>
    </row>
    <row r="653" spans="1:3" x14ac:dyDescent="0.25">
      <c r="A653" s="2">
        <v>45325</v>
      </c>
      <c r="B653" s="4">
        <v>0</v>
      </c>
      <c r="C653" s="4">
        <v>0.4194</v>
      </c>
    </row>
    <row r="654" spans="1:3" x14ac:dyDescent="0.25">
      <c r="A654" s="2">
        <v>45326</v>
      </c>
      <c r="B654" s="4">
        <v>0</v>
      </c>
      <c r="C654" s="4">
        <v>0.4194</v>
      </c>
    </row>
    <row r="655" spans="1:3" x14ac:dyDescent="0.25">
      <c r="A655" s="2">
        <v>45327</v>
      </c>
      <c r="B655" s="4">
        <v>8.9999999999999998E-4</v>
      </c>
      <c r="C655" s="4">
        <v>0.42030000000000001</v>
      </c>
    </row>
    <row r="656" spans="1:3" x14ac:dyDescent="0.25">
      <c r="A656" s="2">
        <v>45328</v>
      </c>
      <c r="B656" s="4">
        <v>1.6000000000000001E-3</v>
      </c>
      <c r="C656" s="4">
        <v>0.4219</v>
      </c>
    </row>
    <row r="657" spans="1:3" x14ac:dyDescent="0.25">
      <c r="A657" s="2">
        <v>45329</v>
      </c>
      <c r="B657" s="4">
        <v>1.2999999999999999E-3</v>
      </c>
      <c r="C657" s="4">
        <v>0.42320000000000002</v>
      </c>
    </row>
    <row r="658" spans="1:3" x14ac:dyDescent="0.25">
      <c r="A658" s="2">
        <v>45330</v>
      </c>
      <c r="B658" s="4">
        <v>2.9999999999999997E-4</v>
      </c>
      <c r="C658" s="4">
        <v>0.42349999999999999</v>
      </c>
    </row>
    <row r="659" spans="1:3" x14ac:dyDescent="0.25">
      <c r="A659" s="2">
        <v>45337</v>
      </c>
      <c r="B659" s="4">
        <v>1.1999999999999999E-3</v>
      </c>
      <c r="C659" s="4">
        <v>0.42470000000000002</v>
      </c>
    </row>
    <row r="660" spans="1:3" x14ac:dyDescent="0.25">
      <c r="A660" s="2">
        <v>45338</v>
      </c>
      <c r="B660" s="4">
        <v>1E-3</v>
      </c>
      <c r="C660" s="4">
        <v>0.42570000000000002</v>
      </c>
    </row>
    <row r="661" spans="1:3" x14ac:dyDescent="0.25">
      <c r="A661" s="2">
        <v>45339</v>
      </c>
      <c r="B661" s="4">
        <v>1.1999999999999999E-3</v>
      </c>
      <c r="C661" s="4">
        <v>0.4269</v>
      </c>
    </row>
    <row r="662" spans="1:3" x14ac:dyDescent="0.25">
      <c r="A662" s="2">
        <v>45340</v>
      </c>
      <c r="B662" s="4">
        <v>0</v>
      </c>
      <c r="C662" s="4">
        <v>0.4269</v>
      </c>
    </row>
    <row r="663" spans="1:3" x14ac:dyDescent="0.25">
      <c r="A663" s="2">
        <v>45341</v>
      </c>
      <c r="B663" s="4">
        <v>7.000000000000001E-4</v>
      </c>
      <c r="C663" s="4">
        <v>0.42759999999999998</v>
      </c>
    </row>
    <row r="664" spans="1:3" x14ac:dyDescent="0.25">
      <c r="A664" s="2">
        <v>45342</v>
      </c>
      <c r="B664" s="4">
        <v>1.1999999999999999E-3</v>
      </c>
      <c r="C664" s="4">
        <v>0.42870000000000003</v>
      </c>
    </row>
    <row r="665" spans="1:3" x14ac:dyDescent="0.25">
      <c r="A665" s="2">
        <v>45343</v>
      </c>
      <c r="B665" s="4">
        <v>8.9999999999999998E-4</v>
      </c>
      <c r="C665" s="4">
        <v>0.42970000000000003</v>
      </c>
    </row>
    <row r="666" spans="1:3" x14ac:dyDescent="0.25">
      <c r="A666" s="2">
        <v>45344</v>
      </c>
      <c r="B666" s="4">
        <v>1.1999999999999999E-3</v>
      </c>
      <c r="C666" s="4">
        <v>0.43080000000000002</v>
      </c>
    </row>
    <row r="667" spans="1:3" x14ac:dyDescent="0.25">
      <c r="A667" s="2">
        <v>45345</v>
      </c>
      <c r="B667" s="4">
        <v>1E-3</v>
      </c>
      <c r="C667" s="4">
        <v>0.43180000000000002</v>
      </c>
    </row>
    <row r="668" spans="1:3" x14ac:dyDescent="0.25">
      <c r="A668" s="2">
        <v>45346</v>
      </c>
      <c r="B668" s="4">
        <v>0</v>
      </c>
      <c r="C668" s="4">
        <v>0.43180000000000002</v>
      </c>
    </row>
    <row r="669" spans="1:3" x14ac:dyDescent="0.25">
      <c r="A669" s="2">
        <v>45347</v>
      </c>
      <c r="B669" s="4">
        <v>0</v>
      </c>
      <c r="C669" s="4">
        <v>0.43180000000000002</v>
      </c>
    </row>
    <row r="670" spans="1:3" x14ac:dyDescent="0.25">
      <c r="A670" s="2">
        <v>45348</v>
      </c>
      <c r="B670" s="4">
        <v>2E-3</v>
      </c>
      <c r="C670" s="4">
        <v>0.43380000000000002</v>
      </c>
    </row>
    <row r="671" spans="1:3" x14ac:dyDescent="0.25">
      <c r="A671" s="2">
        <v>45349</v>
      </c>
      <c r="B671" s="4">
        <v>3.7000000000000002E-3</v>
      </c>
      <c r="C671" s="4">
        <v>0.4375</v>
      </c>
    </row>
    <row r="672" spans="1:3" x14ac:dyDescent="0.25">
      <c r="A672" s="2">
        <v>45351</v>
      </c>
      <c r="B672" s="4">
        <v>3.2000000000000002E-3</v>
      </c>
      <c r="C672" s="4">
        <v>0.44069999999999998</v>
      </c>
    </row>
    <row r="673" spans="1:3" x14ac:dyDescent="0.25">
      <c r="A673" s="2">
        <v>45352</v>
      </c>
      <c r="B673" s="4">
        <v>1.5E-3</v>
      </c>
      <c r="C673" s="4">
        <v>0.44219999999999998</v>
      </c>
    </row>
    <row r="674" spans="1:3" x14ac:dyDescent="0.25">
      <c r="A674" s="2">
        <v>45353</v>
      </c>
      <c r="B674" s="4">
        <v>0</v>
      </c>
      <c r="C674" s="4">
        <v>0.44219999999999998</v>
      </c>
    </row>
    <row r="675" spans="1:3" x14ac:dyDescent="0.25">
      <c r="A675" s="2">
        <v>45354</v>
      </c>
      <c r="B675" s="4">
        <v>0</v>
      </c>
      <c r="C675" s="4">
        <v>0.44219999999999998</v>
      </c>
    </row>
    <row r="676" spans="1:3" x14ac:dyDescent="0.25">
      <c r="A676" s="2">
        <v>45355</v>
      </c>
      <c r="B676" s="4">
        <v>7.000000000000001E-4</v>
      </c>
      <c r="C676" s="4">
        <v>0.44290000000000002</v>
      </c>
    </row>
    <row r="677" spans="1:3" x14ac:dyDescent="0.25">
      <c r="A677" s="2">
        <v>45356</v>
      </c>
      <c r="B677" s="4">
        <v>1.5E-3</v>
      </c>
      <c r="C677" s="4">
        <v>0.44429999999999997</v>
      </c>
    </row>
    <row r="678" spans="1:3" x14ac:dyDescent="0.25">
      <c r="A678" s="2">
        <v>45357</v>
      </c>
      <c r="B678" s="4">
        <v>4.6999999999999993E-3</v>
      </c>
      <c r="C678" s="4">
        <v>0.44900000000000001</v>
      </c>
    </row>
    <row r="679" spans="1:3" x14ac:dyDescent="0.25">
      <c r="A679" s="2">
        <v>45358</v>
      </c>
      <c r="B679" s="4">
        <v>2E-3</v>
      </c>
      <c r="C679" s="4">
        <v>0.45100000000000001</v>
      </c>
    </row>
    <row r="680" spans="1:3" x14ac:dyDescent="0.25">
      <c r="A680" s="2">
        <v>45359</v>
      </c>
      <c r="B680" s="4">
        <v>6.9999999999999993E-3</v>
      </c>
      <c r="C680" s="4">
        <v>0.45800000000000002</v>
      </c>
    </row>
    <row r="681" spans="1:3" x14ac:dyDescent="0.25">
      <c r="A681" s="2">
        <v>45360</v>
      </c>
      <c r="B681" s="4">
        <v>0</v>
      </c>
      <c r="C681" s="4">
        <v>0.45800000000000002</v>
      </c>
    </row>
    <row r="682" spans="1:3" x14ac:dyDescent="0.25">
      <c r="A682" s="2">
        <v>45361</v>
      </c>
      <c r="B682" s="4">
        <v>0</v>
      </c>
      <c r="C682" s="4">
        <v>0.45800000000000002</v>
      </c>
    </row>
    <row r="683" spans="1:3" x14ac:dyDescent="0.25">
      <c r="A683" s="2">
        <v>45362</v>
      </c>
      <c r="B683" s="4">
        <v>8.9999999999999998E-4</v>
      </c>
      <c r="C683" s="4">
        <v>0.45889999999999997</v>
      </c>
    </row>
    <row r="684" spans="1:3" x14ac:dyDescent="0.25">
      <c r="A684" s="2">
        <v>45363</v>
      </c>
      <c r="B684" s="4">
        <v>1.8E-3</v>
      </c>
      <c r="C684" s="4">
        <v>0.4607</v>
      </c>
    </row>
    <row r="685" spans="1:3" x14ac:dyDescent="0.25">
      <c r="A685" s="2">
        <v>45364</v>
      </c>
      <c r="B685" s="4">
        <v>1.6000000000000001E-3</v>
      </c>
      <c r="C685" s="4">
        <v>0.46239999999999998</v>
      </c>
    </row>
    <row r="686" spans="1:3" x14ac:dyDescent="0.25">
      <c r="A686" s="2">
        <v>45365</v>
      </c>
      <c r="B686" s="4">
        <v>7.000000000000001E-4</v>
      </c>
      <c r="C686" s="4">
        <v>0.46310000000000001</v>
      </c>
    </row>
    <row r="687" spans="1:3" x14ac:dyDescent="0.25">
      <c r="A687" s="2">
        <v>45366</v>
      </c>
      <c r="B687" s="4">
        <v>1.4E-3</v>
      </c>
      <c r="C687" s="4">
        <v>0.46450000000000002</v>
      </c>
    </row>
    <row r="688" spans="1:3" x14ac:dyDescent="0.25">
      <c r="A688" s="2">
        <v>45367</v>
      </c>
      <c r="B688" s="4">
        <v>0</v>
      </c>
      <c r="C688" s="4">
        <v>0.46450000000000002</v>
      </c>
    </row>
    <row r="689" spans="1:3" x14ac:dyDescent="0.25">
      <c r="A689" s="2">
        <v>45368</v>
      </c>
      <c r="B689" s="4">
        <v>0</v>
      </c>
      <c r="C689" s="4">
        <v>0.46450000000000002</v>
      </c>
    </row>
    <row r="690" spans="1:3" x14ac:dyDescent="0.25">
      <c r="A690" s="2">
        <v>45369</v>
      </c>
      <c r="B690" s="4">
        <v>8.0000000000000004E-4</v>
      </c>
      <c r="C690" s="4">
        <v>0.46529999999999999</v>
      </c>
    </row>
    <row r="691" spans="1:3" x14ac:dyDescent="0.25">
      <c r="A691" s="2">
        <v>45370</v>
      </c>
      <c r="B691" s="4">
        <v>8.9999999999999998E-4</v>
      </c>
      <c r="C691" s="4">
        <v>0.46619999999999989</v>
      </c>
    </row>
    <row r="692" spans="1:3" x14ac:dyDescent="0.25">
      <c r="A692" s="2">
        <v>45371</v>
      </c>
      <c r="B692" s="4">
        <v>8.9999999999999998E-4</v>
      </c>
      <c r="C692" s="4">
        <v>0.46710000000000002</v>
      </c>
    </row>
    <row r="693" spans="1:3" x14ac:dyDescent="0.25">
      <c r="A693" s="2">
        <v>45372</v>
      </c>
      <c r="B693" s="4">
        <v>8.9999999999999998E-4</v>
      </c>
      <c r="C693" s="4">
        <v>0.46810000000000002</v>
      </c>
    </row>
    <row r="694" spans="1:3" x14ac:dyDescent="0.25">
      <c r="A694" s="2">
        <v>45373</v>
      </c>
      <c r="B694" s="4">
        <v>5.9999999999999995E-4</v>
      </c>
      <c r="C694" s="4">
        <v>0.46860000000000002</v>
      </c>
    </row>
    <row r="695" spans="1:3" x14ac:dyDescent="0.25">
      <c r="A695" s="2">
        <v>45374</v>
      </c>
      <c r="B695" s="4">
        <v>0</v>
      </c>
      <c r="C695" s="4">
        <v>0.46860000000000002</v>
      </c>
    </row>
    <row r="696" spans="1:3" x14ac:dyDescent="0.25">
      <c r="A696" s="2">
        <v>45375</v>
      </c>
      <c r="B696" s="4">
        <v>0</v>
      </c>
      <c r="C696" s="4">
        <v>0.46860000000000002</v>
      </c>
    </row>
    <row r="697" spans="1:3" x14ac:dyDescent="0.25">
      <c r="A697" s="2">
        <v>45376</v>
      </c>
      <c r="B697" s="4">
        <v>8.0000000000000004E-4</v>
      </c>
      <c r="C697" s="4">
        <v>0.46939999999999998</v>
      </c>
    </row>
    <row r="698" spans="1:3" x14ac:dyDescent="0.25">
      <c r="A698" s="2">
        <v>45377</v>
      </c>
      <c r="B698" s="4">
        <v>1.8E-3</v>
      </c>
      <c r="C698" s="4">
        <v>0.47120000000000001</v>
      </c>
    </row>
    <row r="699" spans="1:3" x14ac:dyDescent="0.25">
      <c r="A699" s="2">
        <v>45378</v>
      </c>
      <c r="B699" s="4">
        <v>1.5E-3</v>
      </c>
      <c r="C699" s="4">
        <v>0.4728</v>
      </c>
    </row>
    <row r="700" spans="1:3" x14ac:dyDescent="0.25">
      <c r="A700" s="2">
        <v>45379</v>
      </c>
      <c r="B700" s="4">
        <v>4.0000000000000002E-4</v>
      </c>
      <c r="C700" s="4">
        <v>0.47310000000000002</v>
      </c>
    </row>
    <row r="701" spans="1:3" x14ac:dyDescent="0.25">
      <c r="A701" s="2">
        <v>45380</v>
      </c>
      <c r="B701" s="4">
        <v>2.8E-3</v>
      </c>
      <c r="C701" s="4">
        <v>0.47589999999999999</v>
      </c>
    </row>
    <row r="702" spans="1:3" x14ac:dyDescent="0.25">
      <c r="A702" s="2">
        <v>45381</v>
      </c>
      <c r="B702" s="4">
        <v>0</v>
      </c>
      <c r="C702" s="4">
        <v>0.47589999999999999</v>
      </c>
    </row>
    <row r="703" spans="1:3" x14ac:dyDescent="0.25">
      <c r="A703" s="2">
        <v>45382</v>
      </c>
      <c r="B703" s="4">
        <v>0</v>
      </c>
      <c r="C703" s="4">
        <v>0.47589999999999999</v>
      </c>
    </row>
    <row r="704" spans="1:3" x14ac:dyDescent="0.25">
      <c r="A704" s="2">
        <v>45383</v>
      </c>
      <c r="B704" s="4">
        <v>1E-3</v>
      </c>
      <c r="C704" s="4">
        <v>0.47699999999999998</v>
      </c>
    </row>
    <row r="705" spans="1:3" x14ac:dyDescent="0.25">
      <c r="A705" s="2">
        <v>45384</v>
      </c>
      <c r="B705" s="4">
        <v>5.0000000000000001E-4</v>
      </c>
      <c r="C705" s="4">
        <v>0.47749999999999998</v>
      </c>
    </row>
    <row r="706" spans="1:3" x14ac:dyDescent="0.25">
      <c r="A706" s="2">
        <v>45387</v>
      </c>
      <c r="B706" s="4">
        <v>4.7999999999999996E-3</v>
      </c>
      <c r="C706" s="4">
        <v>0.48230000000000001</v>
      </c>
    </row>
    <row r="707" spans="1:3" x14ac:dyDescent="0.25">
      <c r="A707" s="2">
        <v>45388</v>
      </c>
      <c r="B707" s="4">
        <v>0</v>
      </c>
      <c r="C707" s="4">
        <v>0.48230000000000001</v>
      </c>
    </row>
    <row r="708" spans="1:3" x14ac:dyDescent="0.25">
      <c r="A708" s="2">
        <v>45389</v>
      </c>
      <c r="B708" s="4">
        <v>0</v>
      </c>
      <c r="C708" s="4">
        <v>0.48230000000000001</v>
      </c>
    </row>
    <row r="709" spans="1:3" x14ac:dyDescent="0.25">
      <c r="A709" s="2">
        <v>45390</v>
      </c>
      <c r="B709" s="4">
        <v>2.3999999999999998E-3</v>
      </c>
      <c r="C709" s="4">
        <v>0.48459999999999998</v>
      </c>
    </row>
    <row r="710" spans="1:3" x14ac:dyDescent="0.25">
      <c r="A710" s="2">
        <v>45391</v>
      </c>
      <c r="B710" s="4">
        <v>4.0000000000000002E-4</v>
      </c>
      <c r="C710" s="4">
        <v>0.48509999999999998</v>
      </c>
    </row>
    <row r="711" spans="1:3" x14ac:dyDescent="0.25">
      <c r="A711" s="2">
        <v>45392</v>
      </c>
      <c r="B711" s="4">
        <v>1.1000000000000001E-3</v>
      </c>
      <c r="C711" s="4">
        <v>0.48620000000000002</v>
      </c>
    </row>
    <row r="712" spans="1:3" x14ac:dyDescent="0.25">
      <c r="A712" s="2">
        <v>45393</v>
      </c>
      <c r="B712" s="4">
        <v>5.0000000000000001E-4</v>
      </c>
      <c r="C712" s="4">
        <v>0.48659999999999998</v>
      </c>
    </row>
    <row r="713" spans="1:3" x14ac:dyDescent="0.25">
      <c r="A713" s="2">
        <v>45394</v>
      </c>
      <c r="B713" s="4">
        <v>1.6999999999999999E-3</v>
      </c>
      <c r="C713" s="4">
        <v>0.48840000000000011</v>
      </c>
    </row>
    <row r="714" spans="1:3" x14ac:dyDescent="0.25">
      <c r="A714" s="2">
        <v>45395</v>
      </c>
      <c r="B714" s="4">
        <v>0</v>
      </c>
      <c r="C714" s="4">
        <v>0.48840000000000011</v>
      </c>
    </row>
    <row r="715" spans="1:3" x14ac:dyDescent="0.25">
      <c r="A715" s="2">
        <v>45396</v>
      </c>
      <c r="B715" s="4">
        <v>0</v>
      </c>
      <c r="C715" s="4">
        <v>0.48840000000000011</v>
      </c>
    </row>
    <row r="716" spans="1:3" x14ac:dyDescent="0.25">
      <c r="A716" s="2">
        <v>45397</v>
      </c>
      <c r="B716" s="4">
        <v>8.0000000000000004E-4</v>
      </c>
      <c r="C716" s="4">
        <v>0.48920000000000002</v>
      </c>
    </row>
    <row r="717" spans="1:3" x14ac:dyDescent="0.25">
      <c r="A717" s="2">
        <v>45398</v>
      </c>
      <c r="B717" s="4">
        <v>7.000000000000001E-4</v>
      </c>
      <c r="C717" s="4">
        <v>0.48980000000000001</v>
      </c>
    </row>
    <row r="718" spans="1:3" x14ac:dyDescent="0.25">
      <c r="A718" s="2">
        <v>45399</v>
      </c>
      <c r="B718" s="4">
        <v>5.9999999999999995E-4</v>
      </c>
      <c r="C718" s="4">
        <v>0.49049999999999999</v>
      </c>
    </row>
    <row r="719" spans="1:3" x14ac:dyDescent="0.25">
      <c r="A719" s="2">
        <v>45400</v>
      </c>
      <c r="B719" s="4">
        <v>4.0000000000000002E-4</v>
      </c>
      <c r="C719" s="4">
        <v>0.49090000000000011</v>
      </c>
    </row>
    <row r="720" spans="1:3" x14ac:dyDescent="0.25">
      <c r="A720" s="2">
        <v>45401</v>
      </c>
      <c r="B720" s="4">
        <v>1.2999999999999999E-3</v>
      </c>
      <c r="C720" s="4">
        <v>0.49220000000000003</v>
      </c>
    </row>
    <row r="721" spans="1:3" x14ac:dyDescent="0.25">
      <c r="A721" s="2">
        <v>45402</v>
      </c>
      <c r="B721" s="4">
        <v>0</v>
      </c>
      <c r="C721" s="4">
        <v>0.49220000000000003</v>
      </c>
    </row>
    <row r="722" spans="1:3" x14ac:dyDescent="0.25">
      <c r="A722" s="2">
        <v>45403</v>
      </c>
      <c r="B722" s="4">
        <v>0</v>
      </c>
      <c r="C722" s="4">
        <v>0.49220000000000003</v>
      </c>
    </row>
    <row r="723" spans="1:3" x14ac:dyDescent="0.25">
      <c r="A723" s="2">
        <v>45404</v>
      </c>
      <c r="B723" s="4">
        <v>8.0000000000000004E-4</v>
      </c>
      <c r="C723" s="4">
        <v>0.49299999999999999</v>
      </c>
    </row>
    <row r="724" spans="1:3" x14ac:dyDescent="0.25">
      <c r="A724" s="2">
        <v>45405</v>
      </c>
      <c r="B724" s="4">
        <v>5.9999999999999995E-4</v>
      </c>
      <c r="C724" s="4">
        <v>0.49359999999999998</v>
      </c>
    </row>
    <row r="725" spans="1:3" x14ac:dyDescent="0.25">
      <c r="A725" s="2">
        <v>45406</v>
      </c>
      <c r="B725" s="4">
        <v>8.0000000000000004E-4</v>
      </c>
      <c r="C725" s="4">
        <v>0.49440000000000001</v>
      </c>
    </row>
    <row r="726" spans="1:3" x14ac:dyDescent="0.25">
      <c r="A726" s="2">
        <v>45407</v>
      </c>
      <c r="B726" s="4">
        <v>1.4E-3</v>
      </c>
      <c r="C726" s="4">
        <v>0.49580000000000002</v>
      </c>
    </row>
    <row r="727" spans="1:3" x14ac:dyDescent="0.25">
      <c r="A727" s="2">
        <v>45408</v>
      </c>
      <c r="B727" s="4">
        <v>1.4E-3</v>
      </c>
      <c r="C727" s="4">
        <v>0.49719999999999998</v>
      </c>
    </row>
    <row r="728" spans="1:3" x14ac:dyDescent="0.25">
      <c r="A728" s="2">
        <v>45409</v>
      </c>
      <c r="B728" s="4">
        <v>0</v>
      </c>
      <c r="C728" s="4">
        <v>0.49719999999999998</v>
      </c>
    </row>
    <row r="729" spans="1:3" x14ac:dyDescent="0.25">
      <c r="A729" s="2">
        <v>45410</v>
      </c>
      <c r="B729" s="4">
        <v>0</v>
      </c>
      <c r="C729" s="4">
        <v>0.49719999999999998</v>
      </c>
    </row>
    <row r="730" spans="1:3" x14ac:dyDescent="0.25">
      <c r="A730" s="2">
        <v>45411</v>
      </c>
      <c r="B730" s="4">
        <v>7.000000000000001E-4</v>
      </c>
      <c r="C730" s="4">
        <v>0.49790000000000001</v>
      </c>
    </row>
    <row r="731" spans="1:3" x14ac:dyDescent="0.25">
      <c r="A731" s="2">
        <v>45412</v>
      </c>
      <c r="B731" s="4">
        <v>4.4000000000000003E-3</v>
      </c>
      <c r="C731" s="4">
        <v>0.50229999999999997</v>
      </c>
    </row>
    <row r="732" spans="1:3" x14ac:dyDescent="0.25">
      <c r="A732" s="2">
        <v>45414</v>
      </c>
      <c r="B732" s="4">
        <v>1.1999999999999999E-3</v>
      </c>
      <c r="C732" s="4">
        <v>0.50350000000000006</v>
      </c>
    </row>
    <row r="733" spans="1:3" x14ac:dyDescent="0.25">
      <c r="A733" s="2">
        <v>45415</v>
      </c>
      <c r="B733" s="4">
        <v>1.5E-3</v>
      </c>
      <c r="C733" s="4">
        <v>0.505</v>
      </c>
    </row>
    <row r="734" spans="1:3" x14ac:dyDescent="0.25">
      <c r="A734" s="2">
        <v>45416</v>
      </c>
      <c r="B734" s="4">
        <v>0</v>
      </c>
      <c r="C734" s="4">
        <v>0.505</v>
      </c>
    </row>
    <row r="735" spans="1:3" x14ac:dyDescent="0.25">
      <c r="A735" s="2">
        <v>45417</v>
      </c>
      <c r="B735" s="4">
        <v>0</v>
      </c>
      <c r="C735" s="4">
        <v>0.505</v>
      </c>
    </row>
    <row r="736" spans="1:3" x14ac:dyDescent="0.25">
      <c r="A736" s="2">
        <v>45418</v>
      </c>
      <c r="B736" s="4">
        <v>1.4E-3</v>
      </c>
      <c r="C736" s="4">
        <v>0.50649999999999995</v>
      </c>
    </row>
    <row r="737" spans="1:3" x14ac:dyDescent="0.25">
      <c r="A737" s="2">
        <v>45419</v>
      </c>
      <c r="B737" s="4">
        <v>4.0000000000000002E-4</v>
      </c>
      <c r="C737" s="4">
        <v>0.50680000000000003</v>
      </c>
    </row>
    <row r="738" spans="1:3" x14ac:dyDescent="0.25">
      <c r="A738" s="2">
        <v>45420</v>
      </c>
      <c r="B738" s="4">
        <v>5.0000000000000001E-4</v>
      </c>
      <c r="C738" s="4">
        <v>0.50729999999999997</v>
      </c>
    </row>
    <row r="739" spans="1:3" x14ac:dyDescent="0.25">
      <c r="A739" s="2">
        <v>45421</v>
      </c>
      <c r="B739" s="4">
        <v>8.0000000000000004E-4</v>
      </c>
      <c r="C739" s="4">
        <v>0.5081</v>
      </c>
    </row>
    <row r="740" spans="1:3" x14ac:dyDescent="0.25">
      <c r="A740" s="2">
        <v>45422</v>
      </c>
      <c r="B740" s="4">
        <v>0</v>
      </c>
      <c r="C740" s="4">
        <v>0.5081</v>
      </c>
    </row>
    <row r="741" spans="1:3" x14ac:dyDescent="0.25">
      <c r="A741" s="2">
        <v>45423</v>
      </c>
      <c r="B741" s="4">
        <v>0</v>
      </c>
      <c r="C741" s="4">
        <v>0.5081</v>
      </c>
    </row>
    <row r="742" spans="1:3" x14ac:dyDescent="0.25">
      <c r="A742" s="2">
        <v>45424</v>
      </c>
      <c r="B742" s="4">
        <v>0</v>
      </c>
      <c r="C742" s="4">
        <v>0.5081</v>
      </c>
    </row>
    <row r="743" spans="1:3" x14ac:dyDescent="0.25">
      <c r="A743" s="2">
        <v>45425</v>
      </c>
      <c r="B743" s="4">
        <v>3.7000000000000002E-3</v>
      </c>
      <c r="C743" s="4">
        <v>0.51180000000000003</v>
      </c>
    </row>
    <row r="744" spans="1:3" x14ac:dyDescent="0.25">
      <c r="A744" s="2">
        <v>45426</v>
      </c>
      <c r="B744" s="4">
        <v>1E-3</v>
      </c>
      <c r="C744" s="4">
        <v>0.51280000000000003</v>
      </c>
    </row>
    <row r="745" spans="1:3" x14ac:dyDescent="0.25">
      <c r="A745" s="2">
        <v>45427</v>
      </c>
      <c r="B745" s="4">
        <v>7.000000000000001E-4</v>
      </c>
      <c r="C745" s="4">
        <v>0.51340000000000008</v>
      </c>
    </row>
    <row r="746" spans="1:3" x14ac:dyDescent="0.25">
      <c r="A746" s="2">
        <v>45428</v>
      </c>
      <c r="B746" s="4">
        <v>1.6999999999999999E-3</v>
      </c>
      <c r="C746" s="4">
        <v>0.5151</v>
      </c>
    </row>
    <row r="747" spans="1:3" x14ac:dyDescent="0.25">
      <c r="A747" s="2">
        <v>45429</v>
      </c>
      <c r="B747" s="4">
        <v>2.9999999999999997E-4</v>
      </c>
      <c r="C747" s="4">
        <v>0.51539999999999997</v>
      </c>
    </row>
    <row r="748" spans="1:3" x14ac:dyDescent="0.25">
      <c r="A748" s="2">
        <v>45430</v>
      </c>
      <c r="B748" s="4">
        <v>0</v>
      </c>
      <c r="C748" s="4">
        <v>0.51539999999999997</v>
      </c>
    </row>
    <row r="749" spans="1:3" x14ac:dyDescent="0.25">
      <c r="A749" s="2">
        <v>45431</v>
      </c>
      <c r="B749" s="4">
        <v>0</v>
      </c>
      <c r="C749" s="4">
        <v>0.51539999999999997</v>
      </c>
    </row>
    <row r="750" spans="1:3" x14ac:dyDescent="0.25">
      <c r="A750" s="2">
        <v>45432</v>
      </c>
      <c r="B750" s="4">
        <v>1E-3</v>
      </c>
      <c r="C750" s="4">
        <v>0.51639999999999997</v>
      </c>
    </row>
    <row r="751" spans="1:3" x14ac:dyDescent="0.25">
      <c r="A751" s="2">
        <v>45433</v>
      </c>
      <c r="B751" s="4">
        <v>8.0000000000000004E-4</v>
      </c>
      <c r="C751" s="4">
        <v>0.51719999999999999</v>
      </c>
    </row>
    <row r="752" spans="1:3" x14ac:dyDescent="0.25">
      <c r="A752" s="2">
        <v>45434</v>
      </c>
      <c r="B752" s="4">
        <v>1.4E-3</v>
      </c>
      <c r="C752" s="4">
        <v>0.51859999999999995</v>
      </c>
    </row>
    <row r="753" spans="1:3" x14ac:dyDescent="0.25">
      <c r="A753" s="2">
        <v>45435</v>
      </c>
      <c r="B753" s="4">
        <v>2.3999999999999998E-3</v>
      </c>
      <c r="C753" s="4">
        <v>0.52090000000000003</v>
      </c>
    </row>
    <row r="754" spans="1:3" x14ac:dyDescent="0.25">
      <c r="A754" s="2">
        <v>45436</v>
      </c>
      <c r="B754" s="4">
        <v>1E-3</v>
      </c>
      <c r="C754" s="4">
        <v>0.52200000000000002</v>
      </c>
    </row>
    <row r="755" spans="1:3" x14ac:dyDescent="0.25">
      <c r="A755" s="2">
        <v>45437</v>
      </c>
      <c r="B755" s="4">
        <v>0</v>
      </c>
      <c r="C755" s="4">
        <v>0.52200000000000002</v>
      </c>
    </row>
    <row r="756" spans="1:3" x14ac:dyDescent="0.25">
      <c r="A756" s="2">
        <v>45438</v>
      </c>
      <c r="B756" s="4">
        <v>0</v>
      </c>
      <c r="C756" s="4">
        <v>0.52200000000000002</v>
      </c>
    </row>
    <row r="757" spans="1:3" x14ac:dyDescent="0.25">
      <c r="A757" s="2">
        <v>45439</v>
      </c>
      <c r="B757" s="4">
        <v>1.1000000000000001E-3</v>
      </c>
      <c r="C757" s="4">
        <v>0.52310000000000001</v>
      </c>
    </row>
    <row r="758" spans="1:3" x14ac:dyDescent="0.25">
      <c r="A758" s="2">
        <v>45440</v>
      </c>
      <c r="B758" s="4">
        <v>5.0000000000000001E-4</v>
      </c>
      <c r="C758" s="4">
        <v>0.52349999999999997</v>
      </c>
    </row>
    <row r="759" spans="1:3" x14ac:dyDescent="0.25">
      <c r="A759" s="2">
        <v>45441</v>
      </c>
      <c r="B759" s="4">
        <v>1.6999999999999999E-3</v>
      </c>
      <c r="C759" s="4">
        <v>0.5252</v>
      </c>
    </row>
    <row r="760" spans="1:3" x14ac:dyDescent="0.25">
      <c r="A760" s="2">
        <v>45442</v>
      </c>
      <c r="B760" s="4">
        <v>2.9999999999999997E-4</v>
      </c>
      <c r="C760" s="4">
        <v>0.52549999999999997</v>
      </c>
    </row>
    <row r="761" spans="1:3" x14ac:dyDescent="0.25">
      <c r="A761" s="2">
        <v>45443</v>
      </c>
      <c r="B761" s="4">
        <v>1.4E-3</v>
      </c>
      <c r="C761" s="4">
        <v>0.52689999999999992</v>
      </c>
    </row>
    <row r="762" spans="1:3" x14ac:dyDescent="0.25">
      <c r="A762" s="2">
        <v>45444</v>
      </c>
      <c r="B762" s="4">
        <v>8.0000000000000004E-4</v>
      </c>
      <c r="C762" s="4">
        <v>0.52770000000000006</v>
      </c>
    </row>
    <row r="763" spans="1:3" x14ac:dyDescent="0.25">
      <c r="A763" s="2">
        <v>45445</v>
      </c>
      <c r="B763" s="4">
        <v>0</v>
      </c>
      <c r="C763" s="4">
        <v>0.52770000000000006</v>
      </c>
    </row>
    <row r="764" spans="1:3" x14ac:dyDescent="0.25">
      <c r="A764" s="2">
        <v>45446</v>
      </c>
      <c r="B764" s="4">
        <v>1E-3</v>
      </c>
      <c r="C764" s="4">
        <v>0.52869999999999995</v>
      </c>
    </row>
    <row r="765" spans="1:3" x14ac:dyDescent="0.25">
      <c r="A765" s="2">
        <v>45447</v>
      </c>
      <c r="B765" s="4">
        <v>1.2999999999999999E-3</v>
      </c>
      <c r="C765" s="4">
        <v>0.53</v>
      </c>
    </row>
    <row r="766" spans="1:3" x14ac:dyDescent="0.25">
      <c r="A766" s="2">
        <v>45448</v>
      </c>
      <c r="B766" s="4">
        <v>1.5E-3</v>
      </c>
      <c r="C766" s="4">
        <v>0.53149999999999997</v>
      </c>
    </row>
    <row r="767" spans="1:3" x14ac:dyDescent="0.25">
      <c r="A767" s="2">
        <v>45449</v>
      </c>
      <c r="B767" s="4">
        <v>8.9999999999999998E-4</v>
      </c>
      <c r="C767" s="4">
        <v>0.5323</v>
      </c>
    </row>
    <row r="768" spans="1:3" x14ac:dyDescent="0.25">
      <c r="A768" s="2">
        <v>45450</v>
      </c>
      <c r="B768" s="4">
        <v>1.1999999999999999E-3</v>
      </c>
      <c r="C768" s="4">
        <v>0.53359999999999996</v>
      </c>
    </row>
    <row r="769" spans="1:3" x14ac:dyDescent="0.25">
      <c r="A769" s="2">
        <v>45451</v>
      </c>
      <c r="B769" s="4">
        <v>0</v>
      </c>
      <c r="C769" s="4">
        <v>0.53359999999999996</v>
      </c>
    </row>
    <row r="770" spans="1:3" x14ac:dyDescent="0.25">
      <c r="A770" s="2">
        <v>45452</v>
      </c>
      <c r="B770" s="4">
        <v>0</v>
      </c>
      <c r="C770" s="4">
        <v>0.53359999999999996</v>
      </c>
    </row>
    <row r="771" spans="1:3" x14ac:dyDescent="0.25">
      <c r="A771" s="2">
        <v>45454</v>
      </c>
      <c r="B771" s="4">
        <v>7.000000000000001E-4</v>
      </c>
      <c r="C771" s="4">
        <v>0.5343</v>
      </c>
    </row>
    <row r="772" spans="1:3" x14ac:dyDescent="0.25">
      <c r="A772" s="2">
        <v>45455</v>
      </c>
      <c r="B772" s="4">
        <v>4.0000000000000002E-4</v>
      </c>
      <c r="C772" s="4">
        <v>0.53469999999999995</v>
      </c>
    </row>
    <row r="773" spans="1:3" x14ac:dyDescent="0.25">
      <c r="A773" s="2">
        <v>45456</v>
      </c>
      <c r="B773" s="4">
        <v>2.0000000000000001E-4</v>
      </c>
      <c r="C773" s="4">
        <v>0.53490000000000004</v>
      </c>
    </row>
    <row r="774" spans="1:3" x14ac:dyDescent="0.25">
      <c r="A774" s="2">
        <v>45457</v>
      </c>
      <c r="B774" s="4">
        <v>8.9999999999999998E-4</v>
      </c>
      <c r="C774" s="4">
        <v>0.53590000000000004</v>
      </c>
    </row>
    <row r="775" spans="1:3" x14ac:dyDescent="0.25">
      <c r="A775" s="2">
        <v>45458</v>
      </c>
      <c r="B775" s="4">
        <v>7.000000000000001E-4</v>
      </c>
      <c r="C775" s="4">
        <v>0.53659999999999997</v>
      </c>
    </row>
    <row r="776" spans="1:3" x14ac:dyDescent="0.25">
      <c r="A776" s="2">
        <v>45459</v>
      </c>
      <c r="B776" s="4">
        <v>0</v>
      </c>
      <c r="C776" s="4">
        <v>0.53659999999999997</v>
      </c>
    </row>
    <row r="777" spans="1:3" x14ac:dyDescent="0.25">
      <c r="A777" s="2">
        <v>45460</v>
      </c>
      <c r="B777" s="4">
        <v>1E-3</v>
      </c>
      <c r="C777" s="4">
        <v>0.53759999999999997</v>
      </c>
    </row>
    <row r="778" spans="1:3" x14ac:dyDescent="0.25">
      <c r="A778" s="2">
        <v>45461</v>
      </c>
      <c r="B778" s="4">
        <v>1E-3</v>
      </c>
      <c r="C778" s="4">
        <v>0.53859999999999997</v>
      </c>
    </row>
    <row r="779" spans="1:3" x14ac:dyDescent="0.25">
      <c r="A779" s="2">
        <v>45462</v>
      </c>
      <c r="B779" s="4">
        <v>4.0000000000000002E-4</v>
      </c>
      <c r="C779" s="4">
        <v>0.53900000000000003</v>
      </c>
    </row>
    <row r="780" spans="1:3" x14ac:dyDescent="0.25">
      <c r="A780" s="2">
        <v>45463</v>
      </c>
      <c r="B780" s="4">
        <v>4.0000000000000002E-4</v>
      </c>
      <c r="C780" s="4">
        <v>0.53939999999999999</v>
      </c>
    </row>
    <row r="781" spans="1:3" x14ac:dyDescent="0.25">
      <c r="A781" s="2">
        <v>45464</v>
      </c>
      <c r="B781" s="4">
        <v>5.0000000000000001E-4</v>
      </c>
      <c r="C781" s="4">
        <v>0.53990000000000005</v>
      </c>
    </row>
    <row r="782" spans="1:3" x14ac:dyDescent="0.25">
      <c r="A782" s="2">
        <v>45465</v>
      </c>
      <c r="B782" s="4">
        <v>4.0000000000000002E-4</v>
      </c>
      <c r="C782" s="4">
        <v>0.5403</v>
      </c>
    </row>
    <row r="783" spans="1:3" x14ac:dyDescent="0.25">
      <c r="A783" s="2">
        <v>45466</v>
      </c>
      <c r="B783" s="4">
        <v>0</v>
      </c>
      <c r="C783" s="4">
        <v>0.5403</v>
      </c>
    </row>
    <row r="784" spans="1:3" x14ac:dyDescent="0.25">
      <c r="A784" s="2">
        <v>45467</v>
      </c>
      <c r="B784" s="4">
        <v>7.1000000000000004E-3</v>
      </c>
      <c r="C784" s="4">
        <v>0.5474</v>
      </c>
    </row>
    <row r="785" spans="1:3" x14ac:dyDescent="0.25">
      <c r="A785" s="2">
        <v>45468</v>
      </c>
      <c r="B785" s="4">
        <v>5.9999999999999995E-4</v>
      </c>
      <c r="C785" s="4">
        <v>0.54810000000000003</v>
      </c>
    </row>
    <row r="786" spans="1:3" x14ac:dyDescent="0.25">
      <c r="A786" s="2">
        <v>45469</v>
      </c>
      <c r="B786" s="4">
        <v>3.7000000000000002E-3</v>
      </c>
      <c r="C786" s="4">
        <v>0.55179999999999996</v>
      </c>
    </row>
    <row r="787" spans="1:3" x14ac:dyDescent="0.25">
      <c r="A787" s="2">
        <v>45470</v>
      </c>
      <c r="B787" s="4">
        <v>2.5000000000000001E-3</v>
      </c>
      <c r="C787" s="4">
        <v>0.5544</v>
      </c>
    </row>
    <row r="788" spans="1:3" x14ac:dyDescent="0.25">
      <c r="A788" s="2">
        <v>45471</v>
      </c>
      <c r="B788" s="4">
        <v>2.0000000000000001E-4</v>
      </c>
      <c r="C788" s="4">
        <v>0.55449999999999999</v>
      </c>
    </row>
    <row r="789" spans="1:3" x14ac:dyDescent="0.25">
      <c r="A789" s="2">
        <v>45472</v>
      </c>
      <c r="B789" s="4">
        <v>1E-3</v>
      </c>
      <c r="C789" s="4">
        <v>0.55549999999999999</v>
      </c>
    </row>
    <row r="790" spans="1:3" x14ac:dyDescent="0.25">
      <c r="A790" s="2">
        <v>45473</v>
      </c>
      <c r="B790" s="4">
        <v>0</v>
      </c>
      <c r="C790" s="4">
        <v>0.55549999999999999</v>
      </c>
    </row>
    <row r="791" spans="1:3" x14ac:dyDescent="0.25">
      <c r="A791" s="2">
        <v>45474</v>
      </c>
      <c r="B791" s="4">
        <v>2.9999999999999997E-4</v>
      </c>
      <c r="C791" s="4">
        <v>0.55579999999999996</v>
      </c>
    </row>
    <row r="792" spans="1:3" x14ac:dyDescent="0.25">
      <c r="A792" s="2">
        <v>45475</v>
      </c>
      <c r="B792" s="4">
        <v>2.9999999999999997E-4</v>
      </c>
      <c r="C792" s="4">
        <v>0.55610000000000004</v>
      </c>
    </row>
    <row r="793" spans="1:3" x14ac:dyDescent="0.25">
      <c r="A793" s="2">
        <v>45476</v>
      </c>
      <c r="B793" s="4">
        <v>2.9999999999999997E-4</v>
      </c>
      <c r="C793" s="4">
        <v>0.55640000000000001</v>
      </c>
    </row>
    <row r="794" spans="1:3" x14ac:dyDescent="0.25">
      <c r="A794" s="2">
        <v>45477</v>
      </c>
      <c r="B794" s="4">
        <v>8.9999999999999998E-4</v>
      </c>
      <c r="C794" s="4">
        <v>0.55730000000000002</v>
      </c>
    </row>
    <row r="795" spans="1:3" x14ac:dyDescent="0.25">
      <c r="A795" s="2">
        <v>45478</v>
      </c>
      <c r="B795" s="4">
        <v>2.9999999999999997E-4</v>
      </c>
      <c r="C795" s="4">
        <v>0.55759999999999998</v>
      </c>
    </row>
    <row r="796" spans="1:3" x14ac:dyDescent="0.25">
      <c r="A796" s="2">
        <v>45479</v>
      </c>
      <c r="B796" s="4">
        <v>0</v>
      </c>
      <c r="C796" s="4">
        <v>0.55759999999999998</v>
      </c>
    </row>
    <row r="797" spans="1:3" x14ac:dyDescent="0.25">
      <c r="A797" s="2">
        <v>45480</v>
      </c>
      <c r="B797" s="4">
        <v>0</v>
      </c>
      <c r="C797" s="4">
        <v>0.55759999999999998</v>
      </c>
    </row>
    <row r="798" spans="1:3" x14ac:dyDescent="0.25">
      <c r="A798" s="2">
        <v>45481</v>
      </c>
      <c r="B798" s="4">
        <v>1E-4</v>
      </c>
      <c r="C798" s="4">
        <v>0.55770000000000008</v>
      </c>
    </row>
    <row r="799" spans="1:3" x14ac:dyDescent="0.25">
      <c r="A799" s="2">
        <v>45482</v>
      </c>
      <c r="B799" s="4">
        <v>1.9E-3</v>
      </c>
      <c r="C799" s="4">
        <v>0.55959999999999999</v>
      </c>
    </row>
    <row r="800" spans="1:3" x14ac:dyDescent="0.25">
      <c r="A800" s="2">
        <v>45483</v>
      </c>
      <c r="B800" s="4">
        <v>5.9999999999999995E-4</v>
      </c>
      <c r="C800" s="4">
        <v>0.56020000000000003</v>
      </c>
    </row>
    <row r="801" spans="1:3" x14ac:dyDescent="0.25">
      <c r="A801" s="2">
        <v>45484</v>
      </c>
      <c r="B801" s="4">
        <v>2.0000000000000001E-4</v>
      </c>
      <c r="C801" s="4">
        <v>0.5605</v>
      </c>
    </row>
    <row r="802" spans="1:3" x14ac:dyDescent="0.25">
      <c r="A802" s="2">
        <v>45485</v>
      </c>
      <c r="B802" s="4">
        <v>2.9999999999999997E-4</v>
      </c>
      <c r="C802" s="4">
        <v>0.56069999999999998</v>
      </c>
    </row>
    <row r="803" spans="1:3" x14ac:dyDescent="0.25">
      <c r="A803" s="2">
        <v>45486</v>
      </c>
      <c r="B803" s="4">
        <v>4.0000000000000002E-4</v>
      </c>
      <c r="C803" s="4">
        <v>0.56110000000000004</v>
      </c>
    </row>
    <row r="804" spans="1:3" x14ac:dyDescent="0.25">
      <c r="A804" s="2">
        <v>45487</v>
      </c>
      <c r="B804" s="4">
        <v>0</v>
      </c>
      <c r="C804" s="4">
        <v>0.56110000000000004</v>
      </c>
    </row>
    <row r="805" spans="1:3" x14ac:dyDescent="0.25">
      <c r="A805" s="2">
        <v>45488</v>
      </c>
      <c r="B805" s="4">
        <v>1.6000000000000001E-3</v>
      </c>
      <c r="C805" s="4">
        <v>0.56279999999999997</v>
      </c>
    </row>
    <row r="806" spans="1:3" x14ac:dyDescent="0.25">
      <c r="A806" s="2">
        <v>45489</v>
      </c>
      <c r="B806" s="4">
        <v>5.9999999999999995E-4</v>
      </c>
      <c r="C806" s="4">
        <v>0.56330000000000002</v>
      </c>
    </row>
    <row r="807" spans="1:3" x14ac:dyDescent="0.25">
      <c r="A807" s="2">
        <v>45490</v>
      </c>
      <c r="B807" s="4">
        <v>2.9999999999999997E-4</v>
      </c>
      <c r="C807" s="4">
        <v>0.56359999999999999</v>
      </c>
    </row>
    <row r="808" spans="1:3" x14ac:dyDescent="0.25">
      <c r="A808" s="2">
        <v>45491</v>
      </c>
      <c r="B808" s="4">
        <v>2.0000000000000001E-4</v>
      </c>
      <c r="C808" s="4">
        <v>0.56380000000000008</v>
      </c>
    </row>
    <row r="809" spans="1:3" x14ac:dyDescent="0.25">
      <c r="A809" s="2">
        <v>45492</v>
      </c>
      <c r="B809" s="4">
        <v>1.2999999999999999E-3</v>
      </c>
      <c r="C809" s="4">
        <v>0.56509999999999994</v>
      </c>
    </row>
    <row r="810" spans="1:3" x14ac:dyDescent="0.25">
      <c r="A810" s="2">
        <v>45493</v>
      </c>
      <c r="B810" s="4">
        <v>4.0000000000000002E-4</v>
      </c>
      <c r="C810" s="4">
        <v>0.5655</v>
      </c>
    </row>
    <row r="811" spans="1:3" x14ac:dyDescent="0.25">
      <c r="A811" s="2">
        <v>45494</v>
      </c>
      <c r="B811" s="4">
        <v>0</v>
      </c>
      <c r="C811" s="4">
        <v>0.5655</v>
      </c>
    </row>
    <row r="812" spans="1:3" x14ac:dyDescent="0.25">
      <c r="A812" s="2">
        <v>45495</v>
      </c>
      <c r="B812" s="4">
        <v>8.0000000000000004E-4</v>
      </c>
      <c r="C812" s="4">
        <v>0.56630000000000003</v>
      </c>
    </row>
    <row r="813" spans="1:3" x14ac:dyDescent="0.25">
      <c r="A813" s="2">
        <v>45496</v>
      </c>
      <c r="B813" s="4">
        <v>2.5999999999999999E-3</v>
      </c>
      <c r="C813" s="4">
        <v>0.56879999999999997</v>
      </c>
    </row>
    <row r="814" spans="1:3" x14ac:dyDescent="0.25">
      <c r="A814" s="2">
        <v>45499</v>
      </c>
      <c r="B814" s="4">
        <v>4.0000000000000002E-4</v>
      </c>
      <c r="C814" s="4">
        <v>0.56920000000000004</v>
      </c>
    </row>
    <row r="815" spans="1:3" x14ac:dyDescent="0.25">
      <c r="A815" s="2">
        <v>45500</v>
      </c>
      <c r="B815" s="4">
        <v>7.000000000000001E-4</v>
      </c>
      <c r="C815" s="4">
        <v>0.56990000000000007</v>
      </c>
    </row>
    <row r="816" spans="1:3" x14ac:dyDescent="0.25">
      <c r="A816" s="2">
        <v>45501</v>
      </c>
      <c r="B816" s="4">
        <v>0</v>
      </c>
      <c r="C816" s="4">
        <v>0.56990000000000007</v>
      </c>
    </row>
    <row r="817" spans="1:3" x14ac:dyDescent="0.25">
      <c r="A817" s="2">
        <v>45502</v>
      </c>
      <c r="B817" s="4">
        <v>5.9999999999999995E-4</v>
      </c>
      <c r="C817" s="4">
        <v>0.57050000000000001</v>
      </c>
    </row>
    <row r="818" spans="1:3" x14ac:dyDescent="0.25">
      <c r="A818" s="2">
        <v>45503</v>
      </c>
      <c r="B818" s="4">
        <v>5.8999999999999999E-3</v>
      </c>
      <c r="C818" s="4">
        <v>0.57640000000000002</v>
      </c>
    </row>
    <row r="819" spans="1:3" x14ac:dyDescent="0.25">
      <c r="A819" s="2">
        <v>45504</v>
      </c>
      <c r="B819" s="4">
        <v>2.9999999999999997E-4</v>
      </c>
      <c r="C819" s="4">
        <v>0.5766</v>
      </c>
    </row>
    <row r="820" spans="1:3" x14ac:dyDescent="0.25">
      <c r="A820" s="2">
        <v>45505</v>
      </c>
      <c r="B820" s="4">
        <v>8.9999999999999998E-4</v>
      </c>
      <c r="C820" s="4">
        <v>0.57750000000000001</v>
      </c>
    </row>
    <row r="821" spans="1:3" x14ac:dyDescent="0.25">
      <c r="A821" s="2">
        <v>45506</v>
      </c>
      <c r="B821" s="4">
        <v>2.9999999999999997E-4</v>
      </c>
      <c r="C821" s="4">
        <v>0.57779999999999998</v>
      </c>
    </row>
    <row r="822" spans="1:3" x14ac:dyDescent="0.25">
      <c r="A822" s="2">
        <v>45507</v>
      </c>
      <c r="B822" s="4">
        <v>1E-3</v>
      </c>
      <c r="C822" s="4">
        <v>0.57889999999999997</v>
      </c>
    </row>
    <row r="823" spans="1:3" x14ac:dyDescent="0.25">
      <c r="A823" s="2">
        <v>45508</v>
      </c>
      <c r="B823" s="4">
        <v>0</v>
      </c>
      <c r="C823" s="4">
        <v>0.57889999999999997</v>
      </c>
    </row>
    <row r="824" spans="1:3" x14ac:dyDescent="0.25">
      <c r="A824" s="2">
        <v>45509</v>
      </c>
      <c r="B824" s="4">
        <v>1E-3</v>
      </c>
      <c r="C824" s="4">
        <v>0.57989999999999997</v>
      </c>
    </row>
    <row r="825" spans="1:3" x14ac:dyDescent="0.25">
      <c r="A825" s="2">
        <v>45510</v>
      </c>
      <c r="B825" s="4">
        <v>3.2000000000000002E-3</v>
      </c>
      <c r="C825" s="4">
        <v>0.58299999999999996</v>
      </c>
    </row>
    <row r="826" spans="1:3" x14ac:dyDescent="0.25">
      <c r="A826" s="2">
        <v>45511</v>
      </c>
      <c r="B826" s="4">
        <v>1.6999999999999999E-3</v>
      </c>
      <c r="C826" s="4">
        <v>0.5847</v>
      </c>
    </row>
    <row r="827" spans="1:3" x14ac:dyDescent="0.25">
      <c r="A827" s="2">
        <v>45512</v>
      </c>
      <c r="B827" s="4">
        <v>2.7000000000000001E-3</v>
      </c>
      <c r="C827" s="4">
        <v>0.58740000000000003</v>
      </c>
    </row>
    <row r="828" spans="1:3" x14ac:dyDescent="0.25">
      <c r="A828" s="2">
        <v>45513</v>
      </c>
      <c r="B828" s="4">
        <v>2.0000000000000001E-4</v>
      </c>
      <c r="C828" s="4">
        <v>0.58760000000000001</v>
      </c>
    </row>
    <row r="829" spans="1:3" x14ac:dyDescent="0.25">
      <c r="A829" s="2">
        <v>45514</v>
      </c>
      <c r="B829" s="4">
        <v>7.000000000000001E-4</v>
      </c>
      <c r="C829" s="4">
        <v>0.58829999999999993</v>
      </c>
    </row>
    <row r="830" spans="1:3" x14ac:dyDescent="0.25">
      <c r="A830" s="2">
        <v>45515</v>
      </c>
      <c r="B830" s="4">
        <v>0</v>
      </c>
      <c r="C830" s="4">
        <v>0.58829999999999993</v>
      </c>
    </row>
    <row r="831" spans="1:3" x14ac:dyDescent="0.25">
      <c r="A831" s="2">
        <v>45516</v>
      </c>
      <c r="B831" s="4">
        <v>5.9999999999999995E-4</v>
      </c>
      <c r="C831" s="4">
        <v>0.58889999999999998</v>
      </c>
    </row>
    <row r="832" spans="1:3" x14ac:dyDescent="0.25">
      <c r="A832" s="2">
        <v>45517</v>
      </c>
      <c r="B832" s="4">
        <v>2.3E-3</v>
      </c>
      <c r="C832" s="4">
        <v>0.59119999999999995</v>
      </c>
    </row>
    <row r="833" spans="1:3" x14ac:dyDescent="0.25">
      <c r="A833" s="2">
        <v>45518</v>
      </c>
      <c r="B833" s="4">
        <v>2.9999999999999997E-4</v>
      </c>
      <c r="C833" s="4">
        <v>0.59150000000000003</v>
      </c>
    </row>
    <row r="834" spans="1:3" x14ac:dyDescent="0.25">
      <c r="A834" s="2">
        <v>45519</v>
      </c>
      <c r="B834" s="4">
        <v>5.0000000000000001E-4</v>
      </c>
      <c r="C834" s="4">
        <v>0.59200000000000008</v>
      </c>
    </row>
    <row r="835" spans="1:3" x14ac:dyDescent="0.25">
      <c r="A835" s="2">
        <v>45520</v>
      </c>
      <c r="B835" s="4">
        <v>2.9999999999999997E-4</v>
      </c>
      <c r="C835" s="4">
        <v>0.59229999999999994</v>
      </c>
    </row>
    <row r="836" spans="1:3" x14ac:dyDescent="0.25">
      <c r="A836" s="2">
        <v>45521</v>
      </c>
      <c r="B836" s="4">
        <v>2.9999999999999997E-4</v>
      </c>
      <c r="C836" s="4">
        <v>0.59260000000000002</v>
      </c>
    </row>
    <row r="837" spans="1:3" x14ac:dyDescent="0.25">
      <c r="A837" s="2">
        <v>45522</v>
      </c>
      <c r="B837" s="4">
        <v>0</v>
      </c>
      <c r="C837" s="4">
        <v>0.59260000000000002</v>
      </c>
    </row>
    <row r="838" spans="1:3" x14ac:dyDescent="0.25">
      <c r="A838" s="2">
        <v>45523</v>
      </c>
      <c r="B838" s="4">
        <v>1.1999999999999999E-3</v>
      </c>
      <c r="C838" s="4">
        <v>0.59379999999999999</v>
      </c>
    </row>
    <row r="839" spans="1:3" x14ac:dyDescent="0.25">
      <c r="A839" s="2">
        <v>45524</v>
      </c>
      <c r="B839" s="4">
        <v>5.9999999999999995E-4</v>
      </c>
      <c r="C839" s="4">
        <v>0.59430000000000005</v>
      </c>
    </row>
    <row r="840" spans="1:3" x14ac:dyDescent="0.25">
      <c r="A840" s="2">
        <v>45525</v>
      </c>
      <c r="B840" s="4">
        <v>1.2500000000000001E-2</v>
      </c>
      <c r="C840" s="4">
        <v>0.60680000000000001</v>
      </c>
    </row>
    <row r="841" spans="1:3" x14ac:dyDescent="0.25">
      <c r="A841" s="2">
        <v>45526</v>
      </c>
      <c r="B841" s="4">
        <v>2.0000000000000001E-4</v>
      </c>
      <c r="C841" s="4">
        <v>0.60709999999999997</v>
      </c>
    </row>
    <row r="842" spans="1:3" x14ac:dyDescent="0.25">
      <c r="A842" s="2">
        <v>45527</v>
      </c>
      <c r="B842" s="4">
        <v>2.9999999999999997E-4</v>
      </c>
      <c r="C842" s="4">
        <v>0.60740000000000005</v>
      </c>
    </row>
    <row r="843" spans="1:3" x14ac:dyDescent="0.25">
      <c r="A843" s="2">
        <v>45528</v>
      </c>
      <c r="B843" s="4">
        <v>1E-4</v>
      </c>
      <c r="C843" s="4">
        <v>0.60750000000000004</v>
      </c>
    </row>
    <row r="844" spans="1:3" x14ac:dyDescent="0.25">
      <c r="A844" s="2">
        <v>45529</v>
      </c>
      <c r="B844" s="4">
        <v>0</v>
      </c>
      <c r="C844" s="4">
        <v>0.60750000000000004</v>
      </c>
    </row>
    <row r="845" spans="1:3" x14ac:dyDescent="0.25">
      <c r="A845" s="2">
        <v>45530</v>
      </c>
      <c r="B845" s="4">
        <v>4.0000000000000002E-4</v>
      </c>
      <c r="C845" s="4">
        <v>0.6079</v>
      </c>
    </row>
    <row r="846" spans="1:3" x14ac:dyDescent="0.25">
      <c r="A846" s="2">
        <v>45531</v>
      </c>
      <c r="B846" s="4">
        <v>2.0000000000000001E-4</v>
      </c>
      <c r="C846" s="4">
        <v>0.60809999999999997</v>
      </c>
    </row>
    <row r="847" spans="1:3" x14ac:dyDescent="0.25">
      <c r="A847" s="2">
        <v>45532</v>
      </c>
      <c r="B847" s="4">
        <v>2.2000000000000001E-3</v>
      </c>
      <c r="C847" s="4">
        <v>0.61030000000000006</v>
      </c>
    </row>
    <row r="848" spans="1:3" x14ac:dyDescent="0.25">
      <c r="A848" s="2">
        <v>45533</v>
      </c>
      <c r="B848" s="4">
        <v>4.4000000000000003E-3</v>
      </c>
      <c r="C848" s="4">
        <v>0.61470000000000002</v>
      </c>
    </row>
    <row r="849" spans="1:3" x14ac:dyDescent="0.25">
      <c r="A849" s="2">
        <v>45534</v>
      </c>
      <c r="B849" s="4">
        <v>8.3999999999999995E-3</v>
      </c>
      <c r="C849" s="4">
        <v>0.62309999999999999</v>
      </c>
    </row>
    <row r="850" spans="1:3" x14ac:dyDescent="0.25">
      <c r="A850" s="2">
        <v>45535</v>
      </c>
      <c r="B850" s="4">
        <v>2.0000000000000001E-4</v>
      </c>
      <c r="C850" s="4">
        <v>0.62329999999999997</v>
      </c>
    </row>
    <row r="851" spans="1:3" x14ac:dyDescent="0.25">
      <c r="A851" s="2">
        <v>45536</v>
      </c>
      <c r="B851" s="4">
        <v>0</v>
      </c>
      <c r="C851" s="4">
        <v>0.62329999999999997</v>
      </c>
    </row>
    <row r="852" spans="1:3" x14ac:dyDescent="0.25">
      <c r="A852" s="2">
        <v>45537</v>
      </c>
      <c r="B852" s="4">
        <v>4.0000000000000002E-4</v>
      </c>
      <c r="C852" s="4">
        <v>0.62369999999999992</v>
      </c>
    </row>
    <row r="853" spans="1:3" x14ac:dyDescent="0.25">
      <c r="A853" s="2">
        <v>45538</v>
      </c>
      <c r="B853" s="4">
        <v>5.0000000000000001E-4</v>
      </c>
      <c r="C853" s="4">
        <v>0.62429999999999997</v>
      </c>
    </row>
    <row r="854" spans="1:3" x14ac:dyDescent="0.25">
      <c r="A854" s="2">
        <v>45539</v>
      </c>
      <c r="B854" s="4">
        <v>4.0000000000000002E-4</v>
      </c>
      <c r="C854" s="4">
        <v>0.62460000000000004</v>
      </c>
    </row>
    <row r="855" spans="1:3" x14ac:dyDescent="0.25">
      <c r="A855" s="2">
        <v>45540</v>
      </c>
      <c r="B855" s="4">
        <v>5.0000000000000001E-4</v>
      </c>
      <c r="C855" s="4">
        <v>0.62509999999999999</v>
      </c>
    </row>
    <row r="856" spans="1:3" x14ac:dyDescent="0.25">
      <c r="A856" s="2">
        <v>45541</v>
      </c>
      <c r="B856" s="4">
        <v>2.0000000000000001E-4</v>
      </c>
      <c r="C856" s="4">
        <v>0.62529999999999997</v>
      </c>
    </row>
    <row r="857" spans="1:3" x14ac:dyDescent="0.25">
      <c r="A857" s="2">
        <v>45542</v>
      </c>
      <c r="B857" s="4">
        <v>2.0000000000000001E-4</v>
      </c>
      <c r="C857" s="4">
        <v>0.62549999999999994</v>
      </c>
    </row>
    <row r="858" spans="1:3" x14ac:dyDescent="0.25">
      <c r="A858" s="2">
        <v>45543</v>
      </c>
      <c r="B858" s="4">
        <v>0</v>
      </c>
      <c r="C858" s="4">
        <v>0.62549999999999994</v>
      </c>
    </row>
    <row r="859" spans="1:3" x14ac:dyDescent="0.25">
      <c r="A859" s="2">
        <v>45544</v>
      </c>
      <c r="B859" s="4">
        <v>2.0000000000000001E-4</v>
      </c>
      <c r="C859" s="4">
        <v>0.62570000000000003</v>
      </c>
    </row>
    <row r="860" spans="1:3" x14ac:dyDescent="0.25">
      <c r="A860" s="2">
        <v>45545</v>
      </c>
      <c r="B860" s="4">
        <v>3.5000000000000001E-3</v>
      </c>
      <c r="C860" s="4">
        <v>0.62919999999999998</v>
      </c>
    </row>
    <row r="861" spans="1:3" x14ac:dyDescent="0.25">
      <c r="A861" s="2">
        <v>45546</v>
      </c>
      <c r="B861" s="4">
        <v>2.0000000000000001E-4</v>
      </c>
      <c r="C861" s="4">
        <v>0.62929999999999997</v>
      </c>
    </row>
    <row r="862" spans="1:3" x14ac:dyDescent="0.25">
      <c r="A862" s="2">
        <v>45547</v>
      </c>
      <c r="B862" s="4">
        <v>5.9999999999999995E-4</v>
      </c>
      <c r="C862" s="4">
        <v>0.62990000000000002</v>
      </c>
    </row>
    <row r="863" spans="1:3" x14ac:dyDescent="0.25">
      <c r="A863" s="2">
        <v>45548</v>
      </c>
      <c r="B863" s="4">
        <v>2.0000000000000001E-4</v>
      </c>
      <c r="C863" s="4">
        <v>0.63009999999999999</v>
      </c>
    </row>
    <row r="864" spans="1:3" x14ac:dyDescent="0.25">
      <c r="A864" s="2">
        <v>45549</v>
      </c>
      <c r="B864" s="4">
        <v>2.0000000000000001E-4</v>
      </c>
      <c r="C864" s="4">
        <v>0.63029999999999997</v>
      </c>
    </row>
    <row r="865" spans="1:3" x14ac:dyDescent="0.25">
      <c r="A865" s="2">
        <v>45550</v>
      </c>
      <c r="B865" s="4">
        <v>0</v>
      </c>
      <c r="C865" s="4">
        <v>0.63029999999999997</v>
      </c>
    </row>
    <row r="866" spans="1:3" x14ac:dyDescent="0.25">
      <c r="A866" s="2">
        <v>45551</v>
      </c>
      <c r="B866" s="4">
        <v>3.0000000000000001E-3</v>
      </c>
      <c r="C866" s="4">
        <v>0.63329999999999997</v>
      </c>
    </row>
    <row r="867" spans="1:3" x14ac:dyDescent="0.25">
      <c r="A867" s="2">
        <v>45553</v>
      </c>
      <c r="B867" s="4">
        <v>4.0000000000000002E-4</v>
      </c>
      <c r="C867" s="4">
        <v>0.63369999999999993</v>
      </c>
    </row>
    <row r="868" spans="1:3" x14ac:dyDescent="0.25">
      <c r="A868" s="2">
        <v>45554</v>
      </c>
      <c r="B868" s="4">
        <v>8.9999999999999998E-4</v>
      </c>
      <c r="C868" s="4">
        <v>0.63460000000000005</v>
      </c>
    </row>
    <row r="869" spans="1:3" x14ac:dyDescent="0.25">
      <c r="A869" s="2">
        <v>45555</v>
      </c>
      <c r="B869" s="4">
        <v>7.000000000000001E-4</v>
      </c>
      <c r="C869" s="4">
        <v>0.63529999999999998</v>
      </c>
    </row>
    <row r="870" spans="1:3" x14ac:dyDescent="0.25">
      <c r="A870" s="2">
        <v>45556</v>
      </c>
      <c r="B870" s="4">
        <v>2.9999999999999997E-4</v>
      </c>
      <c r="C870" s="4">
        <v>0.63560000000000005</v>
      </c>
    </row>
    <row r="871" spans="1:3" x14ac:dyDescent="0.25">
      <c r="A871" s="2">
        <v>45557</v>
      </c>
      <c r="B871" s="4">
        <v>0</v>
      </c>
      <c r="C871" s="4">
        <v>0.63560000000000005</v>
      </c>
    </row>
    <row r="872" spans="1:3" x14ac:dyDescent="0.25">
      <c r="A872" s="2">
        <v>45558</v>
      </c>
      <c r="B872" s="4">
        <v>2.3E-3</v>
      </c>
      <c r="C872" s="4">
        <v>0.63790000000000002</v>
      </c>
    </row>
    <row r="873" spans="1:3" x14ac:dyDescent="0.25">
      <c r="A873" s="2">
        <v>45559</v>
      </c>
      <c r="B873" s="4">
        <v>1.5E-3</v>
      </c>
      <c r="C873" s="4">
        <v>0.63929999999999998</v>
      </c>
    </row>
    <row r="874" spans="1:3" x14ac:dyDescent="0.25">
      <c r="A874" s="2">
        <v>45560</v>
      </c>
      <c r="B874" s="4">
        <v>1.1000000000000001E-3</v>
      </c>
      <c r="C874" s="4">
        <v>0.64040000000000008</v>
      </c>
    </row>
    <row r="875" spans="1:3" x14ac:dyDescent="0.25">
      <c r="A875" s="2">
        <v>45561</v>
      </c>
      <c r="B875" s="4">
        <v>3.5999999999999999E-3</v>
      </c>
      <c r="C875" s="4">
        <v>0.64410000000000001</v>
      </c>
    </row>
    <row r="876" spans="1:3" x14ac:dyDescent="0.25">
      <c r="A876" s="2">
        <v>45562</v>
      </c>
      <c r="B876" s="4">
        <v>4.0000000000000002E-4</v>
      </c>
      <c r="C876" s="4">
        <v>0.64439999999999997</v>
      </c>
    </row>
    <row r="877" spans="1:3" x14ac:dyDescent="0.25">
      <c r="A877" s="2">
        <v>45563</v>
      </c>
      <c r="B877" s="4">
        <v>5.0000000000000001E-4</v>
      </c>
      <c r="C877" s="4">
        <v>0.64489999999999992</v>
      </c>
    </row>
    <row r="878" spans="1:3" x14ac:dyDescent="0.25">
      <c r="A878" s="2">
        <v>45564</v>
      </c>
      <c r="B878" s="4">
        <v>0</v>
      </c>
      <c r="C878" s="4">
        <v>0.64489999999999992</v>
      </c>
    </row>
    <row r="879" spans="1:3" x14ac:dyDescent="0.25">
      <c r="A879" s="2">
        <v>45565</v>
      </c>
      <c r="B879" s="4">
        <v>1.8E-3</v>
      </c>
      <c r="C879" s="4">
        <v>0.64670000000000005</v>
      </c>
    </row>
    <row r="880" spans="1:3" x14ac:dyDescent="0.25">
      <c r="A880" s="2">
        <v>45566</v>
      </c>
      <c r="B880" s="4">
        <v>2.0000000000000001E-4</v>
      </c>
      <c r="C880" s="4">
        <v>0.64690000000000003</v>
      </c>
    </row>
    <row r="881" spans="1:3" x14ac:dyDescent="0.25">
      <c r="A881" s="2">
        <v>45569</v>
      </c>
      <c r="B881" s="4">
        <v>2.9999999999999997E-4</v>
      </c>
      <c r="C881" s="4">
        <v>0.6472</v>
      </c>
    </row>
    <row r="882" spans="1:3" x14ac:dyDescent="0.25">
      <c r="A882" s="2">
        <v>45570</v>
      </c>
      <c r="B882" s="4">
        <v>4.0000000000000002E-4</v>
      </c>
      <c r="C882" s="4">
        <v>0.64760000000000006</v>
      </c>
    </row>
    <row r="883" spans="1:3" x14ac:dyDescent="0.25">
      <c r="A883" s="2">
        <v>45571</v>
      </c>
      <c r="B883" s="4">
        <v>0</v>
      </c>
      <c r="C883" s="4">
        <v>0.64760000000000006</v>
      </c>
    </row>
    <row r="884" spans="1:3" x14ac:dyDescent="0.25">
      <c r="A884" s="2">
        <v>45572</v>
      </c>
      <c r="B884" s="4">
        <v>4.0000000000000002E-4</v>
      </c>
      <c r="C884" s="4">
        <v>0.64800000000000002</v>
      </c>
    </row>
    <row r="885" spans="1:3" x14ac:dyDescent="0.25">
      <c r="A885" s="2">
        <v>45573</v>
      </c>
      <c r="B885" s="4">
        <v>5.0000000000000001E-4</v>
      </c>
      <c r="C885" s="4">
        <v>0.64849999999999997</v>
      </c>
    </row>
    <row r="886" spans="1:3" x14ac:dyDescent="0.25">
      <c r="A886" s="2">
        <v>45574</v>
      </c>
      <c r="B886" s="4">
        <v>2.2000000000000001E-3</v>
      </c>
      <c r="C886" s="4">
        <v>0.65069999999999995</v>
      </c>
    </row>
    <row r="887" spans="1:3" x14ac:dyDescent="0.25">
      <c r="A887" s="2">
        <v>45576</v>
      </c>
      <c r="B887" s="4">
        <v>5.9999999999999995E-4</v>
      </c>
      <c r="C887" s="4">
        <v>0.65129999999999999</v>
      </c>
    </row>
    <row r="888" spans="1:3" x14ac:dyDescent="0.25">
      <c r="A888" s="2">
        <v>45577</v>
      </c>
      <c r="B888" s="4">
        <v>1.1000000000000001E-3</v>
      </c>
      <c r="C888" s="4">
        <v>0.65239999999999998</v>
      </c>
    </row>
    <row r="889" spans="1:3" x14ac:dyDescent="0.25">
      <c r="A889" s="2">
        <v>45578</v>
      </c>
      <c r="B889" s="4">
        <v>0</v>
      </c>
      <c r="C889" s="4">
        <v>0.65239999999999998</v>
      </c>
    </row>
    <row r="890" spans="1:3" x14ac:dyDescent="0.25">
      <c r="A890" s="2">
        <v>45579</v>
      </c>
      <c r="B890" s="4">
        <v>5.0000000000000001E-4</v>
      </c>
      <c r="C890" s="4">
        <v>0.65290000000000004</v>
      </c>
    </row>
    <row r="891" spans="1:3" x14ac:dyDescent="0.25">
      <c r="A891" s="2">
        <v>45580</v>
      </c>
      <c r="B891" s="4">
        <v>8.0000000000000004E-4</v>
      </c>
      <c r="C891" s="4">
        <v>0.65379999999999994</v>
      </c>
    </row>
    <row r="892" spans="1:3" x14ac:dyDescent="0.25">
      <c r="A892" s="2">
        <v>45581</v>
      </c>
      <c r="B892" s="4">
        <v>5.0000000000000001E-4</v>
      </c>
      <c r="C892" s="4">
        <v>0.6542</v>
      </c>
    </row>
    <row r="893" spans="1:3" x14ac:dyDescent="0.25">
      <c r="A893" s="2">
        <v>45582</v>
      </c>
      <c r="B893" s="4">
        <v>1.1999999999999999E-3</v>
      </c>
      <c r="C893" s="4">
        <v>0.65540000000000009</v>
      </c>
    </row>
    <row r="894" spans="1:3" x14ac:dyDescent="0.25">
      <c r="A894" s="2">
        <v>45583</v>
      </c>
      <c r="B894" s="4">
        <v>8.0000000000000004E-4</v>
      </c>
      <c r="C894" s="4">
        <v>0.65620000000000001</v>
      </c>
    </row>
    <row r="895" spans="1:3" x14ac:dyDescent="0.25">
      <c r="A895" s="2">
        <v>45584</v>
      </c>
      <c r="B895" s="4">
        <v>1E-3</v>
      </c>
      <c r="C895" s="4">
        <v>0.65720000000000001</v>
      </c>
    </row>
    <row r="896" spans="1:3" x14ac:dyDescent="0.25">
      <c r="A896" s="2">
        <v>45585</v>
      </c>
      <c r="B896" s="4">
        <v>0</v>
      </c>
      <c r="C896" s="4">
        <v>0.65720000000000001</v>
      </c>
    </row>
    <row r="897" spans="1:3" x14ac:dyDescent="0.25">
      <c r="A897" s="2">
        <v>45586</v>
      </c>
      <c r="B897" s="4">
        <v>2.5000000000000001E-3</v>
      </c>
      <c r="C897" s="4">
        <v>0.65969999999999995</v>
      </c>
    </row>
    <row r="898" spans="1:3" x14ac:dyDescent="0.25">
      <c r="A898" s="2">
        <v>45587</v>
      </c>
      <c r="B898" s="4">
        <v>5.9999999999999995E-4</v>
      </c>
      <c r="C898" s="4">
        <v>0.6603</v>
      </c>
    </row>
    <row r="899" spans="1:3" x14ac:dyDescent="0.25">
      <c r="A899" s="2">
        <v>45588</v>
      </c>
      <c r="B899" s="4">
        <v>4.0000000000000002E-4</v>
      </c>
      <c r="C899" s="4">
        <v>0.66069999999999995</v>
      </c>
    </row>
    <row r="900" spans="1:3" x14ac:dyDescent="0.25">
      <c r="A900" s="2">
        <v>45589</v>
      </c>
      <c r="B900" s="4">
        <v>4.0000000000000002E-4</v>
      </c>
      <c r="C900" s="4">
        <v>0.66110000000000002</v>
      </c>
    </row>
    <row r="901" spans="1:3" x14ac:dyDescent="0.25">
      <c r="A901" s="2">
        <v>45590</v>
      </c>
      <c r="B901" s="4">
        <v>7.000000000000001E-4</v>
      </c>
      <c r="C901" s="4">
        <v>0.66180000000000005</v>
      </c>
    </row>
    <row r="902" spans="1:3" x14ac:dyDescent="0.25">
      <c r="A902" s="2">
        <v>45591</v>
      </c>
      <c r="B902" s="4">
        <v>1.8E-3</v>
      </c>
      <c r="C902" s="4">
        <v>0.66349999999999998</v>
      </c>
    </row>
    <row r="903" spans="1:3" x14ac:dyDescent="0.25">
      <c r="A903" s="2">
        <v>45592</v>
      </c>
      <c r="B903" s="4">
        <v>0</v>
      </c>
      <c r="C903" s="4">
        <v>0.66349999999999998</v>
      </c>
    </row>
    <row r="904" spans="1:3" x14ac:dyDescent="0.25">
      <c r="A904" s="2">
        <v>45593</v>
      </c>
      <c r="B904" s="4">
        <v>1.2999999999999999E-3</v>
      </c>
      <c r="C904" s="4">
        <v>0.66480000000000006</v>
      </c>
    </row>
    <row r="905" spans="1:3" x14ac:dyDescent="0.25">
      <c r="A905" s="2">
        <v>45594</v>
      </c>
      <c r="B905" s="4">
        <v>4.5000000000000014E-3</v>
      </c>
      <c r="C905" s="4">
        <v>0.66930000000000012</v>
      </c>
    </row>
    <row r="906" spans="1:3" x14ac:dyDescent="0.25">
      <c r="A906" s="2">
        <v>45595</v>
      </c>
      <c r="B906" s="4">
        <v>1.8E-3</v>
      </c>
      <c r="C906" s="4">
        <v>0.67099999999999993</v>
      </c>
    </row>
    <row r="907" spans="1:3" x14ac:dyDescent="0.25">
      <c r="A907" s="2">
        <v>45597</v>
      </c>
      <c r="B907" s="4">
        <v>8.0000000000000004E-4</v>
      </c>
      <c r="C907" s="4">
        <v>0.67180000000000006</v>
      </c>
    </row>
    <row r="908" spans="1:3" x14ac:dyDescent="0.25">
      <c r="A908" s="2">
        <v>45598</v>
      </c>
      <c r="B908" s="4">
        <v>8.9999999999999998E-4</v>
      </c>
      <c r="C908" s="4">
        <v>0.67269999999999996</v>
      </c>
    </row>
    <row r="909" spans="1:3" x14ac:dyDescent="0.25">
      <c r="A909" s="2">
        <v>45599</v>
      </c>
      <c r="B909" s="4">
        <v>0</v>
      </c>
      <c r="C909" s="4">
        <v>0.67269999999999996</v>
      </c>
    </row>
    <row r="910" spans="1:3" x14ac:dyDescent="0.25">
      <c r="A910" s="2">
        <v>45600</v>
      </c>
      <c r="B910" s="4">
        <v>8.0000000000000004E-4</v>
      </c>
      <c r="C910" s="4">
        <v>0.67349999999999999</v>
      </c>
    </row>
    <row r="911" spans="1:3" x14ac:dyDescent="0.25">
      <c r="A911" s="2">
        <v>45601</v>
      </c>
      <c r="B911" s="4">
        <v>8.9999999999999998E-4</v>
      </c>
      <c r="C911" s="4">
        <v>0.6744</v>
      </c>
    </row>
    <row r="912" spans="1:3" x14ac:dyDescent="0.25">
      <c r="A912" s="2">
        <v>45602</v>
      </c>
      <c r="B912" s="4">
        <v>1.5E-3</v>
      </c>
      <c r="C912" s="4">
        <v>0.67590000000000006</v>
      </c>
    </row>
    <row r="913" spans="1:3" x14ac:dyDescent="0.25">
      <c r="A913" s="2">
        <v>45603</v>
      </c>
      <c r="B913" s="4">
        <v>1E-3</v>
      </c>
      <c r="C913" s="4">
        <v>0.67689999999999995</v>
      </c>
    </row>
    <row r="914" spans="1:3" x14ac:dyDescent="0.25">
      <c r="A914" s="2">
        <v>45604</v>
      </c>
      <c r="B914" s="4">
        <v>4.0999999999999986E-3</v>
      </c>
      <c r="C914" s="4">
        <v>0.68099999999999994</v>
      </c>
    </row>
    <row r="915" spans="1:3" x14ac:dyDescent="0.25">
      <c r="A915" s="2">
        <v>45605</v>
      </c>
      <c r="B915" s="4">
        <v>8.9999999999999998E-4</v>
      </c>
      <c r="C915" s="4">
        <v>0.68189999999999995</v>
      </c>
    </row>
    <row r="916" spans="1:3" x14ac:dyDescent="0.25">
      <c r="A916" s="2">
        <v>45606</v>
      </c>
      <c r="B916" s="4">
        <v>0</v>
      </c>
      <c r="C916" s="4">
        <v>0.68189999999999995</v>
      </c>
    </row>
    <row r="917" spans="1:3" x14ac:dyDescent="0.25">
      <c r="A917" s="2">
        <v>45607</v>
      </c>
      <c r="B917" s="4">
        <v>1.1999999999999999E-3</v>
      </c>
      <c r="C917" s="4">
        <v>0.68310000000000004</v>
      </c>
    </row>
    <row r="918" spans="1:3" x14ac:dyDescent="0.25">
      <c r="A918" s="2">
        <v>45608</v>
      </c>
      <c r="B918" s="4">
        <v>2E-3</v>
      </c>
      <c r="C918" s="4">
        <v>0.68510000000000004</v>
      </c>
    </row>
    <row r="919" spans="1:3" x14ac:dyDescent="0.25">
      <c r="A919" s="2">
        <v>45609</v>
      </c>
      <c r="B919" s="4">
        <v>1.6000000000000001E-3</v>
      </c>
      <c r="C919" s="4">
        <v>0.68669999999999998</v>
      </c>
    </row>
    <row r="920" spans="1:3" x14ac:dyDescent="0.25">
      <c r="A920" s="2">
        <v>45610</v>
      </c>
      <c r="B920" s="4">
        <v>1.1000000000000001E-3</v>
      </c>
      <c r="C920" s="4">
        <v>0.68779999999999997</v>
      </c>
    </row>
    <row r="921" spans="1:3" x14ac:dyDescent="0.25">
      <c r="A921" s="2">
        <v>45611</v>
      </c>
      <c r="B921" s="4">
        <v>1.1000000000000001E-3</v>
      </c>
      <c r="C921" s="4">
        <v>0.68879999999999997</v>
      </c>
    </row>
    <row r="922" spans="1:3" x14ac:dyDescent="0.25">
      <c r="A922" s="2">
        <v>45612</v>
      </c>
      <c r="B922" s="4">
        <v>1.1999999999999999E-3</v>
      </c>
      <c r="C922" s="4">
        <v>0.69010000000000005</v>
      </c>
    </row>
    <row r="923" spans="1:3" x14ac:dyDescent="0.25">
      <c r="A923" s="2">
        <v>45613</v>
      </c>
      <c r="B923" s="4">
        <v>0</v>
      </c>
      <c r="C923" s="4">
        <v>0.69010000000000005</v>
      </c>
    </row>
    <row r="924" spans="1:3" x14ac:dyDescent="0.25">
      <c r="A924" s="2">
        <v>45614</v>
      </c>
      <c r="B924" s="4">
        <v>1.2999999999999999E-3</v>
      </c>
      <c r="C924" s="4">
        <v>0.69140000000000001</v>
      </c>
    </row>
    <row r="925" spans="1:3" x14ac:dyDescent="0.25">
      <c r="A925" s="2">
        <v>45615</v>
      </c>
      <c r="B925" s="4">
        <v>1.5E-3</v>
      </c>
      <c r="C925" s="4">
        <v>0.69279999999999997</v>
      </c>
    </row>
    <row r="926" spans="1:3" x14ac:dyDescent="0.25">
      <c r="A926" s="2">
        <v>45616</v>
      </c>
      <c r="B926" s="4">
        <v>1.2999999999999999E-3</v>
      </c>
      <c r="C926" s="4">
        <v>0.69420000000000004</v>
      </c>
    </row>
    <row r="927" spans="1:3" x14ac:dyDescent="0.25">
      <c r="A927" s="2">
        <v>45617</v>
      </c>
      <c r="B927" s="4">
        <v>1.8E-3</v>
      </c>
      <c r="C927" s="4">
        <v>0.69599999999999995</v>
      </c>
    </row>
    <row r="928" spans="1:3" x14ac:dyDescent="0.25">
      <c r="A928" s="2">
        <v>45618</v>
      </c>
      <c r="B928" s="4">
        <v>1E-3</v>
      </c>
      <c r="C928" s="4">
        <v>0.69700000000000006</v>
      </c>
    </row>
    <row r="929" spans="1:3" x14ac:dyDescent="0.25">
      <c r="A929" s="2">
        <v>45619</v>
      </c>
      <c r="B929" s="4">
        <v>7.000000000000001E-4</v>
      </c>
      <c r="C929" s="4">
        <v>0.6976</v>
      </c>
    </row>
    <row r="930" spans="1:3" x14ac:dyDescent="0.25">
      <c r="A930" s="2">
        <v>45620</v>
      </c>
      <c r="B930" s="4">
        <v>0</v>
      </c>
      <c r="C930" s="4">
        <v>0.6976</v>
      </c>
    </row>
    <row r="931" spans="1:3" x14ac:dyDescent="0.25">
      <c r="A931" s="2">
        <v>45621</v>
      </c>
      <c r="B931" s="4">
        <v>1.1999999999999999E-3</v>
      </c>
      <c r="C931" s="4">
        <v>0.69879999999999998</v>
      </c>
    </row>
    <row r="932" spans="1:3" x14ac:dyDescent="0.25">
      <c r="A932" s="2">
        <v>45622</v>
      </c>
      <c r="B932" s="4">
        <v>1E-3</v>
      </c>
      <c r="C932" s="4">
        <v>0.69980000000000009</v>
      </c>
    </row>
    <row r="933" spans="1:3" x14ac:dyDescent="0.25">
      <c r="A933" s="2">
        <v>45623</v>
      </c>
      <c r="B933" s="4">
        <v>1.1000000000000001E-3</v>
      </c>
      <c r="C933" s="4">
        <v>0.70090000000000008</v>
      </c>
    </row>
    <row r="934" spans="1:3" x14ac:dyDescent="0.25">
      <c r="A934" s="2">
        <v>45624</v>
      </c>
      <c r="B934" s="4">
        <v>9.7000000000000003E-3</v>
      </c>
      <c r="C934" s="4">
        <v>0.71060000000000001</v>
      </c>
    </row>
    <row r="935" spans="1:3" x14ac:dyDescent="0.25">
      <c r="A935" s="2">
        <v>45625</v>
      </c>
      <c r="B935" s="4">
        <v>2.8999999999999998E-3</v>
      </c>
      <c r="C935" s="4">
        <v>0.71349999999999991</v>
      </c>
    </row>
    <row r="936" spans="1:3" x14ac:dyDescent="0.25">
      <c r="A936" s="2">
        <v>45626</v>
      </c>
      <c r="B936" s="4">
        <v>1.4E-3</v>
      </c>
      <c r="C936" s="4">
        <v>0.71489999999999998</v>
      </c>
    </row>
    <row r="937" spans="1:3" x14ac:dyDescent="0.25">
      <c r="A937" s="2">
        <v>45627</v>
      </c>
      <c r="B937" s="4">
        <v>0</v>
      </c>
      <c r="C937" s="4">
        <v>0.71489999999999998</v>
      </c>
    </row>
    <row r="938" spans="1:3" x14ac:dyDescent="0.25">
      <c r="A938" s="2">
        <v>45628</v>
      </c>
      <c r="B938" s="4">
        <v>8.9999999999999998E-4</v>
      </c>
      <c r="C938" s="4">
        <v>0.71579999999999999</v>
      </c>
    </row>
    <row r="939" spans="1:3" x14ac:dyDescent="0.25">
      <c r="A939" s="2">
        <v>45629</v>
      </c>
      <c r="B939" s="4">
        <v>8.9999999999999998E-4</v>
      </c>
      <c r="C939" s="4">
        <v>0.7167</v>
      </c>
    </row>
    <row r="940" spans="1:3" x14ac:dyDescent="0.25">
      <c r="A940" s="2">
        <v>45630</v>
      </c>
      <c r="B940" s="4">
        <v>1E-3</v>
      </c>
      <c r="C940" s="4">
        <v>0.7177</v>
      </c>
    </row>
    <row r="941" spans="1:3" x14ac:dyDescent="0.25">
      <c r="A941" s="2">
        <v>45631</v>
      </c>
      <c r="B941" s="4">
        <v>1E-3</v>
      </c>
      <c r="C941" s="4">
        <v>0.71870000000000001</v>
      </c>
    </row>
    <row r="942" spans="1:3" x14ac:dyDescent="0.25">
      <c r="A942" s="2">
        <v>45632</v>
      </c>
      <c r="B942" s="4">
        <v>1.1000000000000001E-3</v>
      </c>
      <c r="C942" s="4">
        <v>0.7198</v>
      </c>
    </row>
    <row r="943" spans="1:3" x14ac:dyDescent="0.25">
      <c r="A943" s="2">
        <v>45633</v>
      </c>
      <c r="B943" s="4">
        <v>1.1000000000000001E-3</v>
      </c>
      <c r="C943" s="4">
        <v>0.72089999999999999</v>
      </c>
    </row>
    <row r="944" spans="1:3" x14ac:dyDescent="0.25">
      <c r="A944" s="2">
        <v>45634</v>
      </c>
      <c r="B944" s="4">
        <v>0</v>
      </c>
      <c r="C944" s="4">
        <v>0.72089999999999999</v>
      </c>
    </row>
    <row r="945" spans="1:3" x14ac:dyDescent="0.25">
      <c r="A945" s="2">
        <v>45635</v>
      </c>
      <c r="B945" s="4">
        <v>1.2999999999999999E-3</v>
      </c>
      <c r="C945" s="4">
        <v>0.72219999999999995</v>
      </c>
    </row>
    <row r="946" spans="1:3" x14ac:dyDescent="0.25">
      <c r="A946" s="2">
        <v>45636</v>
      </c>
      <c r="B946" s="4">
        <v>1.2999999999999999E-3</v>
      </c>
      <c r="C946" s="4">
        <v>0.72349999999999992</v>
      </c>
    </row>
    <row r="947" spans="1:3" x14ac:dyDescent="0.25">
      <c r="A947" s="2">
        <v>45637</v>
      </c>
      <c r="B947" s="4">
        <v>1E-3</v>
      </c>
      <c r="C947" s="4">
        <v>0.72450000000000003</v>
      </c>
    </row>
    <row r="948" spans="1:3" x14ac:dyDescent="0.25">
      <c r="A948" s="2">
        <v>45638</v>
      </c>
      <c r="B948" s="4">
        <v>2E-3</v>
      </c>
      <c r="C948" s="4">
        <v>0.72650000000000003</v>
      </c>
    </row>
    <row r="949" spans="1:3" x14ac:dyDescent="0.25">
      <c r="A949" s="2">
        <v>45639</v>
      </c>
      <c r="B949" s="4">
        <v>1.1000000000000001E-3</v>
      </c>
      <c r="C949" s="4">
        <v>0.72760000000000002</v>
      </c>
    </row>
    <row r="950" spans="1:3" x14ac:dyDescent="0.25">
      <c r="A950" s="2">
        <v>45640</v>
      </c>
      <c r="B950" s="4">
        <v>1.4E-3</v>
      </c>
      <c r="C950" s="4">
        <v>0.72900000000000009</v>
      </c>
    </row>
    <row r="951" spans="1:3" x14ac:dyDescent="0.25">
      <c r="A951" s="2">
        <v>45641</v>
      </c>
      <c r="B951" s="4">
        <v>0</v>
      </c>
      <c r="C951" s="4">
        <v>0.72900000000000009</v>
      </c>
    </row>
    <row r="952" spans="1:3" x14ac:dyDescent="0.25">
      <c r="A952" s="2">
        <v>45642</v>
      </c>
      <c r="B952" s="4">
        <v>1.1000000000000001E-3</v>
      </c>
      <c r="C952" s="4">
        <v>0.73010000000000008</v>
      </c>
    </row>
    <row r="953" spans="1:3" x14ac:dyDescent="0.25">
      <c r="A953" s="2">
        <v>45643</v>
      </c>
      <c r="B953" s="4">
        <v>1E-3</v>
      </c>
      <c r="C953" s="4">
        <v>0.73109999999999997</v>
      </c>
    </row>
    <row r="954" spans="1:3" x14ac:dyDescent="0.25">
      <c r="A954" s="2">
        <v>45644</v>
      </c>
      <c r="B954" s="4">
        <v>1E-3</v>
      </c>
      <c r="C954" s="4">
        <v>0.73219999999999996</v>
      </c>
    </row>
    <row r="955" spans="1:3" x14ac:dyDescent="0.25">
      <c r="A955" s="2">
        <v>45645</v>
      </c>
      <c r="B955" s="4">
        <v>3.2000000000000002E-3</v>
      </c>
      <c r="C955" s="4">
        <v>0.73530000000000006</v>
      </c>
    </row>
    <row r="956" spans="1:3" x14ac:dyDescent="0.25">
      <c r="A956" s="2">
        <v>45646</v>
      </c>
      <c r="B956" s="4">
        <v>1E-3</v>
      </c>
      <c r="C956" s="4">
        <v>0.73640000000000005</v>
      </c>
    </row>
    <row r="957" spans="1:3" x14ac:dyDescent="0.25">
      <c r="A957" s="2">
        <v>45647</v>
      </c>
      <c r="B957" s="4">
        <v>1E-3</v>
      </c>
      <c r="C957" s="4">
        <v>0.73730000000000007</v>
      </c>
    </row>
    <row r="958" spans="1:3" x14ac:dyDescent="0.25">
      <c r="A958" s="2">
        <v>45648</v>
      </c>
      <c r="B958" s="4">
        <v>0</v>
      </c>
      <c r="C958" s="4">
        <v>0.73730000000000007</v>
      </c>
    </row>
    <row r="959" spans="1:3" x14ac:dyDescent="0.25">
      <c r="A959" s="2">
        <v>45649</v>
      </c>
      <c r="B959" s="4">
        <v>1.2999999999999999E-3</v>
      </c>
      <c r="C959" s="4">
        <v>0.73860000000000003</v>
      </c>
    </row>
    <row r="960" spans="1:3" x14ac:dyDescent="0.25">
      <c r="A960" s="2">
        <v>45650</v>
      </c>
      <c r="B960" s="4">
        <v>1.4E-3</v>
      </c>
      <c r="C960" s="4">
        <v>0.74</v>
      </c>
    </row>
    <row r="961" spans="1:3" x14ac:dyDescent="0.25">
      <c r="A961" s="2">
        <v>45651</v>
      </c>
      <c r="B961" s="4">
        <v>1.1999999999999999E-3</v>
      </c>
      <c r="C961" s="4">
        <v>0.74120000000000008</v>
      </c>
    </row>
    <row r="962" spans="1:3" x14ac:dyDescent="0.25">
      <c r="A962" s="2">
        <v>45652</v>
      </c>
      <c r="B962" s="4">
        <v>1.1000000000000001E-3</v>
      </c>
      <c r="C962" s="4">
        <v>0.74230000000000007</v>
      </c>
    </row>
    <row r="963" spans="1:3" x14ac:dyDescent="0.25">
      <c r="A963" s="2">
        <v>45653</v>
      </c>
      <c r="B963" s="4">
        <v>2.0999999999999999E-3</v>
      </c>
      <c r="C963" s="4">
        <v>0.74450000000000005</v>
      </c>
    </row>
    <row r="964" spans="1:3" x14ac:dyDescent="0.25">
      <c r="A964" s="2">
        <v>45654</v>
      </c>
      <c r="B964" s="4">
        <v>1E-3</v>
      </c>
      <c r="C964" s="4">
        <v>0.74540000000000006</v>
      </c>
    </row>
    <row r="965" spans="1:3" x14ac:dyDescent="0.25">
      <c r="A965" s="2">
        <v>45655</v>
      </c>
      <c r="B965" s="4">
        <v>0</v>
      </c>
      <c r="C965" s="4">
        <v>0.74540000000000006</v>
      </c>
    </row>
    <row r="966" spans="1:3" x14ac:dyDescent="0.25">
      <c r="A966" s="2">
        <v>45656</v>
      </c>
      <c r="B966" s="4">
        <v>4.8999999999999998E-3</v>
      </c>
      <c r="C966" s="4">
        <v>0.75029999999999997</v>
      </c>
    </row>
    <row r="967" spans="1:3" x14ac:dyDescent="0.25">
      <c r="A967" s="2">
        <v>45657</v>
      </c>
      <c r="B967" s="4">
        <v>3.2000000000000002E-3</v>
      </c>
      <c r="C967" s="4">
        <v>0.75349999999999995</v>
      </c>
    </row>
    <row r="968" spans="1:3" x14ac:dyDescent="0.25">
      <c r="A968" s="2">
        <v>45659</v>
      </c>
      <c r="B968" s="4">
        <v>1E-3</v>
      </c>
      <c r="C968" s="4">
        <v>0.75459999999999994</v>
      </c>
    </row>
    <row r="969" spans="1:3" x14ac:dyDescent="0.25">
      <c r="A969" s="2">
        <v>45660</v>
      </c>
      <c r="B969" s="4">
        <v>1.4E-3</v>
      </c>
      <c r="C969" s="4">
        <v>0.75599999999999989</v>
      </c>
    </row>
    <row r="970" spans="1:3" x14ac:dyDescent="0.25">
      <c r="A970" s="2">
        <v>45661</v>
      </c>
      <c r="B970" s="4">
        <v>1.1000000000000001E-3</v>
      </c>
      <c r="C970" s="4">
        <v>0.75709999999999988</v>
      </c>
    </row>
    <row r="971" spans="1:3" x14ac:dyDescent="0.25">
      <c r="A971" s="2">
        <v>45662</v>
      </c>
      <c r="B971" s="4">
        <v>0</v>
      </c>
      <c r="C971" s="4">
        <v>0.75709999999999988</v>
      </c>
    </row>
    <row r="972" spans="1:3" x14ac:dyDescent="0.25">
      <c r="A972" s="2">
        <v>45663</v>
      </c>
      <c r="B972" s="4">
        <v>1.1000000000000001E-3</v>
      </c>
      <c r="C972" s="4">
        <v>0.75819999999999999</v>
      </c>
    </row>
    <row r="973" spans="1:3" x14ac:dyDescent="0.25">
      <c r="A973" s="2">
        <v>45664</v>
      </c>
      <c r="B973" s="4">
        <v>1.4E-3</v>
      </c>
      <c r="C973" s="4">
        <v>0.75959999999999994</v>
      </c>
    </row>
    <row r="974" spans="1:3" x14ac:dyDescent="0.25">
      <c r="A974" s="2">
        <v>45665</v>
      </c>
      <c r="B974" s="4">
        <v>1.4E-3</v>
      </c>
      <c r="C974" s="4">
        <v>0.7609999999999999</v>
      </c>
    </row>
    <row r="975" spans="1:3" x14ac:dyDescent="0.25">
      <c r="A975" s="2">
        <v>45666</v>
      </c>
      <c r="B975" s="4">
        <v>1.9E-3</v>
      </c>
      <c r="C975" s="4">
        <v>0.76280000000000003</v>
      </c>
    </row>
    <row r="976" spans="1:3" x14ac:dyDescent="0.25">
      <c r="A976" s="2">
        <v>45667</v>
      </c>
      <c r="B976" s="4">
        <v>2.5999999999999999E-3</v>
      </c>
      <c r="C976" s="4">
        <v>0.76549999999999996</v>
      </c>
    </row>
    <row r="977" spans="1:3" x14ac:dyDescent="0.25">
      <c r="A977" s="2">
        <v>45668</v>
      </c>
      <c r="B977" s="4">
        <v>1.2999999999999999E-3</v>
      </c>
      <c r="C977" s="4">
        <v>0.76680000000000004</v>
      </c>
    </row>
    <row r="978" spans="1:3" x14ac:dyDescent="0.25">
      <c r="A978" s="2">
        <v>45669</v>
      </c>
      <c r="B978" s="4">
        <v>0</v>
      </c>
      <c r="C978" s="4">
        <v>0.76680000000000004</v>
      </c>
    </row>
    <row r="979" spans="1:3" x14ac:dyDescent="0.25">
      <c r="A979" s="2">
        <v>45670</v>
      </c>
      <c r="B979" s="4">
        <v>1.4E-3</v>
      </c>
      <c r="C979" s="4">
        <v>0.7681</v>
      </c>
    </row>
    <row r="980" spans="1:3" x14ac:dyDescent="0.25">
      <c r="A980" s="2">
        <v>45671</v>
      </c>
      <c r="B980" s="4">
        <v>2.2000000000000001E-3</v>
      </c>
      <c r="C980" s="4">
        <v>0.77029999999999998</v>
      </c>
    </row>
    <row r="981" spans="1:3" x14ac:dyDescent="0.25">
      <c r="A981" s="2">
        <v>45672</v>
      </c>
      <c r="B981" s="4">
        <v>3.2000000000000002E-3</v>
      </c>
      <c r="C981" s="4">
        <v>0.77349999999999997</v>
      </c>
    </row>
    <row r="982" spans="1:3" x14ac:dyDescent="0.25">
      <c r="A982" s="2">
        <v>45673</v>
      </c>
      <c r="B982" s="4">
        <v>6.9999999999999993E-3</v>
      </c>
      <c r="C982" s="4">
        <v>0.78060000000000007</v>
      </c>
    </row>
    <row r="983" spans="1:3" x14ac:dyDescent="0.25">
      <c r="A983" s="2">
        <v>45674</v>
      </c>
      <c r="B983" s="4">
        <v>1.1000000000000001E-3</v>
      </c>
      <c r="C983" s="4">
        <v>0.78170000000000006</v>
      </c>
    </row>
    <row r="984" spans="1:3" x14ac:dyDescent="0.25">
      <c r="A984" s="2">
        <v>45675</v>
      </c>
      <c r="B984" s="4">
        <v>2.0999999999999999E-3</v>
      </c>
      <c r="C984" s="4">
        <v>0.78379999999999994</v>
      </c>
    </row>
    <row r="985" spans="1:3" x14ac:dyDescent="0.25">
      <c r="A985" s="2">
        <v>45676</v>
      </c>
      <c r="B985" s="4">
        <v>0</v>
      </c>
      <c r="C985" s="4">
        <v>0.78379999999999994</v>
      </c>
    </row>
    <row r="986" spans="1:3" x14ac:dyDescent="0.25">
      <c r="A986" s="2">
        <v>45677</v>
      </c>
      <c r="B986" s="4">
        <v>2E-3</v>
      </c>
      <c r="C986" s="4">
        <v>0.78590000000000004</v>
      </c>
    </row>
    <row r="987" spans="1:3" x14ac:dyDescent="0.25">
      <c r="A987" s="2">
        <v>45678</v>
      </c>
      <c r="B987" s="4">
        <v>1.1000000000000001E-3</v>
      </c>
      <c r="C987" s="4">
        <v>0.78689999999999993</v>
      </c>
    </row>
    <row r="988" spans="1:3" x14ac:dyDescent="0.25">
      <c r="A988" s="2">
        <v>45679</v>
      </c>
      <c r="B988" s="4">
        <v>4.4000000000000003E-3</v>
      </c>
      <c r="C988" s="4">
        <v>0.7913</v>
      </c>
    </row>
    <row r="989" spans="1:3" x14ac:dyDescent="0.25">
      <c r="A989" s="2">
        <v>45680</v>
      </c>
      <c r="B989" s="4">
        <v>1.2999999999999999E-3</v>
      </c>
      <c r="C989" s="4">
        <v>0.79260000000000008</v>
      </c>
    </row>
    <row r="990" spans="1:3" x14ac:dyDescent="0.25">
      <c r="A990" s="2">
        <v>45681</v>
      </c>
      <c r="B990" s="4">
        <v>5.6999999999999993E-3</v>
      </c>
      <c r="C990" s="4">
        <v>0.79830000000000001</v>
      </c>
    </row>
    <row r="991" spans="1:3" x14ac:dyDescent="0.25">
      <c r="A991" s="2">
        <v>45682</v>
      </c>
      <c r="B991" s="4">
        <v>5.0000000000000001E-4</v>
      </c>
      <c r="C991" s="4">
        <v>0.79870000000000008</v>
      </c>
    </row>
    <row r="992" spans="1:3" x14ac:dyDescent="0.25">
      <c r="A992" s="2">
        <v>45683</v>
      </c>
      <c r="B992" s="4">
        <v>0</v>
      </c>
      <c r="C992" s="4">
        <v>0.79870000000000008</v>
      </c>
    </row>
    <row r="993" spans="1:3" x14ac:dyDescent="0.25">
      <c r="A993" s="2">
        <v>45684</v>
      </c>
      <c r="B993" s="4">
        <v>1.4E-3</v>
      </c>
      <c r="C993" s="4">
        <v>0.80010000000000003</v>
      </c>
    </row>
    <row r="994" spans="1:3" x14ac:dyDescent="0.25">
      <c r="A994" s="2">
        <v>45691</v>
      </c>
      <c r="B994" s="4">
        <v>8.9999999999999998E-4</v>
      </c>
      <c r="C994" s="4">
        <v>0.80099999999999993</v>
      </c>
    </row>
    <row r="995" spans="1:3" x14ac:dyDescent="0.25">
      <c r="A995" s="2">
        <v>45692</v>
      </c>
      <c r="B995" s="4">
        <v>2E-3</v>
      </c>
      <c r="C995" s="4">
        <v>0.80299999999999994</v>
      </c>
    </row>
    <row r="996" spans="1:3" x14ac:dyDescent="0.25">
      <c r="A996" s="2">
        <v>45693</v>
      </c>
      <c r="B996" s="4">
        <v>2.3E-3</v>
      </c>
      <c r="C996" s="4">
        <v>0.80530000000000002</v>
      </c>
    </row>
    <row r="997" spans="1:3" x14ac:dyDescent="0.25">
      <c r="A997" s="2">
        <v>45694</v>
      </c>
      <c r="B997" s="4">
        <v>1E-3</v>
      </c>
      <c r="C997" s="4">
        <v>0.80629999999999991</v>
      </c>
    </row>
    <row r="998" spans="1:3" x14ac:dyDescent="0.25">
      <c r="A998" s="2">
        <v>45695</v>
      </c>
      <c r="B998" s="4">
        <v>1.1999999999999999E-3</v>
      </c>
      <c r="C998" s="4">
        <v>0.8075</v>
      </c>
    </row>
    <row r="999" spans="1:3" x14ac:dyDescent="0.25">
      <c r="A999" s="2">
        <v>45696</v>
      </c>
      <c r="B999" s="4">
        <v>2.3999999999999998E-3</v>
      </c>
      <c r="C999" s="4">
        <v>0.80989999999999995</v>
      </c>
    </row>
    <row r="1000" spans="1:3" x14ac:dyDescent="0.25">
      <c r="A1000" s="2">
        <v>45697</v>
      </c>
      <c r="B1000" s="4">
        <v>0</v>
      </c>
      <c r="C1000" s="4">
        <v>0.80989999999999995</v>
      </c>
    </row>
    <row r="1001" spans="1:3" x14ac:dyDescent="0.25">
      <c r="A1001" s="2">
        <v>45698</v>
      </c>
      <c r="B1001" s="4">
        <v>2.0999999999999999E-3</v>
      </c>
      <c r="C1001" s="4">
        <v>0.81209999999999993</v>
      </c>
    </row>
    <row r="1002" spans="1:3" x14ac:dyDescent="0.25">
      <c r="A1002" s="2">
        <v>45699</v>
      </c>
      <c r="B1002" s="4">
        <v>1E-3</v>
      </c>
      <c r="C1002" s="4">
        <v>0.81299999999999994</v>
      </c>
    </row>
    <row r="1003" spans="1:3" x14ac:dyDescent="0.25">
      <c r="A1003" s="2">
        <v>45700</v>
      </c>
      <c r="B1003" s="4">
        <v>5.0000000000000001E-4</v>
      </c>
      <c r="C1003" s="4">
        <v>0.81349999999999989</v>
      </c>
    </row>
    <row r="1004" spans="1:3" x14ac:dyDescent="0.25">
      <c r="A1004" s="2">
        <v>45701</v>
      </c>
      <c r="B1004" s="4">
        <v>4.3E-3</v>
      </c>
      <c r="C1004" s="4">
        <v>0.81779999999999997</v>
      </c>
    </row>
    <row r="1005" spans="1:3" x14ac:dyDescent="0.25">
      <c r="A1005" s="2">
        <v>45702</v>
      </c>
      <c r="B1005" s="4">
        <v>1.5E-3</v>
      </c>
      <c r="C1005" s="4">
        <v>0.81920000000000004</v>
      </c>
    </row>
    <row r="1006" spans="1:3" x14ac:dyDescent="0.25">
      <c r="A1006" s="2">
        <v>45703</v>
      </c>
      <c r="B1006" s="4">
        <v>1.8E-3</v>
      </c>
      <c r="C1006" s="4">
        <v>0.82109999999999994</v>
      </c>
    </row>
    <row r="1007" spans="1:3" x14ac:dyDescent="0.25">
      <c r="A1007" s="2">
        <v>45704</v>
      </c>
      <c r="B1007" s="4">
        <v>0</v>
      </c>
      <c r="C1007" s="4">
        <v>0.82109999999999994</v>
      </c>
    </row>
    <row r="1008" spans="1:3" x14ac:dyDescent="0.25">
      <c r="A1008" s="2">
        <v>45705</v>
      </c>
      <c r="B1008" s="4">
        <v>5.0000000000000001E-4</v>
      </c>
      <c r="C1008" s="4">
        <v>0.8216</v>
      </c>
    </row>
    <row r="1009" spans="1:3" x14ac:dyDescent="0.25">
      <c r="A1009" s="2">
        <v>45706</v>
      </c>
      <c r="B1009" s="4">
        <v>8.9999999999999998E-4</v>
      </c>
      <c r="C1009" s="4">
        <v>0.82250000000000001</v>
      </c>
    </row>
    <row r="1010" spans="1:3" x14ac:dyDescent="0.25">
      <c r="A1010" s="2">
        <v>45707</v>
      </c>
      <c r="B1010" s="4">
        <v>1.1000000000000001E-3</v>
      </c>
      <c r="C1010" s="4">
        <v>0.8236</v>
      </c>
    </row>
    <row r="1011" spans="1:3" x14ac:dyDescent="0.25">
      <c r="A1011" s="2">
        <v>45708</v>
      </c>
      <c r="B1011" s="4">
        <v>5.0000000000000001E-4</v>
      </c>
      <c r="C1011" s="4">
        <v>0.82409999999999994</v>
      </c>
    </row>
    <row r="1012" spans="1:3" x14ac:dyDescent="0.25">
      <c r="A1012" s="2">
        <v>45709</v>
      </c>
      <c r="B1012" s="4">
        <v>5.1000000000000004E-3</v>
      </c>
      <c r="C1012" s="4">
        <v>0.82920000000000005</v>
      </c>
    </row>
    <row r="1013" spans="1:3" x14ac:dyDescent="0.25">
      <c r="A1013" s="2">
        <v>45710</v>
      </c>
      <c r="B1013" s="4">
        <v>1.1999999999999999E-3</v>
      </c>
      <c r="C1013" s="4">
        <v>0.83030000000000004</v>
      </c>
    </row>
    <row r="1014" spans="1:3" x14ac:dyDescent="0.25">
      <c r="A1014" s="2">
        <v>45711</v>
      </c>
      <c r="B1014" s="4">
        <v>0</v>
      </c>
      <c r="C1014" s="4">
        <v>0.83030000000000004</v>
      </c>
    </row>
    <row r="1015" spans="1:3" x14ac:dyDescent="0.25">
      <c r="A1015" s="2">
        <v>45712</v>
      </c>
      <c r="B1015" s="4">
        <v>1.4E-3</v>
      </c>
      <c r="C1015" s="4">
        <v>0.83180000000000009</v>
      </c>
    </row>
    <row r="1016" spans="1:3" x14ac:dyDescent="0.25">
      <c r="A1016" s="2">
        <v>45713</v>
      </c>
      <c r="B1016" s="4">
        <v>1.1999999999999999E-3</v>
      </c>
      <c r="C1016" s="4">
        <v>0.83299999999999996</v>
      </c>
    </row>
    <row r="1017" spans="1:3" x14ac:dyDescent="0.25">
      <c r="A1017" s="2">
        <v>45714</v>
      </c>
      <c r="B1017" s="4">
        <v>3.0000000000000001E-3</v>
      </c>
      <c r="C1017" s="4">
        <v>0.83599999999999997</v>
      </c>
    </row>
    <row r="1018" spans="1:3" x14ac:dyDescent="0.25">
      <c r="A1018" s="2">
        <v>45715</v>
      </c>
      <c r="B1018" s="4">
        <v>5.4000000000000003E-3</v>
      </c>
      <c r="C1018" s="4">
        <v>0.84129999999999994</v>
      </c>
    </row>
    <row r="1019" spans="1:3" x14ac:dyDescent="0.25">
      <c r="A1019" s="2">
        <v>45717</v>
      </c>
      <c r="B1019" s="4">
        <v>1.1000000000000001E-3</v>
      </c>
      <c r="C1019" s="4">
        <v>0.84250000000000003</v>
      </c>
    </row>
    <row r="1020" spans="1:3" x14ac:dyDescent="0.25">
      <c r="A1020" s="2">
        <v>45718</v>
      </c>
      <c r="B1020" s="4">
        <v>0</v>
      </c>
      <c r="C1020" s="4">
        <v>0.84250000000000003</v>
      </c>
    </row>
    <row r="1021" spans="1:3" x14ac:dyDescent="0.25">
      <c r="A1021" s="2">
        <v>45719</v>
      </c>
      <c r="B1021" s="4">
        <v>1.2999999999999999E-3</v>
      </c>
      <c r="C1021" s="4">
        <v>0.84370000000000001</v>
      </c>
    </row>
    <row r="1022" spans="1:3" x14ac:dyDescent="0.25">
      <c r="A1022" s="2">
        <v>45720</v>
      </c>
      <c r="B1022" s="4">
        <v>5.0000000000000001E-4</v>
      </c>
      <c r="C1022" s="4">
        <v>0.84420000000000006</v>
      </c>
    </row>
    <row r="1023" spans="1:3" x14ac:dyDescent="0.25">
      <c r="A1023" s="2">
        <v>45721</v>
      </c>
      <c r="B1023" s="4">
        <v>8.0000000000000004E-4</v>
      </c>
      <c r="C1023" s="4">
        <v>0.84510000000000007</v>
      </c>
    </row>
    <row r="1024" spans="1:3" x14ac:dyDescent="0.25">
      <c r="A1024" s="2">
        <v>45722</v>
      </c>
      <c r="B1024" s="4">
        <v>1.5E-3</v>
      </c>
      <c r="C1024" s="4">
        <v>0.84650000000000003</v>
      </c>
    </row>
    <row r="1025" spans="1:3" x14ac:dyDescent="0.25">
      <c r="A1025" s="2">
        <v>45723</v>
      </c>
      <c r="B1025" s="4">
        <v>1.1999999999999999E-3</v>
      </c>
      <c r="C1025" s="4">
        <v>0.8478</v>
      </c>
    </row>
    <row r="1026" spans="1:3" x14ac:dyDescent="0.25">
      <c r="A1026" s="2">
        <v>45724</v>
      </c>
      <c r="B1026" s="4">
        <v>4.0000000000000002E-4</v>
      </c>
      <c r="C1026" s="4">
        <v>0.84810000000000008</v>
      </c>
    </row>
    <row r="1027" spans="1:3" x14ac:dyDescent="0.25">
      <c r="A1027" s="2">
        <v>45725</v>
      </c>
      <c r="B1027" s="4">
        <v>0</v>
      </c>
      <c r="C1027" s="4">
        <v>0.84810000000000008</v>
      </c>
    </row>
    <row r="1028" spans="1:3" x14ac:dyDescent="0.25">
      <c r="A1028" s="2">
        <v>45726</v>
      </c>
      <c r="B1028" s="4">
        <v>8.0000000000000004E-4</v>
      </c>
      <c r="C1028" s="4">
        <v>0.84900000000000009</v>
      </c>
    </row>
    <row r="1029" spans="1:3" x14ac:dyDescent="0.25">
      <c r="A1029" s="2">
        <v>45727</v>
      </c>
      <c r="B1029" s="4">
        <v>2.2000000000000001E-3</v>
      </c>
      <c r="C1029" s="4">
        <v>0.85109999999999997</v>
      </c>
    </row>
    <row r="1030" spans="1:3" x14ac:dyDescent="0.25">
      <c r="A1030" s="2">
        <v>45728</v>
      </c>
      <c r="B1030" s="4">
        <v>5.0000000000000001E-4</v>
      </c>
      <c r="C1030" s="4">
        <v>0.85159999999999991</v>
      </c>
    </row>
    <row r="1031" spans="1:3" x14ac:dyDescent="0.25">
      <c r="A1031" s="2">
        <v>45729</v>
      </c>
      <c r="B1031" s="4">
        <v>2.9999999999999997E-4</v>
      </c>
      <c r="C1031" s="4">
        <v>0.85189999999999999</v>
      </c>
    </row>
    <row r="1032" spans="1:3" x14ac:dyDescent="0.25">
      <c r="A1032" s="2">
        <v>45730</v>
      </c>
      <c r="B1032" s="4">
        <v>1.5E-3</v>
      </c>
      <c r="C1032" s="4">
        <v>0.85340000000000005</v>
      </c>
    </row>
    <row r="1033" spans="1:3" x14ac:dyDescent="0.25">
      <c r="A1033" s="2">
        <v>45731</v>
      </c>
      <c r="B1033" s="4">
        <v>7.000000000000001E-4</v>
      </c>
      <c r="C1033" s="4">
        <v>0.85420000000000007</v>
      </c>
    </row>
    <row r="1034" spans="1:3" x14ac:dyDescent="0.25">
      <c r="A1034" s="2">
        <v>45732</v>
      </c>
      <c r="B1034" s="4">
        <v>0</v>
      </c>
      <c r="C1034" s="4">
        <v>0.85420000000000007</v>
      </c>
    </row>
    <row r="1035" spans="1:3" x14ac:dyDescent="0.25">
      <c r="A1035" s="2">
        <v>45733</v>
      </c>
      <c r="B1035" s="4">
        <v>1.5E-3</v>
      </c>
      <c r="C1035" s="4">
        <v>0.85569999999999991</v>
      </c>
    </row>
    <row r="1036" spans="1:3" x14ac:dyDescent="0.25">
      <c r="A1036" s="2">
        <v>45734</v>
      </c>
      <c r="B1036" s="4">
        <v>7.000000000000001E-4</v>
      </c>
      <c r="C1036" s="4">
        <v>0.85640000000000005</v>
      </c>
    </row>
    <row r="1037" spans="1:3" x14ac:dyDescent="0.25">
      <c r="A1037" s="2">
        <v>45735</v>
      </c>
      <c r="B1037" s="4">
        <v>2.0000000000000001E-4</v>
      </c>
      <c r="C1037" s="4">
        <v>0.85659999999999992</v>
      </c>
    </row>
    <row r="1038" spans="1:3" x14ac:dyDescent="0.25">
      <c r="A1038" s="2">
        <v>45736</v>
      </c>
      <c r="B1038" s="4">
        <v>2.0000000000000001E-4</v>
      </c>
      <c r="C1038" s="4">
        <v>0.8569</v>
      </c>
    </row>
    <row r="1039" spans="1:3" x14ac:dyDescent="0.25">
      <c r="A1039" s="2">
        <v>45737</v>
      </c>
      <c r="B1039" s="4">
        <v>5.0000000000000001E-4</v>
      </c>
      <c r="C1039" s="4">
        <v>0.85739999999999994</v>
      </c>
    </row>
    <row r="1040" spans="1:3" x14ac:dyDescent="0.25">
      <c r="A1040" s="2">
        <v>45738</v>
      </c>
      <c r="B1040" s="4">
        <v>1E-3</v>
      </c>
      <c r="C1040" s="4">
        <v>0.85829999999999995</v>
      </c>
    </row>
    <row r="1041" spans="1:3" x14ac:dyDescent="0.25">
      <c r="A1041" s="2">
        <v>45739</v>
      </c>
      <c r="B1041" s="4">
        <v>0</v>
      </c>
      <c r="C1041" s="4">
        <v>0.85829999999999995</v>
      </c>
    </row>
    <row r="1042" spans="1:3" x14ac:dyDescent="0.25">
      <c r="A1042" s="2">
        <v>45740</v>
      </c>
      <c r="B1042" s="4">
        <v>2.9999999999999997E-4</v>
      </c>
      <c r="C1042" s="4">
        <v>0.85870000000000002</v>
      </c>
    </row>
    <row r="1043" spans="1:3" x14ac:dyDescent="0.25">
      <c r="A1043" s="2">
        <v>45741</v>
      </c>
      <c r="B1043" s="4">
        <v>3.0999999999999999E-3</v>
      </c>
      <c r="C1043" s="4">
        <v>0.86180000000000012</v>
      </c>
    </row>
    <row r="1044" spans="1:3" x14ac:dyDescent="0.25">
      <c r="A1044" s="2">
        <v>45742</v>
      </c>
      <c r="B1044" s="4">
        <v>6.1000000000000004E-3</v>
      </c>
      <c r="C1044" s="4">
        <v>0.86780000000000002</v>
      </c>
    </row>
    <row r="1045" spans="1:3" x14ac:dyDescent="0.25">
      <c r="A1045" s="2">
        <v>45743</v>
      </c>
      <c r="B1045" s="4">
        <v>2.9999999999999997E-4</v>
      </c>
      <c r="C1045" s="4">
        <v>0.86819999999999997</v>
      </c>
    </row>
    <row r="1046" spans="1:3" x14ac:dyDescent="0.25">
      <c r="A1046" s="2">
        <v>45744</v>
      </c>
      <c r="B1046" s="4">
        <v>4.5999999999999999E-3</v>
      </c>
      <c r="C1046" s="4">
        <v>0.87269999999999992</v>
      </c>
    </row>
    <row r="1047" spans="1:3" x14ac:dyDescent="0.25">
      <c r="A1047" s="2">
        <v>45745</v>
      </c>
      <c r="B1047" s="4">
        <v>8.0000000000000004E-4</v>
      </c>
      <c r="C1047" s="4">
        <v>0.87349999999999994</v>
      </c>
    </row>
    <row r="1048" spans="1:3" x14ac:dyDescent="0.25">
      <c r="A1048" s="2">
        <v>45746</v>
      </c>
      <c r="B1048" s="4">
        <v>0</v>
      </c>
      <c r="C1048" s="4">
        <v>0.87349999999999994</v>
      </c>
    </row>
    <row r="1049" spans="1:3" x14ac:dyDescent="0.25">
      <c r="A1049" s="2">
        <v>45747</v>
      </c>
      <c r="B1049" s="4">
        <v>7.000000000000001E-4</v>
      </c>
      <c r="C1049" s="4">
        <v>0.87419999999999998</v>
      </c>
    </row>
    <row r="1050" spans="1:3" x14ac:dyDescent="0.25">
      <c r="A1050" s="2">
        <v>45748</v>
      </c>
      <c r="B1050" s="4">
        <v>5.0000000000000001E-4</v>
      </c>
      <c r="C1050" s="4">
        <v>0.87470000000000003</v>
      </c>
    </row>
    <row r="1051" spans="1:3" x14ac:dyDescent="0.25">
      <c r="A1051" s="2">
        <v>45749</v>
      </c>
      <c r="B1051" s="4">
        <v>5.9999999999999995E-4</v>
      </c>
      <c r="C1051" s="4">
        <v>0.87529999999999997</v>
      </c>
    </row>
    <row r="1052" spans="1:3" x14ac:dyDescent="0.25">
      <c r="A1052" s="2">
        <v>45750</v>
      </c>
      <c r="B1052" s="4">
        <v>2.0000000000000001E-4</v>
      </c>
      <c r="C1052" s="4">
        <v>0.87549999999999994</v>
      </c>
    </row>
    <row r="1053" spans="1:3" x14ac:dyDescent="0.25">
      <c r="A1053" s="2">
        <v>45752</v>
      </c>
      <c r="B1053" s="4">
        <v>2.0000000000000001E-4</v>
      </c>
      <c r="C1053" s="4">
        <v>0.87560000000000004</v>
      </c>
    </row>
    <row r="1054" spans="1:3" x14ac:dyDescent="0.25">
      <c r="A1054" s="2">
        <v>45753</v>
      </c>
      <c r="B1054" s="4">
        <v>0</v>
      </c>
      <c r="C1054" s="4">
        <v>0.87560000000000004</v>
      </c>
    </row>
    <row r="1055" spans="1:3" x14ac:dyDescent="0.25">
      <c r="A1055" s="2">
        <v>45754</v>
      </c>
      <c r="B1055" s="4">
        <v>2.9999999999999997E-4</v>
      </c>
      <c r="C1055" s="4">
        <v>0.87590000000000001</v>
      </c>
    </row>
    <row r="1056" spans="1:3" x14ac:dyDescent="0.25">
      <c r="A1056" s="2">
        <v>45755</v>
      </c>
      <c r="B1056" s="4">
        <v>5.9999999999999995E-4</v>
      </c>
      <c r="C1056" s="4">
        <v>0.87650000000000006</v>
      </c>
    </row>
    <row r="1057" spans="1:3" x14ac:dyDescent="0.25">
      <c r="A1057" s="2">
        <v>45756</v>
      </c>
      <c r="B1057" s="4">
        <v>7.000000000000001E-4</v>
      </c>
      <c r="C1057" s="4">
        <v>0.87730000000000008</v>
      </c>
    </row>
    <row r="1058" spans="1:3" x14ac:dyDescent="0.25">
      <c r="A1058" s="2">
        <v>45757</v>
      </c>
      <c r="B1058" s="4">
        <v>7.000000000000001E-4</v>
      </c>
      <c r="C1058" s="4">
        <v>0.878</v>
      </c>
    </row>
    <row r="1059" spans="1:3" x14ac:dyDescent="0.25">
      <c r="A1059" s="2">
        <v>45758</v>
      </c>
      <c r="B1059" s="4">
        <v>5.0000000000000001E-4</v>
      </c>
      <c r="C1059" s="4">
        <v>0.87849999999999995</v>
      </c>
    </row>
    <row r="1060" spans="1:3" x14ac:dyDescent="0.25">
      <c r="A1060" s="2">
        <v>45759</v>
      </c>
      <c r="B1060" s="4">
        <v>5.0000000000000001E-4</v>
      </c>
      <c r="C1060" s="4">
        <v>0.879</v>
      </c>
    </row>
    <row r="1061" spans="1:3" x14ac:dyDescent="0.25">
      <c r="A1061" s="2">
        <v>45760</v>
      </c>
      <c r="B1061" s="4">
        <v>0</v>
      </c>
      <c r="C1061" s="4">
        <v>0.879</v>
      </c>
    </row>
    <row r="1062" spans="1:3" x14ac:dyDescent="0.25">
      <c r="A1062" s="2">
        <v>45761</v>
      </c>
      <c r="B1062" s="4">
        <v>1.5E-3</v>
      </c>
      <c r="C1062" s="4">
        <v>0.88049999999999995</v>
      </c>
    </row>
    <row r="1063" spans="1:3" x14ac:dyDescent="0.25">
      <c r="A1063" s="2">
        <v>45762</v>
      </c>
      <c r="B1063" s="4">
        <v>5.9999999999999995E-4</v>
      </c>
      <c r="C1063" s="4">
        <v>0.88120000000000009</v>
      </c>
    </row>
    <row r="1064" spans="1:3" x14ac:dyDescent="0.25">
      <c r="A1064" s="2">
        <v>45763</v>
      </c>
      <c r="B1064" s="4">
        <v>4.3E-3</v>
      </c>
      <c r="C1064" s="4">
        <v>0.88549999999999995</v>
      </c>
    </row>
    <row r="1065" spans="1:3" x14ac:dyDescent="0.25">
      <c r="A1065" s="2">
        <v>45764</v>
      </c>
      <c r="B1065" s="4">
        <v>5.9999999999999995E-4</v>
      </c>
      <c r="C1065" s="4">
        <v>0.8861</v>
      </c>
    </row>
    <row r="1066" spans="1:3" x14ac:dyDescent="0.25">
      <c r="A1066" s="2">
        <v>45765</v>
      </c>
      <c r="B1066" s="4">
        <v>5.9999999999999995E-4</v>
      </c>
      <c r="C1066" s="4">
        <v>0.88659999999999994</v>
      </c>
    </row>
    <row r="1067" spans="1:3" x14ac:dyDescent="0.25">
      <c r="A1067" s="2">
        <v>45766</v>
      </c>
      <c r="B1067" s="4">
        <v>2.9999999999999997E-4</v>
      </c>
      <c r="C1067" s="4">
        <v>0.88690000000000002</v>
      </c>
    </row>
    <row r="1068" spans="1:3" x14ac:dyDescent="0.25">
      <c r="A1068" s="2">
        <v>45767</v>
      </c>
      <c r="B1068" s="4">
        <v>0</v>
      </c>
      <c r="C1068" s="4">
        <v>0.88690000000000002</v>
      </c>
    </row>
    <row r="1069" spans="1:3" x14ac:dyDescent="0.25">
      <c r="A1069" s="2">
        <v>45768</v>
      </c>
      <c r="B1069" s="4">
        <v>8.0000000000000004E-4</v>
      </c>
      <c r="C1069" s="4">
        <v>0.88769999999999993</v>
      </c>
    </row>
    <row r="1070" spans="1:3" x14ac:dyDescent="0.25">
      <c r="A1070" s="2">
        <v>45769</v>
      </c>
      <c r="B1070" s="4">
        <v>5.0000000000000001E-4</v>
      </c>
      <c r="C1070" s="4">
        <v>0.88819999999999988</v>
      </c>
    </row>
    <row r="1071" spans="1:3" x14ac:dyDescent="0.25">
      <c r="A1071" s="2">
        <v>45770</v>
      </c>
      <c r="B1071" s="4">
        <v>2.0000000000000001E-4</v>
      </c>
      <c r="C1071" s="4">
        <v>0.88849999999999996</v>
      </c>
    </row>
    <row r="1072" spans="1:3" x14ac:dyDescent="0.25">
      <c r="A1072" s="2">
        <v>45771</v>
      </c>
      <c r="B1072" s="4">
        <v>5.9999999999999995E-4</v>
      </c>
      <c r="C1072" s="4">
        <v>0.8891</v>
      </c>
    </row>
    <row r="1073" spans="1:3" x14ac:dyDescent="0.25">
      <c r="A1073" s="2">
        <v>45772</v>
      </c>
      <c r="B1073" s="4">
        <v>1.4E-3</v>
      </c>
      <c r="C1073" s="4">
        <v>0.89040000000000008</v>
      </c>
    </row>
    <row r="1074" spans="1:3" x14ac:dyDescent="0.25">
      <c r="A1074" s="2">
        <v>45773</v>
      </c>
      <c r="B1074" s="4">
        <v>4.0000000000000001E-3</v>
      </c>
      <c r="C1074" s="4">
        <v>0.89450000000000007</v>
      </c>
    </row>
    <row r="1075" spans="1:3" x14ac:dyDescent="0.25">
      <c r="A1075" s="2">
        <v>45774</v>
      </c>
      <c r="B1075" s="4">
        <v>0</v>
      </c>
      <c r="C1075" s="4">
        <v>0.89450000000000007</v>
      </c>
    </row>
    <row r="1076" spans="1:3" x14ac:dyDescent="0.25">
      <c r="A1076" s="2">
        <v>45775</v>
      </c>
      <c r="B1076" s="4">
        <v>4.0000000000000002E-4</v>
      </c>
      <c r="C1076" s="4">
        <v>0.89480000000000004</v>
      </c>
    </row>
    <row r="1077" spans="1:3" x14ac:dyDescent="0.25">
      <c r="A1077" s="2">
        <v>45776</v>
      </c>
      <c r="B1077" s="4">
        <v>3.0000000000000001E-3</v>
      </c>
      <c r="C1077" s="4">
        <v>0.89780000000000004</v>
      </c>
    </row>
    <row r="1078" spans="1:3" x14ac:dyDescent="0.25">
      <c r="A1078" s="2">
        <v>45777</v>
      </c>
      <c r="B1078" s="4">
        <v>8.0000000000000004E-4</v>
      </c>
      <c r="C1078" s="4">
        <v>0.89859999999999995</v>
      </c>
    </row>
    <row r="1079" spans="1:3" x14ac:dyDescent="0.25">
      <c r="A1079" s="2">
        <v>45779</v>
      </c>
      <c r="B1079" s="4">
        <v>2.0000000000000001E-4</v>
      </c>
      <c r="C1079" s="4">
        <v>0.89879999999999993</v>
      </c>
    </row>
    <row r="1080" spans="1:3" x14ac:dyDescent="0.25">
      <c r="A1080" s="2">
        <v>45780</v>
      </c>
      <c r="B1080" s="4">
        <v>7.000000000000001E-4</v>
      </c>
      <c r="C1080" s="4">
        <v>0.89950000000000008</v>
      </c>
    </row>
    <row r="1081" spans="1:3" x14ac:dyDescent="0.25">
      <c r="A1081" s="2">
        <v>45781</v>
      </c>
      <c r="B1081" s="4">
        <v>0</v>
      </c>
      <c r="C1081" s="4">
        <v>0.89950000000000008</v>
      </c>
    </row>
    <row r="1082" spans="1:3" x14ac:dyDescent="0.25">
      <c r="A1082" s="2">
        <v>45782</v>
      </c>
      <c r="B1082" s="4">
        <v>5.0000000000000001E-4</v>
      </c>
      <c r="C1082" s="4">
        <v>0.9</v>
      </c>
    </row>
    <row r="1083" spans="1:3" x14ac:dyDescent="0.25">
      <c r="A1083" s="2">
        <v>45783</v>
      </c>
      <c r="B1083" s="4">
        <v>5.9999999999999995E-4</v>
      </c>
      <c r="C1083" s="4">
        <v>0.90060000000000007</v>
      </c>
    </row>
    <row r="1084" spans="1:3" x14ac:dyDescent="0.25">
      <c r="A1084" s="2">
        <v>45784</v>
      </c>
      <c r="B1084" s="4">
        <v>5.9999999999999995E-4</v>
      </c>
      <c r="C1084" s="4">
        <v>0.9012</v>
      </c>
    </row>
    <row r="1085" spans="1:3" x14ac:dyDescent="0.25">
      <c r="A1085" s="2">
        <v>45785</v>
      </c>
      <c r="B1085" s="4">
        <v>1E-3</v>
      </c>
      <c r="C1085" s="4">
        <v>0.90229999999999999</v>
      </c>
    </row>
    <row r="1086" spans="1:3" x14ac:dyDescent="0.25">
      <c r="A1086" s="2">
        <v>45786</v>
      </c>
      <c r="B1086" s="4">
        <v>4.0000000000000002E-4</v>
      </c>
      <c r="C1086" s="4">
        <v>0.90269999999999995</v>
      </c>
    </row>
    <row r="1087" spans="1:3" x14ac:dyDescent="0.25">
      <c r="A1087" s="2">
        <v>45787</v>
      </c>
      <c r="B1087" s="4">
        <v>5.9999999999999995E-4</v>
      </c>
      <c r="C1087" s="4">
        <v>0.90329999999999999</v>
      </c>
    </row>
    <row r="1088" spans="1:3" x14ac:dyDescent="0.25">
      <c r="A1088" s="2">
        <v>45788</v>
      </c>
      <c r="B1088" s="4">
        <v>0</v>
      </c>
      <c r="C1088" s="4">
        <v>0.90329999999999999</v>
      </c>
    </row>
    <row r="1089" spans="1:3" x14ac:dyDescent="0.25">
      <c r="A1089" s="2">
        <v>45789</v>
      </c>
      <c r="B1089" s="4">
        <v>1.1999999999999999E-3</v>
      </c>
      <c r="C1089" s="4">
        <v>0.90450000000000008</v>
      </c>
    </row>
    <row r="1090" spans="1:3" x14ac:dyDescent="0.25">
      <c r="A1090" s="2">
        <v>45790</v>
      </c>
      <c r="B1090" s="4">
        <v>3.0000000000000001E-3</v>
      </c>
      <c r="C1090" s="4">
        <v>0.90749999999999997</v>
      </c>
    </row>
    <row r="1091" spans="1:3" x14ac:dyDescent="0.25">
      <c r="A1091" s="2">
        <v>45791</v>
      </c>
      <c r="B1091" s="4">
        <v>2.9999999999999997E-4</v>
      </c>
      <c r="C1091" s="4">
        <v>0.90780000000000005</v>
      </c>
    </row>
    <row r="1092" spans="1:3" x14ac:dyDescent="0.25">
      <c r="A1092" s="2">
        <v>45792</v>
      </c>
      <c r="B1092" s="4">
        <v>1E-3</v>
      </c>
      <c r="C1092" s="4">
        <v>0.90879999999999994</v>
      </c>
    </row>
    <row r="1093" spans="1:3" x14ac:dyDescent="0.25">
      <c r="A1093" s="2">
        <v>45793</v>
      </c>
      <c r="B1093" s="4">
        <v>5.0000000000000001E-4</v>
      </c>
      <c r="C1093" s="4">
        <v>0.90930000000000011</v>
      </c>
    </row>
    <row r="1094" spans="1:3" x14ac:dyDescent="0.25">
      <c r="A1094" s="2">
        <v>45794</v>
      </c>
      <c r="B1094" s="4">
        <v>7.000000000000001E-4</v>
      </c>
      <c r="C1094" s="4">
        <v>0.91</v>
      </c>
    </row>
    <row r="1095" spans="1:3" x14ac:dyDescent="0.25">
      <c r="A1095" s="2">
        <v>45795</v>
      </c>
      <c r="B1095" s="4">
        <v>0</v>
      </c>
      <c r="C1095" s="4">
        <v>0.91</v>
      </c>
    </row>
    <row r="1096" spans="1:3" x14ac:dyDescent="0.25">
      <c r="A1096" s="2">
        <v>45796</v>
      </c>
      <c r="B1096" s="4">
        <v>5.0000000000000001E-4</v>
      </c>
      <c r="C1096" s="4">
        <v>0.91060000000000008</v>
      </c>
    </row>
    <row r="1097" spans="1:3" x14ac:dyDescent="0.25">
      <c r="A1097" s="2">
        <v>45797</v>
      </c>
      <c r="B1097" s="4">
        <v>5.0000000000000001E-4</v>
      </c>
      <c r="C1097" s="4">
        <v>0.91110000000000002</v>
      </c>
    </row>
    <row r="1098" spans="1:3" x14ac:dyDescent="0.25">
      <c r="A1098" s="2">
        <v>45798</v>
      </c>
      <c r="B1098" s="4">
        <v>1.4E-3</v>
      </c>
      <c r="C1098" s="4">
        <v>0.91249999999999998</v>
      </c>
    </row>
    <row r="1099" spans="1:3" x14ac:dyDescent="0.25">
      <c r="A1099" s="2">
        <v>45799</v>
      </c>
      <c r="B1099" s="4">
        <v>1.1999999999999999E-3</v>
      </c>
      <c r="C1099" s="4">
        <v>0.91379999999999995</v>
      </c>
    </row>
    <row r="1100" spans="1:3" x14ac:dyDescent="0.25">
      <c r="A1100" s="2">
        <v>45800</v>
      </c>
      <c r="B1100" s="4">
        <v>5.0000000000000001E-4</v>
      </c>
      <c r="C1100" s="4">
        <v>0.91420000000000001</v>
      </c>
    </row>
    <row r="1101" spans="1:3" x14ac:dyDescent="0.25">
      <c r="A1101" s="2">
        <v>45801</v>
      </c>
      <c r="B1101" s="4">
        <v>2.7000000000000001E-3</v>
      </c>
      <c r="C1101" s="4">
        <v>0.91689999999999994</v>
      </c>
    </row>
    <row r="1102" spans="1:3" x14ac:dyDescent="0.25">
      <c r="A1102" s="2">
        <v>45802</v>
      </c>
      <c r="B1102" s="4">
        <v>0</v>
      </c>
      <c r="C1102" s="4">
        <v>0.91689999999999994</v>
      </c>
    </row>
    <row r="1103" spans="1:3" x14ac:dyDescent="0.25">
      <c r="A1103" s="2">
        <v>45803</v>
      </c>
      <c r="B1103" s="4">
        <v>2E-3</v>
      </c>
      <c r="C1103" s="4">
        <v>0.91890000000000005</v>
      </c>
    </row>
    <row r="1104" spans="1:3" x14ac:dyDescent="0.25">
      <c r="A1104" s="2">
        <v>45804</v>
      </c>
      <c r="B1104" s="4">
        <v>4.5999999999999999E-3</v>
      </c>
      <c r="C1104" s="4">
        <v>0.92349999999999999</v>
      </c>
    </row>
    <row r="1105" spans="1:3" x14ac:dyDescent="0.25">
      <c r="A1105" s="2">
        <v>45805</v>
      </c>
      <c r="B1105" s="4">
        <v>1.1999999999999999E-3</v>
      </c>
      <c r="C1105" s="4">
        <v>0.92469999999999997</v>
      </c>
    </row>
    <row r="1106" spans="1:3" x14ac:dyDescent="0.25">
      <c r="A1106" s="2">
        <v>45806</v>
      </c>
      <c r="B1106" s="4">
        <v>2.9999999999999997E-4</v>
      </c>
      <c r="C1106" s="4">
        <v>0.92500000000000004</v>
      </c>
    </row>
    <row r="1107" spans="1:3" x14ac:dyDescent="0.25">
      <c r="A1107" s="2">
        <v>45807</v>
      </c>
      <c r="B1107" s="4">
        <v>1.6000000000000001E-3</v>
      </c>
      <c r="C1107" s="4">
        <v>0.92659999999999998</v>
      </c>
    </row>
    <row r="1108" spans="1:3" x14ac:dyDescent="0.25">
      <c r="A1108" s="2">
        <v>45809</v>
      </c>
      <c r="B1108" s="4">
        <v>0</v>
      </c>
      <c r="C1108" s="4">
        <v>0.92659999999999998</v>
      </c>
    </row>
    <row r="1109" spans="1:3" x14ac:dyDescent="0.25">
      <c r="A1109" s="2">
        <v>45810</v>
      </c>
      <c r="B1109" s="4">
        <v>7.000000000000001E-4</v>
      </c>
      <c r="C1109" s="4">
        <v>0.9274</v>
      </c>
    </row>
    <row r="1110" spans="1:3" x14ac:dyDescent="0.25">
      <c r="A1110" s="2">
        <v>45811</v>
      </c>
      <c r="B1110" s="4">
        <v>1E-3</v>
      </c>
      <c r="C1110" s="4">
        <v>0.9284</v>
      </c>
    </row>
    <row r="1111" spans="1:3" x14ac:dyDescent="0.25">
      <c r="A1111" s="2">
        <v>45812</v>
      </c>
      <c r="B1111" s="4">
        <v>5.9999999999999995E-4</v>
      </c>
      <c r="C1111" s="4">
        <v>0.92900000000000005</v>
      </c>
    </row>
    <row r="1112" spans="1:3" x14ac:dyDescent="0.25">
      <c r="A1112" s="2">
        <v>45813</v>
      </c>
      <c r="B1112" s="4">
        <v>5.0000000000000001E-4</v>
      </c>
      <c r="C1112" s="4">
        <v>0.92949999999999999</v>
      </c>
    </row>
    <row r="1113" spans="1:3" x14ac:dyDescent="0.25">
      <c r="A1113" s="2">
        <v>45814</v>
      </c>
      <c r="B1113" s="4">
        <v>7.000000000000001E-4</v>
      </c>
      <c r="C1113" s="4">
        <v>0.93019999999999992</v>
      </c>
    </row>
    <row r="1114" spans="1:3" x14ac:dyDescent="0.25">
      <c r="A1114" s="2">
        <v>45815</v>
      </c>
      <c r="B1114" s="4">
        <v>1E-3</v>
      </c>
      <c r="C1114" s="4">
        <v>0.93120000000000003</v>
      </c>
    </row>
    <row r="1115" spans="1:3" x14ac:dyDescent="0.25">
      <c r="A1115" s="2">
        <v>45816</v>
      </c>
      <c r="B1115" s="4">
        <v>0</v>
      </c>
      <c r="C1115" s="4">
        <v>0.93120000000000003</v>
      </c>
    </row>
    <row r="1116" spans="1:3" x14ac:dyDescent="0.25">
      <c r="A1116" s="2">
        <v>45817</v>
      </c>
      <c r="B1116" s="4">
        <v>5.9999999999999995E-4</v>
      </c>
      <c r="C1116" s="4">
        <v>0.93180000000000007</v>
      </c>
    </row>
    <row r="1117" spans="1:3" x14ac:dyDescent="0.25">
      <c r="A1117" s="2">
        <v>45818</v>
      </c>
      <c r="B1117" s="4">
        <v>2.0000000000000001E-4</v>
      </c>
      <c r="C1117" s="4">
        <v>0.93200000000000005</v>
      </c>
    </row>
    <row r="1118" spans="1:3" x14ac:dyDescent="0.25">
      <c r="A1118" s="2">
        <v>45819</v>
      </c>
      <c r="B1118" s="4">
        <v>4.0000000000000002E-4</v>
      </c>
      <c r="C1118" s="4">
        <v>0.9323999999999999</v>
      </c>
    </row>
    <row r="1119" spans="1:3" x14ac:dyDescent="0.25">
      <c r="A1119" s="2">
        <v>45820</v>
      </c>
      <c r="B1119" s="4">
        <v>8.9999999999999998E-4</v>
      </c>
      <c r="C1119" s="4">
        <v>0.93330000000000002</v>
      </c>
    </row>
    <row r="1120" spans="1:3" x14ac:dyDescent="0.25">
      <c r="A1120" s="2">
        <v>45821</v>
      </c>
      <c r="B1120" s="4">
        <v>5.0000000000000001E-4</v>
      </c>
      <c r="C1120" s="4">
        <v>0.93379999999999996</v>
      </c>
    </row>
    <row r="1121" spans="1:3" x14ac:dyDescent="0.25">
      <c r="A1121" s="2">
        <v>45822</v>
      </c>
      <c r="B1121" s="4">
        <v>1.6000000000000001E-3</v>
      </c>
      <c r="C1121" s="4">
        <v>0.93540000000000001</v>
      </c>
    </row>
    <row r="1122" spans="1:3" x14ac:dyDescent="0.25">
      <c r="A1122" s="2">
        <v>45823</v>
      </c>
      <c r="B1122" s="4">
        <v>0</v>
      </c>
      <c r="C1122" s="4">
        <v>0.93540000000000001</v>
      </c>
    </row>
    <row r="1123" spans="1:3" x14ac:dyDescent="0.25">
      <c r="A1123" s="2">
        <v>45824</v>
      </c>
      <c r="B1123" s="4">
        <v>7.000000000000001E-4</v>
      </c>
      <c r="C1123" s="4">
        <v>0.93610000000000004</v>
      </c>
    </row>
    <row r="1124" spans="1:3" x14ac:dyDescent="0.25">
      <c r="A1124" s="2">
        <v>45825</v>
      </c>
      <c r="B1124" s="4">
        <v>7.000000000000001E-4</v>
      </c>
      <c r="C1124" s="4">
        <v>0.93680000000000008</v>
      </c>
    </row>
    <row r="1125" spans="1:3" x14ac:dyDescent="0.25">
      <c r="A1125" s="2">
        <v>45826</v>
      </c>
      <c r="B1125" s="4">
        <v>5.0000000000000001E-4</v>
      </c>
      <c r="C1125" s="4">
        <v>0.9373999999999999</v>
      </c>
    </row>
    <row r="1126" spans="1:3" x14ac:dyDescent="0.25">
      <c r="A1126" s="2">
        <v>45827</v>
      </c>
      <c r="B1126" s="4">
        <v>1.2999999999999999E-3</v>
      </c>
      <c r="C1126" s="4">
        <v>0.93870000000000009</v>
      </c>
    </row>
    <row r="1127" spans="1:3" x14ac:dyDescent="0.25">
      <c r="A1127" s="2">
        <v>45828</v>
      </c>
      <c r="B1127" s="4">
        <v>5.9999999999999995E-4</v>
      </c>
      <c r="C1127" s="4">
        <v>0.93920000000000003</v>
      </c>
    </row>
    <row r="1128" spans="1:3" x14ac:dyDescent="0.25">
      <c r="A1128" s="2">
        <v>45829</v>
      </c>
      <c r="B1128" s="4">
        <v>2.2000000000000001E-3</v>
      </c>
      <c r="C1128" s="4">
        <v>0.94140000000000001</v>
      </c>
    </row>
    <row r="1129" spans="1:3" x14ac:dyDescent="0.25">
      <c r="A1129" s="2">
        <v>45830</v>
      </c>
      <c r="B1129" s="4">
        <v>0</v>
      </c>
      <c r="C1129" s="4">
        <v>0.94140000000000001</v>
      </c>
    </row>
    <row r="1130" spans="1:3" x14ac:dyDescent="0.25">
      <c r="A1130" s="2">
        <v>45831</v>
      </c>
      <c r="B1130" s="4">
        <v>1E-3</v>
      </c>
      <c r="C1130" s="4">
        <v>0.94230000000000003</v>
      </c>
    </row>
    <row r="1131" spans="1:3" x14ac:dyDescent="0.25">
      <c r="A1131" s="2">
        <v>45832</v>
      </c>
      <c r="B1131" s="4">
        <v>7.000000000000001E-4</v>
      </c>
      <c r="C1131" s="4">
        <v>0.94299999999999995</v>
      </c>
    </row>
    <row r="1132" spans="1:3" x14ac:dyDescent="0.25">
      <c r="A1132" s="2">
        <v>45833</v>
      </c>
      <c r="B1132" s="4">
        <v>8.9999999999999998E-4</v>
      </c>
      <c r="C1132" s="4">
        <v>0.94389999999999996</v>
      </c>
    </row>
    <row r="1133" spans="1:3" x14ac:dyDescent="0.25">
      <c r="A1133" s="2">
        <v>45834</v>
      </c>
      <c r="B1133" s="4">
        <v>1.6999999999999999E-3</v>
      </c>
      <c r="C1133" s="4">
        <v>0.9456</v>
      </c>
    </row>
    <row r="1134" spans="1:3" x14ac:dyDescent="0.25">
      <c r="A1134" s="2">
        <v>45835</v>
      </c>
      <c r="B1134" s="4">
        <v>8.9999999999999998E-4</v>
      </c>
      <c r="C1134" s="4">
        <v>0.94650000000000001</v>
      </c>
    </row>
    <row r="1135" spans="1:3" x14ac:dyDescent="0.25">
      <c r="A1135" s="2">
        <v>45836</v>
      </c>
      <c r="B1135" s="4">
        <v>8.0000000000000004E-4</v>
      </c>
      <c r="C1135" s="4">
        <v>0.94730000000000003</v>
      </c>
    </row>
    <row r="1136" spans="1:3" x14ac:dyDescent="0.25">
      <c r="A1136" s="2">
        <v>45837</v>
      </c>
      <c r="B1136" s="4">
        <v>0</v>
      </c>
      <c r="C1136" s="4">
        <v>0.94730000000000003</v>
      </c>
    </row>
    <row r="1137" spans="1:3" x14ac:dyDescent="0.25">
      <c r="A1137" s="2">
        <v>45838</v>
      </c>
      <c r="B1137" s="4">
        <v>7.000000000000001E-4</v>
      </c>
      <c r="C1137" s="4">
        <v>0.94799999999999995</v>
      </c>
    </row>
    <row r="1138" spans="1:3" x14ac:dyDescent="0.25">
      <c r="A1138" s="2">
        <v>45839</v>
      </c>
      <c r="B1138" s="4">
        <v>8.0000000000000004E-4</v>
      </c>
      <c r="C1138" s="4">
        <v>0.94889999999999997</v>
      </c>
    </row>
    <row r="1139" spans="1:3" x14ac:dyDescent="0.25">
      <c r="A1139" s="2">
        <v>45840</v>
      </c>
      <c r="B1139" s="4">
        <v>8.0000000000000004E-4</v>
      </c>
      <c r="C1139" s="4">
        <v>0.94959999999999989</v>
      </c>
    </row>
    <row r="1140" spans="1:3" x14ac:dyDescent="0.25">
      <c r="A1140" s="2">
        <v>45841</v>
      </c>
      <c r="B1140" s="4">
        <v>8.0000000000000004E-4</v>
      </c>
      <c r="C1140" s="4">
        <v>0.95040000000000002</v>
      </c>
    </row>
    <row r="1141" spans="1:3" x14ac:dyDescent="0.25">
      <c r="A1141" s="2">
        <v>45842</v>
      </c>
      <c r="B1141" s="4">
        <v>7.000000000000001E-4</v>
      </c>
      <c r="C1141" s="4">
        <v>0.95109999999999995</v>
      </c>
    </row>
    <row r="1142" spans="1:3" x14ac:dyDescent="0.25">
      <c r="A1142" s="2">
        <v>45843</v>
      </c>
      <c r="B1142" s="4">
        <v>7.000000000000001E-4</v>
      </c>
      <c r="C1142" s="4">
        <v>0.95180000000000009</v>
      </c>
    </row>
    <row r="1143" spans="1:3" x14ac:dyDescent="0.25">
      <c r="A1143" s="2">
        <v>45844</v>
      </c>
      <c r="B1143" s="4">
        <v>0</v>
      </c>
      <c r="C1143" s="4">
        <v>0.95180000000000009</v>
      </c>
    </row>
    <row r="1144" spans="1:3" x14ac:dyDescent="0.25">
      <c r="A1144" s="2">
        <v>45845</v>
      </c>
      <c r="B1144" s="4">
        <v>5.0000000000000001E-4</v>
      </c>
      <c r="C1144" s="4">
        <v>0.95230000000000004</v>
      </c>
    </row>
    <row r="1145" spans="1:3" x14ac:dyDescent="0.25">
      <c r="A1145" s="2">
        <v>45846</v>
      </c>
      <c r="B1145" s="4">
        <v>8.9999999999999998E-4</v>
      </c>
      <c r="C1145" s="4">
        <v>0.95310000000000006</v>
      </c>
    </row>
    <row r="1146" spans="1:3" x14ac:dyDescent="0.25">
      <c r="A1146" s="2">
        <v>45847</v>
      </c>
      <c r="B1146" s="4">
        <v>7.000000000000001E-4</v>
      </c>
      <c r="C1146" s="4">
        <v>0.95379999999999998</v>
      </c>
    </row>
    <row r="1147" spans="1:3" x14ac:dyDescent="0.25">
      <c r="A1147" s="2">
        <v>45848</v>
      </c>
      <c r="B1147" s="4">
        <v>7.000000000000001E-4</v>
      </c>
      <c r="C1147" s="4">
        <v>0.95450000000000002</v>
      </c>
    </row>
    <row r="1148" spans="1:3" x14ac:dyDescent="0.25">
      <c r="A1148" s="2">
        <v>45849</v>
      </c>
      <c r="B1148" s="4">
        <v>1.1999999999999999E-3</v>
      </c>
      <c r="C1148" s="4">
        <v>0.95579999999999998</v>
      </c>
    </row>
    <row r="1149" spans="1:3" x14ac:dyDescent="0.25">
      <c r="A1149" s="2">
        <v>45850</v>
      </c>
      <c r="B1149" s="4">
        <v>1.9E-3</v>
      </c>
      <c r="C1149" s="4">
        <v>0.9577</v>
      </c>
    </row>
    <row r="1150" spans="1:3" x14ac:dyDescent="0.25">
      <c r="A1150" s="2">
        <v>45851</v>
      </c>
      <c r="B1150" s="4">
        <v>0</v>
      </c>
      <c r="C1150" s="4">
        <v>0.9577</v>
      </c>
    </row>
    <row r="1151" spans="1:3" x14ac:dyDescent="0.25">
      <c r="A1151" s="2">
        <v>45852</v>
      </c>
      <c r="B1151" s="4">
        <v>1.2999999999999999E-3</v>
      </c>
      <c r="C1151" s="4">
        <v>0.95900000000000007</v>
      </c>
    </row>
    <row r="1152" spans="1:3" x14ac:dyDescent="0.25">
      <c r="A1152" s="2">
        <v>45853</v>
      </c>
      <c r="B1152" s="4">
        <v>8.0000000000000004E-4</v>
      </c>
      <c r="C1152" s="4">
        <v>0.95979999999999999</v>
      </c>
    </row>
    <row r="1153" spans="1:3" x14ac:dyDescent="0.25">
      <c r="A1153" s="2">
        <v>45854</v>
      </c>
      <c r="B1153" s="4">
        <v>1.9E-3</v>
      </c>
      <c r="C1153" s="4">
        <v>0.96160000000000001</v>
      </c>
    </row>
    <row r="1154" spans="1:3" x14ac:dyDescent="0.25">
      <c r="A1154" s="2">
        <v>45855</v>
      </c>
      <c r="B1154" s="4">
        <v>7.000000000000001E-4</v>
      </c>
      <c r="C1154" s="4">
        <v>0.96239999999999992</v>
      </c>
    </row>
    <row r="1155" spans="1:3" x14ac:dyDescent="0.25">
      <c r="A1155" s="2">
        <v>45856</v>
      </c>
      <c r="B1155" s="4">
        <v>7.000000000000001E-4</v>
      </c>
      <c r="C1155" s="4">
        <v>0.96310000000000007</v>
      </c>
    </row>
    <row r="1156" spans="1:3" x14ac:dyDescent="0.25">
      <c r="A1156" s="2">
        <v>45857</v>
      </c>
      <c r="B1156" s="4">
        <v>8.0000000000000004E-4</v>
      </c>
      <c r="C1156" s="4">
        <v>0.96389999999999998</v>
      </c>
    </row>
    <row r="1157" spans="1:3" x14ac:dyDescent="0.25">
      <c r="A1157" s="2">
        <v>45858</v>
      </c>
      <c r="B1157" s="4">
        <v>0</v>
      </c>
      <c r="C1157" s="4">
        <v>0.96389999999999998</v>
      </c>
    </row>
    <row r="1158" spans="1:3" x14ac:dyDescent="0.25">
      <c r="A1158" s="2">
        <v>45859</v>
      </c>
      <c r="B1158" s="4">
        <v>8.9999999999999998E-4</v>
      </c>
      <c r="C1158" s="4">
        <v>0.96479999999999999</v>
      </c>
    </row>
    <row r="1159" spans="1:3" x14ac:dyDescent="0.25">
      <c r="A1159" s="2">
        <v>45860</v>
      </c>
      <c r="B1159" s="4">
        <v>1E-3</v>
      </c>
      <c r="C1159" s="4">
        <v>0.96579999999999999</v>
      </c>
    </row>
    <row r="1160" spans="1:3" x14ac:dyDescent="0.25">
      <c r="A1160" s="2">
        <v>45861</v>
      </c>
      <c r="B1160" s="4">
        <v>1.6000000000000001E-3</v>
      </c>
      <c r="C1160" s="4">
        <v>0.96739999999999993</v>
      </c>
    </row>
    <row r="1161" spans="1:3" x14ac:dyDescent="0.25">
      <c r="A1161" s="2">
        <v>45862</v>
      </c>
      <c r="B1161" s="4">
        <v>4.0000000000000002E-4</v>
      </c>
      <c r="C1161" s="4">
        <v>0.96779999999999999</v>
      </c>
    </row>
    <row r="1162" spans="1:3" x14ac:dyDescent="0.25">
      <c r="A1162" s="2">
        <v>45863</v>
      </c>
      <c r="B1162" s="4">
        <v>5.0000000000000001E-4</v>
      </c>
      <c r="C1162" s="4">
        <v>0.96840000000000004</v>
      </c>
    </row>
    <row r="1163" spans="1:3" x14ac:dyDescent="0.25">
      <c r="A1163" s="2">
        <v>45864</v>
      </c>
      <c r="B1163" s="4">
        <v>0</v>
      </c>
      <c r="C1163" s="4">
        <v>0.96840000000000004</v>
      </c>
    </row>
    <row r="1164" spans="1:3" x14ac:dyDescent="0.25">
      <c r="A1164" s="2">
        <v>45865</v>
      </c>
      <c r="B1164" s="4">
        <v>0</v>
      </c>
      <c r="C1164" s="4">
        <v>0.96840000000000004</v>
      </c>
    </row>
    <row r="1165" spans="1:3" x14ac:dyDescent="0.25">
      <c r="A1165" s="2">
        <v>45866</v>
      </c>
      <c r="B1165" s="4">
        <v>8.0000000000000004E-4</v>
      </c>
      <c r="C1165" s="4">
        <v>0.96909999999999996</v>
      </c>
    </row>
    <row r="1166" spans="1:3" x14ac:dyDescent="0.25">
      <c r="A1166" s="2">
        <v>45867</v>
      </c>
      <c r="B1166" s="4">
        <v>8.9999999999999998E-4</v>
      </c>
      <c r="C1166" s="4">
        <v>0.97</v>
      </c>
    </row>
    <row r="1167" spans="1:3" x14ac:dyDescent="0.25">
      <c r="A1167" s="2">
        <v>45868</v>
      </c>
      <c r="B1167" s="4">
        <v>5.9999999999999995E-4</v>
      </c>
      <c r="C1167" s="4">
        <v>0.97060000000000002</v>
      </c>
    </row>
    <row r="1168" spans="1:3" x14ac:dyDescent="0.25">
      <c r="A1168" s="2">
        <v>45869</v>
      </c>
      <c r="B1168" s="4">
        <v>8.9999999999999998E-4</v>
      </c>
      <c r="C1168" s="4">
        <v>0.97150000000000003</v>
      </c>
    </row>
    <row r="1169" spans="1:3" x14ac:dyDescent="0.25">
      <c r="A1169" s="2">
        <v>45870</v>
      </c>
      <c r="B1169" s="4">
        <v>5.9999999999999995E-4</v>
      </c>
      <c r="C1169" s="4">
        <v>0.97209999999999996</v>
      </c>
    </row>
    <row r="1170" spans="1:3" x14ac:dyDescent="0.25">
      <c r="A1170" s="2">
        <v>45871</v>
      </c>
      <c r="B1170" s="4">
        <v>1E-3</v>
      </c>
      <c r="C1170" s="4">
        <v>0.97310000000000008</v>
      </c>
    </row>
    <row r="1171" spans="1:3" x14ac:dyDescent="0.25">
      <c r="A1171" s="2">
        <v>45872</v>
      </c>
      <c r="B1171" s="4">
        <v>0</v>
      </c>
      <c r="C1171" s="4">
        <v>0.97310000000000008</v>
      </c>
    </row>
    <row r="1172" spans="1:3" x14ac:dyDescent="0.25">
      <c r="A1172" s="2">
        <v>45873</v>
      </c>
      <c r="B1172" s="4">
        <v>8.9999999999999998E-4</v>
      </c>
      <c r="C1172" s="4">
        <v>0.97400000000000009</v>
      </c>
    </row>
    <row r="1173" spans="1:3" x14ac:dyDescent="0.25">
      <c r="A1173" s="2">
        <v>45874</v>
      </c>
      <c r="B1173" s="4">
        <v>1.2999999999999999E-3</v>
      </c>
      <c r="C1173" s="4">
        <v>0.97530000000000006</v>
      </c>
    </row>
    <row r="1174" spans="1:3" x14ac:dyDescent="0.25">
      <c r="A1174" s="2">
        <v>45875</v>
      </c>
      <c r="B1174" s="4">
        <v>1E-3</v>
      </c>
      <c r="C1174" s="4">
        <v>0.97629999999999995</v>
      </c>
    </row>
    <row r="1175" spans="1:3" x14ac:dyDescent="0.25">
      <c r="A1175" s="2">
        <v>45876</v>
      </c>
      <c r="B1175" s="4">
        <v>1.1000000000000001E-3</v>
      </c>
      <c r="C1175" s="4">
        <v>0.97739999999999994</v>
      </c>
    </row>
    <row r="1176" spans="1:3" x14ac:dyDescent="0.25">
      <c r="A1176" s="2">
        <v>45877</v>
      </c>
      <c r="B1176" s="4">
        <v>1.2999999999999999E-3</v>
      </c>
      <c r="C1176" s="4">
        <v>0.97870000000000001</v>
      </c>
    </row>
    <row r="1177" spans="1:3" x14ac:dyDescent="0.25">
      <c r="A1177" s="2">
        <v>45878</v>
      </c>
      <c r="B1177" s="4">
        <v>1.1999999999999999E-3</v>
      </c>
      <c r="C1177" s="4">
        <v>0.97989999999999999</v>
      </c>
    </row>
    <row r="1178" spans="1:3" x14ac:dyDescent="0.25">
      <c r="A1178" s="2">
        <v>45879</v>
      </c>
      <c r="B1178" s="4">
        <v>0</v>
      </c>
      <c r="C1178" s="4">
        <v>0.97989999999999999</v>
      </c>
    </row>
    <row r="1179" spans="1:3" x14ac:dyDescent="0.25">
      <c r="A1179" s="2">
        <v>45880</v>
      </c>
      <c r="B1179" s="4">
        <v>1E-3</v>
      </c>
      <c r="C1179" s="4">
        <v>0.98099999999999998</v>
      </c>
    </row>
    <row r="1180" spans="1:3" x14ac:dyDescent="0.25">
      <c r="A1180" s="2">
        <v>45881</v>
      </c>
      <c r="B1180" s="4">
        <v>1.8E-3</v>
      </c>
      <c r="C1180" s="4">
        <v>0.98280000000000001</v>
      </c>
    </row>
    <row r="1181" spans="1:3" x14ac:dyDescent="0.25">
      <c r="A1181" s="2">
        <v>45882</v>
      </c>
      <c r="B1181" s="4">
        <v>1.1000000000000001E-3</v>
      </c>
      <c r="C1181" s="4">
        <v>0.9839</v>
      </c>
    </row>
    <row r="1182" spans="1:3" x14ac:dyDescent="0.25">
      <c r="A1182" s="2">
        <v>45883</v>
      </c>
      <c r="B1182" s="4">
        <v>1.1999999999999999E-3</v>
      </c>
      <c r="C1182" s="4">
        <v>0.98510000000000009</v>
      </c>
    </row>
    <row r="1183" spans="1:3" x14ac:dyDescent="0.25">
      <c r="A1183" s="2">
        <v>45884</v>
      </c>
      <c r="B1183" s="4">
        <v>1.9E-3</v>
      </c>
      <c r="C1183" s="4">
        <v>0.98709999999999998</v>
      </c>
    </row>
    <row r="1184" spans="1:3" x14ac:dyDescent="0.25">
      <c r="A1184" s="2">
        <v>45885</v>
      </c>
      <c r="B1184" s="4">
        <v>3.3999999999999998E-3</v>
      </c>
      <c r="C1184" s="4">
        <v>0.99049999999999994</v>
      </c>
    </row>
    <row r="1185" spans="1:3" x14ac:dyDescent="0.25">
      <c r="A1185" s="2">
        <v>45886</v>
      </c>
      <c r="B1185" s="4">
        <v>0</v>
      </c>
      <c r="C1185" s="4">
        <v>0.99049999999999994</v>
      </c>
    </row>
    <row r="1186" spans="1:3" x14ac:dyDescent="0.25">
      <c r="A1186" s="2">
        <v>45887</v>
      </c>
      <c r="B1186" s="4">
        <v>1.4E-3</v>
      </c>
      <c r="C1186" s="4">
        <v>0.9919</v>
      </c>
    </row>
    <row r="1187" spans="1:3" x14ac:dyDescent="0.25">
      <c r="A1187" s="2">
        <v>45888</v>
      </c>
      <c r="B1187" s="4">
        <v>1.5E-3</v>
      </c>
      <c r="C1187" s="4">
        <v>0.99340000000000006</v>
      </c>
    </row>
    <row r="1188" spans="1:3" x14ac:dyDescent="0.25">
      <c r="A1188" s="2">
        <v>45889</v>
      </c>
      <c r="B1188" s="4">
        <v>1E-3</v>
      </c>
      <c r="C1188" s="4">
        <v>0.99439999999999995</v>
      </c>
    </row>
    <row r="1189" spans="1:3" x14ac:dyDescent="0.25">
      <c r="A1189" s="2">
        <v>45890</v>
      </c>
      <c r="B1189" s="4">
        <v>1E-3</v>
      </c>
      <c r="C1189" s="4">
        <v>0.99540000000000006</v>
      </c>
    </row>
    <row r="1190" spans="1:3" x14ac:dyDescent="0.25">
      <c r="A1190" s="2">
        <v>45891</v>
      </c>
      <c r="B1190" s="4">
        <v>5.0000000000000001E-4</v>
      </c>
      <c r="C1190" s="4">
        <v>0.99590000000000001</v>
      </c>
    </row>
    <row r="1191" spans="1:3" x14ac:dyDescent="0.25">
      <c r="A1191" s="2">
        <v>45893</v>
      </c>
      <c r="B1191" s="4">
        <v>0</v>
      </c>
      <c r="C1191" s="4">
        <v>0.99590000000000001</v>
      </c>
    </row>
    <row r="1192" spans="1:3" x14ac:dyDescent="0.25">
      <c r="A1192" s="2">
        <v>45894</v>
      </c>
      <c r="B1192" s="4">
        <v>1E-3</v>
      </c>
      <c r="C1192" s="4">
        <v>0.99690000000000001</v>
      </c>
    </row>
    <row r="1193" spans="1:3" x14ac:dyDescent="0.25">
      <c r="A1193" s="2">
        <v>45895</v>
      </c>
      <c r="B1193" s="4">
        <v>4.0000000000000002E-4</v>
      </c>
      <c r="C1193" s="4">
        <v>0.99730000000000008</v>
      </c>
    </row>
    <row r="1194" spans="1:3" x14ac:dyDescent="0.25">
      <c r="A1194" s="2">
        <v>45896</v>
      </c>
      <c r="B1194" s="4">
        <v>2.0000000000000001E-4</v>
      </c>
      <c r="C1194" s="4">
        <v>0.99750000000000005</v>
      </c>
    </row>
    <row r="1195" spans="1:3" x14ac:dyDescent="0.25">
      <c r="A1195" s="2">
        <v>45897</v>
      </c>
      <c r="B1195" s="4">
        <v>3.3E-3</v>
      </c>
      <c r="C1195" s="4">
        <v>1.0007999999999999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8F7AF-AA17-47CB-8563-10B8EF87393B}">
  <dimension ref="A1:H1282"/>
  <sheetViews>
    <sheetView topLeftCell="B1" workbookViewId="0">
      <selection activeCell="G1" sqref="G1:H2"/>
    </sheetView>
  </sheetViews>
  <sheetFormatPr defaultRowHeight="15.75" x14ac:dyDescent="0.25"/>
  <cols>
    <col min="1" max="1" width="19.42578125" customWidth="1"/>
    <col min="2" max="2" width="19.7109375" customWidth="1"/>
    <col min="3" max="3" width="25.5703125" customWidth="1"/>
    <col min="4" max="4" width="42.42578125" customWidth="1"/>
    <col min="5" max="5" width="14.7109375" customWidth="1"/>
    <col min="6" max="6" width="13.7109375" customWidth="1"/>
  </cols>
  <sheetData>
    <row r="1" spans="1:8" ht="16.5" thickBot="1" x14ac:dyDescent="0.3">
      <c r="A1" s="1" t="s">
        <v>0</v>
      </c>
      <c r="B1" s="1" t="s">
        <v>1192</v>
      </c>
      <c r="C1" s="1" t="s">
        <v>1191</v>
      </c>
      <c r="D1" t="s">
        <v>1429</v>
      </c>
      <c r="E1" t="s">
        <v>1432</v>
      </c>
      <c r="F1" t="s">
        <v>1433</v>
      </c>
      <c r="G1" s="12" t="s">
        <v>1447</v>
      </c>
      <c r="H1" s="12" t="s">
        <v>1448</v>
      </c>
    </row>
    <row r="2" spans="1:8" ht="16.5" thickBot="1" x14ac:dyDescent="0.3">
      <c r="A2" s="3" t="s">
        <v>1193</v>
      </c>
      <c r="B2" s="7">
        <v>0</v>
      </c>
      <c r="C2" s="7">
        <v>0</v>
      </c>
      <c r="D2" s="13">
        <v>2383751252</v>
      </c>
      <c r="E2" s="14" t="s">
        <v>1438</v>
      </c>
      <c r="F2" t="s">
        <v>1440</v>
      </c>
      <c r="G2">
        <v>0</v>
      </c>
      <c r="H2" s="12">
        <v>1194</v>
      </c>
    </row>
    <row r="3" spans="1:8" x14ac:dyDescent="0.25">
      <c r="A3" s="3" t="s">
        <v>1194</v>
      </c>
      <c r="B3" s="7">
        <v>0</v>
      </c>
      <c r="C3" s="7">
        <v>0</v>
      </c>
      <c r="E3" t="s">
        <v>1439</v>
      </c>
    </row>
    <row r="4" spans="1:8" x14ac:dyDescent="0.25">
      <c r="A4" s="3" t="s">
        <v>1195</v>
      </c>
      <c r="B4" s="7">
        <v>0</v>
      </c>
      <c r="C4" s="7">
        <v>0</v>
      </c>
    </row>
    <row r="5" spans="1:8" x14ac:dyDescent="0.25">
      <c r="A5" s="3" t="s">
        <v>1196</v>
      </c>
      <c r="B5" s="7">
        <v>0</v>
      </c>
      <c r="C5" s="7">
        <v>0</v>
      </c>
    </row>
    <row r="6" spans="1:8" x14ac:dyDescent="0.25">
      <c r="A6" s="3" t="s">
        <v>1197</v>
      </c>
      <c r="B6" s="7">
        <v>0</v>
      </c>
      <c r="C6" s="7">
        <v>0</v>
      </c>
    </row>
    <row r="7" spans="1:8" x14ac:dyDescent="0.25">
      <c r="A7" s="3" t="s">
        <v>1198</v>
      </c>
      <c r="B7" s="7">
        <v>0</v>
      </c>
      <c r="C7" s="7">
        <v>0</v>
      </c>
    </row>
    <row r="8" spans="1:8" x14ac:dyDescent="0.25">
      <c r="A8" s="3" t="s">
        <v>1199</v>
      </c>
      <c r="B8" s="7">
        <v>5.2300000000000003E-3</v>
      </c>
      <c r="C8" s="7">
        <v>5.2300000000000003E-3</v>
      </c>
    </row>
    <row r="9" spans="1:8" x14ac:dyDescent="0.25">
      <c r="A9" s="3" t="s">
        <v>1200</v>
      </c>
      <c r="B9" s="7">
        <v>0</v>
      </c>
      <c r="C9" s="7">
        <v>5.2300000000000003E-3</v>
      </c>
    </row>
    <row r="10" spans="1:8" x14ac:dyDescent="0.25">
      <c r="A10" s="3" t="s">
        <v>1201</v>
      </c>
      <c r="B10" s="7">
        <v>0</v>
      </c>
      <c r="C10" s="7">
        <v>5.2300000000000003E-3</v>
      </c>
    </row>
    <row r="11" spans="1:8" x14ac:dyDescent="0.25">
      <c r="A11" s="3" t="s">
        <v>1202</v>
      </c>
      <c r="B11" s="7">
        <v>0</v>
      </c>
      <c r="C11" s="7">
        <v>5.2300000000000003E-3</v>
      </c>
    </row>
    <row r="12" spans="1:8" x14ac:dyDescent="0.25">
      <c r="A12" s="3" t="s">
        <v>1203</v>
      </c>
      <c r="B12" s="7">
        <v>0</v>
      </c>
      <c r="C12" s="7">
        <v>5.2300000000000003E-3</v>
      </c>
    </row>
    <row r="13" spans="1:8" x14ac:dyDescent="0.25">
      <c r="A13" s="3" t="s">
        <v>1204</v>
      </c>
      <c r="B13" s="7">
        <v>1.1E-4</v>
      </c>
      <c r="C13" s="7">
        <v>5.3400000000000001E-3</v>
      </c>
    </row>
    <row r="14" spans="1:8" x14ac:dyDescent="0.25">
      <c r="A14" s="3" t="s">
        <v>1205</v>
      </c>
      <c r="B14" s="7">
        <v>5.8999999999999992E-4</v>
      </c>
      <c r="C14" s="7">
        <v>5.9300000000000004E-3</v>
      </c>
    </row>
    <row r="15" spans="1:8" x14ac:dyDescent="0.25">
      <c r="A15" s="3" t="s">
        <v>1206</v>
      </c>
      <c r="B15" s="7">
        <v>0</v>
      </c>
      <c r="C15" s="7">
        <v>5.9300000000000004E-3</v>
      </c>
    </row>
    <row r="16" spans="1:8" x14ac:dyDescent="0.25">
      <c r="A16" s="3" t="s">
        <v>1207</v>
      </c>
      <c r="B16" s="7">
        <v>0</v>
      </c>
      <c r="C16" s="7">
        <v>5.9300000000000004E-3</v>
      </c>
    </row>
    <row r="17" spans="1:3" x14ac:dyDescent="0.25">
      <c r="A17" s="3" t="s">
        <v>1208</v>
      </c>
      <c r="B17" s="7">
        <v>0</v>
      </c>
      <c r="C17" s="7">
        <v>5.9300000000000004E-3</v>
      </c>
    </row>
    <row r="18" spans="1:3" x14ac:dyDescent="0.25">
      <c r="A18" s="3" t="s">
        <v>1209</v>
      </c>
      <c r="B18" s="7">
        <v>0</v>
      </c>
      <c r="C18" s="7">
        <v>5.9300000000000004E-3</v>
      </c>
    </row>
    <row r="19" spans="1:3" x14ac:dyDescent="0.25">
      <c r="A19" s="3" t="s">
        <v>1210</v>
      </c>
      <c r="B19" s="7">
        <v>0</v>
      </c>
      <c r="C19" s="7">
        <v>5.9300000000000004E-3</v>
      </c>
    </row>
    <row r="20" spans="1:3" x14ac:dyDescent="0.25">
      <c r="A20" s="3" t="s">
        <v>1211</v>
      </c>
      <c r="B20" s="7">
        <v>0</v>
      </c>
      <c r="C20" s="7">
        <v>5.9300000000000004E-3</v>
      </c>
    </row>
    <row r="21" spans="1:3" x14ac:dyDescent="0.25">
      <c r="A21" s="3" t="s">
        <v>1212</v>
      </c>
      <c r="B21" s="7">
        <v>0</v>
      </c>
      <c r="C21" s="7">
        <v>5.9300000000000004E-3</v>
      </c>
    </row>
    <row r="22" spans="1:3" x14ac:dyDescent="0.25">
      <c r="A22" s="3" t="s">
        <v>1213</v>
      </c>
      <c r="B22" s="7">
        <v>6.0000000000000002E-5</v>
      </c>
      <c r="C22" s="7">
        <v>5.9899999999999997E-3</v>
      </c>
    </row>
    <row r="23" spans="1:3" x14ac:dyDescent="0.25">
      <c r="A23" s="3" t="s">
        <v>1214</v>
      </c>
      <c r="B23" s="7">
        <v>0</v>
      </c>
      <c r="C23" s="7">
        <v>5.9899999999999997E-3</v>
      </c>
    </row>
    <row r="24" spans="1:3" x14ac:dyDescent="0.25">
      <c r="A24" s="3" t="s">
        <v>1215</v>
      </c>
      <c r="B24" s="7">
        <v>0</v>
      </c>
      <c r="C24" s="7">
        <v>5.9899999999999997E-3</v>
      </c>
    </row>
    <row r="25" spans="1:3" x14ac:dyDescent="0.25">
      <c r="A25" s="3" t="s">
        <v>1216</v>
      </c>
      <c r="B25" s="7">
        <v>0</v>
      </c>
      <c r="C25" s="7">
        <v>5.9899999999999997E-3</v>
      </c>
    </row>
    <row r="26" spans="1:3" x14ac:dyDescent="0.25">
      <c r="A26" s="3" t="s">
        <v>1217</v>
      </c>
      <c r="B26" s="7">
        <v>0</v>
      </c>
      <c r="C26" s="7">
        <v>5.9899999999999997E-3</v>
      </c>
    </row>
    <row r="27" spans="1:3" x14ac:dyDescent="0.25">
      <c r="A27" s="3" t="s">
        <v>1218</v>
      </c>
      <c r="B27" s="7">
        <v>5.0000000000000001E-4</v>
      </c>
      <c r="C27" s="7">
        <v>6.4900000000000001E-3</v>
      </c>
    </row>
    <row r="28" spans="1:3" x14ac:dyDescent="0.25">
      <c r="A28" s="3" t="s">
        <v>1219</v>
      </c>
      <c r="B28" s="7">
        <v>1.3999999999999999E-4</v>
      </c>
      <c r="C28" s="7">
        <v>6.6299999999999996E-3</v>
      </c>
    </row>
    <row r="29" spans="1:3" x14ac:dyDescent="0.25">
      <c r="A29" s="3" t="s">
        <v>1220</v>
      </c>
      <c r="B29" s="7">
        <v>0</v>
      </c>
      <c r="C29" s="7">
        <v>6.6299999999999996E-3</v>
      </c>
    </row>
    <row r="30" spans="1:3" x14ac:dyDescent="0.25">
      <c r="A30" s="3" t="s">
        <v>1221</v>
      </c>
      <c r="B30" s="7">
        <v>0</v>
      </c>
      <c r="C30" s="7">
        <v>6.6299999999999996E-3</v>
      </c>
    </row>
    <row r="31" spans="1:3" x14ac:dyDescent="0.25">
      <c r="A31" s="3" t="s">
        <v>1222</v>
      </c>
      <c r="B31" s="7">
        <v>0</v>
      </c>
      <c r="C31" s="7">
        <v>6.6299999999999996E-3</v>
      </c>
    </row>
    <row r="32" spans="1:3" x14ac:dyDescent="0.25">
      <c r="A32" s="3" t="s">
        <v>1223</v>
      </c>
      <c r="B32" s="7">
        <v>0</v>
      </c>
      <c r="C32" s="7">
        <v>6.6299999999999996E-3</v>
      </c>
    </row>
    <row r="33" spans="1:3" x14ac:dyDescent="0.25">
      <c r="A33" s="3" t="s">
        <v>1224</v>
      </c>
      <c r="B33" s="7">
        <v>0</v>
      </c>
      <c r="C33" s="7">
        <v>6.6299999999999996E-3</v>
      </c>
    </row>
    <row r="34" spans="1:3" x14ac:dyDescent="0.25">
      <c r="A34" s="3" t="s">
        <v>1225</v>
      </c>
      <c r="B34" s="7">
        <v>0</v>
      </c>
      <c r="C34" s="7">
        <v>6.6299999999999996E-3</v>
      </c>
    </row>
    <row r="35" spans="1:3" x14ac:dyDescent="0.25">
      <c r="A35" s="3" t="s">
        <v>1226</v>
      </c>
      <c r="B35" s="7">
        <v>0</v>
      </c>
      <c r="C35" s="7">
        <v>6.6299999999999996E-3</v>
      </c>
    </row>
    <row r="36" spans="1:3" x14ac:dyDescent="0.25">
      <c r="A36" s="3" t="s">
        <v>1227</v>
      </c>
      <c r="B36" s="7">
        <v>0</v>
      </c>
      <c r="C36" s="7">
        <v>6.6299999999999996E-3</v>
      </c>
    </row>
    <row r="37" spans="1:3" x14ac:dyDescent="0.25">
      <c r="A37" s="3" t="s">
        <v>1228</v>
      </c>
      <c r="B37" s="7">
        <v>0</v>
      </c>
      <c r="C37" s="7">
        <v>6.6299999999999996E-3</v>
      </c>
    </row>
    <row r="38" spans="1:3" x14ac:dyDescent="0.25">
      <c r="A38" s="3" t="s">
        <v>1229</v>
      </c>
      <c r="B38" s="7">
        <v>0</v>
      </c>
      <c r="C38" s="7">
        <v>6.6299999999999996E-3</v>
      </c>
    </row>
    <row r="39" spans="1:3" x14ac:dyDescent="0.25">
      <c r="A39" s="3" t="s">
        <v>1230</v>
      </c>
      <c r="B39" s="7">
        <v>0</v>
      </c>
      <c r="C39" s="7">
        <v>6.6299999999999996E-3</v>
      </c>
    </row>
    <row r="40" spans="1:3" x14ac:dyDescent="0.25">
      <c r="A40" s="3" t="s">
        <v>1231</v>
      </c>
      <c r="B40" s="7">
        <v>0</v>
      </c>
      <c r="C40" s="7">
        <v>6.6299999999999996E-3</v>
      </c>
    </row>
    <row r="41" spans="1:3" x14ac:dyDescent="0.25">
      <c r="A41" s="3" t="s">
        <v>1232</v>
      </c>
      <c r="B41" s="7">
        <v>0</v>
      </c>
      <c r="C41" s="7">
        <v>6.6299999999999996E-3</v>
      </c>
    </row>
    <row r="42" spans="1:3" x14ac:dyDescent="0.25">
      <c r="A42" s="3" t="s">
        <v>1233</v>
      </c>
      <c r="B42" s="7">
        <v>0</v>
      </c>
      <c r="C42" s="7">
        <v>6.6299999999999996E-3</v>
      </c>
    </row>
    <row r="43" spans="1:3" x14ac:dyDescent="0.25">
      <c r="A43" s="3" t="s">
        <v>1234</v>
      </c>
      <c r="B43" s="7">
        <v>0</v>
      </c>
      <c r="C43" s="7">
        <v>6.6299999999999996E-3</v>
      </c>
    </row>
    <row r="44" spans="1:3" x14ac:dyDescent="0.25">
      <c r="A44" s="3" t="s">
        <v>1235</v>
      </c>
      <c r="B44" s="7">
        <v>0</v>
      </c>
      <c r="C44" s="7">
        <v>6.6299999999999996E-3</v>
      </c>
    </row>
    <row r="45" spans="1:3" x14ac:dyDescent="0.25">
      <c r="A45" s="3" t="s">
        <v>1236</v>
      </c>
      <c r="B45" s="7">
        <v>0</v>
      </c>
      <c r="C45" s="7">
        <v>6.6299999999999996E-3</v>
      </c>
    </row>
    <row r="46" spans="1:3" x14ac:dyDescent="0.25">
      <c r="A46" s="3" t="s">
        <v>1237</v>
      </c>
      <c r="B46" s="7">
        <v>0</v>
      </c>
      <c r="C46" s="7">
        <v>6.6299999999999996E-3</v>
      </c>
    </row>
    <row r="47" spans="1:3" x14ac:dyDescent="0.25">
      <c r="A47" s="3" t="s">
        <v>1238</v>
      </c>
      <c r="B47" s="7">
        <v>0</v>
      </c>
      <c r="C47" s="7">
        <v>6.6299999999999996E-3</v>
      </c>
    </row>
    <row r="48" spans="1:3" x14ac:dyDescent="0.25">
      <c r="A48" s="3" t="s">
        <v>1239</v>
      </c>
      <c r="B48" s="7">
        <v>0</v>
      </c>
      <c r="C48" s="7">
        <v>6.6299999999999996E-3</v>
      </c>
    </row>
    <row r="49" spans="1:3" x14ac:dyDescent="0.25">
      <c r="A49" s="3" t="s">
        <v>1240</v>
      </c>
      <c r="B49" s="7">
        <v>0</v>
      </c>
      <c r="C49" s="7">
        <v>6.6299999999999996E-3</v>
      </c>
    </row>
    <row r="50" spans="1:3" x14ac:dyDescent="0.25">
      <c r="A50" s="3" t="s">
        <v>1241</v>
      </c>
      <c r="B50" s="7">
        <v>0</v>
      </c>
      <c r="C50" s="7">
        <v>6.6299999999999996E-3</v>
      </c>
    </row>
    <row r="51" spans="1:3" x14ac:dyDescent="0.25">
      <c r="A51" s="3" t="s">
        <v>1242</v>
      </c>
      <c r="B51" s="7">
        <v>0</v>
      </c>
      <c r="C51" s="7">
        <v>6.6299999999999996E-3</v>
      </c>
    </row>
    <row r="52" spans="1:3" x14ac:dyDescent="0.25">
      <c r="A52" s="3" t="s">
        <v>1243</v>
      </c>
      <c r="B52" s="7">
        <v>0</v>
      </c>
      <c r="C52" s="7">
        <v>6.6299999999999996E-3</v>
      </c>
    </row>
    <row r="53" spans="1:3" x14ac:dyDescent="0.25">
      <c r="A53" s="3" t="s">
        <v>1244</v>
      </c>
      <c r="B53" s="7">
        <v>0</v>
      </c>
      <c r="C53" s="7">
        <v>6.6299999999999996E-3</v>
      </c>
    </row>
    <row r="54" spans="1:3" x14ac:dyDescent="0.25">
      <c r="A54" s="3" t="s">
        <v>1245</v>
      </c>
      <c r="B54" s="7">
        <v>0</v>
      </c>
      <c r="C54" s="7">
        <v>6.6299999999999996E-3</v>
      </c>
    </row>
    <row r="55" spans="1:3" x14ac:dyDescent="0.25">
      <c r="A55" s="3" t="s">
        <v>1246</v>
      </c>
      <c r="B55" s="7">
        <v>0</v>
      </c>
      <c r="C55" s="7">
        <v>6.6299999999999996E-3</v>
      </c>
    </row>
    <row r="56" spans="1:3" x14ac:dyDescent="0.25">
      <c r="A56" s="3" t="s">
        <v>1247</v>
      </c>
      <c r="B56" s="7">
        <v>0</v>
      </c>
      <c r="C56" s="7">
        <v>6.6299999999999996E-3</v>
      </c>
    </row>
    <row r="57" spans="1:3" x14ac:dyDescent="0.25">
      <c r="A57" s="3" t="s">
        <v>1248</v>
      </c>
      <c r="B57" s="7">
        <v>0</v>
      </c>
      <c r="C57" s="7">
        <v>6.6299999999999996E-3</v>
      </c>
    </row>
    <row r="58" spans="1:3" x14ac:dyDescent="0.25">
      <c r="A58" s="3" t="s">
        <v>1249</v>
      </c>
      <c r="B58" s="7">
        <v>0</v>
      </c>
      <c r="C58" s="7">
        <v>6.6299999999999996E-3</v>
      </c>
    </row>
    <row r="59" spans="1:3" x14ac:dyDescent="0.25">
      <c r="A59" s="3" t="s">
        <v>1250</v>
      </c>
      <c r="B59" s="7">
        <v>0</v>
      </c>
      <c r="C59" s="7">
        <v>6.6299999999999996E-3</v>
      </c>
    </row>
    <row r="60" spans="1:3" x14ac:dyDescent="0.25">
      <c r="A60" s="3" t="s">
        <v>1251</v>
      </c>
      <c r="B60" s="7">
        <v>0</v>
      </c>
      <c r="C60" s="7">
        <v>6.6299999999999996E-3</v>
      </c>
    </row>
    <row r="61" spans="1:3" x14ac:dyDescent="0.25">
      <c r="A61" s="3" t="s">
        <v>1252</v>
      </c>
      <c r="B61" s="7">
        <v>2.9E-4</v>
      </c>
      <c r="C61" s="7">
        <v>6.9199999999999991E-3</v>
      </c>
    </row>
    <row r="62" spans="1:3" x14ac:dyDescent="0.25">
      <c r="A62" s="3" t="s">
        <v>1253</v>
      </c>
      <c r="B62" s="7">
        <v>0</v>
      </c>
      <c r="C62" s="7">
        <v>6.9199999999999991E-3</v>
      </c>
    </row>
    <row r="63" spans="1:3" x14ac:dyDescent="0.25">
      <c r="A63" s="3" t="s">
        <v>1254</v>
      </c>
      <c r="B63" s="7">
        <v>0</v>
      </c>
      <c r="C63" s="7">
        <v>6.9199999999999991E-3</v>
      </c>
    </row>
    <row r="64" spans="1:3" x14ac:dyDescent="0.25">
      <c r="A64" s="3" t="s">
        <v>1255</v>
      </c>
      <c r="B64" s="7">
        <v>0</v>
      </c>
      <c r="C64" s="7">
        <v>6.9199999999999991E-3</v>
      </c>
    </row>
    <row r="65" spans="1:3" x14ac:dyDescent="0.25">
      <c r="A65" s="3" t="s">
        <v>1256</v>
      </c>
      <c r="B65" s="7">
        <v>0</v>
      </c>
      <c r="C65" s="7">
        <v>6.9199999999999991E-3</v>
      </c>
    </row>
    <row r="66" spans="1:3" x14ac:dyDescent="0.25">
      <c r="A66" s="3" t="s">
        <v>1257</v>
      </c>
      <c r="B66" s="7">
        <v>0</v>
      </c>
      <c r="C66" s="7">
        <v>6.9199999999999991E-3</v>
      </c>
    </row>
    <row r="67" spans="1:3" x14ac:dyDescent="0.25">
      <c r="A67" s="3" t="s">
        <v>1258</v>
      </c>
      <c r="B67" s="7">
        <v>0</v>
      </c>
      <c r="C67" s="7">
        <v>6.9199999999999991E-3</v>
      </c>
    </row>
    <row r="68" spans="1:3" x14ac:dyDescent="0.25">
      <c r="A68" s="3" t="s">
        <v>1259</v>
      </c>
      <c r="B68" s="7">
        <v>0</v>
      </c>
      <c r="C68" s="7">
        <v>6.9199999999999991E-3</v>
      </c>
    </row>
    <row r="69" spans="1:3" x14ac:dyDescent="0.25">
      <c r="A69" s="3" t="s">
        <v>1260</v>
      </c>
      <c r="B69" s="7">
        <v>0</v>
      </c>
      <c r="C69" s="7">
        <v>6.9199999999999991E-3</v>
      </c>
    </row>
    <row r="70" spans="1:3" x14ac:dyDescent="0.25">
      <c r="A70" s="3" t="s">
        <v>1261</v>
      </c>
      <c r="B70" s="7">
        <v>0</v>
      </c>
      <c r="C70" s="7">
        <v>6.9199999999999991E-3</v>
      </c>
    </row>
    <row r="71" spans="1:3" x14ac:dyDescent="0.25">
      <c r="A71" s="3" t="s">
        <v>1262</v>
      </c>
      <c r="B71" s="7">
        <v>0</v>
      </c>
      <c r="C71" s="7">
        <v>6.9199999999999991E-3</v>
      </c>
    </row>
    <row r="72" spans="1:3" x14ac:dyDescent="0.25">
      <c r="A72" s="3" t="s">
        <v>1263</v>
      </c>
      <c r="B72" s="7">
        <v>0</v>
      </c>
      <c r="C72" s="7">
        <v>6.9199999999999991E-3</v>
      </c>
    </row>
    <row r="73" spans="1:3" x14ac:dyDescent="0.25">
      <c r="A73" s="3" t="s">
        <v>1264</v>
      </c>
      <c r="B73" s="7">
        <v>0</v>
      </c>
      <c r="C73" s="7">
        <v>6.9199999999999991E-3</v>
      </c>
    </row>
    <row r="74" spans="1:3" x14ac:dyDescent="0.25">
      <c r="A74" s="3" t="s">
        <v>1265</v>
      </c>
      <c r="B74" s="7">
        <v>0</v>
      </c>
      <c r="C74" s="7">
        <v>6.9199999999999991E-3</v>
      </c>
    </row>
    <row r="75" spans="1:3" x14ac:dyDescent="0.25">
      <c r="A75" s="3" t="s">
        <v>1266</v>
      </c>
      <c r="B75" s="7">
        <v>0</v>
      </c>
      <c r="C75" s="7">
        <v>6.9199999999999991E-3</v>
      </c>
    </row>
    <row r="76" spans="1:3" x14ac:dyDescent="0.25">
      <c r="A76" s="3" t="s">
        <v>1267</v>
      </c>
      <c r="B76" s="7">
        <v>0</v>
      </c>
      <c r="C76" s="7">
        <v>6.9199999999999991E-3</v>
      </c>
    </row>
    <row r="77" spans="1:3" x14ac:dyDescent="0.25">
      <c r="A77" s="3" t="s">
        <v>1268</v>
      </c>
      <c r="B77" s="7">
        <v>0</v>
      </c>
      <c r="C77" s="7">
        <v>6.9199999999999991E-3</v>
      </c>
    </row>
    <row r="78" spans="1:3" x14ac:dyDescent="0.25">
      <c r="A78" s="3" t="s">
        <v>1269</v>
      </c>
      <c r="B78" s="7">
        <v>0</v>
      </c>
      <c r="C78" s="7">
        <v>6.9199999999999991E-3</v>
      </c>
    </row>
    <row r="79" spans="1:3" x14ac:dyDescent="0.25">
      <c r="A79" s="3" t="s">
        <v>1270</v>
      </c>
      <c r="B79" s="7">
        <v>0</v>
      </c>
      <c r="C79" s="7">
        <v>6.9199999999999991E-3</v>
      </c>
    </row>
    <row r="80" spans="1:3" x14ac:dyDescent="0.25">
      <c r="A80" s="3" t="s">
        <v>1271</v>
      </c>
      <c r="B80" s="7">
        <v>0</v>
      </c>
      <c r="C80" s="7">
        <v>6.9199999999999991E-3</v>
      </c>
    </row>
    <row r="81" spans="1:3" x14ac:dyDescent="0.25">
      <c r="A81" s="3" t="s">
        <v>1272</v>
      </c>
      <c r="B81" s="7">
        <v>0</v>
      </c>
      <c r="C81" s="7">
        <v>6.9199999999999991E-3</v>
      </c>
    </row>
    <row r="82" spans="1:3" x14ac:dyDescent="0.25">
      <c r="A82" s="3" t="s">
        <v>1273</v>
      </c>
      <c r="B82" s="7">
        <v>0</v>
      </c>
      <c r="C82" s="7">
        <v>6.9199999999999991E-3</v>
      </c>
    </row>
    <row r="83" spans="1:3" x14ac:dyDescent="0.25">
      <c r="A83" s="3" t="s">
        <v>1274</v>
      </c>
      <c r="B83" s="7">
        <v>0</v>
      </c>
      <c r="C83" s="7">
        <v>6.9199999999999991E-3</v>
      </c>
    </row>
    <row r="84" spans="1:3" x14ac:dyDescent="0.25">
      <c r="A84" s="3" t="s">
        <v>1275</v>
      </c>
      <c r="B84" s="7">
        <v>0</v>
      </c>
      <c r="C84" s="7">
        <v>6.9199999999999991E-3</v>
      </c>
    </row>
    <row r="85" spans="1:3" x14ac:dyDescent="0.25">
      <c r="A85" s="3" t="s">
        <v>1276</v>
      </c>
      <c r="B85" s="7">
        <v>0</v>
      </c>
      <c r="C85" s="7">
        <v>6.9199999999999991E-3</v>
      </c>
    </row>
    <row r="86" spans="1:3" x14ac:dyDescent="0.25">
      <c r="A86" s="3" t="s">
        <v>1277</v>
      </c>
      <c r="B86" s="7">
        <v>0</v>
      </c>
      <c r="C86" s="7">
        <v>6.9199999999999991E-3</v>
      </c>
    </row>
    <row r="87" spans="1:3" x14ac:dyDescent="0.25">
      <c r="A87" s="3" t="s">
        <v>1278</v>
      </c>
      <c r="B87" s="7">
        <v>0</v>
      </c>
      <c r="C87" s="7">
        <v>6.9199999999999991E-3</v>
      </c>
    </row>
    <row r="88" spans="1:3" x14ac:dyDescent="0.25">
      <c r="A88" s="3" t="s">
        <v>1279</v>
      </c>
      <c r="B88" s="7">
        <v>1.064E-2</v>
      </c>
      <c r="C88" s="7">
        <v>1.7559999999999999E-2</v>
      </c>
    </row>
    <row r="89" spans="1:3" x14ac:dyDescent="0.25">
      <c r="A89" s="3" t="s">
        <v>1280</v>
      </c>
      <c r="B89" s="7">
        <v>7.000000000000001E-4</v>
      </c>
      <c r="C89" s="7">
        <v>1.8259999999999998E-2</v>
      </c>
    </row>
    <row r="90" spans="1:3" x14ac:dyDescent="0.25">
      <c r="A90" s="3" t="s">
        <v>1281</v>
      </c>
      <c r="B90" s="7">
        <v>4.0999999999999999E-4</v>
      </c>
      <c r="C90" s="7">
        <v>1.8669999999999999E-2</v>
      </c>
    </row>
    <row r="91" spans="1:3" x14ac:dyDescent="0.25">
      <c r="A91" s="3" t="s">
        <v>1282</v>
      </c>
      <c r="B91" s="7">
        <v>1.9000000000000001E-4</v>
      </c>
      <c r="C91" s="7">
        <v>1.8859999999999998E-2</v>
      </c>
    </row>
    <row r="92" spans="1:3" x14ac:dyDescent="0.25">
      <c r="A92" s="3" t="s">
        <v>1283</v>
      </c>
      <c r="B92" s="7">
        <v>2.65E-3</v>
      </c>
      <c r="C92" s="7">
        <v>2.1510000000000001E-2</v>
      </c>
    </row>
    <row r="93" spans="1:3" x14ac:dyDescent="0.25">
      <c r="A93" s="3" t="s">
        <v>1284</v>
      </c>
      <c r="B93" s="7">
        <v>8.9999999999999998E-4</v>
      </c>
      <c r="C93" s="7">
        <v>2.2409999999999999E-2</v>
      </c>
    </row>
    <row r="94" spans="1:3" x14ac:dyDescent="0.25">
      <c r="A94" s="3" t="s">
        <v>1285</v>
      </c>
      <c r="B94" s="7">
        <v>6.3000000000000003E-4</v>
      </c>
      <c r="C94" s="7">
        <v>2.3040000000000001E-2</v>
      </c>
    </row>
    <row r="95" spans="1:3" x14ac:dyDescent="0.25">
      <c r="A95" s="3" t="s">
        <v>1286</v>
      </c>
      <c r="B95" s="7">
        <v>1.1299999999999999E-3</v>
      </c>
      <c r="C95" s="7">
        <v>2.4170000000000001E-2</v>
      </c>
    </row>
    <row r="96" spans="1:3" x14ac:dyDescent="0.25">
      <c r="A96" s="3" t="s">
        <v>1287</v>
      </c>
      <c r="B96" s="7">
        <v>4.4000000000000002E-4</v>
      </c>
      <c r="C96" s="7">
        <v>2.461E-2</v>
      </c>
    </row>
    <row r="97" spans="1:3" x14ac:dyDescent="0.25">
      <c r="A97" s="3" t="s">
        <v>1288</v>
      </c>
      <c r="B97" s="7">
        <v>1.15E-3</v>
      </c>
      <c r="C97" s="7">
        <v>2.5760000000000002E-2</v>
      </c>
    </row>
    <row r="98" spans="1:3" x14ac:dyDescent="0.25">
      <c r="A98" s="3" t="s">
        <v>1289</v>
      </c>
      <c r="B98" s="7">
        <v>1.1299999999999999E-3</v>
      </c>
      <c r="C98" s="7">
        <v>2.6890000000000001E-2</v>
      </c>
    </row>
    <row r="99" spans="1:3" x14ac:dyDescent="0.25">
      <c r="A99" s="3" t="s">
        <v>1290</v>
      </c>
      <c r="B99" s="7">
        <v>9.3999999999999997E-4</v>
      </c>
      <c r="C99" s="7">
        <v>2.7830000000000001E-2</v>
      </c>
    </row>
    <row r="100" spans="1:3" x14ac:dyDescent="0.25">
      <c r="A100" s="3" t="s">
        <v>1291</v>
      </c>
      <c r="B100" s="7">
        <v>1.6900000000000001E-3</v>
      </c>
      <c r="C100" s="7">
        <v>2.9520000000000001E-2</v>
      </c>
    </row>
    <row r="101" spans="1:3" x14ac:dyDescent="0.25">
      <c r="A101" s="3" t="s">
        <v>1292</v>
      </c>
      <c r="B101" s="7">
        <v>0</v>
      </c>
      <c r="C101" s="7">
        <v>2.9520000000000001E-2</v>
      </c>
    </row>
    <row r="102" spans="1:3" x14ac:dyDescent="0.25">
      <c r="A102" s="3" t="s">
        <v>1293</v>
      </c>
      <c r="B102" s="7">
        <v>0</v>
      </c>
      <c r="C102" s="7">
        <v>2.9520000000000001E-2</v>
      </c>
    </row>
    <row r="103" spans="1:3" x14ac:dyDescent="0.25">
      <c r="A103" s="3" t="s">
        <v>1294</v>
      </c>
      <c r="B103" s="7">
        <v>0</v>
      </c>
      <c r="C103" s="7">
        <v>2.9520000000000001E-2</v>
      </c>
    </row>
    <row r="104" spans="1:3" x14ac:dyDescent="0.25">
      <c r="A104" s="3" t="s">
        <v>1295</v>
      </c>
      <c r="B104" s="7">
        <v>0</v>
      </c>
      <c r="C104" s="7">
        <v>2.9520000000000001E-2</v>
      </c>
    </row>
    <row r="105" spans="1:3" x14ac:dyDescent="0.25">
      <c r="A105" s="3" t="s">
        <v>1296</v>
      </c>
      <c r="B105" s="7">
        <v>0</v>
      </c>
      <c r="C105" s="7">
        <v>2.9520000000000001E-2</v>
      </c>
    </row>
    <row r="106" spans="1:3" x14ac:dyDescent="0.25">
      <c r="A106" s="3" t="s">
        <v>1297</v>
      </c>
      <c r="B106" s="7">
        <v>0</v>
      </c>
      <c r="C106" s="7">
        <v>2.9520000000000001E-2</v>
      </c>
    </row>
    <row r="107" spans="1:3" x14ac:dyDescent="0.25">
      <c r="A107" s="3" t="s">
        <v>1298</v>
      </c>
      <c r="B107" s="7">
        <v>0</v>
      </c>
      <c r="C107" s="7">
        <v>2.9520000000000001E-2</v>
      </c>
    </row>
    <row r="108" spans="1:3" x14ac:dyDescent="0.25">
      <c r="A108" s="3" t="s">
        <v>1299</v>
      </c>
      <c r="B108" s="7">
        <v>0</v>
      </c>
      <c r="C108" s="7">
        <v>2.9520000000000001E-2</v>
      </c>
    </row>
    <row r="109" spans="1:3" x14ac:dyDescent="0.25">
      <c r="A109" s="3" t="s">
        <v>1300</v>
      </c>
      <c r="B109" s="7">
        <v>0</v>
      </c>
      <c r="C109" s="7">
        <v>2.9520000000000001E-2</v>
      </c>
    </row>
    <row r="110" spans="1:3" x14ac:dyDescent="0.25">
      <c r="A110" s="3" t="s">
        <v>1301</v>
      </c>
      <c r="B110" s="7">
        <v>0</v>
      </c>
      <c r="C110" s="7">
        <v>2.9520000000000001E-2</v>
      </c>
    </row>
    <row r="111" spans="1:3" x14ac:dyDescent="0.25">
      <c r="A111" s="3" t="s">
        <v>1302</v>
      </c>
      <c r="B111" s="7">
        <v>0</v>
      </c>
      <c r="C111" s="7">
        <v>2.9520000000000001E-2</v>
      </c>
    </row>
    <row r="112" spans="1:3" x14ac:dyDescent="0.25">
      <c r="A112" s="3" t="s">
        <v>1303</v>
      </c>
      <c r="B112" s="7">
        <v>0</v>
      </c>
      <c r="C112" s="7">
        <v>2.9520000000000001E-2</v>
      </c>
    </row>
    <row r="113" spans="1:3" x14ac:dyDescent="0.25">
      <c r="A113" s="3" t="s">
        <v>1304</v>
      </c>
      <c r="B113" s="7">
        <v>0</v>
      </c>
      <c r="C113" s="7">
        <v>2.9520000000000001E-2</v>
      </c>
    </row>
    <row r="114" spans="1:3" x14ac:dyDescent="0.25">
      <c r="A114" s="3" t="s">
        <v>1305</v>
      </c>
      <c r="B114" s="7">
        <v>0</v>
      </c>
      <c r="C114" s="7">
        <v>2.9520000000000001E-2</v>
      </c>
    </row>
    <row r="115" spans="1:3" x14ac:dyDescent="0.25">
      <c r="A115" s="3" t="s">
        <v>1306</v>
      </c>
      <c r="B115" s="7">
        <v>0</v>
      </c>
      <c r="C115" s="7">
        <v>2.9520000000000001E-2</v>
      </c>
    </row>
    <row r="116" spans="1:3" x14ac:dyDescent="0.25">
      <c r="A116" s="3" t="s">
        <v>1307</v>
      </c>
      <c r="B116" s="7">
        <v>0</v>
      </c>
      <c r="C116" s="7">
        <v>2.9520000000000001E-2</v>
      </c>
    </row>
    <row r="117" spans="1:3" x14ac:dyDescent="0.25">
      <c r="A117" s="3" t="s">
        <v>1308</v>
      </c>
      <c r="B117" s="7">
        <v>0</v>
      </c>
      <c r="C117" s="7">
        <v>2.9520000000000001E-2</v>
      </c>
    </row>
    <row r="118" spans="1:3" x14ac:dyDescent="0.25">
      <c r="A118" s="3" t="s">
        <v>1309</v>
      </c>
      <c r="B118" s="7">
        <v>0</v>
      </c>
      <c r="C118" s="7">
        <v>2.9520000000000001E-2</v>
      </c>
    </row>
    <row r="119" spans="1:3" x14ac:dyDescent="0.25">
      <c r="A119" s="3" t="s">
        <v>1310</v>
      </c>
      <c r="B119" s="7">
        <v>0</v>
      </c>
      <c r="C119" s="7">
        <v>2.9520000000000001E-2</v>
      </c>
    </row>
    <row r="120" spans="1:3" x14ac:dyDescent="0.25">
      <c r="A120" s="3" t="s">
        <v>1311</v>
      </c>
      <c r="B120" s="7">
        <v>2.2000000000000001E-4</v>
      </c>
      <c r="C120" s="7">
        <v>2.9739999999999999E-2</v>
      </c>
    </row>
    <row r="121" spans="1:3" x14ac:dyDescent="0.25">
      <c r="A121" s="3" t="s">
        <v>1312</v>
      </c>
      <c r="B121" s="7">
        <v>0</v>
      </c>
      <c r="C121" s="7">
        <v>2.9739999999999999E-2</v>
      </c>
    </row>
    <row r="122" spans="1:3" x14ac:dyDescent="0.25">
      <c r="A122" s="3" t="s">
        <v>1313</v>
      </c>
      <c r="B122" s="7">
        <v>0</v>
      </c>
      <c r="C122" s="7">
        <v>2.9739999999999999E-2</v>
      </c>
    </row>
    <row r="123" spans="1:3" x14ac:dyDescent="0.25">
      <c r="A123" s="3" t="s">
        <v>1314</v>
      </c>
      <c r="B123" s="7">
        <v>0</v>
      </c>
      <c r="C123" s="7">
        <v>2.9739999999999999E-2</v>
      </c>
    </row>
    <row r="124" spans="1:3" x14ac:dyDescent="0.25">
      <c r="A124" s="3" t="s">
        <v>1315</v>
      </c>
      <c r="B124" s="7">
        <v>0</v>
      </c>
      <c r="C124" s="7">
        <v>2.9739999999999999E-2</v>
      </c>
    </row>
    <row r="125" spans="1:3" x14ac:dyDescent="0.25">
      <c r="A125" s="3" t="s">
        <v>1316</v>
      </c>
      <c r="B125" s="7">
        <v>0</v>
      </c>
      <c r="C125" s="7">
        <v>2.9739999999999999E-2</v>
      </c>
    </row>
    <row r="126" spans="1:3" x14ac:dyDescent="0.25">
      <c r="A126" s="3" t="s">
        <v>1317</v>
      </c>
      <c r="B126" s="7">
        <v>0</v>
      </c>
      <c r="C126" s="7">
        <v>2.9739999999999999E-2</v>
      </c>
    </row>
    <row r="127" spans="1:3" x14ac:dyDescent="0.25">
      <c r="A127" s="3" t="s">
        <v>1318</v>
      </c>
      <c r="B127" s="7">
        <v>0</v>
      </c>
      <c r="C127" s="7">
        <v>2.9739999999999999E-2</v>
      </c>
    </row>
    <row r="128" spans="1:3" x14ac:dyDescent="0.25">
      <c r="A128" s="3" t="s">
        <v>1319</v>
      </c>
      <c r="B128" s="7">
        <v>0</v>
      </c>
      <c r="C128" s="7">
        <v>2.9739999999999999E-2</v>
      </c>
    </row>
    <row r="129" spans="1:3" x14ac:dyDescent="0.25">
      <c r="A129" s="3" t="s">
        <v>1320</v>
      </c>
      <c r="B129" s="7">
        <v>0</v>
      </c>
      <c r="C129" s="7">
        <v>2.9739999999999999E-2</v>
      </c>
    </row>
    <row r="130" spans="1:3" x14ac:dyDescent="0.25">
      <c r="A130" s="3" t="s">
        <v>1321</v>
      </c>
      <c r="B130" s="7">
        <v>0</v>
      </c>
      <c r="C130" s="7">
        <v>2.9739999999999999E-2</v>
      </c>
    </row>
    <row r="131" spans="1:3" x14ac:dyDescent="0.25">
      <c r="A131" s="3" t="s">
        <v>1322</v>
      </c>
      <c r="B131" s="7">
        <v>0</v>
      </c>
      <c r="C131" s="7">
        <v>2.9739999999999999E-2</v>
      </c>
    </row>
    <row r="132" spans="1:3" x14ac:dyDescent="0.25">
      <c r="A132" s="3" t="s">
        <v>1323</v>
      </c>
      <c r="B132" s="7">
        <v>0</v>
      </c>
      <c r="C132" s="7">
        <v>2.9739999999999999E-2</v>
      </c>
    </row>
    <row r="133" spans="1:3" x14ac:dyDescent="0.25">
      <c r="A133" s="3" t="s">
        <v>1324</v>
      </c>
      <c r="B133" s="7">
        <v>0</v>
      </c>
      <c r="C133" s="7">
        <v>2.9739999999999999E-2</v>
      </c>
    </row>
    <row r="134" spans="1:3" x14ac:dyDescent="0.25">
      <c r="A134" s="3" t="s">
        <v>1325</v>
      </c>
      <c r="B134" s="7">
        <v>0</v>
      </c>
      <c r="C134" s="7">
        <v>2.9739999999999999E-2</v>
      </c>
    </row>
    <row r="135" spans="1:3" x14ac:dyDescent="0.25">
      <c r="A135" s="3" t="s">
        <v>1326</v>
      </c>
      <c r="B135" s="7">
        <v>0</v>
      </c>
      <c r="C135" s="7">
        <v>2.9739999999999999E-2</v>
      </c>
    </row>
    <row r="136" spans="1:3" x14ac:dyDescent="0.25">
      <c r="A136" s="3" t="s">
        <v>1327</v>
      </c>
      <c r="B136" s="7">
        <v>0</v>
      </c>
      <c r="C136" s="7">
        <v>2.9739999999999999E-2</v>
      </c>
    </row>
    <row r="137" spans="1:3" x14ac:dyDescent="0.25">
      <c r="A137" s="3" t="s">
        <v>1328</v>
      </c>
      <c r="B137" s="7">
        <v>0</v>
      </c>
      <c r="C137" s="7">
        <v>2.9739999999999999E-2</v>
      </c>
    </row>
    <row r="138" spans="1:3" x14ac:dyDescent="0.25">
      <c r="A138" s="3" t="s">
        <v>1329</v>
      </c>
      <c r="B138" s="7">
        <v>0</v>
      </c>
      <c r="C138" s="7">
        <v>2.9739999999999999E-2</v>
      </c>
    </row>
    <row r="139" spans="1:3" x14ac:dyDescent="0.25">
      <c r="A139" s="3" t="s">
        <v>1330</v>
      </c>
      <c r="B139" s="7">
        <v>0</v>
      </c>
      <c r="C139" s="7">
        <v>2.9739999999999999E-2</v>
      </c>
    </row>
    <row r="140" spans="1:3" x14ac:dyDescent="0.25">
      <c r="A140" s="3" t="s">
        <v>1331</v>
      </c>
      <c r="B140" s="7">
        <v>0</v>
      </c>
      <c r="C140" s="7">
        <v>2.9739999999999999E-2</v>
      </c>
    </row>
    <row r="141" spans="1:3" x14ac:dyDescent="0.25">
      <c r="A141" s="3" t="s">
        <v>1332</v>
      </c>
      <c r="B141" s="7">
        <v>0</v>
      </c>
      <c r="C141" s="7">
        <v>2.9739999999999999E-2</v>
      </c>
    </row>
    <row r="142" spans="1:3" x14ac:dyDescent="0.25">
      <c r="A142" s="3" t="s">
        <v>1333</v>
      </c>
      <c r="B142" s="7">
        <v>2.1000000000000001E-4</v>
      </c>
      <c r="C142" s="7">
        <v>2.9950000000000001E-2</v>
      </c>
    </row>
    <row r="143" spans="1:3" x14ac:dyDescent="0.25">
      <c r="A143" s="3" t="s">
        <v>1334</v>
      </c>
      <c r="B143" s="7">
        <v>0</v>
      </c>
      <c r="C143" s="7">
        <v>2.9950000000000001E-2</v>
      </c>
    </row>
    <row r="144" spans="1:3" x14ac:dyDescent="0.25">
      <c r="A144" s="3" t="s">
        <v>1335</v>
      </c>
      <c r="B144" s="7">
        <v>0</v>
      </c>
      <c r="C144" s="7">
        <v>2.9950000000000001E-2</v>
      </c>
    </row>
    <row r="145" spans="1:3" x14ac:dyDescent="0.25">
      <c r="A145" s="3" t="s">
        <v>1336</v>
      </c>
      <c r="B145" s="7">
        <v>0</v>
      </c>
      <c r="C145" s="7">
        <v>2.9950000000000001E-2</v>
      </c>
    </row>
    <row r="146" spans="1:3" x14ac:dyDescent="0.25">
      <c r="A146" s="3" t="s">
        <v>1337</v>
      </c>
      <c r="B146" s="7">
        <v>0</v>
      </c>
      <c r="C146" s="7">
        <v>2.9950000000000001E-2</v>
      </c>
    </row>
    <row r="147" spans="1:3" x14ac:dyDescent="0.25">
      <c r="A147" s="3" t="s">
        <v>1</v>
      </c>
      <c r="B147" s="7">
        <v>0</v>
      </c>
      <c r="C147" s="7">
        <v>2.9950000000000001E-2</v>
      </c>
    </row>
    <row r="148" spans="1:3" x14ac:dyDescent="0.25">
      <c r="A148" s="3" t="s">
        <v>2</v>
      </c>
      <c r="B148" s="7">
        <v>0</v>
      </c>
      <c r="C148" s="7">
        <v>2.9950000000000001E-2</v>
      </c>
    </row>
    <row r="149" spans="1:3" x14ac:dyDescent="0.25">
      <c r="A149" s="3" t="s">
        <v>3</v>
      </c>
      <c r="B149" s="7">
        <v>0</v>
      </c>
      <c r="C149" s="7">
        <v>2.9950000000000001E-2</v>
      </c>
    </row>
    <row r="150" spans="1:3" x14ac:dyDescent="0.25">
      <c r="A150" s="3" t="s">
        <v>4</v>
      </c>
      <c r="B150" s="7">
        <v>0</v>
      </c>
      <c r="C150" s="7">
        <v>2.9950000000000001E-2</v>
      </c>
    </row>
    <row r="151" spans="1:3" x14ac:dyDescent="0.25">
      <c r="A151" s="3" t="s">
        <v>5</v>
      </c>
      <c r="B151" s="7">
        <v>0</v>
      </c>
      <c r="C151" s="7">
        <v>2.9950000000000001E-2</v>
      </c>
    </row>
    <row r="152" spans="1:3" x14ac:dyDescent="0.25">
      <c r="A152" s="3" t="s">
        <v>6</v>
      </c>
      <c r="B152" s="7">
        <v>0</v>
      </c>
      <c r="C152" s="7">
        <v>2.9950000000000001E-2</v>
      </c>
    </row>
    <row r="153" spans="1:3" x14ac:dyDescent="0.25">
      <c r="A153" s="3" t="s">
        <v>7</v>
      </c>
      <c r="B153" s="7">
        <v>1.6000000000000001E-4</v>
      </c>
      <c r="C153" s="7">
        <v>3.0110000000000001E-2</v>
      </c>
    </row>
    <row r="154" spans="1:3" x14ac:dyDescent="0.25">
      <c r="A154" s="3" t="s">
        <v>8</v>
      </c>
      <c r="B154" s="7">
        <v>2.3000000000000001E-4</v>
      </c>
      <c r="C154" s="7">
        <v>3.0339999999999999E-2</v>
      </c>
    </row>
    <row r="155" spans="1:3" x14ac:dyDescent="0.25">
      <c r="A155" s="3" t="s">
        <v>9</v>
      </c>
      <c r="B155" s="7">
        <v>2.4000000000000001E-4</v>
      </c>
      <c r="C155" s="7">
        <v>3.058E-2</v>
      </c>
    </row>
    <row r="156" spans="1:3" x14ac:dyDescent="0.25">
      <c r="A156" s="3" t="s">
        <v>10</v>
      </c>
      <c r="B156" s="7">
        <v>2.1000000000000001E-4</v>
      </c>
      <c r="C156" s="7">
        <v>3.0790000000000001E-2</v>
      </c>
    </row>
    <row r="157" spans="1:3" x14ac:dyDescent="0.25">
      <c r="A157" s="3" t="s">
        <v>11</v>
      </c>
      <c r="B157" s="7">
        <v>2.2000000000000001E-4</v>
      </c>
      <c r="C157" s="7">
        <v>3.1009999999999999E-2</v>
      </c>
    </row>
    <row r="158" spans="1:3" x14ac:dyDescent="0.25">
      <c r="A158" s="3" t="s">
        <v>12</v>
      </c>
      <c r="B158" s="7">
        <v>1.2999999999999999E-4</v>
      </c>
      <c r="C158" s="7">
        <v>3.1140000000000001E-2</v>
      </c>
    </row>
    <row r="159" spans="1:3" x14ac:dyDescent="0.25">
      <c r="A159" s="3" t="s">
        <v>13</v>
      </c>
      <c r="B159" s="7">
        <v>1.1E-4</v>
      </c>
      <c r="C159" s="7">
        <v>3.125E-2</v>
      </c>
    </row>
    <row r="160" spans="1:3" x14ac:dyDescent="0.25">
      <c r="A160" s="3" t="s">
        <v>14</v>
      </c>
      <c r="B160" s="7">
        <v>6.0000000000000002E-5</v>
      </c>
      <c r="C160" s="7">
        <v>3.1309999999999998E-2</v>
      </c>
    </row>
    <row r="161" spans="1:3" x14ac:dyDescent="0.25">
      <c r="A161" s="3" t="s">
        <v>15</v>
      </c>
      <c r="B161" s="7">
        <v>2.7E-4</v>
      </c>
      <c r="C161" s="7">
        <v>3.1579999999999997E-2</v>
      </c>
    </row>
    <row r="162" spans="1:3" x14ac:dyDescent="0.25">
      <c r="A162" s="3" t="s">
        <v>16</v>
      </c>
      <c r="B162" s="7">
        <v>2.7E-4</v>
      </c>
      <c r="C162" s="7">
        <v>3.1850000000000003E-2</v>
      </c>
    </row>
    <row r="163" spans="1:3" x14ac:dyDescent="0.25">
      <c r="A163" s="3" t="s">
        <v>17</v>
      </c>
      <c r="B163" s="7">
        <v>0</v>
      </c>
      <c r="C163" s="7">
        <v>3.1850000000000003E-2</v>
      </c>
    </row>
    <row r="164" spans="1:3" x14ac:dyDescent="0.25">
      <c r="A164" s="3" t="s">
        <v>18</v>
      </c>
      <c r="B164" s="7">
        <v>7.1999999999999994E-4</v>
      </c>
      <c r="C164" s="7">
        <v>3.2570000000000002E-2</v>
      </c>
    </row>
    <row r="165" spans="1:3" x14ac:dyDescent="0.25">
      <c r="A165" s="3" t="s">
        <v>19</v>
      </c>
      <c r="B165" s="7">
        <v>4.6000000000000001E-4</v>
      </c>
      <c r="C165" s="7">
        <v>3.3029999999999997E-2</v>
      </c>
    </row>
    <row r="166" spans="1:3" x14ac:dyDescent="0.25">
      <c r="A166" s="3" t="s">
        <v>20</v>
      </c>
      <c r="B166" s="7">
        <v>8.8999999999999995E-4</v>
      </c>
      <c r="C166" s="7">
        <v>3.3919999999999999E-2</v>
      </c>
    </row>
    <row r="167" spans="1:3" x14ac:dyDescent="0.25">
      <c r="A167" s="3" t="s">
        <v>21</v>
      </c>
      <c r="B167" s="7">
        <v>1.64E-3</v>
      </c>
      <c r="C167" s="7">
        <v>3.5560000000000001E-2</v>
      </c>
    </row>
    <row r="168" spans="1:3" x14ac:dyDescent="0.25">
      <c r="A168" s="3" t="s">
        <v>22</v>
      </c>
      <c r="B168" s="7">
        <v>1.0300000000000001E-3</v>
      </c>
      <c r="C168" s="7">
        <v>3.6589999999999998E-2</v>
      </c>
    </row>
    <row r="169" spans="1:3" x14ac:dyDescent="0.25">
      <c r="A169" s="3" t="s">
        <v>23</v>
      </c>
      <c r="B169" s="7">
        <v>1.42E-3</v>
      </c>
      <c r="C169" s="7">
        <v>3.8010000000000002E-2</v>
      </c>
    </row>
    <row r="170" spans="1:3" x14ac:dyDescent="0.25">
      <c r="A170" s="3" t="s">
        <v>24</v>
      </c>
      <c r="B170" s="7">
        <v>1.01E-3</v>
      </c>
      <c r="C170" s="7">
        <v>3.9019999999999999E-2</v>
      </c>
    </row>
    <row r="171" spans="1:3" x14ac:dyDescent="0.25">
      <c r="A171" s="3" t="s">
        <v>25</v>
      </c>
      <c r="B171" s="7">
        <v>8.3000000000000001E-4</v>
      </c>
      <c r="C171" s="7">
        <v>3.9849999999999997E-2</v>
      </c>
    </row>
    <row r="172" spans="1:3" x14ac:dyDescent="0.25">
      <c r="A172" s="3" t="s">
        <v>26</v>
      </c>
      <c r="B172" s="7">
        <v>2.0000000000000002E-5</v>
      </c>
      <c r="C172" s="7">
        <v>3.9870000000000003E-2</v>
      </c>
    </row>
    <row r="173" spans="1:3" x14ac:dyDescent="0.25">
      <c r="A173" s="3" t="s">
        <v>27</v>
      </c>
      <c r="B173" s="7">
        <v>2.2000000000000001E-4</v>
      </c>
      <c r="C173" s="7">
        <v>4.0090000000000001E-2</v>
      </c>
    </row>
    <row r="174" spans="1:3" x14ac:dyDescent="0.25">
      <c r="A174" s="3" t="s">
        <v>28</v>
      </c>
      <c r="B174" s="7">
        <v>0</v>
      </c>
      <c r="C174" s="7">
        <v>4.0090000000000001E-2</v>
      </c>
    </row>
    <row r="175" spans="1:3" x14ac:dyDescent="0.25">
      <c r="A175" s="3" t="s">
        <v>29</v>
      </c>
      <c r="B175" s="7">
        <v>8.9999999999999992E-5</v>
      </c>
      <c r="C175" s="7">
        <v>4.018E-2</v>
      </c>
    </row>
    <row r="176" spans="1:3" x14ac:dyDescent="0.25">
      <c r="A176" s="3" t="s">
        <v>30</v>
      </c>
      <c r="B176" s="7">
        <v>1.7000000000000001E-4</v>
      </c>
      <c r="C176" s="7">
        <v>4.0349999999999997E-2</v>
      </c>
    </row>
    <row r="177" spans="1:3" x14ac:dyDescent="0.25">
      <c r="A177" s="3" t="s">
        <v>31</v>
      </c>
      <c r="B177" s="7">
        <v>2.1000000000000001E-4</v>
      </c>
      <c r="C177" s="7">
        <v>4.0559999999999999E-2</v>
      </c>
    </row>
    <row r="178" spans="1:3" x14ac:dyDescent="0.25">
      <c r="A178" s="3" t="s">
        <v>32</v>
      </c>
      <c r="B178" s="7">
        <v>4.6000000000000001E-4</v>
      </c>
      <c r="C178" s="7">
        <v>4.1020000000000001E-2</v>
      </c>
    </row>
    <row r="179" spans="1:3" x14ac:dyDescent="0.25">
      <c r="A179" s="3" t="s">
        <v>33</v>
      </c>
      <c r="B179" s="7">
        <v>1.1E-4</v>
      </c>
      <c r="C179" s="7">
        <v>4.1130000000000007E-2</v>
      </c>
    </row>
    <row r="180" spans="1:3" x14ac:dyDescent="0.25">
      <c r="A180" s="3" t="s">
        <v>34</v>
      </c>
      <c r="B180" s="7">
        <v>1.7000000000000001E-4</v>
      </c>
      <c r="C180" s="7">
        <v>4.1300000000000003E-2</v>
      </c>
    </row>
    <row r="181" spans="1:3" x14ac:dyDescent="0.25">
      <c r="A181" s="3" t="s">
        <v>35</v>
      </c>
      <c r="B181" s="7">
        <v>2.3000000000000001E-4</v>
      </c>
      <c r="C181" s="7">
        <v>4.1529999999999997E-2</v>
      </c>
    </row>
    <row r="182" spans="1:3" x14ac:dyDescent="0.25">
      <c r="A182" s="3" t="s">
        <v>36</v>
      </c>
      <c r="B182" s="7">
        <v>2.4000000000000001E-4</v>
      </c>
      <c r="C182" s="7">
        <v>4.1769999999999988E-2</v>
      </c>
    </row>
    <row r="183" spans="1:3" x14ac:dyDescent="0.25">
      <c r="A183" s="3" t="s">
        <v>37</v>
      </c>
      <c r="B183" s="7">
        <v>1.3999999999999999E-4</v>
      </c>
      <c r="C183" s="7">
        <v>4.1910000000000003E-2</v>
      </c>
    </row>
    <row r="184" spans="1:3" x14ac:dyDescent="0.25">
      <c r="A184" s="3" t="s">
        <v>38</v>
      </c>
      <c r="B184" s="7">
        <v>1.2E-4</v>
      </c>
      <c r="C184" s="7">
        <v>4.2029999999999998E-2</v>
      </c>
    </row>
    <row r="185" spans="1:3" x14ac:dyDescent="0.25">
      <c r="A185" s="3" t="s">
        <v>39</v>
      </c>
      <c r="B185" s="7">
        <v>5.0000000000000002E-5</v>
      </c>
      <c r="C185" s="7">
        <v>4.2079999999999999E-2</v>
      </c>
    </row>
    <row r="186" spans="1:3" x14ac:dyDescent="0.25">
      <c r="A186" s="3" t="s">
        <v>40</v>
      </c>
      <c r="B186" s="7">
        <v>0</v>
      </c>
      <c r="C186" s="7">
        <v>4.2079999999999999E-2</v>
      </c>
    </row>
    <row r="187" spans="1:3" x14ac:dyDescent="0.25">
      <c r="A187" s="3" t="s">
        <v>41</v>
      </c>
      <c r="B187" s="7">
        <v>0</v>
      </c>
      <c r="C187" s="7">
        <v>4.2079999999999999E-2</v>
      </c>
    </row>
    <row r="188" spans="1:3" x14ac:dyDescent="0.25">
      <c r="A188" s="3" t="s">
        <v>42</v>
      </c>
      <c r="B188" s="7">
        <v>0</v>
      </c>
      <c r="C188" s="7">
        <v>4.2079999999999999E-2</v>
      </c>
    </row>
    <row r="189" spans="1:3" x14ac:dyDescent="0.25">
      <c r="A189" s="3" t="s">
        <v>43</v>
      </c>
      <c r="B189" s="7">
        <v>0</v>
      </c>
      <c r="C189" s="7">
        <v>4.2079999999999999E-2</v>
      </c>
    </row>
    <row r="190" spans="1:3" x14ac:dyDescent="0.25">
      <c r="A190" s="3" t="s">
        <v>44</v>
      </c>
      <c r="B190" s="7">
        <v>6.0999999999999997E-4</v>
      </c>
      <c r="C190" s="7">
        <v>4.2689999999999999E-2</v>
      </c>
    </row>
    <row r="191" spans="1:3" x14ac:dyDescent="0.25">
      <c r="A191" s="3" t="s">
        <v>45</v>
      </c>
      <c r="B191" s="7">
        <v>5.9999999999999995E-4</v>
      </c>
      <c r="C191" s="7">
        <v>4.3290000000000002E-2</v>
      </c>
    </row>
    <row r="192" spans="1:3" x14ac:dyDescent="0.25">
      <c r="A192" s="3" t="s">
        <v>46</v>
      </c>
      <c r="B192" s="7">
        <v>6.0999999999999997E-4</v>
      </c>
      <c r="C192" s="7">
        <v>4.3899999999999988E-2</v>
      </c>
    </row>
    <row r="193" spans="1:3" x14ac:dyDescent="0.25">
      <c r="A193" s="3" t="s">
        <v>47</v>
      </c>
      <c r="B193" s="7">
        <v>6.0999999999999997E-4</v>
      </c>
      <c r="C193" s="7">
        <v>4.4509999999999987E-2</v>
      </c>
    </row>
    <row r="194" spans="1:3" x14ac:dyDescent="0.25">
      <c r="A194" s="3" t="s">
        <v>48</v>
      </c>
      <c r="B194" s="7">
        <v>7.3999999999999999E-4</v>
      </c>
      <c r="C194" s="7">
        <v>4.5250000000000012E-2</v>
      </c>
    </row>
    <row r="195" spans="1:3" x14ac:dyDescent="0.25">
      <c r="A195" s="3" t="s">
        <v>49</v>
      </c>
      <c r="B195" s="7">
        <v>7.6999999999999996E-4</v>
      </c>
      <c r="C195" s="7">
        <v>4.6020000000000012E-2</v>
      </c>
    </row>
    <row r="196" spans="1:3" x14ac:dyDescent="0.25">
      <c r="A196" s="3" t="s">
        <v>50</v>
      </c>
      <c r="B196" s="7">
        <v>7.3999999999999999E-4</v>
      </c>
      <c r="C196" s="7">
        <v>4.6760000000000003E-2</v>
      </c>
    </row>
    <row r="197" spans="1:3" x14ac:dyDescent="0.25">
      <c r="A197" s="3" t="s">
        <v>51</v>
      </c>
      <c r="B197" s="7">
        <v>7.5000000000000002E-4</v>
      </c>
      <c r="C197" s="7">
        <v>4.7509999999999997E-2</v>
      </c>
    </row>
    <row r="198" spans="1:3" x14ac:dyDescent="0.25">
      <c r="A198" s="3" t="s">
        <v>52</v>
      </c>
      <c r="B198" s="7">
        <v>8.9999999999999992E-5</v>
      </c>
      <c r="C198" s="7">
        <v>4.7600000000000003E-2</v>
      </c>
    </row>
    <row r="199" spans="1:3" x14ac:dyDescent="0.25">
      <c r="A199" s="3" t="s">
        <v>53</v>
      </c>
      <c r="B199" s="7">
        <v>6.4000000000000005E-4</v>
      </c>
      <c r="C199" s="7">
        <v>4.8239999999999998E-2</v>
      </c>
    </row>
    <row r="200" spans="1:3" x14ac:dyDescent="0.25">
      <c r="A200" s="3" t="s">
        <v>54</v>
      </c>
      <c r="B200" s="7">
        <v>6.4999999999999997E-4</v>
      </c>
      <c r="C200" s="7">
        <v>4.8890000000000003E-2</v>
      </c>
    </row>
    <row r="201" spans="1:3" x14ac:dyDescent="0.25">
      <c r="A201" s="3" t="s">
        <v>55</v>
      </c>
      <c r="B201" s="7">
        <v>1E-4</v>
      </c>
      <c r="C201" s="7">
        <v>4.8989999999999999E-2</v>
      </c>
    </row>
    <row r="202" spans="1:3" x14ac:dyDescent="0.25">
      <c r="A202" s="3" t="s">
        <v>56</v>
      </c>
      <c r="B202" s="7">
        <v>3.6000000000000002E-4</v>
      </c>
      <c r="C202" s="7">
        <v>4.9349999999999998E-2</v>
      </c>
    </row>
    <row r="203" spans="1:3" x14ac:dyDescent="0.25">
      <c r="A203" s="3" t="s">
        <v>57</v>
      </c>
      <c r="B203" s="7">
        <v>7.5000000000000002E-4</v>
      </c>
      <c r="C203" s="7">
        <v>5.0099999999999999E-2</v>
      </c>
    </row>
    <row r="204" spans="1:3" x14ac:dyDescent="0.25">
      <c r="A204" s="3" t="s">
        <v>58</v>
      </c>
      <c r="B204" s="7">
        <v>1.4499999999999999E-3</v>
      </c>
      <c r="C204" s="7">
        <v>5.1550000000000012E-2</v>
      </c>
    </row>
    <row r="205" spans="1:3" x14ac:dyDescent="0.25">
      <c r="A205" s="3" t="s">
        <v>59</v>
      </c>
      <c r="B205" s="7">
        <v>3.3E-4</v>
      </c>
      <c r="C205" s="7">
        <v>5.1880000000000003E-2</v>
      </c>
    </row>
    <row r="206" spans="1:3" x14ac:dyDescent="0.25">
      <c r="A206" s="3" t="s">
        <v>60</v>
      </c>
      <c r="B206" s="7">
        <v>8.9999999999999992E-5</v>
      </c>
      <c r="C206" s="7">
        <v>5.1970000000000002E-2</v>
      </c>
    </row>
    <row r="207" spans="1:3" x14ac:dyDescent="0.25">
      <c r="A207" s="3" t="s">
        <v>61</v>
      </c>
      <c r="B207" s="7">
        <v>3.0000000000000001E-5</v>
      </c>
      <c r="C207" s="7">
        <v>5.1999999999999998E-2</v>
      </c>
    </row>
    <row r="208" spans="1:3" x14ac:dyDescent="0.25">
      <c r="A208" s="3" t="s">
        <v>62</v>
      </c>
      <c r="B208" s="7">
        <v>0</v>
      </c>
      <c r="C208" s="7">
        <v>5.1999999999999998E-2</v>
      </c>
    </row>
    <row r="209" spans="1:3" x14ac:dyDescent="0.25">
      <c r="A209" s="3" t="s">
        <v>1338</v>
      </c>
      <c r="B209" s="7">
        <v>0</v>
      </c>
      <c r="C209" s="7">
        <v>5.1999999999999998E-2</v>
      </c>
    </row>
    <row r="210" spans="1:3" x14ac:dyDescent="0.25">
      <c r="A210" s="3" t="s">
        <v>63</v>
      </c>
      <c r="B210" s="7">
        <v>4.0999999999999999E-4</v>
      </c>
      <c r="C210" s="7">
        <v>5.2409999999999998E-2</v>
      </c>
    </row>
    <row r="211" spans="1:3" x14ac:dyDescent="0.25">
      <c r="A211" s="3" t="s">
        <v>64</v>
      </c>
      <c r="B211" s="7">
        <v>0</v>
      </c>
      <c r="C211" s="7">
        <v>5.2409999999999998E-2</v>
      </c>
    </row>
    <row r="212" spans="1:3" x14ac:dyDescent="0.25">
      <c r="A212" s="3" t="s">
        <v>65</v>
      </c>
      <c r="B212" s="7">
        <v>7.9000000000000001E-4</v>
      </c>
      <c r="C212" s="7">
        <v>5.3199999999999997E-2</v>
      </c>
    </row>
    <row r="213" spans="1:3" x14ac:dyDescent="0.25">
      <c r="A213" s="3" t="s">
        <v>66</v>
      </c>
      <c r="B213" s="7">
        <v>5.4000000000000001E-4</v>
      </c>
      <c r="C213" s="7">
        <v>5.3740000000000003E-2</v>
      </c>
    </row>
    <row r="214" spans="1:3" x14ac:dyDescent="0.25">
      <c r="A214" s="3" t="s">
        <v>67</v>
      </c>
      <c r="B214" s="7">
        <v>2.7999999999999998E-4</v>
      </c>
      <c r="C214" s="7">
        <v>5.4019999999999999E-2</v>
      </c>
    </row>
    <row r="215" spans="1:3" x14ac:dyDescent="0.25">
      <c r="A215" s="3" t="s">
        <v>68</v>
      </c>
      <c r="B215" s="7">
        <v>0</v>
      </c>
      <c r="C215" s="7">
        <v>5.4019999999999999E-2</v>
      </c>
    </row>
    <row r="216" spans="1:3" x14ac:dyDescent="0.25">
      <c r="A216" s="3" t="s">
        <v>1339</v>
      </c>
      <c r="B216" s="7">
        <v>0</v>
      </c>
      <c r="C216" s="7">
        <v>5.4019999999999999E-2</v>
      </c>
    </row>
    <row r="217" spans="1:3" x14ac:dyDescent="0.25">
      <c r="A217" s="3" t="s">
        <v>69</v>
      </c>
      <c r="B217" s="7">
        <v>8.9999999999999992E-5</v>
      </c>
      <c r="C217" s="7">
        <v>5.4109999999999998E-2</v>
      </c>
    </row>
    <row r="218" spans="1:3" x14ac:dyDescent="0.25">
      <c r="A218" s="3" t="s">
        <v>70</v>
      </c>
      <c r="B218" s="7">
        <v>7.5000000000000002E-4</v>
      </c>
      <c r="C218" s="7">
        <v>5.4859999999999999E-2</v>
      </c>
    </row>
    <row r="219" spans="1:3" x14ac:dyDescent="0.25">
      <c r="A219" s="3" t="s">
        <v>71</v>
      </c>
      <c r="B219" s="7">
        <v>5.8E-4</v>
      </c>
      <c r="C219" s="7">
        <v>5.5440000000000003E-2</v>
      </c>
    </row>
    <row r="220" spans="1:3" x14ac:dyDescent="0.25">
      <c r="A220" s="3" t="s">
        <v>72</v>
      </c>
      <c r="B220" s="7">
        <v>5.0000000000000001E-4</v>
      </c>
      <c r="C220" s="7">
        <v>5.5939999999999997E-2</v>
      </c>
    </row>
    <row r="221" spans="1:3" x14ac:dyDescent="0.25">
      <c r="A221" s="3" t="s">
        <v>73</v>
      </c>
      <c r="B221" s="7">
        <v>0</v>
      </c>
      <c r="C221" s="7">
        <v>5.5939999999999997E-2</v>
      </c>
    </row>
    <row r="222" spans="1:3" x14ac:dyDescent="0.25">
      <c r="A222" s="3" t="s">
        <v>74</v>
      </c>
      <c r="B222" s="7">
        <v>0</v>
      </c>
      <c r="C222" s="7">
        <v>5.5939999999999997E-2</v>
      </c>
    </row>
    <row r="223" spans="1:3" x14ac:dyDescent="0.25">
      <c r="A223" s="3" t="s">
        <v>1340</v>
      </c>
      <c r="B223" s="7">
        <v>0</v>
      </c>
      <c r="C223" s="7">
        <v>5.5939999999999997E-2</v>
      </c>
    </row>
    <row r="224" spans="1:3" x14ac:dyDescent="0.25">
      <c r="A224" s="3" t="s">
        <v>75</v>
      </c>
      <c r="B224" s="7">
        <v>5.8E-4</v>
      </c>
      <c r="C224" s="7">
        <v>5.6520000000000001E-2</v>
      </c>
    </row>
    <row r="225" spans="1:3" x14ac:dyDescent="0.25">
      <c r="A225" s="3" t="s">
        <v>76</v>
      </c>
      <c r="B225" s="7">
        <v>4.0000000000000002E-4</v>
      </c>
      <c r="C225" s="7">
        <v>5.6919999999999998E-2</v>
      </c>
    </row>
    <row r="226" spans="1:3" x14ac:dyDescent="0.25">
      <c r="A226" s="3" t="s">
        <v>77</v>
      </c>
      <c r="B226" s="7">
        <v>1.0499999999999999E-3</v>
      </c>
      <c r="C226" s="7">
        <v>5.7969999999999987E-2</v>
      </c>
    </row>
    <row r="227" spans="1:3" x14ac:dyDescent="0.25">
      <c r="A227" s="3" t="s">
        <v>78</v>
      </c>
      <c r="B227" s="7">
        <v>1.06E-3</v>
      </c>
      <c r="C227" s="7">
        <v>5.9029999999999999E-2</v>
      </c>
    </row>
    <row r="228" spans="1:3" x14ac:dyDescent="0.25">
      <c r="A228" s="3" t="s">
        <v>79</v>
      </c>
      <c r="B228" s="7">
        <v>2.5999999999999998E-4</v>
      </c>
      <c r="C228" s="7">
        <v>5.9290000000000002E-2</v>
      </c>
    </row>
    <row r="229" spans="1:3" x14ac:dyDescent="0.25">
      <c r="A229" s="3" t="s">
        <v>80</v>
      </c>
      <c r="B229" s="7">
        <v>7.5000000000000002E-4</v>
      </c>
      <c r="C229" s="7">
        <v>6.0040000000000003E-2</v>
      </c>
    </row>
    <row r="230" spans="1:3" x14ac:dyDescent="0.25">
      <c r="A230" s="3" t="s">
        <v>1341</v>
      </c>
      <c r="B230" s="7">
        <v>0</v>
      </c>
      <c r="C230" s="7">
        <v>6.0040000000000003E-2</v>
      </c>
    </row>
    <row r="231" spans="1:3" x14ac:dyDescent="0.25">
      <c r="A231" s="3" t="s">
        <v>81</v>
      </c>
      <c r="B231" s="7">
        <v>8.5999999999999998E-4</v>
      </c>
      <c r="C231" s="7">
        <v>6.0900000000000003E-2</v>
      </c>
    </row>
    <row r="232" spans="1:3" x14ac:dyDescent="0.25">
      <c r="A232" s="3" t="s">
        <v>82</v>
      </c>
      <c r="B232" s="7">
        <v>1.7700000000000001E-3</v>
      </c>
      <c r="C232" s="7">
        <v>6.2670000000000003E-2</v>
      </c>
    </row>
    <row r="233" spans="1:3" x14ac:dyDescent="0.25">
      <c r="A233" s="3" t="s">
        <v>83</v>
      </c>
      <c r="B233" s="7">
        <v>8.699999999999999E-4</v>
      </c>
      <c r="C233" s="7">
        <v>6.3539999999999999E-2</v>
      </c>
    </row>
    <row r="234" spans="1:3" x14ac:dyDescent="0.25">
      <c r="A234" s="3" t="s">
        <v>84</v>
      </c>
      <c r="B234" s="7">
        <v>9.6000000000000002E-4</v>
      </c>
      <c r="C234" s="7">
        <v>6.4500000000000002E-2</v>
      </c>
    </row>
    <row r="235" spans="1:3" x14ac:dyDescent="0.25">
      <c r="A235" s="3" t="s">
        <v>85</v>
      </c>
      <c r="B235" s="7">
        <v>4.6000000000000001E-4</v>
      </c>
      <c r="C235" s="7">
        <v>6.4960000000000004E-2</v>
      </c>
    </row>
    <row r="236" spans="1:3" x14ac:dyDescent="0.25">
      <c r="A236" s="3" t="s">
        <v>1342</v>
      </c>
      <c r="B236" s="7">
        <v>3.8999999999999999E-4</v>
      </c>
      <c r="C236" s="7">
        <v>6.5350000000000005E-2</v>
      </c>
    </row>
    <row r="237" spans="1:3" x14ac:dyDescent="0.25">
      <c r="A237" s="3" t="s">
        <v>86</v>
      </c>
      <c r="B237" s="7">
        <v>7.000000000000001E-4</v>
      </c>
      <c r="C237" s="7">
        <v>6.6049999999999998E-2</v>
      </c>
    </row>
    <row r="238" spans="1:3" x14ac:dyDescent="0.25">
      <c r="A238" s="3" t="s">
        <v>87</v>
      </c>
      <c r="B238" s="7">
        <v>0</v>
      </c>
      <c r="C238" s="7">
        <v>6.6049999999999998E-2</v>
      </c>
    </row>
    <row r="239" spans="1:3" x14ac:dyDescent="0.25">
      <c r="A239" s="3" t="s">
        <v>88</v>
      </c>
      <c r="B239" s="7">
        <v>0</v>
      </c>
      <c r="C239" s="7">
        <v>6.6049999999999998E-2</v>
      </c>
    </row>
    <row r="240" spans="1:3" x14ac:dyDescent="0.25">
      <c r="A240" s="3" t="s">
        <v>89</v>
      </c>
      <c r="B240" s="7">
        <v>4.0000000000000002E-4</v>
      </c>
      <c r="C240" s="7">
        <v>6.6449999999999995E-2</v>
      </c>
    </row>
    <row r="241" spans="1:3" x14ac:dyDescent="0.25">
      <c r="A241" s="3" t="s">
        <v>90</v>
      </c>
      <c r="B241" s="7">
        <v>9.7999999999999997E-4</v>
      </c>
      <c r="C241" s="7">
        <v>6.7430000000000004E-2</v>
      </c>
    </row>
    <row r="242" spans="1:3" x14ac:dyDescent="0.25">
      <c r="A242" s="3" t="s">
        <v>91</v>
      </c>
      <c r="B242" s="7">
        <v>5.1999999999999995E-4</v>
      </c>
      <c r="C242" s="7">
        <v>6.7949999999999997E-2</v>
      </c>
    </row>
    <row r="243" spans="1:3" x14ac:dyDescent="0.25">
      <c r="A243" s="3" t="s">
        <v>1343</v>
      </c>
      <c r="B243" s="7">
        <v>0</v>
      </c>
      <c r="C243" s="7">
        <v>6.7949999999999997E-2</v>
      </c>
    </row>
    <row r="244" spans="1:3" x14ac:dyDescent="0.25">
      <c r="A244" s="3" t="s">
        <v>92</v>
      </c>
      <c r="B244" s="7">
        <v>0</v>
      </c>
      <c r="C244" s="7">
        <v>6.7949999999999997E-2</v>
      </c>
    </row>
    <row r="245" spans="1:3" x14ac:dyDescent="0.25">
      <c r="A245" s="3" t="s">
        <v>93</v>
      </c>
      <c r="B245" s="7">
        <v>0</v>
      </c>
      <c r="C245" s="7">
        <v>6.7949999999999997E-2</v>
      </c>
    </row>
    <row r="246" spans="1:3" x14ac:dyDescent="0.25">
      <c r="A246" s="3" t="s">
        <v>94</v>
      </c>
      <c r="B246" s="7">
        <v>1.0000000000000001E-5</v>
      </c>
      <c r="C246" s="7">
        <v>6.7960000000000007E-2</v>
      </c>
    </row>
    <row r="247" spans="1:3" x14ac:dyDescent="0.25">
      <c r="A247" s="3" t="s">
        <v>95</v>
      </c>
      <c r="B247" s="7">
        <v>0</v>
      </c>
      <c r="C247" s="7">
        <v>6.7960000000000007E-2</v>
      </c>
    </row>
    <row r="248" spans="1:3" x14ac:dyDescent="0.25">
      <c r="A248" s="3" t="s">
        <v>96</v>
      </c>
      <c r="B248" s="7">
        <v>1.2999999999999999E-3</v>
      </c>
      <c r="C248" s="7">
        <v>6.9260000000000002E-2</v>
      </c>
    </row>
    <row r="249" spans="1:3" x14ac:dyDescent="0.25">
      <c r="A249" s="3" t="s">
        <v>97</v>
      </c>
      <c r="B249" s="7">
        <v>4.8799999999999998E-3</v>
      </c>
      <c r="C249" s="7">
        <v>7.4139999999999998E-2</v>
      </c>
    </row>
    <row r="250" spans="1:3" x14ac:dyDescent="0.25">
      <c r="A250" s="3" t="s">
        <v>1344</v>
      </c>
      <c r="B250" s="7">
        <v>0</v>
      </c>
      <c r="C250" s="7">
        <v>7.4139999999999998E-2</v>
      </c>
    </row>
    <row r="251" spans="1:3" x14ac:dyDescent="0.25">
      <c r="A251" s="3" t="s">
        <v>98</v>
      </c>
      <c r="B251" s="7">
        <v>0</v>
      </c>
      <c r="C251" s="7">
        <v>7.4139999999999998E-2</v>
      </c>
    </row>
    <row r="252" spans="1:3" x14ac:dyDescent="0.25">
      <c r="A252" s="3" t="s">
        <v>99</v>
      </c>
      <c r="B252" s="7">
        <v>4.2999999999999999E-4</v>
      </c>
      <c r="C252" s="7">
        <v>7.4569999999999997E-2</v>
      </c>
    </row>
    <row r="253" spans="1:3" x14ac:dyDescent="0.25">
      <c r="A253" s="3" t="s">
        <v>100</v>
      </c>
      <c r="B253" s="7">
        <v>7.1999999999999994E-4</v>
      </c>
      <c r="C253" s="7">
        <v>7.5289999999999996E-2</v>
      </c>
    </row>
    <row r="254" spans="1:3" x14ac:dyDescent="0.25">
      <c r="A254" s="3" t="s">
        <v>101</v>
      </c>
      <c r="B254" s="7">
        <v>7.1999999999999994E-4</v>
      </c>
      <c r="C254" s="7">
        <v>7.6009999999999994E-2</v>
      </c>
    </row>
    <row r="255" spans="1:3" x14ac:dyDescent="0.25">
      <c r="A255" s="3" t="s">
        <v>102</v>
      </c>
      <c r="B255" s="7">
        <v>7.1999999999999994E-4</v>
      </c>
      <c r="C255" s="7">
        <v>7.6730000000000007E-2</v>
      </c>
    </row>
    <row r="256" spans="1:3" x14ac:dyDescent="0.25">
      <c r="A256" s="3" t="s">
        <v>103</v>
      </c>
      <c r="B256" s="7">
        <v>7.1999999999999994E-4</v>
      </c>
      <c r="C256" s="7">
        <v>7.7450000000000005E-2</v>
      </c>
    </row>
    <row r="257" spans="1:3" x14ac:dyDescent="0.25">
      <c r="A257" s="3" t="s">
        <v>1345</v>
      </c>
      <c r="B257" s="7">
        <v>7.0999999999999991E-4</v>
      </c>
      <c r="C257" s="7">
        <v>7.8159999999999993E-2</v>
      </c>
    </row>
    <row r="258" spans="1:3" x14ac:dyDescent="0.25">
      <c r="A258" s="3" t="s">
        <v>104</v>
      </c>
      <c r="B258" s="7">
        <v>4.0000000000000002E-4</v>
      </c>
      <c r="C258" s="7">
        <v>7.8560000000000005E-2</v>
      </c>
    </row>
    <row r="259" spans="1:3" x14ac:dyDescent="0.25">
      <c r="A259" s="3" t="s">
        <v>105</v>
      </c>
      <c r="B259" s="7">
        <v>7.3999999999999999E-4</v>
      </c>
      <c r="C259" s="7">
        <v>7.9299999999999995E-2</v>
      </c>
    </row>
    <row r="260" spans="1:3" x14ac:dyDescent="0.25">
      <c r="A260" s="3" t="s">
        <v>106</v>
      </c>
      <c r="B260" s="7">
        <v>2.9099999999999998E-3</v>
      </c>
      <c r="C260" s="7">
        <v>8.2210000000000005E-2</v>
      </c>
    </row>
    <row r="261" spans="1:3" x14ac:dyDescent="0.25">
      <c r="A261" s="3" t="s">
        <v>107</v>
      </c>
      <c r="B261" s="7">
        <v>2.3000000000000001E-4</v>
      </c>
      <c r="C261" s="7">
        <v>8.2439999999999999E-2</v>
      </c>
    </row>
    <row r="262" spans="1:3" x14ac:dyDescent="0.25">
      <c r="A262" s="3" t="s">
        <v>108</v>
      </c>
      <c r="B262" s="7">
        <v>0</v>
      </c>
      <c r="C262" s="7">
        <v>8.2439999999999999E-2</v>
      </c>
    </row>
    <row r="263" spans="1:3" x14ac:dyDescent="0.25">
      <c r="A263" s="3" t="s">
        <v>109</v>
      </c>
      <c r="B263" s="7">
        <v>0</v>
      </c>
      <c r="C263" s="7">
        <v>8.2439999999999999E-2</v>
      </c>
    </row>
    <row r="264" spans="1:3" x14ac:dyDescent="0.25">
      <c r="A264" s="3" t="s">
        <v>1346</v>
      </c>
      <c r="B264" s="7">
        <v>0</v>
      </c>
      <c r="C264" s="7">
        <v>8.2439999999999999E-2</v>
      </c>
    </row>
    <row r="265" spans="1:3" x14ac:dyDescent="0.25">
      <c r="A265" s="3" t="s">
        <v>110</v>
      </c>
      <c r="B265" s="7">
        <v>0</v>
      </c>
      <c r="C265" s="7">
        <v>8.2439999999999999E-2</v>
      </c>
    </row>
    <row r="266" spans="1:3" x14ac:dyDescent="0.25">
      <c r="A266" s="3" t="s">
        <v>111</v>
      </c>
      <c r="B266" s="7">
        <v>0</v>
      </c>
      <c r="C266" s="7">
        <v>8.2439999999999999E-2</v>
      </c>
    </row>
    <row r="267" spans="1:3" x14ac:dyDescent="0.25">
      <c r="A267" s="3" t="s">
        <v>112</v>
      </c>
      <c r="B267" s="7">
        <v>0</v>
      </c>
      <c r="C267" s="7">
        <v>8.2439999999999999E-2</v>
      </c>
    </row>
    <row r="268" spans="1:3" x14ac:dyDescent="0.25">
      <c r="A268" s="3" t="s">
        <v>113</v>
      </c>
      <c r="B268" s="7">
        <v>0</v>
      </c>
      <c r="C268" s="7">
        <v>8.2439999999999999E-2</v>
      </c>
    </row>
    <row r="269" spans="1:3" x14ac:dyDescent="0.25">
      <c r="A269" s="3" t="s">
        <v>114</v>
      </c>
      <c r="B269" s="7">
        <v>0</v>
      </c>
      <c r="C269" s="7">
        <v>8.2439999999999999E-2</v>
      </c>
    </row>
    <row r="270" spans="1:3" x14ac:dyDescent="0.25">
      <c r="A270" s="3" t="s">
        <v>115</v>
      </c>
      <c r="B270" s="7">
        <v>3.0000000000000001E-5</v>
      </c>
      <c r="C270" s="7">
        <v>8.2470000000000002E-2</v>
      </c>
    </row>
    <row r="271" spans="1:3" x14ac:dyDescent="0.25">
      <c r="A271" s="3" t="s">
        <v>1347</v>
      </c>
      <c r="B271" s="7">
        <v>0</v>
      </c>
      <c r="C271" s="7">
        <v>8.2470000000000002E-2</v>
      </c>
    </row>
    <row r="272" spans="1:3" x14ac:dyDescent="0.25">
      <c r="A272" s="3" t="s">
        <v>116</v>
      </c>
      <c r="B272" s="7">
        <v>1.6539999999999999E-2</v>
      </c>
      <c r="C272" s="7">
        <v>9.9010000000000001E-2</v>
      </c>
    </row>
    <row r="273" spans="1:3" x14ac:dyDescent="0.25">
      <c r="A273" s="3" t="s">
        <v>117</v>
      </c>
      <c r="B273" s="7">
        <v>3.0000000000000001E-5</v>
      </c>
      <c r="C273" s="7">
        <v>9.9040000000000003E-2</v>
      </c>
    </row>
    <row r="274" spans="1:3" x14ac:dyDescent="0.25">
      <c r="A274" s="3" t="s">
        <v>118</v>
      </c>
      <c r="B274" s="7">
        <v>3.8E-3</v>
      </c>
      <c r="C274" s="7">
        <v>0.10284</v>
      </c>
    </row>
    <row r="275" spans="1:3" x14ac:dyDescent="0.25">
      <c r="A275" s="3" t="s">
        <v>119</v>
      </c>
      <c r="B275" s="7">
        <v>1.4999999999999999E-4</v>
      </c>
      <c r="C275" s="7">
        <v>0.10299</v>
      </c>
    </row>
    <row r="276" spans="1:3" x14ac:dyDescent="0.25">
      <c r="A276" s="3" t="s">
        <v>120</v>
      </c>
      <c r="B276" s="7">
        <v>0</v>
      </c>
      <c r="C276" s="7">
        <v>0.10299</v>
      </c>
    </row>
    <row r="277" spans="1:3" x14ac:dyDescent="0.25">
      <c r="A277" s="3" t="s">
        <v>121</v>
      </c>
      <c r="B277" s="7">
        <v>0</v>
      </c>
      <c r="C277" s="7">
        <v>0.10299</v>
      </c>
    </row>
    <row r="278" spans="1:3" x14ac:dyDescent="0.25">
      <c r="A278" s="3" t="s">
        <v>122</v>
      </c>
      <c r="B278" s="7">
        <v>0</v>
      </c>
      <c r="C278" s="7">
        <v>0.10299</v>
      </c>
    </row>
    <row r="279" spans="1:3" x14ac:dyDescent="0.25">
      <c r="A279" s="3" t="s">
        <v>123</v>
      </c>
      <c r="B279" s="7">
        <v>2.0000000000000002E-5</v>
      </c>
      <c r="C279" s="7">
        <v>0.10301</v>
      </c>
    </row>
    <row r="280" spans="1:3" x14ac:dyDescent="0.25">
      <c r="A280" s="3" t="s">
        <v>124</v>
      </c>
      <c r="B280" s="7">
        <v>2.0000000000000002E-5</v>
      </c>
      <c r="C280" s="7">
        <v>0.10303</v>
      </c>
    </row>
    <row r="281" spans="1:3" x14ac:dyDescent="0.25">
      <c r="A281" s="3" t="s">
        <v>125</v>
      </c>
      <c r="B281" s="7">
        <v>2.0000000000000002E-5</v>
      </c>
      <c r="C281" s="7">
        <v>0.10305</v>
      </c>
    </row>
    <row r="282" spans="1:3" x14ac:dyDescent="0.25">
      <c r="A282" s="3" t="s">
        <v>126</v>
      </c>
      <c r="B282" s="7">
        <v>2.0000000000000002E-5</v>
      </c>
      <c r="C282" s="7">
        <v>0.10306999999999999</v>
      </c>
    </row>
    <row r="283" spans="1:3" x14ac:dyDescent="0.25">
      <c r="A283" s="3" t="s">
        <v>127</v>
      </c>
      <c r="B283" s="7">
        <v>0</v>
      </c>
      <c r="C283" s="7">
        <v>0.10306999999999999</v>
      </c>
    </row>
    <row r="284" spans="1:3" x14ac:dyDescent="0.25">
      <c r="A284" s="3" t="s">
        <v>128</v>
      </c>
      <c r="B284" s="7">
        <v>2.0000000000000002E-5</v>
      </c>
      <c r="C284" s="7">
        <v>0.10309</v>
      </c>
    </row>
    <row r="285" spans="1:3" x14ac:dyDescent="0.25">
      <c r="A285" s="3" t="s">
        <v>1348</v>
      </c>
      <c r="B285" s="7">
        <v>4.0000000000000003E-5</v>
      </c>
      <c r="C285" s="7">
        <v>0.10313</v>
      </c>
    </row>
    <row r="286" spans="1:3" x14ac:dyDescent="0.25">
      <c r="A286" s="3" t="s">
        <v>129</v>
      </c>
      <c r="B286" s="7">
        <v>0</v>
      </c>
      <c r="C286" s="7">
        <v>0.10313</v>
      </c>
    </row>
    <row r="287" spans="1:3" x14ac:dyDescent="0.25">
      <c r="A287" s="3" t="s">
        <v>130</v>
      </c>
      <c r="B287" s="7">
        <v>1E-4</v>
      </c>
      <c r="C287" s="7">
        <v>0.10323</v>
      </c>
    </row>
    <row r="288" spans="1:3" x14ac:dyDescent="0.25">
      <c r="A288" s="3" t="s">
        <v>131</v>
      </c>
      <c r="B288" s="7">
        <v>1E-4</v>
      </c>
      <c r="C288" s="7">
        <v>0.10333000000000001</v>
      </c>
    </row>
    <row r="289" spans="1:3" x14ac:dyDescent="0.25">
      <c r="A289" s="3" t="s">
        <v>132</v>
      </c>
      <c r="B289" s="7">
        <v>4.0000000000000003E-5</v>
      </c>
      <c r="C289" s="7">
        <v>0.10337</v>
      </c>
    </row>
    <row r="290" spans="1:3" x14ac:dyDescent="0.25">
      <c r="A290" s="3" t="s">
        <v>133</v>
      </c>
      <c r="B290" s="7">
        <v>0</v>
      </c>
      <c r="C290" s="7">
        <v>0.10337</v>
      </c>
    </row>
    <row r="291" spans="1:3" x14ac:dyDescent="0.25">
      <c r="A291" s="3" t="s">
        <v>134</v>
      </c>
      <c r="B291" s="7">
        <v>0</v>
      </c>
      <c r="C291" s="7">
        <v>0.10337</v>
      </c>
    </row>
    <row r="292" spans="1:3" x14ac:dyDescent="0.25">
      <c r="A292" s="3" t="s">
        <v>135</v>
      </c>
      <c r="B292" s="7">
        <v>2.4000000000000001E-4</v>
      </c>
      <c r="C292" s="7">
        <v>0.10360999999999999</v>
      </c>
    </row>
    <row r="293" spans="1:3" x14ac:dyDescent="0.25">
      <c r="A293" s="3" t="s">
        <v>136</v>
      </c>
      <c r="B293" s="7">
        <v>0</v>
      </c>
      <c r="C293" s="7">
        <v>0.10360999999999999</v>
      </c>
    </row>
    <row r="294" spans="1:3" x14ac:dyDescent="0.25">
      <c r="A294" s="3" t="s">
        <v>137</v>
      </c>
      <c r="B294" s="7">
        <v>0</v>
      </c>
      <c r="C294" s="7">
        <v>0.10360999999999999</v>
      </c>
    </row>
    <row r="295" spans="1:3" x14ac:dyDescent="0.25">
      <c r="A295" s="3" t="s">
        <v>138</v>
      </c>
      <c r="B295" s="7">
        <v>0</v>
      </c>
      <c r="C295" s="7">
        <v>0.10360999999999999</v>
      </c>
    </row>
    <row r="296" spans="1:3" x14ac:dyDescent="0.25">
      <c r="A296" s="3" t="s">
        <v>139</v>
      </c>
      <c r="B296" s="7">
        <v>2.2000000000000001E-4</v>
      </c>
      <c r="C296" s="7">
        <v>0.10383000000000001</v>
      </c>
    </row>
    <row r="297" spans="1:3" x14ac:dyDescent="0.25">
      <c r="A297" s="3" t="s">
        <v>140</v>
      </c>
      <c r="B297" s="7">
        <v>2.3000000000000001E-4</v>
      </c>
      <c r="C297" s="7">
        <v>0.10406</v>
      </c>
    </row>
    <row r="298" spans="1:3" x14ac:dyDescent="0.25">
      <c r="A298" s="3" t="s">
        <v>141</v>
      </c>
      <c r="B298" s="7">
        <v>2.2000000000000001E-4</v>
      </c>
      <c r="C298" s="7">
        <v>0.10428</v>
      </c>
    </row>
    <row r="299" spans="1:3" x14ac:dyDescent="0.25">
      <c r="A299" s="3" t="s">
        <v>142</v>
      </c>
      <c r="B299" s="7">
        <v>2.3000000000000001E-4</v>
      </c>
      <c r="C299" s="7">
        <v>0.10451000000000001</v>
      </c>
    </row>
    <row r="300" spans="1:3" x14ac:dyDescent="0.25">
      <c r="A300" s="3" t="s">
        <v>143</v>
      </c>
      <c r="B300" s="7">
        <v>3.2000000000000003E-4</v>
      </c>
      <c r="C300" s="7">
        <v>0.10483000000000001</v>
      </c>
    </row>
    <row r="301" spans="1:3" x14ac:dyDescent="0.25">
      <c r="A301" s="3" t="s">
        <v>144</v>
      </c>
      <c r="B301" s="7">
        <v>3.1E-4</v>
      </c>
      <c r="C301" s="7">
        <v>0.10514</v>
      </c>
    </row>
    <row r="302" spans="1:3" x14ac:dyDescent="0.25">
      <c r="A302" s="3" t="s">
        <v>145</v>
      </c>
      <c r="B302" s="7">
        <v>8.5999999999999998E-4</v>
      </c>
      <c r="C302" s="7">
        <v>0.106</v>
      </c>
    </row>
    <row r="303" spans="1:3" x14ac:dyDescent="0.25">
      <c r="A303" s="3" t="s">
        <v>146</v>
      </c>
      <c r="B303" s="7">
        <v>4.0000000000000002E-4</v>
      </c>
      <c r="C303" s="7">
        <v>0.10639999999999999</v>
      </c>
    </row>
    <row r="304" spans="1:3" x14ac:dyDescent="0.25">
      <c r="A304" s="3" t="s">
        <v>147</v>
      </c>
      <c r="B304" s="7">
        <v>4.0000000000000002E-4</v>
      </c>
      <c r="C304" s="7">
        <v>0.10680000000000001</v>
      </c>
    </row>
    <row r="305" spans="1:3" x14ac:dyDescent="0.25">
      <c r="A305" s="3" t="s">
        <v>148</v>
      </c>
      <c r="B305" s="7">
        <v>4.0999999999999999E-4</v>
      </c>
      <c r="C305" s="7">
        <v>0.10721</v>
      </c>
    </row>
    <row r="306" spans="1:3" x14ac:dyDescent="0.25">
      <c r="A306" s="3" t="s">
        <v>1349</v>
      </c>
      <c r="B306" s="7">
        <v>4.0000000000000002E-4</v>
      </c>
      <c r="C306" s="7">
        <v>0.10761</v>
      </c>
    </row>
    <row r="307" spans="1:3" x14ac:dyDescent="0.25">
      <c r="A307" s="3" t="s">
        <v>149</v>
      </c>
      <c r="B307" s="7">
        <v>1.09E-3</v>
      </c>
      <c r="C307" s="7">
        <v>0.1087</v>
      </c>
    </row>
    <row r="308" spans="1:3" x14ac:dyDescent="0.25">
      <c r="A308" s="3" t="s">
        <v>150</v>
      </c>
      <c r="B308" s="7">
        <v>1.07E-3</v>
      </c>
      <c r="C308" s="7">
        <v>0.10977000000000001</v>
      </c>
    </row>
    <row r="309" spans="1:3" x14ac:dyDescent="0.25">
      <c r="A309" s="3" t="s">
        <v>151</v>
      </c>
      <c r="B309" s="7">
        <v>1.07E-3</v>
      </c>
      <c r="C309" s="7">
        <v>0.11083999999999999</v>
      </c>
    </row>
    <row r="310" spans="1:3" x14ac:dyDescent="0.25">
      <c r="A310" s="3" t="s">
        <v>152</v>
      </c>
      <c r="B310" s="7">
        <v>7.5999999999999993E-4</v>
      </c>
      <c r="C310" s="7">
        <v>0.1116</v>
      </c>
    </row>
    <row r="311" spans="1:3" x14ac:dyDescent="0.25">
      <c r="A311" s="3" t="s">
        <v>153</v>
      </c>
      <c r="B311" s="7">
        <v>7.5999999999999993E-4</v>
      </c>
      <c r="C311" s="7">
        <v>0.11236</v>
      </c>
    </row>
    <row r="312" spans="1:3" x14ac:dyDescent="0.25">
      <c r="A312" s="3" t="s">
        <v>154</v>
      </c>
      <c r="B312" s="7">
        <v>6.7000000000000002E-4</v>
      </c>
      <c r="C312" s="7">
        <v>0.11303000000000001</v>
      </c>
    </row>
    <row r="313" spans="1:3" x14ac:dyDescent="0.25">
      <c r="A313" s="3" t="s">
        <v>155</v>
      </c>
      <c r="B313" s="7">
        <v>6.7000000000000002E-4</v>
      </c>
      <c r="C313" s="7">
        <v>0.1137</v>
      </c>
    </row>
    <row r="314" spans="1:3" x14ac:dyDescent="0.25">
      <c r="A314" s="3" t="s">
        <v>156</v>
      </c>
      <c r="B314" s="7">
        <v>6.6E-4</v>
      </c>
      <c r="C314" s="7">
        <v>0.11436</v>
      </c>
    </row>
    <row r="315" spans="1:3" x14ac:dyDescent="0.25">
      <c r="A315" s="3" t="s">
        <v>157</v>
      </c>
      <c r="B315" s="7">
        <v>6.7000000000000002E-4</v>
      </c>
      <c r="C315" s="7">
        <v>0.11502999999999999</v>
      </c>
    </row>
    <row r="316" spans="1:3" x14ac:dyDescent="0.25">
      <c r="A316" s="3" t="s">
        <v>158</v>
      </c>
      <c r="B316" s="7">
        <v>1.5E-3</v>
      </c>
      <c r="C316" s="7">
        <v>0.11652999999999999</v>
      </c>
    </row>
    <row r="317" spans="1:3" x14ac:dyDescent="0.25">
      <c r="A317" s="3" t="s">
        <v>159</v>
      </c>
      <c r="B317" s="7">
        <v>7.2999999999999996E-4</v>
      </c>
      <c r="C317" s="7">
        <v>0.11726</v>
      </c>
    </row>
    <row r="318" spans="1:3" x14ac:dyDescent="0.25">
      <c r="A318" s="3" t="s">
        <v>160</v>
      </c>
      <c r="B318" s="7">
        <v>7.1999999999999994E-4</v>
      </c>
      <c r="C318" s="7">
        <v>0.11798</v>
      </c>
    </row>
    <row r="319" spans="1:3" x14ac:dyDescent="0.25">
      <c r="A319" s="3" t="s">
        <v>161</v>
      </c>
      <c r="B319" s="7">
        <v>7.5999999999999993E-4</v>
      </c>
      <c r="C319" s="7">
        <v>0.11874</v>
      </c>
    </row>
    <row r="320" spans="1:3" x14ac:dyDescent="0.25">
      <c r="A320" s="3" t="s">
        <v>162</v>
      </c>
      <c r="B320" s="7">
        <v>7.2999999999999996E-4</v>
      </c>
      <c r="C320" s="7">
        <v>0.11947000000000001</v>
      </c>
    </row>
    <row r="321" spans="1:3" x14ac:dyDescent="0.25">
      <c r="A321" s="3" t="s">
        <v>163</v>
      </c>
      <c r="B321" s="7">
        <v>7.3999999999999999E-4</v>
      </c>
      <c r="C321" s="7">
        <v>0.12021</v>
      </c>
    </row>
    <row r="322" spans="1:3" x14ac:dyDescent="0.25">
      <c r="A322" s="3" t="s">
        <v>164</v>
      </c>
      <c r="B322" s="7">
        <v>1.09E-3</v>
      </c>
      <c r="C322" s="7">
        <v>0.12130000000000001</v>
      </c>
    </row>
    <row r="323" spans="1:3" x14ac:dyDescent="0.25">
      <c r="A323" s="3" t="s">
        <v>165</v>
      </c>
      <c r="B323" s="7">
        <v>9.7000000000000005E-4</v>
      </c>
      <c r="C323" s="7">
        <v>0.12227</v>
      </c>
    </row>
    <row r="324" spans="1:3" x14ac:dyDescent="0.25">
      <c r="A324" s="3" t="s">
        <v>166</v>
      </c>
      <c r="B324" s="7">
        <v>1.4599999999999999E-3</v>
      </c>
      <c r="C324" s="7">
        <v>0.12373000000000001</v>
      </c>
    </row>
    <row r="325" spans="1:3" x14ac:dyDescent="0.25">
      <c r="A325" s="3" t="s">
        <v>167</v>
      </c>
      <c r="B325" s="7">
        <v>4.5300000000000002E-3</v>
      </c>
      <c r="C325" s="7">
        <v>0.12826000000000001</v>
      </c>
    </row>
    <row r="326" spans="1:3" x14ac:dyDescent="0.25">
      <c r="A326" s="3" t="s">
        <v>168</v>
      </c>
      <c r="B326" s="7">
        <v>0</v>
      </c>
      <c r="C326" s="7">
        <v>0.12826000000000001</v>
      </c>
    </row>
    <row r="327" spans="1:3" x14ac:dyDescent="0.25">
      <c r="A327" s="3" t="s">
        <v>1350</v>
      </c>
      <c r="B327" s="7">
        <v>0</v>
      </c>
      <c r="C327" s="7">
        <v>0.12826000000000001</v>
      </c>
    </row>
    <row r="328" spans="1:3" x14ac:dyDescent="0.25">
      <c r="A328" s="3" t="s">
        <v>169</v>
      </c>
      <c r="B328" s="7">
        <v>5.1999999999999995E-4</v>
      </c>
      <c r="C328" s="7">
        <v>0.12878000000000001</v>
      </c>
    </row>
    <row r="329" spans="1:3" x14ac:dyDescent="0.25">
      <c r="A329" s="3" t="s">
        <v>170</v>
      </c>
      <c r="B329" s="7">
        <v>0</v>
      </c>
      <c r="C329" s="7">
        <v>0.12878000000000001</v>
      </c>
    </row>
    <row r="330" spans="1:3" x14ac:dyDescent="0.25">
      <c r="A330" s="3" t="s">
        <v>171</v>
      </c>
      <c r="B330" s="7">
        <v>0</v>
      </c>
      <c r="C330" s="7">
        <v>0.12878000000000001</v>
      </c>
    </row>
    <row r="331" spans="1:3" x14ac:dyDescent="0.25">
      <c r="A331" s="3" t="s">
        <v>172</v>
      </c>
      <c r="B331" s="7">
        <v>1.0000000000000001E-5</v>
      </c>
      <c r="C331" s="7">
        <v>0.12878999999999999</v>
      </c>
    </row>
    <row r="332" spans="1:3" x14ac:dyDescent="0.25">
      <c r="A332" s="3" t="s">
        <v>1351</v>
      </c>
      <c r="B332" s="7">
        <v>0</v>
      </c>
      <c r="C332" s="7">
        <v>0.12878999999999999</v>
      </c>
    </row>
    <row r="333" spans="1:3" x14ac:dyDescent="0.25">
      <c r="A333" s="3" t="s">
        <v>1352</v>
      </c>
      <c r="B333" s="7">
        <v>0</v>
      </c>
      <c r="C333" s="7">
        <v>0.12878999999999999</v>
      </c>
    </row>
    <row r="334" spans="1:3" x14ac:dyDescent="0.25">
      <c r="A334" s="3" t="s">
        <v>173</v>
      </c>
      <c r="B334" s="7">
        <v>1.2E-4</v>
      </c>
      <c r="C334" s="7">
        <v>0.12891</v>
      </c>
    </row>
    <row r="335" spans="1:3" x14ac:dyDescent="0.25">
      <c r="A335" s="3" t="s">
        <v>174</v>
      </c>
      <c r="B335" s="7">
        <v>1.2E-4</v>
      </c>
      <c r="C335" s="7">
        <v>0.12903000000000001</v>
      </c>
    </row>
    <row r="336" spans="1:3" x14ac:dyDescent="0.25">
      <c r="A336" s="3" t="s">
        <v>175</v>
      </c>
      <c r="B336" s="7">
        <v>1.2E-4</v>
      </c>
      <c r="C336" s="7">
        <v>0.12914999999999999</v>
      </c>
    </row>
    <row r="337" spans="1:3" x14ac:dyDescent="0.25">
      <c r="A337" s="3" t="s">
        <v>176</v>
      </c>
      <c r="B337" s="7">
        <v>1.2999999999999999E-4</v>
      </c>
      <c r="C337" s="7">
        <v>0.12928000000000001</v>
      </c>
    </row>
    <row r="338" spans="1:3" x14ac:dyDescent="0.25">
      <c r="A338" s="3" t="s">
        <v>177</v>
      </c>
      <c r="B338" s="7">
        <v>5.0000000000000001E-4</v>
      </c>
      <c r="C338" s="7">
        <v>0.12978000000000001</v>
      </c>
    </row>
    <row r="339" spans="1:3" x14ac:dyDescent="0.25">
      <c r="A339" s="3" t="s">
        <v>178</v>
      </c>
      <c r="B339" s="7">
        <v>8.0000000000000007E-5</v>
      </c>
      <c r="C339" s="7">
        <v>0.12986</v>
      </c>
    </row>
    <row r="340" spans="1:3" x14ac:dyDescent="0.25">
      <c r="A340" s="3" t="s">
        <v>179</v>
      </c>
      <c r="B340" s="7">
        <v>0</v>
      </c>
      <c r="C340" s="7">
        <v>0.12986</v>
      </c>
    </row>
    <row r="341" spans="1:3" x14ac:dyDescent="0.25">
      <c r="A341" s="3" t="s">
        <v>180</v>
      </c>
      <c r="B341" s="7">
        <v>1.2E-4</v>
      </c>
      <c r="C341" s="7">
        <v>0.12998000000000001</v>
      </c>
    </row>
    <row r="342" spans="1:3" x14ac:dyDescent="0.25">
      <c r="A342" s="3" t="s">
        <v>181</v>
      </c>
      <c r="B342" s="7">
        <v>1E-4</v>
      </c>
      <c r="C342" s="7">
        <v>0.13008</v>
      </c>
    </row>
    <row r="343" spans="1:3" x14ac:dyDescent="0.25">
      <c r="A343" s="3" t="s">
        <v>182</v>
      </c>
      <c r="B343" s="7">
        <v>0</v>
      </c>
      <c r="C343" s="7">
        <v>0.13008</v>
      </c>
    </row>
    <row r="344" spans="1:3" x14ac:dyDescent="0.25">
      <c r="A344" s="3" t="s">
        <v>183</v>
      </c>
      <c r="B344" s="7">
        <v>2.0000000000000002E-5</v>
      </c>
      <c r="C344" s="7">
        <v>0.13009999999999999</v>
      </c>
    </row>
    <row r="345" spans="1:3" x14ac:dyDescent="0.25">
      <c r="A345" s="3" t="s">
        <v>184</v>
      </c>
      <c r="B345" s="7">
        <v>0</v>
      </c>
      <c r="C345" s="7">
        <v>0.13009999999999999</v>
      </c>
    </row>
    <row r="346" spans="1:3" x14ac:dyDescent="0.25">
      <c r="A346" s="3" t="s">
        <v>185</v>
      </c>
      <c r="B346" s="7">
        <v>0</v>
      </c>
      <c r="C346" s="7">
        <v>0.13009999999999999</v>
      </c>
    </row>
    <row r="347" spans="1:3" x14ac:dyDescent="0.25">
      <c r="A347" s="3" t="s">
        <v>186</v>
      </c>
      <c r="B347" s="7">
        <v>0</v>
      </c>
      <c r="C347" s="7">
        <v>0.13009999999999999</v>
      </c>
    </row>
    <row r="348" spans="1:3" x14ac:dyDescent="0.25">
      <c r="A348" s="3" t="s">
        <v>187</v>
      </c>
      <c r="B348" s="7">
        <v>0</v>
      </c>
      <c r="C348" s="7">
        <v>0.13009999999999999</v>
      </c>
    </row>
    <row r="349" spans="1:3" x14ac:dyDescent="0.25">
      <c r="A349" s="3" t="s">
        <v>188</v>
      </c>
      <c r="B349" s="7">
        <v>3.2699999999999999E-3</v>
      </c>
      <c r="C349" s="7">
        <v>0.13336999999999999</v>
      </c>
    </row>
    <row r="350" spans="1:3" x14ac:dyDescent="0.25">
      <c r="A350" s="3" t="s">
        <v>189</v>
      </c>
      <c r="B350" s="7">
        <v>0</v>
      </c>
      <c r="C350" s="7">
        <v>0.13336999999999999</v>
      </c>
    </row>
    <row r="351" spans="1:3" x14ac:dyDescent="0.25">
      <c r="A351" s="3" t="s">
        <v>190</v>
      </c>
      <c r="B351" s="7">
        <v>0</v>
      </c>
      <c r="C351" s="7">
        <v>0.13336999999999999</v>
      </c>
    </row>
    <row r="352" spans="1:3" x14ac:dyDescent="0.25">
      <c r="A352" s="3" t="s">
        <v>191</v>
      </c>
      <c r="B352" s="7">
        <v>2.5000000000000001E-4</v>
      </c>
      <c r="C352" s="7">
        <v>0.13361999999999999</v>
      </c>
    </row>
    <row r="353" spans="1:3" x14ac:dyDescent="0.25">
      <c r="A353" s="3" t="s">
        <v>192</v>
      </c>
      <c r="B353" s="7">
        <v>0</v>
      </c>
      <c r="C353" s="7">
        <v>0.13361999999999999</v>
      </c>
    </row>
    <row r="354" spans="1:3" x14ac:dyDescent="0.25">
      <c r="A354" s="3" t="s">
        <v>193</v>
      </c>
      <c r="B354" s="7">
        <v>0</v>
      </c>
      <c r="C354" s="7">
        <v>0.13361999999999999</v>
      </c>
    </row>
    <row r="355" spans="1:3" x14ac:dyDescent="0.25">
      <c r="A355" s="3" t="s">
        <v>194</v>
      </c>
      <c r="B355" s="7">
        <v>5.0000000000000002E-5</v>
      </c>
      <c r="C355" s="7">
        <v>0.13367000000000001</v>
      </c>
    </row>
    <row r="356" spans="1:3" x14ac:dyDescent="0.25">
      <c r="A356" s="3" t="s">
        <v>195</v>
      </c>
      <c r="B356" s="7">
        <v>0</v>
      </c>
      <c r="C356" s="7">
        <v>0.13367000000000001</v>
      </c>
    </row>
    <row r="357" spans="1:3" x14ac:dyDescent="0.25">
      <c r="A357" s="3" t="s">
        <v>196</v>
      </c>
      <c r="B357" s="7">
        <v>0</v>
      </c>
      <c r="C357" s="7">
        <v>0.13367000000000001</v>
      </c>
    </row>
    <row r="358" spans="1:3" x14ac:dyDescent="0.25">
      <c r="A358" s="3" t="s">
        <v>197</v>
      </c>
      <c r="B358" s="7">
        <v>6.0000000000000002E-5</v>
      </c>
      <c r="C358" s="7">
        <v>0.13372999999999999</v>
      </c>
    </row>
    <row r="359" spans="1:3" x14ac:dyDescent="0.25">
      <c r="A359" s="3" t="s">
        <v>198</v>
      </c>
      <c r="B359" s="7">
        <v>9.3999999999999997E-4</v>
      </c>
      <c r="C359" s="7">
        <v>0.13467000000000001</v>
      </c>
    </row>
    <row r="360" spans="1:3" x14ac:dyDescent="0.25">
      <c r="A360" s="3" t="s">
        <v>199</v>
      </c>
      <c r="B360" s="7">
        <v>9.5E-4</v>
      </c>
      <c r="C360" s="7">
        <v>0.13561999999999999</v>
      </c>
    </row>
    <row r="361" spans="1:3" x14ac:dyDescent="0.25">
      <c r="A361" s="3" t="s">
        <v>1353</v>
      </c>
      <c r="B361" s="7">
        <v>9.3999999999999997E-4</v>
      </c>
      <c r="C361" s="7">
        <v>0.13655999999999999</v>
      </c>
    </row>
    <row r="362" spans="1:3" x14ac:dyDescent="0.25">
      <c r="A362" s="3" t="s">
        <v>200</v>
      </c>
      <c r="B362" s="7">
        <v>1.0200000000000001E-3</v>
      </c>
      <c r="C362" s="7">
        <v>0.13758000000000001</v>
      </c>
    </row>
    <row r="363" spans="1:3" x14ac:dyDescent="0.25">
      <c r="A363" s="3" t="s">
        <v>201</v>
      </c>
      <c r="B363" s="7">
        <v>9.3999999999999997E-4</v>
      </c>
      <c r="C363" s="7">
        <v>0.13852</v>
      </c>
    </row>
    <row r="364" spans="1:3" x14ac:dyDescent="0.25">
      <c r="A364" s="3" t="s">
        <v>202</v>
      </c>
      <c r="B364" s="7">
        <v>9.3999999999999997E-4</v>
      </c>
      <c r="C364" s="7">
        <v>0.13946</v>
      </c>
    </row>
    <row r="365" spans="1:3" x14ac:dyDescent="0.25">
      <c r="A365" s="3" t="s">
        <v>203</v>
      </c>
      <c r="B365" s="7">
        <v>1E-3</v>
      </c>
      <c r="C365" s="7">
        <v>0.14046</v>
      </c>
    </row>
    <row r="366" spans="1:3" x14ac:dyDescent="0.25">
      <c r="A366" s="3" t="s">
        <v>204</v>
      </c>
      <c r="B366" s="7">
        <v>1.01E-3</v>
      </c>
      <c r="C366" s="7">
        <v>0.14147000000000001</v>
      </c>
    </row>
    <row r="367" spans="1:3" x14ac:dyDescent="0.25">
      <c r="A367" s="3" t="s">
        <v>1354</v>
      </c>
      <c r="B367" s="7">
        <v>0</v>
      </c>
      <c r="C367" s="7">
        <v>0.14147000000000001</v>
      </c>
    </row>
    <row r="368" spans="1:3" x14ac:dyDescent="0.25">
      <c r="A368" s="3" t="s">
        <v>205</v>
      </c>
      <c r="B368" s="7">
        <v>0</v>
      </c>
      <c r="C368" s="7">
        <v>0.14147000000000001</v>
      </c>
    </row>
    <row r="369" spans="1:3" x14ac:dyDescent="0.25">
      <c r="A369" s="3" t="s">
        <v>206</v>
      </c>
      <c r="B369" s="7">
        <v>0</v>
      </c>
      <c r="C369" s="7">
        <v>0.14147000000000001</v>
      </c>
    </row>
    <row r="370" spans="1:3" x14ac:dyDescent="0.25">
      <c r="A370" s="3" t="s">
        <v>207</v>
      </c>
      <c r="B370" s="7">
        <v>1.0000000000000001E-5</v>
      </c>
      <c r="C370" s="7">
        <v>0.14147999999999999</v>
      </c>
    </row>
    <row r="371" spans="1:3" x14ac:dyDescent="0.25">
      <c r="A371" s="3" t="s">
        <v>208</v>
      </c>
      <c r="B371" s="7">
        <v>1.9499999999999999E-3</v>
      </c>
      <c r="C371" s="7">
        <v>0.14343</v>
      </c>
    </row>
    <row r="372" spans="1:3" x14ac:dyDescent="0.25">
      <c r="A372" s="3" t="s">
        <v>209</v>
      </c>
      <c r="B372" s="7">
        <v>1.9599999999999999E-3</v>
      </c>
      <c r="C372" s="7">
        <v>0.14538999999999999</v>
      </c>
    </row>
    <row r="373" spans="1:3" x14ac:dyDescent="0.25">
      <c r="A373" s="3" t="s">
        <v>210</v>
      </c>
      <c r="B373" s="7">
        <v>0</v>
      </c>
      <c r="C373" s="7">
        <v>0.14538999999999999</v>
      </c>
    </row>
    <row r="374" spans="1:3" x14ac:dyDescent="0.25">
      <c r="A374" s="3" t="s">
        <v>211</v>
      </c>
      <c r="B374" s="7">
        <v>3.8899999999999998E-3</v>
      </c>
      <c r="C374" s="7">
        <v>0.14928</v>
      </c>
    </row>
    <row r="375" spans="1:3" x14ac:dyDescent="0.25">
      <c r="A375" s="3" t="s">
        <v>212</v>
      </c>
      <c r="B375" s="7">
        <v>3.2000000000000002E-3</v>
      </c>
      <c r="C375" s="7">
        <v>0.15248</v>
      </c>
    </row>
    <row r="376" spans="1:3" x14ac:dyDescent="0.25">
      <c r="A376" s="3" t="s">
        <v>213</v>
      </c>
      <c r="B376" s="7">
        <v>1.2700000000000001E-3</v>
      </c>
      <c r="C376" s="7">
        <v>0.15375</v>
      </c>
    </row>
    <row r="377" spans="1:3" x14ac:dyDescent="0.25">
      <c r="A377" s="3" t="s">
        <v>214</v>
      </c>
      <c r="B377" s="7">
        <v>1.57E-3</v>
      </c>
      <c r="C377" s="7">
        <v>0.15532000000000001</v>
      </c>
    </row>
    <row r="378" spans="1:3" x14ac:dyDescent="0.25">
      <c r="A378" s="3" t="s">
        <v>215</v>
      </c>
      <c r="B378" s="7">
        <v>2E-3</v>
      </c>
      <c r="C378" s="7">
        <v>0.15731999999999999</v>
      </c>
    </row>
    <row r="379" spans="1:3" x14ac:dyDescent="0.25">
      <c r="A379" s="3" t="s">
        <v>216</v>
      </c>
      <c r="B379" s="7">
        <v>1.9400000000000001E-3</v>
      </c>
      <c r="C379" s="7">
        <v>0.15926000000000001</v>
      </c>
    </row>
    <row r="380" spans="1:3" x14ac:dyDescent="0.25">
      <c r="A380" s="3" t="s">
        <v>217</v>
      </c>
      <c r="B380" s="7">
        <v>5.8399999999999997E-3</v>
      </c>
      <c r="C380" s="7">
        <v>0.1651</v>
      </c>
    </row>
    <row r="381" spans="1:3" x14ac:dyDescent="0.25">
      <c r="A381" s="3" t="s">
        <v>218</v>
      </c>
      <c r="B381" s="7">
        <v>3.5400000000000002E-3</v>
      </c>
      <c r="C381" s="7">
        <v>0.16864000000000001</v>
      </c>
    </row>
    <row r="382" spans="1:3" x14ac:dyDescent="0.25">
      <c r="A382" s="3" t="s">
        <v>219</v>
      </c>
      <c r="B382" s="7">
        <v>8.7999999999999992E-4</v>
      </c>
      <c r="C382" s="7">
        <v>0.16952</v>
      </c>
    </row>
    <row r="383" spans="1:3" x14ac:dyDescent="0.25">
      <c r="A383" s="3" t="s">
        <v>220</v>
      </c>
      <c r="B383" s="7">
        <v>1.25E-3</v>
      </c>
      <c r="C383" s="7">
        <v>0.17077000000000001</v>
      </c>
    </row>
    <row r="384" spans="1:3" x14ac:dyDescent="0.25">
      <c r="A384" s="3" t="s">
        <v>221</v>
      </c>
      <c r="B384" s="7">
        <v>1.4499999999999999E-3</v>
      </c>
      <c r="C384" s="7">
        <v>0.17222000000000001</v>
      </c>
    </row>
    <row r="385" spans="1:3" x14ac:dyDescent="0.25">
      <c r="A385" s="3" t="s">
        <v>222</v>
      </c>
      <c r="B385" s="7">
        <v>3.5200000000000001E-3</v>
      </c>
      <c r="C385" s="7">
        <v>0.17574000000000001</v>
      </c>
    </row>
    <row r="386" spans="1:3" x14ac:dyDescent="0.25">
      <c r="A386" s="3" t="s">
        <v>223</v>
      </c>
      <c r="B386" s="7">
        <v>-3.1489999999999997E-2</v>
      </c>
      <c r="C386" s="7">
        <v>0.14424999999999999</v>
      </c>
    </row>
    <row r="387" spans="1:3" x14ac:dyDescent="0.25">
      <c r="A387" s="3" t="s">
        <v>224</v>
      </c>
      <c r="B387" s="7">
        <v>0</v>
      </c>
      <c r="C387" s="7">
        <v>0.14424999999999999</v>
      </c>
    </row>
    <row r="388" spans="1:3" x14ac:dyDescent="0.25">
      <c r="A388" s="3" t="s">
        <v>1355</v>
      </c>
      <c r="B388" s="7">
        <v>4.6700000000000014E-3</v>
      </c>
      <c r="C388" s="7">
        <v>0.14892</v>
      </c>
    </row>
    <row r="389" spans="1:3" x14ac:dyDescent="0.25">
      <c r="A389" s="3" t="s">
        <v>225</v>
      </c>
      <c r="B389" s="7">
        <v>5.2999999999999998E-4</v>
      </c>
      <c r="C389" s="7">
        <v>0.14945</v>
      </c>
    </row>
    <row r="390" spans="1:3" x14ac:dyDescent="0.25">
      <c r="A390" s="3" t="s">
        <v>226</v>
      </c>
      <c r="B390" s="7">
        <v>0</v>
      </c>
      <c r="C390" s="7">
        <v>0.14945</v>
      </c>
    </row>
    <row r="391" spans="1:3" x14ac:dyDescent="0.25">
      <c r="A391" s="3" t="s">
        <v>227</v>
      </c>
      <c r="B391" s="7">
        <v>0</v>
      </c>
      <c r="C391" s="7">
        <v>0.14945</v>
      </c>
    </row>
    <row r="392" spans="1:3" x14ac:dyDescent="0.25">
      <c r="A392" s="3" t="s">
        <v>228</v>
      </c>
      <c r="B392" s="7">
        <v>0</v>
      </c>
      <c r="C392" s="7">
        <v>0.14945</v>
      </c>
    </row>
    <row r="393" spans="1:3" x14ac:dyDescent="0.25">
      <c r="A393" s="3" t="s">
        <v>229</v>
      </c>
      <c r="B393" s="7">
        <v>0</v>
      </c>
      <c r="C393" s="7">
        <v>0.14945</v>
      </c>
    </row>
    <row r="394" spans="1:3" x14ac:dyDescent="0.25">
      <c r="A394" s="3" t="s">
        <v>230</v>
      </c>
      <c r="B394" s="7">
        <v>0</v>
      </c>
      <c r="C394" s="7">
        <v>0.14945</v>
      </c>
    </row>
    <row r="395" spans="1:3" x14ac:dyDescent="0.25">
      <c r="A395" s="3" t="s">
        <v>1356</v>
      </c>
      <c r="B395" s="7">
        <v>0</v>
      </c>
      <c r="C395" s="7">
        <v>0.14945</v>
      </c>
    </row>
    <row r="396" spans="1:3" x14ac:dyDescent="0.25">
      <c r="A396" s="3" t="s">
        <v>231</v>
      </c>
      <c r="B396" s="7">
        <v>7.0000000000000007E-5</v>
      </c>
      <c r="C396" s="7">
        <v>0.14951999999999999</v>
      </c>
    </row>
    <row r="397" spans="1:3" x14ac:dyDescent="0.25">
      <c r="A397" s="3" t="s">
        <v>232</v>
      </c>
      <c r="B397" s="7">
        <v>8.0000000000000007E-5</v>
      </c>
      <c r="C397" s="7">
        <v>0.14960000000000001</v>
      </c>
    </row>
    <row r="398" spans="1:3" x14ac:dyDescent="0.25">
      <c r="A398" s="3" t="s">
        <v>233</v>
      </c>
      <c r="B398" s="7">
        <v>7.0000000000000007E-5</v>
      </c>
      <c r="C398" s="7">
        <v>0.14967</v>
      </c>
    </row>
    <row r="399" spans="1:3" x14ac:dyDescent="0.25">
      <c r="A399" s="3" t="s">
        <v>234</v>
      </c>
      <c r="B399" s="7">
        <v>7.0000000000000007E-5</v>
      </c>
      <c r="C399" s="7">
        <v>0.14974000000000001</v>
      </c>
    </row>
    <row r="400" spans="1:3" x14ac:dyDescent="0.25">
      <c r="A400" s="3" t="s">
        <v>235</v>
      </c>
      <c r="B400" s="7">
        <v>8.0000000000000007E-5</v>
      </c>
      <c r="C400" s="7">
        <v>0.14982000000000001</v>
      </c>
    </row>
    <row r="401" spans="1:3" x14ac:dyDescent="0.25">
      <c r="A401" s="3" t="s">
        <v>236</v>
      </c>
      <c r="B401" s="7">
        <v>0</v>
      </c>
      <c r="C401" s="7">
        <v>0.14982000000000001</v>
      </c>
    </row>
    <row r="402" spans="1:3" x14ac:dyDescent="0.25">
      <c r="A402" s="3" t="s">
        <v>1357</v>
      </c>
      <c r="B402" s="7">
        <v>0</v>
      </c>
      <c r="C402" s="7">
        <v>0.14982000000000001</v>
      </c>
    </row>
    <row r="403" spans="1:3" x14ac:dyDescent="0.25">
      <c r="A403" s="3" t="s">
        <v>237</v>
      </c>
      <c r="B403" s="7">
        <v>1.7000000000000001E-4</v>
      </c>
      <c r="C403" s="7">
        <v>0.14999000000000001</v>
      </c>
    </row>
    <row r="404" spans="1:3" x14ac:dyDescent="0.25">
      <c r="A404" s="3" t="s">
        <v>238</v>
      </c>
      <c r="B404" s="7">
        <v>1.8000000000000001E-4</v>
      </c>
      <c r="C404" s="7">
        <v>0.15017</v>
      </c>
    </row>
    <row r="405" spans="1:3" x14ac:dyDescent="0.25">
      <c r="A405" s="3" t="s">
        <v>239</v>
      </c>
      <c r="B405" s="7">
        <v>1.7000000000000001E-4</v>
      </c>
      <c r="C405" s="7">
        <v>0.15034</v>
      </c>
    </row>
    <row r="406" spans="1:3" x14ac:dyDescent="0.25">
      <c r="A406" s="3" t="s">
        <v>240</v>
      </c>
      <c r="B406" s="7">
        <v>2.7E-4</v>
      </c>
      <c r="C406" s="7">
        <v>0.15060999999999999</v>
      </c>
    </row>
    <row r="407" spans="1:3" x14ac:dyDescent="0.25">
      <c r="A407" s="3" t="s">
        <v>241</v>
      </c>
      <c r="B407" s="7">
        <v>0</v>
      </c>
      <c r="C407" s="7">
        <v>0.15060999999999999</v>
      </c>
    </row>
    <row r="408" spans="1:3" x14ac:dyDescent="0.25">
      <c r="A408" s="3" t="s">
        <v>1358</v>
      </c>
      <c r="B408" s="7">
        <v>0</v>
      </c>
      <c r="C408" s="7">
        <v>0.15060999999999999</v>
      </c>
    </row>
    <row r="409" spans="1:3" x14ac:dyDescent="0.25">
      <c r="A409" s="3" t="s">
        <v>242</v>
      </c>
      <c r="B409" s="7">
        <v>0</v>
      </c>
      <c r="C409" s="7">
        <v>0.15060999999999999</v>
      </c>
    </row>
    <row r="410" spans="1:3" x14ac:dyDescent="0.25">
      <c r="A410" s="3" t="s">
        <v>243</v>
      </c>
      <c r="B410" s="7">
        <v>0</v>
      </c>
      <c r="C410" s="7">
        <v>0.15060999999999999</v>
      </c>
    </row>
    <row r="411" spans="1:3" x14ac:dyDescent="0.25">
      <c r="A411" s="3" t="s">
        <v>244</v>
      </c>
      <c r="B411" s="7">
        <v>4.8999999999999998E-4</v>
      </c>
      <c r="C411" s="7">
        <v>0.15110000000000001</v>
      </c>
    </row>
    <row r="412" spans="1:3" x14ac:dyDescent="0.25">
      <c r="A412" s="3" t="s">
        <v>245</v>
      </c>
      <c r="B412" s="7">
        <v>0</v>
      </c>
      <c r="C412" s="7">
        <v>0.15110000000000001</v>
      </c>
    </row>
    <row r="413" spans="1:3" x14ac:dyDescent="0.25">
      <c r="A413" s="3" t="s">
        <v>246</v>
      </c>
      <c r="B413" s="7">
        <v>5.0000000000000002E-5</v>
      </c>
      <c r="C413" s="7">
        <v>0.15115000000000001</v>
      </c>
    </row>
    <row r="414" spans="1:3" x14ac:dyDescent="0.25">
      <c r="A414" s="3" t="s">
        <v>247</v>
      </c>
      <c r="B414" s="7">
        <v>6.4999999999999997E-4</v>
      </c>
      <c r="C414" s="7">
        <v>0.15179999999999999</v>
      </c>
    </row>
    <row r="415" spans="1:3" x14ac:dyDescent="0.25">
      <c r="A415" s="3" t="s">
        <v>1359</v>
      </c>
      <c r="B415" s="7">
        <v>0</v>
      </c>
      <c r="C415" s="7">
        <v>0.15179999999999999</v>
      </c>
    </row>
    <row r="416" spans="1:3" x14ac:dyDescent="0.25">
      <c r="A416" s="3" t="s">
        <v>248</v>
      </c>
      <c r="B416" s="7">
        <v>0</v>
      </c>
      <c r="C416" s="7">
        <v>0.15179999999999999</v>
      </c>
    </row>
    <row r="417" spans="1:3" x14ac:dyDescent="0.25">
      <c r="A417" s="3" t="s">
        <v>249</v>
      </c>
      <c r="B417" s="7">
        <v>4.0000000000000003E-5</v>
      </c>
      <c r="C417" s="7">
        <v>0.15184</v>
      </c>
    </row>
    <row r="418" spans="1:3" x14ac:dyDescent="0.25">
      <c r="A418" s="3" t="s">
        <v>250</v>
      </c>
      <c r="B418" s="7">
        <v>0</v>
      </c>
      <c r="C418" s="7">
        <v>0.15184</v>
      </c>
    </row>
    <row r="419" spans="1:3" x14ac:dyDescent="0.25">
      <c r="A419" s="3" t="s">
        <v>251</v>
      </c>
      <c r="B419" s="7">
        <v>0</v>
      </c>
      <c r="C419" s="7">
        <v>0.15184</v>
      </c>
    </row>
    <row r="420" spans="1:3" x14ac:dyDescent="0.25">
      <c r="A420" s="3" t="s">
        <v>252</v>
      </c>
      <c r="B420" s="7">
        <v>3.14E-3</v>
      </c>
      <c r="C420" s="7">
        <v>0.15498000000000001</v>
      </c>
    </row>
    <row r="421" spans="1:3" x14ac:dyDescent="0.25">
      <c r="A421" s="3" t="s">
        <v>253</v>
      </c>
      <c r="B421" s="7">
        <v>0</v>
      </c>
      <c r="C421" s="7">
        <v>0.15498000000000001</v>
      </c>
    </row>
    <row r="422" spans="1:3" x14ac:dyDescent="0.25">
      <c r="A422" s="3" t="s">
        <v>1360</v>
      </c>
      <c r="B422" s="7">
        <v>0</v>
      </c>
      <c r="C422" s="7">
        <v>0.15498000000000001</v>
      </c>
    </row>
    <row r="423" spans="1:3" x14ac:dyDescent="0.25">
      <c r="A423" s="3" t="s">
        <v>254</v>
      </c>
      <c r="B423" s="7">
        <v>0</v>
      </c>
      <c r="C423" s="7">
        <v>0.15498000000000001</v>
      </c>
    </row>
    <row r="424" spans="1:3" x14ac:dyDescent="0.25">
      <c r="A424" s="3" t="s">
        <v>255</v>
      </c>
      <c r="B424" s="7">
        <v>1.3500000000000001E-3</v>
      </c>
      <c r="C424" s="7">
        <v>0.15633</v>
      </c>
    </row>
    <row r="425" spans="1:3" x14ac:dyDescent="0.25">
      <c r="A425" s="3" t="s">
        <v>256</v>
      </c>
      <c r="B425" s="7">
        <v>0</v>
      </c>
      <c r="C425" s="7">
        <v>0.15633</v>
      </c>
    </row>
    <row r="426" spans="1:3" x14ac:dyDescent="0.25">
      <c r="A426" s="3" t="s">
        <v>257</v>
      </c>
      <c r="B426" s="7">
        <v>1.0000000000000001E-5</v>
      </c>
      <c r="C426" s="7">
        <v>0.15634000000000001</v>
      </c>
    </row>
    <row r="427" spans="1:3" x14ac:dyDescent="0.25">
      <c r="A427" s="3" t="s">
        <v>258</v>
      </c>
      <c r="B427" s="7">
        <v>0</v>
      </c>
      <c r="C427" s="7">
        <v>0.15634000000000001</v>
      </c>
    </row>
    <row r="428" spans="1:3" x14ac:dyDescent="0.25">
      <c r="A428" s="3" t="s">
        <v>259</v>
      </c>
      <c r="B428" s="7">
        <v>0</v>
      </c>
      <c r="C428" s="7">
        <v>0.15634000000000001</v>
      </c>
    </row>
    <row r="429" spans="1:3" x14ac:dyDescent="0.25">
      <c r="A429" s="3" t="s">
        <v>1361</v>
      </c>
      <c r="B429" s="7">
        <v>0</v>
      </c>
      <c r="C429" s="7">
        <v>0.15634000000000001</v>
      </c>
    </row>
    <row r="430" spans="1:3" x14ac:dyDescent="0.25">
      <c r="A430" s="3" t="s">
        <v>260</v>
      </c>
      <c r="B430" s="7">
        <v>8.0000000000000007E-5</v>
      </c>
      <c r="C430" s="7">
        <v>0.15642</v>
      </c>
    </row>
    <row r="431" spans="1:3" x14ac:dyDescent="0.25">
      <c r="A431" s="3" t="s">
        <v>261</v>
      </c>
      <c r="B431" s="7">
        <v>0</v>
      </c>
      <c r="C431" s="7">
        <v>0.15642</v>
      </c>
    </row>
    <row r="432" spans="1:3" x14ac:dyDescent="0.25">
      <c r="A432" s="3" t="s">
        <v>262</v>
      </c>
      <c r="B432" s="7">
        <v>0</v>
      </c>
      <c r="C432" s="7">
        <v>0.15642</v>
      </c>
    </row>
    <row r="433" spans="1:3" x14ac:dyDescent="0.25">
      <c r="A433" s="3" t="s">
        <v>263</v>
      </c>
      <c r="B433" s="7">
        <v>0</v>
      </c>
      <c r="C433" s="7">
        <v>0.15642</v>
      </c>
    </row>
    <row r="434" spans="1:3" x14ac:dyDescent="0.25">
      <c r="A434" s="3" t="s">
        <v>264</v>
      </c>
      <c r="B434" s="7">
        <v>0</v>
      </c>
      <c r="C434" s="7">
        <v>0.15642</v>
      </c>
    </row>
    <row r="435" spans="1:3" x14ac:dyDescent="0.25">
      <c r="A435" s="3" t="s">
        <v>265</v>
      </c>
      <c r="B435" s="7">
        <v>0</v>
      </c>
      <c r="C435" s="7">
        <v>0.15642</v>
      </c>
    </row>
    <row r="436" spans="1:3" x14ac:dyDescent="0.25">
      <c r="A436" s="3" t="s">
        <v>1362</v>
      </c>
      <c r="B436" s="7">
        <v>0</v>
      </c>
      <c r="C436" s="7">
        <v>0.15642</v>
      </c>
    </row>
    <row r="437" spans="1:3" x14ac:dyDescent="0.25">
      <c r="A437" s="3" t="s">
        <v>266</v>
      </c>
      <c r="B437" s="7">
        <v>3.2599999999999999E-3</v>
      </c>
      <c r="C437" s="7">
        <v>0.15967999999999999</v>
      </c>
    </row>
    <row r="438" spans="1:3" x14ac:dyDescent="0.25">
      <c r="A438" s="3" t="s">
        <v>267</v>
      </c>
      <c r="B438" s="7">
        <v>5.6100000000000004E-3</v>
      </c>
      <c r="C438" s="7">
        <v>0.16528999999999999</v>
      </c>
    </row>
    <row r="439" spans="1:3" x14ac:dyDescent="0.25">
      <c r="A439" s="3" t="s">
        <v>268</v>
      </c>
      <c r="B439" s="7">
        <v>1.7000000000000001E-4</v>
      </c>
      <c r="C439" s="7">
        <v>0.16546</v>
      </c>
    </row>
    <row r="440" spans="1:3" x14ac:dyDescent="0.25">
      <c r="A440" s="3" t="s">
        <v>269</v>
      </c>
      <c r="B440" s="7">
        <v>8.0000000000000007E-5</v>
      </c>
      <c r="C440" s="7">
        <v>0.16553999999999999</v>
      </c>
    </row>
    <row r="441" spans="1:3" x14ac:dyDescent="0.25">
      <c r="A441" s="3" t="s">
        <v>270</v>
      </c>
      <c r="B441" s="7">
        <v>2.2000000000000001E-3</v>
      </c>
      <c r="C441" s="7">
        <v>0.16774</v>
      </c>
    </row>
    <row r="442" spans="1:3" x14ac:dyDescent="0.25">
      <c r="A442" s="3" t="s">
        <v>271</v>
      </c>
      <c r="B442" s="7">
        <v>2.1000000000000001E-4</v>
      </c>
      <c r="C442" s="7">
        <v>0.16794999999999999</v>
      </c>
    </row>
    <row r="443" spans="1:3" x14ac:dyDescent="0.25">
      <c r="A443" s="3" t="s">
        <v>272</v>
      </c>
      <c r="B443" s="7">
        <v>0</v>
      </c>
      <c r="C443" s="7">
        <v>0.16794999999999999</v>
      </c>
    </row>
    <row r="444" spans="1:3" x14ac:dyDescent="0.25">
      <c r="A444" s="3" t="s">
        <v>273</v>
      </c>
      <c r="B444" s="7">
        <v>-1.9000000000000001E-4</v>
      </c>
      <c r="C444" s="7">
        <v>0.16775999999999999</v>
      </c>
    </row>
    <row r="445" spans="1:3" x14ac:dyDescent="0.25">
      <c r="A445" s="3" t="s">
        <v>274</v>
      </c>
      <c r="B445" s="7">
        <v>0</v>
      </c>
      <c r="C445" s="7">
        <v>0.16775999999999999</v>
      </c>
    </row>
    <row r="446" spans="1:3" x14ac:dyDescent="0.25">
      <c r="A446" s="3" t="s">
        <v>275</v>
      </c>
      <c r="B446" s="7">
        <v>0</v>
      </c>
      <c r="C446" s="7">
        <v>0.16775999999999999</v>
      </c>
    </row>
    <row r="447" spans="1:3" x14ac:dyDescent="0.25">
      <c r="A447" s="3" t="s">
        <v>276</v>
      </c>
      <c r="B447" s="7">
        <v>2.3E-3</v>
      </c>
      <c r="C447" s="7">
        <v>0.17005999999999999</v>
      </c>
    </row>
    <row r="448" spans="1:3" x14ac:dyDescent="0.25">
      <c r="A448" s="3" t="s">
        <v>277</v>
      </c>
      <c r="B448" s="7">
        <v>8.0000000000000007E-5</v>
      </c>
      <c r="C448" s="7">
        <v>0.17014000000000001</v>
      </c>
    </row>
    <row r="449" spans="1:3" x14ac:dyDescent="0.25">
      <c r="A449" s="3" t="s">
        <v>1363</v>
      </c>
      <c r="B449" s="7">
        <v>0</v>
      </c>
      <c r="C449" s="7">
        <v>0.17014000000000001</v>
      </c>
    </row>
    <row r="450" spans="1:3" x14ac:dyDescent="0.25">
      <c r="A450" s="3" t="s">
        <v>278</v>
      </c>
      <c r="B450" s="7">
        <v>5.0000000000000001E-3</v>
      </c>
      <c r="C450" s="7">
        <v>0.17513999999999999</v>
      </c>
    </row>
    <row r="451" spans="1:3" x14ac:dyDescent="0.25">
      <c r="A451" s="3" t="s">
        <v>279</v>
      </c>
      <c r="B451" s="7">
        <v>3.8999999999999999E-4</v>
      </c>
      <c r="C451" s="7">
        <v>0.17552999999999999</v>
      </c>
    </row>
    <row r="452" spans="1:3" x14ac:dyDescent="0.25">
      <c r="A452" s="3" t="s">
        <v>280</v>
      </c>
      <c r="B452" s="7">
        <v>0</v>
      </c>
      <c r="C452" s="7">
        <v>0.17552999999999999</v>
      </c>
    </row>
    <row r="453" spans="1:3" x14ac:dyDescent="0.25">
      <c r="A453" s="3" t="s">
        <v>281</v>
      </c>
      <c r="B453" s="7">
        <v>0</v>
      </c>
      <c r="C453" s="7">
        <v>0.17552999999999999</v>
      </c>
    </row>
    <row r="454" spans="1:3" x14ac:dyDescent="0.25">
      <c r="A454" s="3" t="s">
        <v>282</v>
      </c>
      <c r="B454" s="7">
        <v>0</v>
      </c>
      <c r="C454" s="7">
        <v>0.17552999999999999</v>
      </c>
    </row>
    <row r="455" spans="1:3" x14ac:dyDescent="0.25">
      <c r="A455" s="3" t="s">
        <v>283</v>
      </c>
      <c r="B455" s="7">
        <v>0</v>
      </c>
      <c r="C455" s="7">
        <v>0.17552999999999999</v>
      </c>
    </row>
    <row r="456" spans="1:3" x14ac:dyDescent="0.25">
      <c r="A456" s="3" t="s">
        <v>1364</v>
      </c>
      <c r="B456" s="7">
        <v>1.8600000000000001E-3</v>
      </c>
      <c r="C456" s="7">
        <v>0.17738999999999999</v>
      </c>
    </row>
    <row r="457" spans="1:3" x14ac:dyDescent="0.25">
      <c r="A457" s="3" t="s">
        <v>284</v>
      </c>
      <c r="B457" s="7">
        <v>1.0000000000000001E-5</v>
      </c>
      <c r="C457" s="7">
        <v>0.1774</v>
      </c>
    </row>
    <row r="458" spans="1:3" x14ac:dyDescent="0.25">
      <c r="A458" s="3" t="s">
        <v>285</v>
      </c>
      <c r="B458" s="7">
        <v>1.2999999999999999E-4</v>
      </c>
      <c r="C458" s="7">
        <v>0.17752999999999999</v>
      </c>
    </row>
    <row r="459" spans="1:3" x14ac:dyDescent="0.25">
      <c r="A459" s="3" t="s">
        <v>286</v>
      </c>
      <c r="B459" s="7">
        <v>0</v>
      </c>
      <c r="C459" s="7">
        <v>0.17752999999999999</v>
      </c>
    </row>
    <row r="460" spans="1:3" x14ac:dyDescent="0.25">
      <c r="A460" s="3" t="s">
        <v>287</v>
      </c>
      <c r="B460" s="7">
        <v>1.0300000000000001E-3</v>
      </c>
      <c r="C460" s="7">
        <v>0.17856</v>
      </c>
    </row>
    <row r="461" spans="1:3" x14ac:dyDescent="0.25">
      <c r="A461" s="3" t="s">
        <v>288</v>
      </c>
      <c r="B461" s="7">
        <v>0</v>
      </c>
      <c r="C461" s="7">
        <v>0.17856</v>
      </c>
    </row>
    <row r="462" spans="1:3" x14ac:dyDescent="0.25">
      <c r="A462" s="3" t="s">
        <v>289</v>
      </c>
      <c r="B462" s="7">
        <v>0</v>
      </c>
      <c r="C462" s="7">
        <v>0.17856</v>
      </c>
    </row>
    <row r="463" spans="1:3" x14ac:dyDescent="0.25">
      <c r="A463" s="3" t="s">
        <v>290</v>
      </c>
      <c r="B463" s="7">
        <v>0</v>
      </c>
      <c r="C463" s="7">
        <v>0.17856</v>
      </c>
    </row>
    <row r="464" spans="1:3" x14ac:dyDescent="0.25">
      <c r="A464" s="3" t="s">
        <v>1365</v>
      </c>
      <c r="B464" s="7">
        <v>0</v>
      </c>
      <c r="C464" s="7">
        <v>0.17856</v>
      </c>
    </row>
    <row r="465" spans="1:3" x14ac:dyDescent="0.25">
      <c r="A465" s="3" t="s">
        <v>291</v>
      </c>
      <c r="B465" s="7">
        <v>8.0000000000000007E-5</v>
      </c>
      <c r="C465" s="7">
        <v>0.17863999999999999</v>
      </c>
    </row>
    <row r="466" spans="1:3" x14ac:dyDescent="0.25">
      <c r="A466" s="3" t="s">
        <v>292</v>
      </c>
      <c r="B466" s="7">
        <v>2.1000000000000001E-4</v>
      </c>
      <c r="C466" s="7">
        <v>0.17885000000000001</v>
      </c>
    </row>
    <row r="467" spans="1:3" x14ac:dyDescent="0.25">
      <c r="A467" s="3" t="s">
        <v>293</v>
      </c>
      <c r="B467" s="7">
        <v>1.14E-3</v>
      </c>
      <c r="C467" s="7">
        <v>0.17999000000000001</v>
      </c>
    </row>
    <row r="468" spans="1:3" x14ac:dyDescent="0.25">
      <c r="A468" s="3" t="s">
        <v>294</v>
      </c>
      <c r="B468" s="7">
        <v>9.7000000000000005E-4</v>
      </c>
      <c r="C468" s="7">
        <v>0.18096000000000001</v>
      </c>
    </row>
    <row r="469" spans="1:3" x14ac:dyDescent="0.25">
      <c r="A469" s="3" t="s">
        <v>295</v>
      </c>
      <c r="B469" s="7">
        <v>7.6999999999999996E-4</v>
      </c>
      <c r="C469" s="7">
        <v>0.18173</v>
      </c>
    </row>
    <row r="470" spans="1:3" x14ac:dyDescent="0.25">
      <c r="A470" s="3" t="s">
        <v>296</v>
      </c>
      <c r="B470" s="7">
        <v>9.2999999999999995E-4</v>
      </c>
      <c r="C470" s="7">
        <v>0.18265999999999999</v>
      </c>
    </row>
    <row r="471" spans="1:3" x14ac:dyDescent="0.25">
      <c r="A471" s="3" t="s">
        <v>1366</v>
      </c>
      <c r="B471" s="7">
        <v>5.1999999999999995E-4</v>
      </c>
      <c r="C471" s="7">
        <v>0.18318000000000001</v>
      </c>
    </row>
    <row r="472" spans="1:3" x14ac:dyDescent="0.25">
      <c r="A472" s="3" t="s">
        <v>297</v>
      </c>
      <c r="B472" s="7">
        <v>6.9000000000000008E-4</v>
      </c>
      <c r="C472" s="7">
        <v>0.18387000000000001</v>
      </c>
    </row>
    <row r="473" spans="1:3" x14ac:dyDescent="0.25">
      <c r="A473" s="3" t="s">
        <v>298</v>
      </c>
      <c r="B473" s="7">
        <v>5.2999999999999998E-4</v>
      </c>
      <c r="C473" s="7">
        <v>0.18440000000000001</v>
      </c>
    </row>
    <row r="474" spans="1:3" x14ac:dyDescent="0.25">
      <c r="A474" s="3" t="s">
        <v>299</v>
      </c>
      <c r="B474" s="7">
        <v>6.9000000000000008E-4</v>
      </c>
      <c r="C474" s="7">
        <v>0.18509</v>
      </c>
    </row>
    <row r="475" spans="1:3" x14ac:dyDescent="0.25">
      <c r="A475" s="3" t="s">
        <v>300</v>
      </c>
      <c r="B475" s="7">
        <v>5.1999999999999995E-4</v>
      </c>
      <c r="C475" s="7">
        <v>0.18561</v>
      </c>
    </row>
    <row r="476" spans="1:3" x14ac:dyDescent="0.25">
      <c r="A476" s="3" t="s">
        <v>301</v>
      </c>
      <c r="B476" s="7">
        <v>4.0999999999999999E-4</v>
      </c>
      <c r="C476" s="7">
        <v>0.18601999999999999</v>
      </c>
    </row>
    <row r="477" spans="1:3" x14ac:dyDescent="0.25">
      <c r="A477" s="3" t="s">
        <v>302</v>
      </c>
      <c r="B477" s="7">
        <v>8.1000000000000006E-4</v>
      </c>
      <c r="C477" s="7">
        <v>0.18683</v>
      </c>
    </row>
    <row r="478" spans="1:3" x14ac:dyDescent="0.25">
      <c r="A478" s="3" t="s">
        <v>1367</v>
      </c>
      <c r="B478" s="7">
        <v>8.1000000000000006E-4</v>
      </c>
      <c r="C478" s="7">
        <v>0.18764</v>
      </c>
    </row>
    <row r="479" spans="1:3" x14ac:dyDescent="0.25">
      <c r="A479" s="3" t="s">
        <v>303</v>
      </c>
      <c r="B479" s="7">
        <v>4.0999999999999999E-4</v>
      </c>
      <c r="C479" s="7">
        <v>0.18804999999999999</v>
      </c>
    </row>
    <row r="480" spans="1:3" x14ac:dyDescent="0.25">
      <c r="A480" s="3" t="s">
        <v>304</v>
      </c>
      <c r="B480" s="7">
        <v>5.0999999999999993E-4</v>
      </c>
      <c r="C480" s="7">
        <v>0.18856000000000001</v>
      </c>
    </row>
    <row r="481" spans="1:3" x14ac:dyDescent="0.25">
      <c r="A481" s="3" t="s">
        <v>305</v>
      </c>
      <c r="B481" s="7">
        <v>7.5000000000000002E-4</v>
      </c>
      <c r="C481" s="7">
        <v>0.18931000000000001</v>
      </c>
    </row>
    <row r="482" spans="1:3" x14ac:dyDescent="0.25">
      <c r="A482" s="3" t="s">
        <v>306</v>
      </c>
      <c r="B482" s="7">
        <v>7.5999999999999993E-4</v>
      </c>
      <c r="C482" s="7">
        <v>0.19006999999999999</v>
      </c>
    </row>
    <row r="483" spans="1:3" x14ac:dyDescent="0.25">
      <c r="A483" s="3" t="s">
        <v>307</v>
      </c>
      <c r="B483" s="7">
        <v>3.500000000000001E-4</v>
      </c>
      <c r="C483" s="7">
        <v>0.19042000000000001</v>
      </c>
    </row>
    <row r="484" spans="1:3" x14ac:dyDescent="0.25">
      <c r="A484" s="3" t="s">
        <v>308</v>
      </c>
      <c r="B484" s="7">
        <v>3.500000000000001E-4</v>
      </c>
      <c r="C484" s="7">
        <v>0.19077</v>
      </c>
    </row>
    <row r="485" spans="1:3" x14ac:dyDescent="0.25">
      <c r="A485" s="3" t="s">
        <v>1368</v>
      </c>
      <c r="B485" s="7">
        <v>3.4000000000000002E-4</v>
      </c>
      <c r="C485" s="7">
        <v>0.19111</v>
      </c>
    </row>
    <row r="486" spans="1:3" x14ac:dyDescent="0.25">
      <c r="A486" s="3" t="s">
        <v>309</v>
      </c>
      <c r="B486" s="7">
        <v>4.2999999999999999E-4</v>
      </c>
      <c r="C486" s="7">
        <v>0.19153999999999999</v>
      </c>
    </row>
    <row r="487" spans="1:3" x14ac:dyDescent="0.25">
      <c r="A487" s="3" t="s">
        <v>310</v>
      </c>
      <c r="B487" s="7">
        <v>1.9E-3</v>
      </c>
      <c r="C487" s="7">
        <v>0.19344</v>
      </c>
    </row>
    <row r="488" spans="1:3" x14ac:dyDescent="0.25">
      <c r="A488" s="3" t="s">
        <v>311</v>
      </c>
      <c r="B488" s="7">
        <v>1.9000000000000001E-4</v>
      </c>
      <c r="C488" s="7">
        <v>0.19363</v>
      </c>
    </row>
    <row r="489" spans="1:3" x14ac:dyDescent="0.25">
      <c r="A489" s="3" t="s">
        <v>312</v>
      </c>
      <c r="B489" s="7">
        <v>8.4000000000000003E-4</v>
      </c>
      <c r="C489" s="7">
        <v>0.19447</v>
      </c>
    </row>
    <row r="490" spans="1:3" x14ac:dyDescent="0.25">
      <c r="A490" s="3" t="s">
        <v>313</v>
      </c>
      <c r="B490" s="7">
        <v>1.3999999999999999E-4</v>
      </c>
      <c r="C490" s="7">
        <v>0.19461000000000001</v>
      </c>
    </row>
    <row r="491" spans="1:3" x14ac:dyDescent="0.25">
      <c r="A491" s="3" t="s">
        <v>314</v>
      </c>
      <c r="B491" s="7">
        <v>1.1E-4</v>
      </c>
      <c r="C491" s="7">
        <v>0.19472</v>
      </c>
    </row>
    <row r="492" spans="1:3" x14ac:dyDescent="0.25">
      <c r="A492" s="3" t="s">
        <v>1369</v>
      </c>
      <c r="B492" s="7">
        <v>1.3500000000000001E-3</v>
      </c>
      <c r="C492" s="7">
        <v>0.19606999999999999</v>
      </c>
    </row>
    <row r="493" spans="1:3" x14ac:dyDescent="0.25">
      <c r="A493" s="3" t="s">
        <v>315</v>
      </c>
      <c r="B493" s="7">
        <v>2.3000000000000001E-4</v>
      </c>
      <c r="C493" s="7">
        <v>0.1963</v>
      </c>
    </row>
    <row r="494" spans="1:3" x14ac:dyDescent="0.25">
      <c r="A494" s="3" t="s">
        <v>316</v>
      </c>
      <c r="B494" s="7">
        <v>1.2999999999999999E-3</v>
      </c>
      <c r="C494" s="7">
        <v>0.1976</v>
      </c>
    </row>
    <row r="495" spans="1:3" x14ac:dyDescent="0.25">
      <c r="A495" s="3" t="s">
        <v>317</v>
      </c>
      <c r="B495" s="7">
        <v>1.2E-4</v>
      </c>
      <c r="C495" s="7">
        <v>0.19772000000000001</v>
      </c>
    </row>
    <row r="496" spans="1:3" x14ac:dyDescent="0.25">
      <c r="A496" s="3" t="s">
        <v>318</v>
      </c>
      <c r="B496" s="7">
        <v>8.4000000000000003E-4</v>
      </c>
      <c r="C496" s="7">
        <v>0.19855999999999999</v>
      </c>
    </row>
    <row r="497" spans="1:3" x14ac:dyDescent="0.25">
      <c r="A497" s="3" t="s">
        <v>319</v>
      </c>
      <c r="B497" s="7">
        <v>7.2999999999999996E-4</v>
      </c>
      <c r="C497" s="7">
        <v>0.19928999999999999</v>
      </c>
    </row>
    <row r="498" spans="1:3" x14ac:dyDescent="0.25">
      <c r="A498" s="3" t="s">
        <v>320</v>
      </c>
      <c r="B498" s="7">
        <v>6.4999999999999997E-4</v>
      </c>
      <c r="C498" s="7">
        <v>0.19994000000000001</v>
      </c>
    </row>
    <row r="499" spans="1:3" x14ac:dyDescent="0.25">
      <c r="A499" s="3" t="s">
        <v>321</v>
      </c>
      <c r="B499" s="7">
        <v>2.0100000000000001E-3</v>
      </c>
      <c r="C499" s="7">
        <v>0.20194999999999999</v>
      </c>
    </row>
    <row r="500" spans="1:3" x14ac:dyDescent="0.25">
      <c r="A500" s="3" t="s">
        <v>322</v>
      </c>
      <c r="B500" s="7">
        <v>3.3E-4</v>
      </c>
      <c r="C500" s="7">
        <v>0.20227999999999999</v>
      </c>
    </row>
    <row r="501" spans="1:3" x14ac:dyDescent="0.25">
      <c r="A501" s="3" t="s">
        <v>323</v>
      </c>
      <c r="B501" s="7">
        <v>3.4000000000000002E-4</v>
      </c>
      <c r="C501" s="7">
        <v>0.20261999999999999</v>
      </c>
    </row>
    <row r="502" spans="1:3" x14ac:dyDescent="0.25">
      <c r="A502" s="3" t="s">
        <v>324</v>
      </c>
      <c r="B502" s="7">
        <v>5.0000000000000001E-4</v>
      </c>
      <c r="C502" s="7">
        <v>0.20311999999999999</v>
      </c>
    </row>
    <row r="503" spans="1:3" x14ac:dyDescent="0.25">
      <c r="A503" s="3" t="s">
        <v>325</v>
      </c>
      <c r="B503" s="7">
        <v>2.7E-4</v>
      </c>
      <c r="C503" s="7">
        <v>0.20338999999999999</v>
      </c>
    </row>
    <row r="504" spans="1:3" x14ac:dyDescent="0.25">
      <c r="A504" s="3" t="s">
        <v>326</v>
      </c>
      <c r="B504" s="7">
        <v>8.0000000000000007E-5</v>
      </c>
      <c r="C504" s="7">
        <v>0.20347000000000001</v>
      </c>
    </row>
    <row r="505" spans="1:3" x14ac:dyDescent="0.25">
      <c r="A505" s="3" t="s">
        <v>327</v>
      </c>
      <c r="B505" s="7">
        <v>2.4000000000000001E-4</v>
      </c>
      <c r="C505" s="7">
        <v>0.20371</v>
      </c>
    </row>
    <row r="506" spans="1:3" x14ac:dyDescent="0.25">
      <c r="A506" s="3" t="s">
        <v>328</v>
      </c>
      <c r="B506" s="7">
        <v>2.4000000000000001E-4</v>
      </c>
      <c r="C506" s="7">
        <v>0.20394999999999999</v>
      </c>
    </row>
    <row r="507" spans="1:3" x14ac:dyDescent="0.25">
      <c r="A507" s="3" t="s">
        <v>329</v>
      </c>
      <c r="B507" s="7">
        <v>2.5000000000000001E-4</v>
      </c>
      <c r="C507" s="7">
        <v>0.20419999999999999</v>
      </c>
    </row>
    <row r="508" spans="1:3" x14ac:dyDescent="0.25">
      <c r="A508" s="3" t="s">
        <v>330</v>
      </c>
      <c r="B508" s="7">
        <v>4.0999999999999999E-4</v>
      </c>
      <c r="C508" s="7">
        <v>0.20460999999999999</v>
      </c>
    </row>
    <row r="509" spans="1:3" x14ac:dyDescent="0.25">
      <c r="A509" s="3" t="s">
        <v>331</v>
      </c>
      <c r="B509" s="7">
        <v>2.4000000000000001E-4</v>
      </c>
      <c r="C509" s="7">
        <v>0.20485</v>
      </c>
    </row>
    <row r="510" spans="1:3" x14ac:dyDescent="0.25">
      <c r="A510" s="3" t="s">
        <v>332</v>
      </c>
      <c r="B510" s="7">
        <v>7.0999999999999991E-4</v>
      </c>
      <c r="C510" s="7">
        <v>0.20555999999999999</v>
      </c>
    </row>
    <row r="511" spans="1:3" x14ac:dyDescent="0.25">
      <c r="A511" s="3" t="s">
        <v>333</v>
      </c>
      <c r="B511" s="7">
        <v>7.000000000000001E-4</v>
      </c>
      <c r="C511" s="7">
        <v>0.20626</v>
      </c>
    </row>
    <row r="512" spans="1:3" x14ac:dyDescent="0.25">
      <c r="A512" s="3" t="s">
        <v>334</v>
      </c>
      <c r="B512" s="7">
        <v>4.4999999999999999E-4</v>
      </c>
      <c r="C512" s="7">
        <v>0.20671</v>
      </c>
    </row>
    <row r="513" spans="1:3" x14ac:dyDescent="0.25">
      <c r="A513" s="3" t="s">
        <v>335</v>
      </c>
      <c r="B513" s="7">
        <v>7.5999999999999993E-4</v>
      </c>
      <c r="C513" s="7">
        <v>0.20746999999999999</v>
      </c>
    </row>
    <row r="514" spans="1:3" x14ac:dyDescent="0.25">
      <c r="A514" s="3" t="s">
        <v>336</v>
      </c>
      <c r="B514" s="7">
        <v>3.4000000000000002E-4</v>
      </c>
      <c r="C514" s="7">
        <v>0.20780999999999999</v>
      </c>
    </row>
    <row r="515" spans="1:3" x14ac:dyDescent="0.25">
      <c r="A515" s="3" t="s">
        <v>337</v>
      </c>
      <c r="B515" s="7">
        <v>5.2999999999999998E-4</v>
      </c>
      <c r="C515" s="7">
        <v>0.20834</v>
      </c>
    </row>
    <row r="516" spans="1:3" x14ac:dyDescent="0.25">
      <c r="A516" s="3" t="s">
        <v>338</v>
      </c>
      <c r="B516" s="7">
        <v>2.7E-4</v>
      </c>
      <c r="C516" s="7">
        <v>0.20860999999999999</v>
      </c>
    </row>
    <row r="517" spans="1:3" x14ac:dyDescent="0.25">
      <c r="A517" s="3" t="s">
        <v>339</v>
      </c>
      <c r="B517" s="7">
        <v>4.2999999999999999E-4</v>
      </c>
      <c r="C517" s="7">
        <v>0.20904</v>
      </c>
    </row>
    <row r="518" spans="1:3" x14ac:dyDescent="0.25">
      <c r="A518" s="3" t="s">
        <v>340</v>
      </c>
      <c r="B518" s="7">
        <v>4.2999999999999999E-4</v>
      </c>
      <c r="C518" s="7">
        <v>0.20946999999999999</v>
      </c>
    </row>
    <row r="519" spans="1:3" x14ac:dyDescent="0.25">
      <c r="A519" s="3" t="s">
        <v>341</v>
      </c>
      <c r="B519" s="7">
        <v>8.7999999999999992E-4</v>
      </c>
      <c r="C519" s="7">
        <v>0.21035000000000001</v>
      </c>
    </row>
    <row r="520" spans="1:3" x14ac:dyDescent="0.25">
      <c r="A520" s="3" t="s">
        <v>342</v>
      </c>
      <c r="B520" s="7">
        <v>7.3999999999999999E-4</v>
      </c>
      <c r="C520" s="7">
        <v>0.21109</v>
      </c>
    </row>
    <row r="521" spans="1:3" x14ac:dyDescent="0.25">
      <c r="A521" s="3" t="s">
        <v>343</v>
      </c>
      <c r="B521" s="7">
        <v>6.8000000000000005E-4</v>
      </c>
      <c r="C521" s="7">
        <v>0.21177000000000001</v>
      </c>
    </row>
    <row r="522" spans="1:3" x14ac:dyDescent="0.25">
      <c r="A522" s="3" t="s">
        <v>344</v>
      </c>
      <c r="B522" s="7">
        <v>6.8000000000000005E-4</v>
      </c>
      <c r="C522" s="7">
        <v>0.21245</v>
      </c>
    </row>
    <row r="523" spans="1:3" x14ac:dyDescent="0.25">
      <c r="A523" s="3" t="s">
        <v>345</v>
      </c>
      <c r="B523" s="7">
        <v>6.8000000000000005E-4</v>
      </c>
      <c r="C523" s="7">
        <v>0.21312999999999999</v>
      </c>
    </row>
    <row r="524" spans="1:3" x14ac:dyDescent="0.25">
      <c r="A524" s="3" t="s">
        <v>346</v>
      </c>
      <c r="B524" s="7">
        <v>9.2000000000000003E-4</v>
      </c>
      <c r="C524" s="7">
        <v>0.21404999999999999</v>
      </c>
    </row>
    <row r="525" spans="1:3" x14ac:dyDescent="0.25">
      <c r="A525" s="3" t="s">
        <v>347</v>
      </c>
      <c r="B525" s="7">
        <v>8.9999999999999992E-5</v>
      </c>
      <c r="C525" s="7">
        <v>0.21414</v>
      </c>
    </row>
    <row r="526" spans="1:3" x14ac:dyDescent="0.25">
      <c r="A526" s="3" t="s">
        <v>348</v>
      </c>
      <c r="B526" s="7">
        <v>1.7000000000000001E-4</v>
      </c>
      <c r="C526" s="7">
        <v>0.21431</v>
      </c>
    </row>
    <row r="527" spans="1:3" x14ac:dyDescent="0.25">
      <c r="A527" s="3" t="s">
        <v>349</v>
      </c>
      <c r="B527" s="7">
        <v>2.7999999999999998E-4</v>
      </c>
      <c r="C527" s="7">
        <v>0.21459</v>
      </c>
    </row>
    <row r="528" spans="1:3" x14ac:dyDescent="0.25">
      <c r="A528" s="3" t="s">
        <v>350</v>
      </c>
      <c r="B528" s="7">
        <v>6.6E-4</v>
      </c>
      <c r="C528" s="7">
        <v>0.21525</v>
      </c>
    </row>
    <row r="529" spans="1:3" x14ac:dyDescent="0.25">
      <c r="A529" s="3" t="s">
        <v>351</v>
      </c>
      <c r="B529" s="7">
        <v>1.0300000000000001E-3</v>
      </c>
      <c r="C529" s="7">
        <v>0.21628</v>
      </c>
    </row>
    <row r="530" spans="1:3" x14ac:dyDescent="0.25">
      <c r="A530" s="3" t="s">
        <v>352</v>
      </c>
      <c r="B530" s="7">
        <v>7.7999999999999999E-4</v>
      </c>
      <c r="C530" s="7">
        <v>0.21706</v>
      </c>
    </row>
    <row r="531" spans="1:3" x14ac:dyDescent="0.25">
      <c r="A531" s="3" t="s">
        <v>353</v>
      </c>
      <c r="B531" s="7">
        <v>7.0999999999999991E-4</v>
      </c>
      <c r="C531" s="7">
        <v>0.21776999999999999</v>
      </c>
    </row>
    <row r="532" spans="1:3" x14ac:dyDescent="0.25">
      <c r="A532" s="3" t="s">
        <v>354</v>
      </c>
      <c r="B532" s="7">
        <v>4.0000000000000003E-5</v>
      </c>
      <c r="C532" s="7">
        <v>0.21781</v>
      </c>
    </row>
    <row r="533" spans="1:3" x14ac:dyDescent="0.25">
      <c r="A533" s="3" t="s">
        <v>355</v>
      </c>
      <c r="B533" s="7">
        <v>2.5000000000000001E-4</v>
      </c>
      <c r="C533" s="7">
        <v>0.21806</v>
      </c>
    </row>
    <row r="534" spans="1:3" x14ac:dyDescent="0.25">
      <c r="A534" s="3" t="s">
        <v>356</v>
      </c>
      <c r="B534" s="7">
        <v>4.6000000000000001E-4</v>
      </c>
      <c r="C534" s="7">
        <v>0.21851999999999999</v>
      </c>
    </row>
    <row r="535" spans="1:3" x14ac:dyDescent="0.25">
      <c r="A535" s="3" t="s">
        <v>357</v>
      </c>
      <c r="B535" s="7">
        <v>1.2700000000000001E-3</v>
      </c>
      <c r="C535" s="7">
        <v>0.21979000000000001</v>
      </c>
    </row>
    <row r="536" spans="1:3" x14ac:dyDescent="0.25">
      <c r="A536" s="3" t="s">
        <v>358</v>
      </c>
      <c r="B536" s="7">
        <v>9.6000000000000002E-4</v>
      </c>
      <c r="C536" s="7">
        <v>0.22075</v>
      </c>
    </row>
    <row r="537" spans="1:3" x14ac:dyDescent="0.25">
      <c r="A537" s="3" t="s">
        <v>359</v>
      </c>
      <c r="B537" s="7">
        <v>9.5E-4</v>
      </c>
      <c r="C537" s="7">
        <v>0.22170000000000001</v>
      </c>
    </row>
    <row r="538" spans="1:3" x14ac:dyDescent="0.25">
      <c r="A538" s="3" t="s">
        <v>360</v>
      </c>
      <c r="B538" s="7">
        <v>7.3999999999999999E-4</v>
      </c>
      <c r="C538" s="7">
        <v>0.22244</v>
      </c>
    </row>
    <row r="539" spans="1:3" x14ac:dyDescent="0.25">
      <c r="A539" s="3" t="s">
        <v>361</v>
      </c>
      <c r="B539" s="7">
        <v>4.2000000000000002E-4</v>
      </c>
      <c r="C539" s="7">
        <v>0.22286</v>
      </c>
    </row>
    <row r="540" spans="1:3" x14ac:dyDescent="0.25">
      <c r="A540" s="3" t="s">
        <v>362</v>
      </c>
      <c r="B540" s="7">
        <v>4.4999999999999999E-4</v>
      </c>
      <c r="C540" s="7">
        <v>0.22331000000000001</v>
      </c>
    </row>
    <row r="541" spans="1:3" x14ac:dyDescent="0.25">
      <c r="A541" s="3" t="s">
        <v>363</v>
      </c>
      <c r="B541" s="7">
        <v>1.6000000000000001E-4</v>
      </c>
      <c r="C541" s="7">
        <v>0.22347</v>
      </c>
    </row>
    <row r="542" spans="1:3" x14ac:dyDescent="0.25">
      <c r="A542" s="3" t="s">
        <v>364</v>
      </c>
      <c r="B542" s="7">
        <v>7.3999999999999999E-4</v>
      </c>
      <c r="C542" s="7">
        <v>0.22420999999999999</v>
      </c>
    </row>
    <row r="543" spans="1:3" x14ac:dyDescent="0.25">
      <c r="A543" s="3" t="s">
        <v>365</v>
      </c>
      <c r="B543" s="7">
        <v>2.5000000000000001E-4</v>
      </c>
      <c r="C543" s="7">
        <v>0.22445999999999999</v>
      </c>
    </row>
    <row r="544" spans="1:3" x14ac:dyDescent="0.25">
      <c r="A544" s="3" t="s">
        <v>366</v>
      </c>
      <c r="B544" s="7">
        <v>1.1999999999999999E-3</v>
      </c>
      <c r="C544" s="7">
        <v>0.22566</v>
      </c>
    </row>
    <row r="545" spans="1:3" x14ac:dyDescent="0.25">
      <c r="A545" s="3" t="s">
        <v>367</v>
      </c>
      <c r="B545" s="7">
        <v>3.6999999999999999E-4</v>
      </c>
      <c r="C545" s="7">
        <v>0.22603000000000001</v>
      </c>
    </row>
    <row r="546" spans="1:3" x14ac:dyDescent="0.25">
      <c r="A546" s="3" t="s">
        <v>368</v>
      </c>
      <c r="B546" s="7">
        <v>3.8000000000000002E-4</v>
      </c>
      <c r="C546" s="7">
        <v>0.22641</v>
      </c>
    </row>
    <row r="547" spans="1:3" x14ac:dyDescent="0.25">
      <c r="A547" s="3" t="s">
        <v>369</v>
      </c>
      <c r="B547" s="7">
        <v>1.6000000000000001E-4</v>
      </c>
      <c r="C547" s="7">
        <v>0.22656999999999999</v>
      </c>
    </row>
    <row r="548" spans="1:3" x14ac:dyDescent="0.25">
      <c r="A548" s="3" t="s">
        <v>370</v>
      </c>
      <c r="B548" s="7">
        <v>1.6000000000000001E-4</v>
      </c>
      <c r="C548" s="7">
        <v>0.22672999999999999</v>
      </c>
    </row>
    <row r="549" spans="1:3" x14ac:dyDescent="0.25">
      <c r="A549" s="3" t="s">
        <v>371</v>
      </c>
      <c r="B549" s="7">
        <v>5.5000000000000003E-4</v>
      </c>
      <c r="C549" s="7">
        <v>0.22728000000000001</v>
      </c>
    </row>
    <row r="550" spans="1:3" x14ac:dyDescent="0.25">
      <c r="A550" s="3" t="s">
        <v>372</v>
      </c>
      <c r="B550" s="7">
        <v>1.9499999999999999E-3</v>
      </c>
      <c r="C550" s="7">
        <v>0.22922999999999999</v>
      </c>
    </row>
    <row r="551" spans="1:3" x14ac:dyDescent="0.25">
      <c r="A551" s="3" t="s">
        <v>373</v>
      </c>
      <c r="B551" s="7">
        <v>1.2999999999999999E-3</v>
      </c>
      <c r="C551" s="7">
        <v>0.23053000000000001</v>
      </c>
    </row>
    <row r="552" spans="1:3" x14ac:dyDescent="0.25">
      <c r="A552" s="3" t="s">
        <v>374</v>
      </c>
      <c r="B552" s="7">
        <v>9.6000000000000002E-4</v>
      </c>
      <c r="C552" s="7">
        <v>0.23149</v>
      </c>
    </row>
    <row r="553" spans="1:3" x14ac:dyDescent="0.25">
      <c r="A553" s="3" t="s">
        <v>375</v>
      </c>
      <c r="B553" s="7">
        <v>2.1000000000000001E-4</v>
      </c>
      <c r="C553" s="7">
        <v>0.23169999999999999</v>
      </c>
    </row>
    <row r="554" spans="1:3" x14ac:dyDescent="0.25">
      <c r="A554" s="3" t="s">
        <v>376</v>
      </c>
      <c r="B554" s="7">
        <v>1.1800000000000001E-3</v>
      </c>
      <c r="C554" s="7">
        <v>0.23288</v>
      </c>
    </row>
    <row r="555" spans="1:3" x14ac:dyDescent="0.25">
      <c r="A555" s="3" t="s">
        <v>377</v>
      </c>
      <c r="B555" s="7">
        <v>1.2800000000000001E-3</v>
      </c>
      <c r="C555" s="7">
        <v>0.23416000000000001</v>
      </c>
    </row>
    <row r="556" spans="1:3" x14ac:dyDescent="0.25">
      <c r="A556" s="3" t="s">
        <v>378</v>
      </c>
      <c r="B556" s="7">
        <v>8.699999999999999E-4</v>
      </c>
      <c r="C556" s="7">
        <v>0.23502999999999999</v>
      </c>
    </row>
    <row r="557" spans="1:3" x14ac:dyDescent="0.25">
      <c r="A557" s="3" t="s">
        <v>379</v>
      </c>
      <c r="B557" s="7">
        <v>8.5000000000000006E-4</v>
      </c>
      <c r="C557" s="7">
        <v>0.23588000000000001</v>
      </c>
    </row>
    <row r="558" spans="1:3" x14ac:dyDescent="0.25">
      <c r="A558" s="3" t="s">
        <v>380</v>
      </c>
      <c r="B558" s="7">
        <v>7.000000000000001E-4</v>
      </c>
      <c r="C558" s="7">
        <v>0.23658000000000001</v>
      </c>
    </row>
    <row r="559" spans="1:3" x14ac:dyDescent="0.25">
      <c r="A559" s="3" t="s">
        <v>381</v>
      </c>
      <c r="B559" s="7">
        <v>1.0200000000000001E-3</v>
      </c>
      <c r="C559" s="7">
        <v>0.23760000000000001</v>
      </c>
    </row>
    <row r="560" spans="1:3" x14ac:dyDescent="0.25">
      <c r="A560" s="3" t="s">
        <v>382</v>
      </c>
      <c r="B560" s="7">
        <v>7.7999999999999999E-4</v>
      </c>
      <c r="C560" s="7">
        <v>0.23838000000000001</v>
      </c>
    </row>
    <row r="561" spans="1:3" x14ac:dyDescent="0.25">
      <c r="A561" s="3" t="s">
        <v>383</v>
      </c>
      <c r="B561" s="7">
        <v>1.2E-4</v>
      </c>
      <c r="C561" s="7">
        <v>0.23849999999999999</v>
      </c>
    </row>
    <row r="562" spans="1:3" x14ac:dyDescent="0.25">
      <c r="A562" s="3" t="s">
        <v>384</v>
      </c>
      <c r="B562" s="7">
        <v>5.4000000000000001E-4</v>
      </c>
      <c r="C562" s="7">
        <v>0.23904</v>
      </c>
    </row>
    <row r="563" spans="1:3" x14ac:dyDescent="0.25">
      <c r="A563" s="3" t="s">
        <v>385</v>
      </c>
      <c r="B563" s="7">
        <v>3.6000000000000002E-4</v>
      </c>
      <c r="C563" s="7">
        <v>0.2394</v>
      </c>
    </row>
    <row r="564" spans="1:3" x14ac:dyDescent="0.25">
      <c r="A564" s="3" t="s">
        <v>386</v>
      </c>
      <c r="B564" s="7">
        <v>6.2E-4</v>
      </c>
      <c r="C564" s="7">
        <v>0.24002000000000001</v>
      </c>
    </row>
    <row r="565" spans="1:3" x14ac:dyDescent="0.25">
      <c r="A565" s="3" t="s">
        <v>387</v>
      </c>
      <c r="B565" s="7">
        <v>5.5000000000000003E-4</v>
      </c>
      <c r="C565" s="7">
        <v>0.24057000000000001</v>
      </c>
    </row>
    <row r="566" spans="1:3" x14ac:dyDescent="0.25">
      <c r="A566" s="3" t="s">
        <v>388</v>
      </c>
      <c r="B566" s="7">
        <v>5.1999999999999995E-4</v>
      </c>
      <c r="C566" s="7">
        <v>0.24109</v>
      </c>
    </row>
    <row r="567" spans="1:3" x14ac:dyDescent="0.25">
      <c r="A567" s="3" t="s">
        <v>389</v>
      </c>
      <c r="B567" s="7">
        <v>9.7999999999999997E-4</v>
      </c>
      <c r="C567" s="7">
        <v>0.24207000000000001</v>
      </c>
    </row>
    <row r="568" spans="1:3" x14ac:dyDescent="0.25">
      <c r="A568" s="3" t="s">
        <v>390</v>
      </c>
      <c r="B568" s="7">
        <v>1.01E-3</v>
      </c>
      <c r="C568" s="7">
        <v>0.24307999999999999</v>
      </c>
    </row>
    <row r="569" spans="1:3" x14ac:dyDescent="0.25">
      <c r="A569" s="3" t="s">
        <v>391</v>
      </c>
      <c r="B569" s="7">
        <v>8.8999999999999995E-4</v>
      </c>
      <c r="C569" s="7">
        <v>0.24396999999999999</v>
      </c>
    </row>
    <row r="570" spans="1:3" x14ac:dyDescent="0.25">
      <c r="A570" s="3" t="s">
        <v>392</v>
      </c>
      <c r="B570" s="7">
        <v>7.1999999999999994E-4</v>
      </c>
      <c r="C570" s="7">
        <v>0.24468999999999999</v>
      </c>
    </row>
    <row r="571" spans="1:3" x14ac:dyDescent="0.25">
      <c r="A571" s="3" t="s">
        <v>393</v>
      </c>
      <c r="B571" s="7">
        <v>2.9999999999999997E-4</v>
      </c>
      <c r="C571" s="7">
        <v>0.24499000000000001</v>
      </c>
    </row>
    <row r="572" spans="1:3" x14ac:dyDescent="0.25">
      <c r="A572" s="3" t="s">
        <v>394</v>
      </c>
      <c r="B572" s="7">
        <v>2.9E-4</v>
      </c>
      <c r="C572" s="7">
        <v>0.24528</v>
      </c>
    </row>
    <row r="573" spans="1:3" x14ac:dyDescent="0.25">
      <c r="A573" s="3" t="s">
        <v>395</v>
      </c>
      <c r="B573" s="7">
        <v>6.0000000000000002E-5</v>
      </c>
      <c r="C573" s="7">
        <v>0.24534</v>
      </c>
    </row>
    <row r="574" spans="1:3" x14ac:dyDescent="0.25">
      <c r="A574" s="3" t="s">
        <v>396</v>
      </c>
      <c r="B574" s="7">
        <v>4.8999999999999998E-4</v>
      </c>
      <c r="C574" s="7">
        <v>0.24582999999999999</v>
      </c>
    </row>
    <row r="575" spans="1:3" x14ac:dyDescent="0.25">
      <c r="A575" s="3" t="s">
        <v>397</v>
      </c>
      <c r="B575" s="7">
        <v>4.8999999999999998E-4</v>
      </c>
      <c r="C575" s="7">
        <v>0.24632000000000001</v>
      </c>
    </row>
    <row r="576" spans="1:3" x14ac:dyDescent="0.25">
      <c r="A576" s="3" t="s">
        <v>398</v>
      </c>
      <c r="B576" s="7">
        <v>9.7999999999999997E-4</v>
      </c>
      <c r="C576" s="7">
        <v>0.24729999999999999</v>
      </c>
    </row>
    <row r="577" spans="1:3" x14ac:dyDescent="0.25">
      <c r="A577" s="3" t="s">
        <v>399</v>
      </c>
      <c r="B577" s="7">
        <v>5.1399999999999996E-3</v>
      </c>
      <c r="C577" s="7">
        <v>0.25244</v>
      </c>
    </row>
    <row r="578" spans="1:3" x14ac:dyDescent="0.25">
      <c r="A578" s="3" t="s">
        <v>400</v>
      </c>
      <c r="B578" s="7">
        <v>6.9000000000000008E-4</v>
      </c>
      <c r="C578" s="7">
        <v>0.25313000000000002</v>
      </c>
    </row>
    <row r="579" spans="1:3" x14ac:dyDescent="0.25">
      <c r="A579" s="3" t="s">
        <v>401</v>
      </c>
      <c r="B579" s="7">
        <v>0</v>
      </c>
      <c r="C579" s="7">
        <v>0.25313000000000002</v>
      </c>
    </row>
    <row r="580" spans="1:3" x14ac:dyDescent="0.25">
      <c r="A580" s="3" t="s">
        <v>402</v>
      </c>
      <c r="B580" s="7">
        <v>0</v>
      </c>
      <c r="C580" s="7">
        <v>0.25313000000000002</v>
      </c>
    </row>
    <row r="581" spans="1:3" x14ac:dyDescent="0.25">
      <c r="A581" s="3" t="s">
        <v>403</v>
      </c>
      <c r="B581" s="7">
        <v>0</v>
      </c>
      <c r="C581" s="7">
        <v>0.25313000000000002</v>
      </c>
    </row>
    <row r="582" spans="1:3" x14ac:dyDescent="0.25">
      <c r="A582" s="3" t="s">
        <v>404</v>
      </c>
      <c r="B582" s="7">
        <v>0</v>
      </c>
      <c r="C582" s="7">
        <v>0.25313000000000002</v>
      </c>
    </row>
    <row r="583" spans="1:3" x14ac:dyDescent="0.25">
      <c r="A583" s="3" t="s">
        <v>405</v>
      </c>
      <c r="B583" s="7">
        <v>1.2700000000000001E-3</v>
      </c>
      <c r="C583" s="7">
        <v>0.25440000000000002</v>
      </c>
    </row>
    <row r="584" spans="1:3" x14ac:dyDescent="0.25">
      <c r="A584" s="3" t="s">
        <v>406</v>
      </c>
      <c r="B584" s="7">
        <v>4.0000000000000003E-5</v>
      </c>
      <c r="C584" s="7">
        <v>0.25444</v>
      </c>
    </row>
    <row r="585" spans="1:3" x14ac:dyDescent="0.25">
      <c r="A585" s="3" t="s">
        <v>407</v>
      </c>
      <c r="B585" s="7">
        <v>3.8000000000000002E-4</v>
      </c>
      <c r="C585" s="7">
        <v>0.25481999999999999</v>
      </c>
    </row>
    <row r="586" spans="1:3" x14ac:dyDescent="0.25">
      <c r="A586" s="3" t="s">
        <v>408</v>
      </c>
      <c r="B586" s="7">
        <v>0</v>
      </c>
      <c r="C586" s="7">
        <v>0.25481999999999999</v>
      </c>
    </row>
    <row r="587" spans="1:3" x14ac:dyDescent="0.25">
      <c r="A587" s="3" t="s">
        <v>409</v>
      </c>
      <c r="B587" s="7">
        <v>9.7000000000000005E-4</v>
      </c>
      <c r="C587" s="7">
        <v>0.25579000000000002</v>
      </c>
    </row>
    <row r="588" spans="1:3" x14ac:dyDescent="0.25">
      <c r="A588" s="3" t="s">
        <v>410</v>
      </c>
      <c r="B588" s="7">
        <v>9.7000000000000005E-4</v>
      </c>
      <c r="C588" s="7">
        <v>0.25675999999999999</v>
      </c>
    </row>
    <row r="589" spans="1:3" x14ac:dyDescent="0.25">
      <c r="A589" s="3" t="s">
        <v>411</v>
      </c>
      <c r="B589" s="7">
        <v>1.33E-3</v>
      </c>
      <c r="C589" s="7">
        <v>0.25808999999999999</v>
      </c>
    </row>
    <row r="590" spans="1:3" x14ac:dyDescent="0.25">
      <c r="A590" s="3" t="s">
        <v>412</v>
      </c>
      <c r="B590" s="7">
        <v>3.3E-4</v>
      </c>
      <c r="C590" s="7">
        <v>0.25841999999999998</v>
      </c>
    </row>
    <row r="591" spans="1:3" x14ac:dyDescent="0.25">
      <c r="A591" s="3" t="s">
        <v>413</v>
      </c>
      <c r="B591" s="7">
        <v>2.3000000000000001E-4</v>
      </c>
      <c r="C591" s="7">
        <v>0.25864999999999999</v>
      </c>
    </row>
    <row r="592" spans="1:3" x14ac:dyDescent="0.25">
      <c r="A592" s="3" t="s">
        <v>414</v>
      </c>
      <c r="B592" s="7">
        <v>3.8999999999999999E-4</v>
      </c>
      <c r="C592" s="7">
        <v>0.25903999999999999</v>
      </c>
    </row>
    <row r="593" spans="1:3" x14ac:dyDescent="0.25">
      <c r="A593" s="3" t="s">
        <v>415</v>
      </c>
      <c r="B593" s="7">
        <v>3.6000000000000002E-4</v>
      </c>
      <c r="C593" s="7">
        <v>0.25940000000000002</v>
      </c>
    </row>
    <row r="594" spans="1:3" x14ac:dyDescent="0.25">
      <c r="A594" s="3" t="s">
        <v>416</v>
      </c>
      <c r="B594" s="7">
        <v>2.9E-4</v>
      </c>
      <c r="C594" s="7">
        <v>0.25968999999999998</v>
      </c>
    </row>
    <row r="595" spans="1:3" x14ac:dyDescent="0.25">
      <c r="A595" s="3" t="s">
        <v>417</v>
      </c>
      <c r="B595" s="7">
        <v>0</v>
      </c>
      <c r="C595" s="7">
        <v>0.25968999999999998</v>
      </c>
    </row>
    <row r="596" spans="1:3" x14ac:dyDescent="0.25">
      <c r="A596" s="3" t="s">
        <v>418</v>
      </c>
      <c r="B596" s="7">
        <v>4.4999999999999999E-4</v>
      </c>
      <c r="C596" s="7">
        <v>0.26013999999999998</v>
      </c>
    </row>
    <row r="597" spans="1:3" x14ac:dyDescent="0.25">
      <c r="A597" s="3" t="s">
        <v>419</v>
      </c>
      <c r="B597" s="7">
        <v>4.2999999999999999E-4</v>
      </c>
      <c r="C597" s="7">
        <v>0.26057000000000002</v>
      </c>
    </row>
    <row r="598" spans="1:3" x14ac:dyDescent="0.25">
      <c r="A598" s="3" t="s">
        <v>420</v>
      </c>
      <c r="B598" s="7">
        <v>0</v>
      </c>
      <c r="C598" s="7">
        <v>0.26057000000000002</v>
      </c>
    </row>
    <row r="599" spans="1:3" x14ac:dyDescent="0.25">
      <c r="A599" s="3" t="s">
        <v>421</v>
      </c>
      <c r="B599" s="7">
        <v>7.5999999999999993E-4</v>
      </c>
      <c r="C599" s="7">
        <v>0.26133000000000001</v>
      </c>
    </row>
    <row r="600" spans="1:3" x14ac:dyDescent="0.25">
      <c r="A600" s="3" t="s">
        <v>422</v>
      </c>
      <c r="B600" s="7">
        <v>5.5000000000000003E-4</v>
      </c>
      <c r="C600" s="7">
        <v>0.26188</v>
      </c>
    </row>
    <row r="601" spans="1:3" x14ac:dyDescent="0.25">
      <c r="A601" s="3" t="s">
        <v>423</v>
      </c>
      <c r="B601" s="7">
        <v>5.4000000000000001E-4</v>
      </c>
      <c r="C601" s="7">
        <v>0.26241999999999999</v>
      </c>
    </row>
    <row r="602" spans="1:3" x14ac:dyDescent="0.25">
      <c r="A602" s="3" t="s">
        <v>424</v>
      </c>
      <c r="B602" s="7">
        <v>6.8000000000000005E-4</v>
      </c>
      <c r="C602" s="7">
        <v>0.2631</v>
      </c>
    </row>
    <row r="603" spans="1:3" x14ac:dyDescent="0.25">
      <c r="A603" s="3" t="s">
        <v>425</v>
      </c>
      <c r="B603" s="7">
        <v>3.8000000000000002E-4</v>
      </c>
      <c r="C603" s="7">
        <v>0.26347999999999999</v>
      </c>
    </row>
    <row r="604" spans="1:3" x14ac:dyDescent="0.25">
      <c r="A604" s="3" t="s">
        <v>426</v>
      </c>
      <c r="B604" s="7">
        <v>3.2000000000000003E-4</v>
      </c>
      <c r="C604" s="7">
        <v>0.26379999999999998</v>
      </c>
    </row>
    <row r="605" spans="1:3" x14ac:dyDescent="0.25">
      <c r="A605" s="3" t="s">
        <v>427</v>
      </c>
      <c r="B605" s="7">
        <v>8.5999999999999998E-4</v>
      </c>
      <c r="C605" s="7">
        <v>0.26466000000000001</v>
      </c>
    </row>
    <row r="606" spans="1:3" x14ac:dyDescent="0.25">
      <c r="A606" s="3" t="s">
        <v>428</v>
      </c>
      <c r="B606" s="7">
        <v>2E-3</v>
      </c>
      <c r="C606" s="7">
        <v>0.26666000000000001</v>
      </c>
    </row>
    <row r="607" spans="1:3" x14ac:dyDescent="0.25">
      <c r="A607" s="3" t="s">
        <v>429</v>
      </c>
      <c r="B607" s="7">
        <v>5.5000000000000003E-4</v>
      </c>
      <c r="C607" s="7">
        <v>0.26721</v>
      </c>
    </row>
    <row r="608" spans="1:3" x14ac:dyDescent="0.25">
      <c r="A608" s="3" t="s">
        <v>430</v>
      </c>
      <c r="B608" s="7">
        <v>5.5000000000000003E-4</v>
      </c>
      <c r="C608" s="7">
        <v>0.26776</v>
      </c>
    </row>
    <row r="609" spans="1:3" x14ac:dyDescent="0.25">
      <c r="A609" s="3" t="s">
        <v>431</v>
      </c>
      <c r="B609" s="7">
        <v>8.0000000000000004E-4</v>
      </c>
      <c r="C609" s="7">
        <v>0.26856000000000002</v>
      </c>
    </row>
    <row r="610" spans="1:3" x14ac:dyDescent="0.25">
      <c r="A610" s="3" t="s">
        <v>432</v>
      </c>
      <c r="B610" s="7">
        <v>5.8E-4</v>
      </c>
      <c r="C610" s="7">
        <v>0.26913999999999999</v>
      </c>
    </row>
    <row r="611" spans="1:3" x14ac:dyDescent="0.25">
      <c r="A611" s="3" t="s">
        <v>433</v>
      </c>
      <c r="B611" s="7">
        <v>8.699999999999999E-4</v>
      </c>
      <c r="C611" s="7">
        <v>0.27000999999999997</v>
      </c>
    </row>
    <row r="612" spans="1:3" x14ac:dyDescent="0.25">
      <c r="A612" s="3" t="s">
        <v>434</v>
      </c>
      <c r="B612" s="7">
        <v>1.17E-3</v>
      </c>
      <c r="C612" s="7">
        <v>0.27117999999999998</v>
      </c>
    </row>
    <row r="613" spans="1:3" x14ac:dyDescent="0.25">
      <c r="A613" s="3" t="s">
        <v>435</v>
      </c>
      <c r="B613" s="7">
        <v>1.1299999999999999E-3</v>
      </c>
      <c r="C613" s="7">
        <v>0.27231</v>
      </c>
    </row>
    <row r="614" spans="1:3" x14ac:dyDescent="0.25">
      <c r="A614" s="3" t="s">
        <v>436</v>
      </c>
      <c r="B614" s="7">
        <v>4.6000000000000001E-4</v>
      </c>
      <c r="C614" s="7">
        <v>0.27277000000000001</v>
      </c>
    </row>
    <row r="615" spans="1:3" x14ac:dyDescent="0.25">
      <c r="A615" s="3" t="s">
        <v>437</v>
      </c>
      <c r="B615" s="7">
        <v>9.1E-4</v>
      </c>
      <c r="C615" s="7">
        <v>0.27367999999999998</v>
      </c>
    </row>
    <row r="616" spans="1:3" x14ac:dyDescent="0.25">
      <c r="A616" s="3" t="s">
        <v>438</v>
      </c>
      <c r="B616" s="7">
        <v>4.4000000000000002E-4</v>
      </c>
      <c r="C616" s="7">
        <v>0.27411999999999997</v>
      </c>
    </row>
    <row r="617" spans="1:3" x14ac:dyDescent="0.25">
      <c r="A617" s="3" t="s">
        <v>439</v>
      </c>
      <c r="B617" s="7">
        <v>3.8999999999999999E-4</v>
      </c>
      <c r="C617" s="7">
        <v>0.27450999999999998</v>
      </c>
    </row>
    <row r="618" spans="1:3" x14ac:dyDescent="0.25">
      <c r="A618" s="3" t="s">
        <v>440</v>
      </c>
      <c r="B618" s="7">
        <v>3.8000000000000002E-4</v>
      </c>
      <c r="C618" s="7">
        <v>0.27489000000000002</v>
      </c>
    </row>
    <row r="619" spans="1:3" x14ac:dyDescent="0.25">
      <c r="A619" s="3" t="s">
        <v>441</v>
      </c>
      <c r="B619" s="7">
        <v>5.1999999999999995E-4</v>
      </c>
      <c r="C619" s="7">
        <v>0.27540999999999999</v>
      </c>
    </row>
    <row r="620" spans="1:3" x14ac:dyDescent="0.25">
      <c r="A620" s="3" t="s">
        <v>442</v>
      </c>
      <c r="B620" s="7">
        <v>5.0000000000000001E-4</v>
      </c>
      <c r="C620" s="7">
        <v>0.27590999999999999</v>
      </c>
    </row>
    <row r="621" spans="1:3" x14ac:dyDescent="0.25">
      <c r="A621" s="3" t="s">
        <v>443</v>
      </c>
      <c r="B621" s="7">
        <v>3.6000000000000002E-4</v>
      </c>
      <c r="C621" s="7">
        <v>0.27627000000000002</v>
      </c>
    </row>
    <row r="622" spans="1:3" x14ac:dyDescent="0.25">
      <c r="A622" s="3" t="s">
        <v>444</v>
      </c>
      <c r="B622" s="7">
        <v>3.2000000000000003E-4</v>
      </c>
      <c r="C622" s="7">
        <v>0.27659</v>
      </c>
    </row>
    <row r="623" spans="1:3" x14ac:dyDescent="0.25">
      <c r="A623" s="3" t="s">
        <v>445</v>
      </c>
      <c r="B623" s="7">
        <v>1.4999999999999999E-4</v>
      </c>
      <c r="C623" s="7">
        <v>0.27673999999999999</v>
      </c>
    </row>
    <row r="624" spans="1:3" x14ac:dyDescent="0.25">
      <c r="A624" s="3" t="s">
        <v>446</v>
      </c>
      <c r="B624" s="7">
        <v>4.2000000000000002E-4</v>
      </c>
      <c r="C624" s="7">
        <v>0.27716000000000002</v>
      </c>
    </row>
    <row r="625" spans="1:3" x14ac:dyDescent="0.25">
      <c r="A625" s="3" t="s">
        <v>447</v>
      </c>
      <c r="B625" s="7">
        <v>4.6000000000000001E-4</v>
      </c>
      <c r="C625" s="7">
        <v>0.27761999999999998</v>
      </c>
    </row>
    <row r="626" spans="1:3" x14ac:dyDescent="0.25">
      <c r="A626" s="3" t="s">
        <v>448</v>
      </c>
      <c r="B626" s="7">
        <v>3.3E-4</v>
      </c>
      <c r="C626" s="7">
        <v>0.27794999999999997</v>
      </c>
    </row>
    <row r="627" spans="1:3" x14ac:dyDescent="0.25">
      <c r="A627" s="3" t="s">
        <v>449</v>
      </c>
      <c r="B627" s="7">
        <v>2.2000000000000001E-4</v>
      </c>
      <c r="C627" s="7">
        <v>0.27816999999999997</v>
      </c>
    </row>
    <row r="628" spans="1:3" x14ac:dyDescent="0.25">
      <c r="A628" s="3" t="s">
        <v>450</v>
      </c>
      <c r="B628" s="7">
        <v>4.4999999999999999E-4</v>
      </c>
      <c r="C628" s="7">
        <v>0.27861999999999998</v>
      </c>
    </row>
    <row r="629" spans="1:3" x14ac:dyDescent="0.25">
      <c r="A629" s="3" t="s">
        <v>451</v>
      </c>
      <c r="B629" s="7">
        <v>1.32E-3</v>
      </c>
      <c r="C629" s="7">
        <v>0.27994000000000002</v>
      </c>
    </row>
    <row r="630" spans="1:3" x14ac:dyDescent="0.25">
      <c r="A630" s="3" t="s">
        <v>452</v>
      </c>
      <c r="B630" s="7">
        <v>5.6000000000000006E-4</v>
      </c>
      <c r="C630" s="7">
        <v>0.28050000000000003</v>
      </c>
    </row>
    <row r="631" spans="1:3" x14ac:dyDescent="0.25">
      <c r="A631" s="3" t="s">
        <v>453</v>
      </c>
      <c r="B631" s="7">
        <v>4.4999999999999999E-4</v>
      </c>
      <c r="C631" s="7">
        <v>0.28094999999999998</v>
      </c>
    </row>
    <row r="632" spans="1:3" x14ac:dyDescent="0.25">
      <c r="A632" s="3" t="s">
        <v>454</v>
      </c>
      <c r="B632" s="7">
        <v>5.6000000000000006E-4</v>
      </c>
      <c r="C632" s="7">
        <v>0.28150999999999998</v>
      </c>
    </row>
    <row r="633" spans="1:3" x14ac:dyDescent="0.25">
      <c r="A633" s="3" t="s">
        <v>455</v>
      </c>
      <c r="B633" s="7">
        <v>3.8999999999999999E-4</v>
      </c>
      <c r="C633" s="7">
        <v>0.28189999999999998</v>
      </c>
    </row>
    <row r="634" spans="1:3" x14ac:dyDescent="0.25">
      <c r="A634" s="3" t="s">
        <v>456</v>
      </c>
      <c r="B634" s="7">
        <v>4.8999999999999998E-4</v>
      </c>
      <c r="C634" s="7">
        <v>0.28238999999999997</v>
      </c>
    </row>
    <row r="635" spans="1:3" x14ac:dyDescent="0.25">
      <c r="A635" s="3" t="s">
        <v>457</v>
      </c>
      <c r="B635" s="7">
        <v>2.1000000000000001E-4</v>
      </c>
      <c r="C635" s="7">
        <v>0.28260000000000002</v>
      </c>
    </row>
    <row r="636" spans="1:3" x14ac:dyDescent="0.25">
      <c r="A636" s="3" t="s">
        <v>458</v>
      </c>
      <c r="B636" s="7">
        <v>2.2000000000000001E-4</v>
      </c>
      <c r="C636" s="7">
        <v>0.28282000000000002</v>
      </c>
    </row>
    <row r="637" spans="1:3" x14ac:dyDescent="0.25">
      <c r="A637" s="3" t="s">
        <v>459</v>
      </c>
      <c r="B637" s="7">
        <v>3.6999999999999999E-4</v>
      </c>
      <c r="C637" s="7">
        <v>0.28319</v>
      </c>
    </row>
    <row r="638" spans="1:3" x14ac:dyDescent="0.25">
      <c r="A638" s="3" t="s">
        <v>460</v>
      </c>
      <c r="B638" s="7">
        <v>0</v>
      </c>
      <c r="C638" s="7">
        <v>0.28319</v>
      </c>
    </row>
    <row r="639" spans="1:3" x14ac:dyDescent="0.25">
      <c r="A639" s="3" t="s">
        <v>463</v>
      </c>
      <c r="B639" s="7">
        <v>3.6999999999999999E-4</v>
      </c>
      <c r="C639" s="7">
        <v>0.28355999999999998</v>
      </c>
    </row>
    <row r="640" spans="1:3" x14ac:dyDescent="0.25">
      <c r="A640" s="3" t="s">
        <v>464</v>
      </c>
      <c r="B640" s="7">
        <v>3.6999999999999999E-4</v>
      </c>
      <c r="C640" s="7">
        <v>0.28393000000000002</v>
      </c>
    </row>
    <row r="641" spans="1:3" x14ac:dyDescent="0.25">
      <c r="A641" s="3" t="s">
        <v>465</v>
      </c>
      <c r="B641" s="7">
        <v>6.0999999999999997E-4</v>
      </c>
      <c r="C641" s="7">
        <v>0.28454000000000002</v>
      </c>
    </row>
    <row r="642" spans="1:3" x14ac:dyDescent="0.25">
      <c r="A642" s="3" t="s">
        <v>466</v>
      </c>
      <c r="B642" s="7">
        <v>9.1E-4</v>
      </c>
      <c r="C642" s="7">
        <v>0.28544999999999998</v>
      </c>
    </row>
    <row r="643" spans="1:3" x14ac:dyDescent="0.25">
      <c r="A643" s="3" t="s">
        <v>467</v>
      </c>
      <c r="B643" s="7">
        <v>8.5000000000000006E-4</v>
      </c>
      <c r="C643" s="7">
        <v>0.2863</v>
      </c>
    </row>
    <row r="644" spans="1:3" x14ac:dyDescent="0.25">
      <c r="A644" s="3" t="s">
        <v>468</v>
      </c>
      <c r="B644" s="7">
        <v>7.5000000000000002E-4</v>
      </c>
      <c r="C644" s="7">
        <v>0.28705000000000003</v>
      </c>
    </row>
    <row r="645" spans="1:3" x14ac:dyDescent="0.25">
      <c r="A645" s="3" t="s">
        <v>469</v>
      </c>
      <c r="B645" s="7">
        <v>8.699999999999999E-4</v>
      </c>
      <c r="C645" s="7">
        <v>0.28792000000000001</v>
      </c>
    </row>
    <row r="646" spans="1:3" x14ac:dyDescent="0.25">
      <c r="A646" s="3" t="s">
        <v>470</v>
      </c>
      <c r="B646" s="7">
        <v>8.4000000000000003E-4</v>
      </c>
      <c r="C646" s="7">
        <v>0.28876000000000002</v>
      </c>
    </row>
    <row r="647" spans="1:3" x14ac:dyDescent="0.25">
      <c r="A647" s="3" t="s">
        <v>471</v>
      </c>
      <c r="B647" s="7">
        <v>7.9000000000000001E-4</v>
      </c>
      <c r="C647" s="7">
        <v>0.28954999999999997</v>
      </c>
    </row>
    <row r="648" spans="1:3" x14ac:dyDescent="0.25">
      <c r="A648" s="3" t="s">
        <v>472</v>
      </c>
      <c r="B648" s="7">
        <v>1.2199999999999999E-3</v>
      </c>
      <c r="C648" s="7">
        <v>0.29076999999999997</v>
      </c>
    </row>
    <row r="649" spans="1:3" x14ac:dyDescent="0.25">
      <c r="A649" s="3" t="s">
        <v>473</v>
      </c>
      <c r="B649" s="7">
        <v>0</v>
      </c>
      <c r="C649" s="7">
        <v>0.29076999999999997</v>
      </c>
    </row>
    <row r="650" spans="1:3" x14ac:dyDescent="0.25">
      <c r="A650" s="3" t="s">
        <v>474</v>
      </c>
      <c r="B650" s="7">
        <v>1.0000000000000001E-5</v>
      </c>
      <c r="C650" s="7">
        <v>0.29077999999999998</v>
      </c>
    </row>
    <row r="651" spans="1:3" x14ac:dyDescent="0.25">
      <c r="A651" s="3" t="s">
        <v>475</v>
      </c>
      <c r="B651" s="7">
        <v>0</v>
      </c>
      <c r="C651" s="7">
        <v>0.29077999999999998</v>
      </c>
    </row>
    <row r="652" spans="1:3" x14ac:dyDescent="0.25">
      <c r="A652" s="3" t="s">
        <v>476</v>
      </c>
      <c r="B652" s="7">
        <v>1.1299999999999999E-3</v>
      </c>
      <c r="C652" s="7">
        <v>0.29191</v>
      </c>
    </row>
    <row r="653" spans="1:3" x14ac:dyDescent="0.25">
      <c r="A653" s="3" t="s">
        <v>477</v>
      </c>
      <c r="B653" s="7">
        <v>7.9000000000000001E-4</v>
      </c>
      <c r="C653" s="7">
        <v>0.29270000000000002</v>
      </c>
    </row>
    <row r="654" spans="1:3" x14ac:dyDescent="0.25">
      <c r="A654" s="3" t="s">
        <v>478</v>
      </c>
      <c r="B654" s="7">
        <v>0</v>
      </c>
      <c r="C654" s="7">
        <v>0.29270000000000002</v>
      </c>
    </row>
    <row r="655" spans="1:3" x14ac:dyDescent="0.25">
      <c r="A655" s="3" t="s">
        <v>479</v>
      </c>
      <c r="B655" s="7">
        <v>3.0000000000000001E-5</v>
      </c>
      <c r="C655" s="7">
        <v>0.29272999999999999</v>
      </c>
    </row>
    <row r="656" spans="1:3" x14ac:dyDescent="0.25">
      <c r="A656" s="3" t="s">
        <v>480</v>
      </c>
      <c r="B656" s="7">
        <v>1.0200000000000001E-3</v>
      </c>
      <c r="C656" s="7">
        <v>0.29375000000000001</v>
      </c>
    </row>
    <row r="657" spans="1:3" x14ac:dyDescent="0.25">
      <c r="A657" s="3" t="s">
        <v>481</v>
      </c>
      <c r="B657" s="7">
        <v>8.0000000000000007E-5</v>
      </c>
      <c r="C657" s="7">
        <v>0.29382999999999998</v>
      </c>
    </row>
    <row r="658" spans="1:3" x14ac:dyDescent="0.25">
      <c r="A658" s="3" t="s">
        <v>482</v>
      </c>
      <c r="B658" s="7">
        <v>1.2199999999999999E-3</v>
      </c>
      <c r="C658" s="7">
        <v>0.29504999999999998</v>
      </c>
    </row>
    <row r="659" spans="1:3" x14ac:dyDescent="0.25">
      <c r="A659" s="3" t="s">
        <v>483</v>
      </c>
      <c r="B659" s="7">
        <v>3.500000000000001E-4</v>
      </c>
      <c r="C659" s="7">
        <v>0.2954</v>
      </c>
    </row>
    <row r="660" spans="1:3" x14ac:dyDescent="0.25">
      <c r="A660" s="3" t="s">
        <v>484</v>
      </c>
      <c r="B660" s="7">
        <v>2.9999999999999997E-4</v>
      </c>
      <c r="C660" s="7">
        <v>0.29570000000000002</v>
      </c>
    </row>
    <row r="661" spans="1:3" x14ac:dyDescent="0.25">
      <c r="A661" s="3" t="s">
        <v>485</v>
      </c>
      <c r="B661" s="7">
        <v>2.0000000000000001E-4</v>
      </c>
      <c r="C661" s="7">
        <v>0.2959</v>
      </c>
    </row>
    <row r="662" spans="1:3" x14ac:dyDescent="0.25">
      <c r="A662" s="3" t="s">
        <v>486</v>
      </c>
      <c r="B662" s="7">
        <v>5.6000000000000006E-4</v>
      </c>
      <c r="C662" s="7">
        <v>0.29646</v>
      </c>
    </row>
    <row r="663" spans="1:3" x14ac:dyDescent="0.25">
      <c r="A663" s="3" t="s">
        <v>487</v>
      </c>
      <c r="B663" s="7">
        <v>7.6999999999999996E-4</v>
      </c>
      <c r="C663" s="7">
        <v>0.29722999999999999</v>
      </c>
    </row>
    <row r="664" spans="1:3" x14ac:dyDescent="0.25">
      <c r="A664" s="3" t="s">
        <v>488</v>
      </c>
      <c r="B664" s="7">
        <v>6.0000000000000002E-5</v>
      </c>
      <c r="C664" s="7">
        <v>0.29729</v>
      </c>
    </row>
    <row r="665" spans="1:3" x14ac:dyDescent="0.25">
      <c r="A665" s="3" t="s">
        <v>489</v>
      </c>
      <c r="B665" s="7">
        <v>5.2999999999999998E-4</v>
      </c>
      <c r="C665" s="7">
        <v>0.29781999999999997</v>
      </c>
    </row>
    <row r="666" spans="1:3" x14ac:dyDescent="0.25">
      <c r="A666" s="3" t="s">
        <v>490</v>
      </c>
      <c r="B666" s="7">
        <v>5.0999999999999993E-4</v>
      </c>
      <c r="C666" s="7">
        <v>0.29832999999999998</v>
      </c>
    </row>
    <row r="667" spans="1:3" x14ac:dyDescent="0.25">
      <c r="A667" s="3" t="s">
        <v>491</v>
      </c>
      <c r="B667" s="7">
        <v>3.6000000000000002E-4</v>
      </c>
      <c r="C667" s="7">
        <v>0.29869000000000001</v>
      </c>
    </row>
    <row r="668" spans="1:3" x14ac:dyDescent="0.25">
      <c r="A668" s="3" t="s">
        <v>492</v>
      </c>
      <c r="B668" s="7">
        <v>3.4000000000000002E-4</v>
      </c>
      <c r="C668" s="7">
        <v>0.29903000000000002</v>
      </c>
    </row>
    <row r="669" spans="1:3" x14ac:dyDescent="0.25">
      <c r="A669" s="3" t="s">
        <v>493</v>
      </c>
      <c r="B669" s="7">
        <v>4.8999999999999998E-4</v>
      </c>
      <c r="C669" s="7">
        <v>0.29952000000000001</v>
      </c>
    </row>
    <row r="670" spans="1:3" x14ac:dyDescent="0.25">
      <c r="A670" s="3" t="s">
        <v>494</v>
      </c>
      <c r="B670" s="7">
        <v>4.5399999999999998E-3</v>
      </c>
      <c r="C670" s="7">
        <v>0.30406</v>
      </c>
    </row>
    <row r="671" spans="1:3" x14ac:dyDescent="0.25">
      <c r="A671" s="3" t="s">
        <v>495</v>
      </c>
      <c r="B671" s="7">
        <v>1.75E-3</v>
      </c>
      <c r="C671" s="7">
        <v>0.30581000000000003</v>
      </c>
    </row>
    <row r="672" spans="1:3" x14ac:dyDescent="0.25">
      <c r="A672" s="3" t="s">
        <v>496</v>
      </c>
      <c r="B672" s="7">
        <v>0</v>
      </c>
      <c r="C672" s="7">
        <v>0.30581000000000003</v>
      </c>
    </row>
    <row r="673" spans="1:3" x14ac:dyDescent="0.25">
      <c r="A673" s="3" t="s">
        <v>497</v>
      </c>
      <c r="B673" s="7">
        <v>0</v>
      </c>
      <c r="C673" s="7">
        <v>0.30581000000000003</v>
      </c>
    </row>
    <row r="674" spans="1:3" x14ac:dyDescent="0.25">
      <c r="A674" s="3" t="s">
        <v>498</v>
      </c>
      <c r="B674" s="7">
        <v>0</v>
      </c>
      <c r="C674" s="7">
        <v>0.30581000000000003</v>
      </c>
    </row>
    <row r="675" spans="1:3" x14ac:dyDescent="0.25">
      <c r="A675" s="3" t="s">
        <v>501</v>
      </c>
      <c r="B675" s="7">
        <v>1.8000000000000001E-4</v>
      </c>
      <c r="C675" s="7">
        <v>0.30598999999999998</v>
      </c>
    </row>
    <row r="676" spans="1:3" x14ac:dyDescent="0.25">
      <c r="A676" s="3" t="s">
        <v>502</v>
      </c>
      <c r="B676" s="7">
        <v>2.47E-3</v>
      </c>
      <c r="C676" s="7">
        <v>0.30846000000000001</v>
      </c>
    </row>
    <row r="677" spans="1:3" x14ac:dyDescent="0.25">
      <c r="A677" s="3" t="s">
        <v>503</v>
      </c>
      <c r="B677" s="7">
        <v>5.6000000000000006E-4</v>
      </c>
      <c r="C677" s="7">
        <v>0.30902000000000002</v>
      </c>
    </row>
    <row r="678" spans="1:3" x14ac:dyDescent="0.25">
      <c r="A678" s="3" t="s">
        <v>504</v>
      </c>
      <c r="B678" s="7">
        <v>7.000000000000001E-4</v>
      </c>
      <c r="C678" s="7">
        <v>0.30972</v>
      </c>
    </row>
    <row r="679" spans="1:3" x14ac:dyDescent="0.25">
      <c r="A679" s="3" t="s">
        <v>505</v>
      </c>
      <c r="B679" s="7">
        <v>0</v>
      </c>
      <c r="C679" s="7">
        <v>0.30972</v>
      </c>
    </row>
    <row r="680" spans="1:3" x14ac:dyDescent="0.25">
      <c r="A680" s="3" t="s">
        <v>506</v>
      </c>
      <c r="B680" s="7">
        <v>0</v>
      </c>
      <c r="C680" s="7">
        <v>0.30972</v>
      </c>
    </row>
    <row r="681" spans="1:3" x14ac:dyDescent="0.25">
      <c r="A681" s="3" t="s">
        <v>507</v>
      </c>
      <c r="B681" s="7">
        <v>2.0400000000000001E-3</v>
      </c>
      <c r="C681" s="7">
        <v>0.31175999999999998</v>
      </c>
    </row>
    <row r="682" spans="1:3" x14ac:dyDescent="0.25">
      <c r="A682" s="3" t="s">
        <v>508</v>
      </c>
      <c r="B682" s="7">
        <v>1.75E-3</v>
      </c>
      <c r="C682" s="7">
        <v>0.31351000000000001</v>
      </c>
    </row>
    <row r="683" spans="1:3" x14ac:dyDescent="0.25">
      <c r="A683" s="3" t="s">
        <v>509</v>
      </c>
      <c r="B683" s="7">
        <v>1.09E-3</v>
      </c>
      <c r="C683" s="7">
        <v>0.31459999999999999</v>
      </c>
    </row>
    <row r="684" spans="1:3" x14ac:dyDescent="0.25">
      <c r="A684" s="3" t="s">
        <v>510</v>
      </c>
      <c r="B684" s="7">
        <v>9.2000000000000003E-4</v>
      </c>
      <c r="C684" s="7">
        <v>0.31552000000000002</v>
      </c>
    </row>
    <row r="685" spans="1:3" x14ac:dyDescent="0.25">
      <c r="A685" s="3" t="s">
        <v>511</v>
      </c>
      <c r="B685" s="7">
        <v>6.4000000000000005E-4</v>
      </c>
      <c r="C685" s="7">
        <v>0.31616</v>
      </c>
    </row>
    <row r="686" spans="1:3" x14ac:dyDescent="0.25">
      <c r="A686" s="3" t="s">
        <v>512</v>
      </c>
      <c r="B686" s="7">
        <v>1.3500000000000001E-3</v>
      </c>
      <c r="C686" s="7">
        <v>0.31751000000000001</v>
      </c>
    </row>
    <row r="687" spans="1:3" x14ac:dyDescent="0.25">
      <c r="A687" s="3" t="s">
        <v>513</v>
      </c>
      <c r="B687" s="7">
        <v>0</v>
      </c>
      <c r="C687" s="7">
        <v>0.31751000000000001</v>
      </c>
    </row>
    <row r="688" spans="1:3" x14ac:dyDescent="0.25">
      <c r="A688" s="3" t="s">
        <v>514</v>
      </c>
      <c r="B688" s="7">
        <v>4.2999999999999999E-4</v>
      </c>
      <c r="C688" s="7">
        <v>0.31794</v>
      </c>
    </row>
    <row r="689" spans="1:3" x14ac:dyDescent="0.25">
      <c r="A689" s="3" t="s">
        <v>515</v>
      </c>
      <c r="B689" s="7">
        <v>5.4000000000000001E-4</v>
      </c>
      <c r="C689" s="7">
        <v>0.31847999999999999</v>
      </c>
    </row>
    <row r="690" spans="1:3" x14ac:dyDescent="0.25">
      <c r="A690" s="3" t="s">
        <v>516</v>
      </c>
      <c r="B690" s="7">
        <v>7.9000000000000001E-4</v>
      </c>
      <c r="C690" s="7">
        <v>0.31927</v>
      </c>
    </row>
    <row r="691" spans="1:3" x14ac:dyDescent="0.25">
      <c r="A691" s="3" t="s">
        <v>517</v>
      </c>
      <c r="B691" s="7">
        <v>6.4000000000000005E-4</v>
      </c>
      <c r="C691" s="7">
        <v>0.31991000000000003</v>
      </c>
    </row>
    <row r="692" spans="1:3" x14ac:dyDescent="0.25">
      <c r="A692" s="3" t="s">
        <v>518</v>
      </c>
      <c r="B692" s="7">
        <v>5.6000000000000006E-4</v>
      </c>
      <c r="C692" s="7">
        <v>0.32046999999999998</v>
      </c>
    </row>
    <row r="693" spans="1:3" x14ac:dyDescent="0.25">
      <c r="A693" s="3" t="s">
        <v>519</v>
      </c>
      <c r="B693" s="7">
        <v>6.8000000000000005E-4</v>
      </c>
      <c r="C693" s="7">
        <v>0.32114999999999999</v>
      </c>
    </row>
    <row r="694" spans="1:3" x14ac:dyDescent="0.25">
      <c r="A694" s="3" t="s">
        <v>520</v>
      </c>
      <c r="B694" s="7">
        <v>2.3000000000000001E-4</v>
      </c>
      <c r="C694" s="7">
        <v>0.32138</v>
      </c>
    </row>
    <row r="695" spans="1:3" x14ac:dyDescent="0.25">
      <c r="A695" s="3" t="s">
        <v>521</v>
      </c>
      <c r="B695" s="7">
        <v>7.9000000000000001E-4</v>
      </c>
      <c r="C695" s="7">
        <v>0.32217000000000001</v>
      </c>
    </row>
    <row r="696" spans="1:3" x14ac:dyDescent="0.25">
      <c r="A696" s="3" t="s">
        <v>522</v>
      </c>
      <c r="B696" s="7">
        <v>6.4999999999999997E-4</v>
      </c>
      <c r="C696" s="7">
        <v>0.32281999999999988</v>
      </c>
    </row>
    <row r="697" spans="1:3" x14ac:dyDescent="0.25">
      <c r="A697" s="3" t="s">
        <v>523</v>
      </c>
      <c r="B697" s="7">
        <v>7.0000000000000007E-5</v>
      </c>
      <c r="C697" s="7">
        <v>0.32289000000000001</v>
      </c>
    </row>
    <row r="698" spans="1:3" x14ac:dyDescent="0.25">
      <c r="A698" s="3" t="s">
        <v>524</v>
      </c>
      <c r="B698" s="7">
        <v>4.0000000000000002E-4</v>
      </c>
      <c r="C698" s="7">
        <v>0.32329000000000002</v>
      </c>
    </row>
    <row r="699" spans="1:3" x14ac:dyDescent="0.25">
      <c r="A699" s="3" t="s">
        <v>525</v>
      </c>
      <c r="B699" s="7">
        <v>1.73E-3</v>
      </c>
      <c r="C699" s="7">
        <v>0.32501999999999998</v>
      </c>
    </row>
    <row r="700" spans="1:3" x14ac:dyDescent="0.25">
      <c r="A700" s="3" t="s">
        <v>526</v>
      </c>
      <c r="B700" s="7">
        <v>4.0999999999999999E-4</v>
      </c>
      <c r="C700" s="7">
        <v>0.32543</v>
      </c>
    </row>
    <row r="701" spans="1:3" x14ac:dyDescent="0.25">
      <c r="A701" s="3" t="s">
        <v>527</v>
      </c>
      <c r="B701" s="7">
        <v>1.3799999999999999E-3</v>
      </c>
      <c r="C701" s="7">
        <v>0.32680999999999999</v>
      </c>
    </row>
    <row r="702" spans="1:3" x14ac:dyDescent="0.25">
      <c r="A702" s="3" t="s">
        <v>528</v>
      </c>
      <c r="B702" s="7">
        <v>8.8999999999999995E-4</v>
      </c>
      <c r="C702" s="7">
        <v>0.32769999999999999</v>
      </c>
    </row>
    <row r="703" spans="1:3" x14ac:dyDescent="0.25">
      <c r="A703" s="3" t="s">
        <v>529</v>
      </c>
      <c r="B703" s="7">
        <v>8.0000000000000004E-4</v>
      </c>
      <c r="C703" s="7">
        <v>0.32850000000000001</v>
      </c>
    </row>
    <row r="704" spans="1:3" x14ac:dyDescent="0.25">
      <c r="A704" s="3" t="s">
        <v>531</v>
      </c>
      <c r="B704" s="7">
        <v>1.9000000000000001E-4</v>
      </c>
      <c r="C704" s="7">
        <v>0.32868999999999998</v>
      </c>
    </row>
    <row r="705" spans="1:3" x14ac:dyDescent="0.25">
      <c r="A705" s="3" t="s">
        <v>532</v>
      </c>
      <c r="B705" s="7">
        <v>1.31E-3</v>
      </c>
      <c r="C705" s="7">
        <v>0.33</v>
      </c>
    </row>
    <row r="706" spans="1:3" x14ac:dyDescent="0.25">
      <c r="A706" s="3" t="s">
        <v>533</v>
      </c>
      <c r="B706" s="7">
        <v>7.000000000000001E-4</v>
      </c>
      <c r="C706" s="7">
        <v>0.33069999999999999</v>
      </c>
    </row>
    <row r="707" spans="1:3" x14ac:dyDescent="0.25">
      <c r="A707" s="3" t="s">
        <v>534</v>
      </c>
      <c r="B707" s="7">
        <v>1.5499999999999999E-3</v>
      </c>
      <c r="C707" s="7">
        <v>0.33224999999999999</v>
      </c>
    </row>
    <row r="708" spans="1:3" x14ac:dyDescent="0.25">
      <c r="A708" s="3" t="s">
        <v>535</v>
      </c>
      <c r="B708" s="7">
        <v>3.0599999999999998E-3</v>
      </c>
      <c r="C708" s="7">
        <v>0.33531</v>
      </c>
    </row>
    <row r="709" spans="1:3" x14ac:dyDescent="0.25">
      <c r="A709" s="3" t="s">
        <v>536</v>
      </c>
      <c r="B709" s="7">
        <v>7.7999999999999999E-4</v>
      </c>
      <c r="C709" s="7">
        <v>0.33609</v>
      </c>
    </row>
    <row r="710" spans="1:3" x14ac:dyDescent="0.25">
      <c r="A710" s="3" t="s">
        <v>537</v>
      </c>
      <c r="B710" s="7">
        <v>7.5999999999999993E-4</v>
      </c>
      <c r="C710" s="7">
        <v>0.33684999999999998</v>
      </c>
    </row>
    <row r="711" spans="1:3" x14ac:dyDescent="0.25">
      <c r="A711" s="3" t="s">
        <v>538</v>
      </c>
      <c r="B711" s="7">
        <v>6.0999999999999997E-4</v>
      </c>
      <c r="C711" s="7">
        <v>0.33745999999999998</v>
      </c>
    </row>
    <row r="712" spans="1:3" x14ac:dyDescent="0.25">
      <c r="A712" s="3" t="s">
        <v>539</v>
      </c>
      <c r="B712" s="7">
        <v>1.9000000000000001E-4</v>
      </c>
      <c r="C712" s="7">
        <v>0.33765000000000001</v>
      </c>
    </row>
    <row r="713" spans="1:3" x14ac:dyDescent="0.25">
      <c r="A713" s="3" t="s">
        <v>540</v>
      </c>
      <c r="B713" s="7">
        <v>9.3999999999999997E-4</v>
      </c>
      <c r="C713" s="7">
        <v>0.33859</v>
      </c>
    </row>
    <row r="714" spans="1:3" x14ac:dyDescent="0.25">
      <c r="A714" s="3" t="s">
        <v>541</v>
      </c>
      <c r="B714" s="7">
        <v>1.0399999999999999E-3</v>
      </c>
      <c r="C714" s="7">
        <v>0.33962999999999999</v>
      </c>
    </row>
    <row r="715" spans="1:3" x14ac:dyDescent="0.25">
      <c r="A715" s="3" t="s">
        <v>542</v>
      </c>
      <c r="B715" s="7">
        <v>3.2000000000000003E-4</v>
      </c>
      <c r="C715" s="7">
        <v>0.33994999999999997</v>
      </c>
    </row>
    <row r="716" spans="1:3" x14ac:dyDescent="0.25">
      <c r="A716" s="3" t="s">
        <v>543</v>
      </c>
      <c r="B716" s="7">
        <v>4.0000000000000002E-4</v>
      </c>
      <c r="C716" s="7">
        <v>0.34034999999999999</v>
      </c>
    </row>
    <row r="717" spans="1:3" x14ac:dyDescent="0.25">
      <c r="A717" s="3" t="s">
        <v>544</v>
      </c>
      <c r="B717" s="7">
        <v>5.0000000000000001E-4</v>
      </c>
      <c r="C717" s="7">
        <v>0.34084999999999999</v>
      </c>
    </row>
    <row r="718" spans="1:3" x14ac:dyDescent="0.25">
      <c r="A718" s="3" t="s">
        <v>545</v>
      </c>
      <c r="B718" s="7">
        <v>1.2999999999999999E-4</v>
      </c>
      <c r="C718" s="7">
        <v>0.34098000000000001</v>
      </c>
    </row>
    <row r="719" spans="1:3" x14ac:dyDescent="0.25">
      <c r="A719" s="3" t="s">
        <v>546</v>
      </c>
      <c r="B719" s="7">
        <v>1.2E-4</v>
      </c>
      <c r="C719" s="7">
        <v>0.34110000000000001</v>
      </c>
    </row>
    <row r="720" spans="1:3" x14ac:dyDescent="0.25">
      <c r="A720" s="3" t="s">
        <v>547</v>
      </c>
      <c r="B720" s="7">
        <v>1.7000000000000001E-4</v>
      </c>
      <c r="C720" s="7">
        <v>0.34127000000000002</v>
      </c>
    </row>
    <row r="721" spans="1:3" x14ac:dyDescent="0.25">
      <c r="A721" s="3" t="s">
        <v>548</v>
      </c>
      <c r="B721" s="7">
        <v>3.1E-4</v>
      </c>
      <c r="C721" s="7">
        <v>0.34157999999999999</v>
      </c>
    </row>
    <row r="722" spans="1:3" x14ac:dyDescent="0.25">
      <c r="A722" s="3" t="s">
        <v>549</v>
      </c>
      <c r="B722" s="7">
        <v>2.0000000000000001E-4</v>
      </c>
      <c r="C722" s="7">
        <v>0.34177999999999997</v>
      </c>
    </row>
    <row r="723" spans="1:3" x14ac:dyDescent="0.25">
      <c r="A723" s="3" t="s">
        <v>550</v>
      </c>
      <c r="B723" s="7">
        <v>3.4000000000000002E-4</v>
      </c>
      <c r="C723" s="7">
        <v>0.34211999999999998</v>
      </c>
    </row>
    <row r="724" spans="1:3" x14ac:dyDescent="0.25">
      <c r="A724" s="3" t="s">
        <v>551</v>
      </c>
      <c r="B724" s="7">
        <v>2.9E-4</v>
      </c>
      <c r="C724" s="7">
        <v>0.34240999999999999</v>
      </c>
    </row>
    <row r="725" spans="1:3" x14ac:dyDescent="0.25">
      <c r="A725" s="3" t="s">
        <v>552</v>
      </c>
      <c r="B725" s="7">
        <v>2.3000000000000001E-4</v>
      </c>
      <c r="C725" s="7">
        <v>0.34264000000000011</v>
      </c>
    </row>
    <row r="726" spans="1:3" x14ac:dyDescent="0.25">
      <c r="A726" s="3" t="s">
        <v>553</v>
      </c>
      <c r="B726" s="7">
        <v>2.0000000000000001E-4</v>
      </c>
      <c r="C726" s="7">
        <v>0.34283999999999998</v>
      </c>
    </row>
    <row r="727" spans="1:3" x14ac:dyDescent="0.25">
      <c r="A727" s="3" t="s">
        <v>554</v>
      </c>
      <c r="B727" s="7">
        <v>6.8000000000000005E-4</v>
      </c>
      <c r="C727" s="7">
        <v>0.34351999999999999</v>
      </c>
    </row>
    <row r="728" spans="1:3" x14ac:dyDescent="0.25">
      <c r="A728" s="3" t="s">
        <v>555</v>
      </c>
      <c r="B728" s="7">
        <v>2.5600000000000002E-3</v>
      </c>
      <c r="C728" s="7">
        <v>0.34607999999999989</v>
      </c>
    </row>
    <row r="729" spans="1:3" x14ac:dyDescent="0.25">
      <c r="A729" s="3" t="s">
        <v>556</v>
      </c>
      <c r="B729" s="7">
        <v>5.2999999999999998E-4</v>
      </c>
      <c r="C729" s="7">
        <v>0.34660999999999997</v>
      </c>
    </row>
    <row r="730" spans="1:3" x14ac:dyDescent="0.25">
      <c r="A730" s="3" t="s">
        <v>557</v>
      </c>
      <c r="B730" s="7">
        <v>3.6999999999999999E-4</v>
      </c>
      <c r="C730" s="7">
        <v>0.34698000000000001</v>
      </c>
    </row>
    <row r="731" spans="1:3" x14ac:dyDescent="0.25">
      <c r="A731" s="3" t="s">
        <v>558</v>
      </c>
      <c r="B731" s="7">
        <v>3.2000000000000003E-4</v>
      </c>
      <c r="C731" s="7">
        <v>0.34729999999999989</v>
      </c>
    </row>
    <row r="732" spans="1:3" x14ac:dyDescent="0.25">
      <c r="A732" s="3" t="s">
        <v>559</v>
      </c>
      <c r="B732" s="7">
        <v>1.9000000000000001E-4</v>
      </c>
      <c r="C732" s="7">
        <v>0.34749000000000002</v>
      </c>
    </row>
    <row r="733" spans="1:3" x14ac:dyDescent="0.25">
      <c r="A733" s="3" t="s">
        <v>560</v>
      </c>
      <c r="B733" s="7">
        <v>5.0000000000000001E-4</v>
      </c>
      <c r="C733" s="7">
        <v>0.34799000000000002</v>
      </c>
    </row>
    <row r="734" spans="1:3" x14ac:dyDescent="0.25">
      <c r="A734" s="3" t="s">
        <v>561</v>
      </c>
      <c r="B734" s="7">
        <v>6.6E-4</v>
      </c>
      <c r="C734" s="7">
        <v>0.34865000000000002</v>
      </c>
    </row>
    <row r="735" spans="1:3" x14ac:dyDescent="0.25">
      <c r="A735" s="3" t="s">
        <v>562</v>
      </c>
      <c r="B735" s="7">
        <v>1.9E-3</v>
      </c>
      <c r="C735" s="7">
        <v>0.35054999999999997</v>
      </c>
    </row>
    <row r="736" spans="1:3" x14ac:dyDescent="0.25">
      <c r="A736" s="3" t="s">
        <v>563</v>
      </c>
      <c r="B736" s="7">
        <v>1.059E-2</v>
      </c>
      <c r="C736" s="7">
        <v>0.36114000000000002</v>
      </c>
    </row>
    <row r="737" spans="1:3" x14ac:dyDescent="0.25">
      <c r="A737" s="3" t="s">
        <v>564</v>
      </c>
      <c r="B737" s="7">
        <v>4.8000000000000001E-4</v>
      </c>
      <c r="C737" s="7">
        <v>0.36162</v>
      </c>
    </row>
    <row r="738" spans="1:3" x14ac:dyDescent="0.25">
      <c r="A738" s="3" t="s">
        <v>565</v>
      </c>
      <c r="B738" s="7">
        <v>1.214E-2</v>
      </c>
      <c r="C738" s="7">
        <v>0.37375999999999998</v>
      </c>
    </row>
    <row r="739" spans="1:3" x14ac:dyDescent="0.25">
      <c r="A739" s="3" t="s">
        <v>566</v>
      </c>
      <c r="B739" s="7">
        <v>6.2E-4</v>
      </c>
      <c r="C739" s="7">
        <v>0.37437999999999999</v>
      </c>
    </row>
    <row r="740" spans="1:3" x14ac:dyDescent="0.25">
      <c r="A740" s="3" t="s">
        <v>567</v>
      </c>
      <c r="B740" s="7">
        <v>3.3E-4</v>
      </c>
      <c r="C740" s="7">
        <v>0.37470999999999999</v>
      </c>
    </row>
    <row r="741" spans="1:3" x14ac:dyDescent="0.25">
      <c r="A741" s="3" t="s">
        <v>568</v>
      </c>
      <c r="B741" s="7">
        <v>6.0999999999999997E-4</v>
      </c>
      <c r="C741" s="7">
        <v>0.37531999999999999</v>
      </c>
    </row>
    <row r="742" spans="1:3" x14ac:dyDescent="0.25">
      <c r="A742" s="3" t="s">
        <v>569</v>
      </c>
      <c r="B742" s="7">
        <v>9.2999999999999995E-4</v>
      </c>
      <c r="C742" s="7">
        <v>0.37624999999999997</v>
      </c>
    </row>
    <row r="743" spans="1:3" x14ac:dyDescent="0.25">
      <c r="A743" s="3" t="s">
        <v>570</v>
      </c>
      <c r="B743" s="7">
        <v>1.8E-3</v>
      </c>
      <c r="C743" s="7">
        <v>0.37805</v>
      </c>
    </row>
    <row r="744" spans="1:3" x14ac:dyDescent="0.25">
      <c r="A744" s="3" t="s">
        <v>571</v>
      </c>
      <c r="B744" s="7">
        <v>4.8000000000000001E-4</v>
      </c>
      <c r="C744" s="7">
        <v>0.37852999999999998</v>
      </c>
    </row>
    <row r="745" spans="1:3" x14ac:dyDescent="0.25">
      <c r="A745" s="3" t="s">
        <v>572</v>
      </c>
      <c r="B745" s="7">
        <v>3.8999999999999999E-4</v>
      </c>
      <c r="C745" s="7">
        <v>0.37891999999999998</v>
      </c>
    </row>
    <row r="746" spans="1:3" x14ac:dyDescent="0.25">
      <c r="A746" s="3" t="s">
        <v>573</v>
      </c>
      <c r="B746" s="7">
        <v>7.1999999999999994E-4</v>
      </c>
      <c r="C746" s="7">
        <v>0.37963999999999998</v>
      </c>
    </row>
    <row r="747" spans="1:3" x14ac:dyDescent="0.25">
      <c r="A747" s="3" t="s">
        <v>574</v>
      </c>
      <c r="B747" s="7">
        <v>8.1999999999999998E-4</v>
      </c>
      <c r="C747" s="7">
        <v>0.38046000000000002</v>
      </c>
    </row>
    <row r="748" spans="1:3" x14ac:dyDescent="0.25">
      <c r="A748" s="3" t="s">
        <v>575</v>
      </c>
      <c r="B748" s="7">
        <v>1.6199999999999999E-3</v>
      </c>
      <c r="C748" s="7">
        <v>0.38207999999999998</v>
      </c>
    </row>
    <row r="749" spans="1:3" x14ac:dyDescent="0.25">
      <c r="A749" s="3" t="s">
        <v>576</v>
      </c>
      <c r="B749" s="7">
        <v>1.6800000000000001E-3</v>
      </c>
      <c r="C749" s="7">
        <v>0.38375999999999999</v>
      </c>
    </row>
    <row r="750" spans="1:3" x14ac:dyDescent="0.25">
      <c r="A750" s="3" t="s">
        <v>577</v>
      </c>
      <c r="B750" s="7">
        <v>2.3E-3</v>
      </c>
      <c r="C750" s="7">
        <v>0.38606000000000001</v>
      </c>
    </row>
    <row r="751" spans="1:3" x14ac:dyDescent="0.25">
      <c r="A751" s="3" t="s">
        <v>578</v>
      </c>
      <c r="B751" s="7">
        <v>1.14E-3</v>
      </c>
      <c r="C751" s="7">
        <v>0.38719999999999999</v>
      </c>
    </row>
    <row r="752" spans="1:3" x14ac:dyDescent="0.25">
      <c r="A752" s="3" t="s">
        <v>579</v>
      </c>
      <c r="B752" s="7">
        <v>5.2700000000000004E-3</v>
      </c>
      <c r="C752" s="7">
        <v>0.39246999999999999</v>
      </c>
    </row>
    <row r="753" spans="1:3" x14ac:dyDescent="0.25">
      <c r="A753" s="3" t="s">
        <v>580</v>
      </c>
      <c r="B753" s="7">
        <v>5.6000000000000006E-4</v>
      </c>
      <c r="C753" s="7">
        <v>0.39302999999999999</v>
      </c>
    </row>
    <row r="754" spans="1:3" x14ac:dyDescent="0.25">
      <c r="A754" s="3" t="s">
        <v>581</v>
      </c>
      <c r="B754" s="7">
        <v>4.4000000000000002E-4</v>
      </c>
      <c r="C754" s="7">
        <v>0.39346999999999999</v>
      </c>
    </row>
    <row r="755" spans="1:3" x14ac:dyDescent="0.25">
      <c r="A755" s="3" t="s">
        <v>582</v>
      </c>
      <c r="B755" s="7">
        <v>5.9999999999999995E-4</v>
      </c>
      <c r="C755" s="7">
        <v>0.39406999999999998</v>
      </c>
    </row>
    <row r="756" spans="1:3" x14ac:dyDescent="0.25">
      <c r="A756" s="3" t="s">
        <v>583</v>
      </c>
      <c r="B756" s="7">
        <v>1.4499999999999999E-3</v>
      </c>
      <c r="C756" s="7">
        <v>0.39551999999999998</v>
      </c>
    </row>
    <row r="757" spans="1:3" x14ac:dyDescent="0.25">
      <c r="A757" s="3" t="s">
        <v>584</v>
      </c>
      <c r="B757" s="7">
        <v>4.4000000000000002E-4</v>
      </c>
      <c r="C757" s="7">
        <v>0.39595999999999998</v>
      </c>
    </row>
    <row r="758" spans="1:3" x14ac:dyDescent="0.25">
      <c r="A758" s="3" t="s">
        <v>585</v>
      </c>
      <c r="B758" s="7">
        <v>7.8500000000000011E-3</v>
      </c>
      <c r="C758" s="7">
        <v>0.40381</v>
      </c>
    </row>
    <row r="759" spans="1:3" x14ac:dyDescent="0.25">
      <c r="A759" s="3" t="s">
        <v>586</v>
      </c>
      <c r="B759" s="7">
        <v>1.39E-3</v>
      </c>
      <c r="C759" s="7">
        <v>0.4052</v>
      </c>
    </row>
    <row r="760" spans="1:3" x14ac:dyDescent="0.25">
      <c r="A760" s="3" t="s">
        <v>587</v>
      </c>
      <c r="B760" s="7">
        <v>1.7799999999999999E-3</v>
      </c>
      <c r="C760" s="7">
        <v>0.40698000000000001</v>
      </c>
    </row>
    <row r="761" spans="1:3" x14ac:dyDescent="0.25">
      <c r="A761" s="3" t="s">
        <v>588</v>
      </c>
      <c r="B761" s="7">
        <v>5.5000000000000003E-4</v>
      </c>
      <c r="C761" s="7">
        <v>0.40753</v>
      </c>
    </row>
    <row r="762" spans="1:3" x14ac:dyDescent="0.25">
      <c r="A762" s="3" t="s">
        <v>589</v>
      </c>
      <c r="B762" s="7">
        <v>9.1E-4</v>
      </c>
      <c r="C762" s="7">
        <v>0.40844000000000003</v>
      </c>
    </row>
    <row r="763" spans="1:3" x14ac:dyDescent="0.25">
      <c r="A763" s="3" t="s">
        <v>590</v>
      </c>
      <c r="B763" s="7">
        <v>1.0399999999999999E-3</v>
      </c>
      <c r="C763" s="7">
        <v>0.40948000000000001</v>
      </c>
    </row>
    <row r="764" spans="1:3" x14ac:dyDescent="0.25">
      <c r="A764" s="3" t="s">
        <v>591</v>
      </c>
      <c r="B764" s="7">
        <v>3.6999999999999999E-4</v>
      </c>
      <c r="C764" s="7">
        <v>0.40984999999999999</v>
      </c>
    </row>
    <row r="765" spans="1:3" x14ac:dyDescent="0.25">
      <c r="A765" s="3" t="s">
        <v>592</v>
      </c>
      <c r="B765" s="7">
        <v>5.6000000000000006E-4</v>
      </c>
      <c r="C765" s="7">
        <v>0.41040999999999989</v>
      </c>
    </row>
    <row r="766" spans="1:3" x14ac:dyDescent="0.25">
      <c r="A766" s="3" t="s">
        <v>593</v>
      </c>
      <c r="B766" s="7">
        <v>5.0000000000000001E-4</v>
      </c>
      <c r="C766" s="7">
        <v>0.41091</v>
      </c>
    </row>
    <row r="767" spans="1:3" x14ac:dyDescent="0.25">
      <c r="A767" s="3" t="s">
        <v>594</v>
      </c>
      <c r="B767" s="7">
        <v>5.1999999999999995E-4</v>
      </c>
      <c r="C767" s="7">
        <v>0.41143000000000002</v>
      </c>
    </row>
    <row r="768" spans="1:3" x14ac:dyDescent="0.25">
      <c r="A768" s="3" t="s">
        <v>595</v>
      </c>
      <c r="B768" s="7">
        <v>5.8E-4</v>
      </c>
      <c r="C768" s="7">
        <v>0.41200999999999999</v>
      </c>
    </row>
    <row r="769" spans="1:3" x14ac:dyDescent="0.25">
      <c r="A769" s="3" t="s">
        <v>596</v>
      </c>
      <c r="B769" s="7">
        <v>9.2999999999999995E-4</v>
      </c>
      <c r="C769" s="7">
        <v>0.41293999999999997</v>
      </c>
    </row>
    <row r="770" spans="1:3" x14ac:dyDescent="0.25">
      <c r="A770" s="3" t="s">
        <v>597</v>
      </c>
      <c r="B770" s="7">
        <v>1.72E-3</v>
      </c>
      <c r="C770" s="7">
        <v>0.41465999999999997</v>
      </c>
    </row>
    <row r="771" spans="1:3" x14ac:dyDescent="0.25">
      <c r="A771" s="3" t="s">
        <v>598</v>
      </c>
      <c r="B771" s="7">
        <v>2.3600000000000001E-3</v>
      </c>
      <c r="C771" s="7">
        <v>0.41702</v>
      </c>
    </row>
    <row r="772" spans="1:3" x14ac:dyDescent="0.25">
      <c r="A772" s="3" t="s">
        <v>599</v>
      </c>
      <c r="B772" s="7">
        <v>9.3999999999999997E-4</v>
      </c>
      <c r="C772" s="7">
        <v>0.41796</v>
      </c>
    </row>
    <row r="773" spans="1:3" x14ac:dyDescent="0.25">
      <c r="A773" s="3" t="s">
        <v>600</v>
      </c>
      <c r="B773" s="7">
        <v>1.75E-3</v>
      </c>
      <c r="C773" s="7">
        <v>0.41971000000000003</v>
      </c>
    </row>
    <row r="774" spans="1:3" x14ac:dyDescent="0.25">
      <c r="A774" s="3" t="s">
        <v>601</v>
      </c>
      <c r="B774" s="7">
        <v>4.6999999999999999E-4</v>
      </c>
      <c r="C774" s="7">
        <v>0.42018</v>
      </c>
    </row>
    <row r="775" spans="1:3" x14ac:dyDescent="0.25">
      <c r="A775" s="3" t="s">
        <v>602</v>
      </c>
      <c r="B775" s="7">
        <v>9.1E-4</v>
      </c>
      <c r="C775" s="7">
        <v>0.42109000000000002</v>
      </c>
    </row>
    <row r="776" spans="1:3" x14ac:dyDescent="0.25">
      <c r="A776" s="3" t="s">
        <v>603</v>
      </c>
      <c r="B776" s="7">
        <v>1.15E-3</v>
      </c>
      <c r="C776" s="7">
        <v>0.42223999999999989</v>
      </c>
    </row>
    <row r="777" spans="1:3" x14ac:dyDescent="0.25">
      <c r="A777" s="3" t="s">
        <v>604</v>
      </c>
      <c r="B777" s="7">
        <v>1.2700000000000001E-3</v>
      </c>
      <c r="C777" s="7">
        <v>0.42351</v>
      </c>
    </row>
    <row r="778" spans="1:3" x14ac:dyDescent="0.25">
      <c r="A778" s="3" t="s">
        <v>605</v>
      </c>
      <c r="B778" s="7">
        <v>9.7999999999999997E-4</v>
      </c>
      <c r="C778" s="7">
        <v>0.42448999999999998</v>
      </c>
    </row>
    <row r="779" spans="1:3" x14ac:dyDescent="0.25">
      <c r="A779" s="3" t="s">
        <v>606</v>
      </c>
      <c r="B779" s="7">
        <v>7.9000000000000001E-4</v>
      </c>
      <c r="C779" s="7">
        <v>0.42527999999999999</v>
      </c>
    </row>
    <row r="780" spans="1:3" x14ac:dyDescent="0.25">
      <c r="A780" s="3" t="s">
        <v>607</v>
      </c>
      <c r="B780" s="7">
        <v>1.72E-3</v>
      </c>
      <c r="C780" s="7">
        <v>0.42699999999999999</v>
      </c>
    </row>
    <row r="781" spans="1:3" x14ac:dyDescent="0.25">
      <c r="A781" s="3" t="s">
        <v>608</v>
      </c>
      <c r="B781" s="7">
        <v>1.5900000000000001E-3</v>
      </c>
      <c r="C781" s="7">
        <v>0.42859000000000003</v>
      </c>
    </row>
    <row r="782" spans="1:3" x14ac:dyDescent="0.25">
      <c r="A782" s="3" t="s">
        <v>609</v>
      </c>
      <c r="B782" s="7">
        <v>5.4000000000000001E-4</v>
      </c>
      <c r="C782" s="7">
        <v>0.42913000000000001</v>
      </c>
    </row>
    <row r="783" spans="1:3" x14ac:dyDescent="0.25">
      <c r="A783" s="3" t="s">
        <v>610</v>
      </c>
      <c r="B783" s="7">
        <v>9.1E-4</v>
      </c>
      <c r="C783" s="7">
        <v>0.43003999999999998</v>
      </c>
    </row>
    <row r="784" spans="1:3" x14ac:dyDescent="0.25">
      <c r="A784" s="3" t="s">
        <v>611</v>
      </c>
      <c r="B784" s="7">
        <v>3.8999999999999999E-4</v>
      </c>
      <c r="C784" s="7">
        <v>0.43042999999999998</v>
      </c>
    </row>
    <row r="785" spans="1:3" x14ac:dyDescent="0.25">
      <c r="A785" s="3" t="s">
        <v>612</v>
      </c>
      <c r="B785" s="7">
        <v>1.64E-3</v>
      </c>
      <c r="C785" s="7">
        <v>0.43207000000000001</v>
      </c>
    </row>
    <row r="786" spans="1:3" x14ac:dyDescent="0.25">
      <c r="A786" s="3" t="s">
        <v>613</v>
      </c>
      <c r="B786" s="7">
        <v>8.5000000000000006E-4</v>
      </c>
      <c r="C786" s="7">
        <v>0.43292000000000003</v>
      </c>
    </row>
    <row r="787" spans="1:3" x14ac:dyDescent="0.25">
      <c r="A787" s="3" t="s">
        <v>614</v>
      </c>
      <c r="B787" s="7">
        <v>5.0000000000000001E-3</v>
      </c>
      <c r="C787" s="7">
        <v>0.43791999999999998</v>
      </c>
    </row>
    <row r="788" spans="1:3" x14ac:dyDescent="0.25">
      <c r="A788" s="3" t="s">
        <v>615</v>
      </c>
      <c r="B788" s="7">
        <v>7.0000000000000007E-5</v>
      </c>
      <c r="C788" s="7">
        <v>0.43798999999999999</v>
      </c>
    </row>
    <row r="789" spans="1:3" x14ac:dyDescent="0.25">
      <c r="A789" s="3" t="s">
        <v>616</v>
      </c>
      <c r="B789" s="7">
        <v>5.6000000000000006E-4</v>
      </c>
      <c r="C789" s="7">
        <v>0.43855</v>
      </c>
    </row>
    <row r="790" spans="1:3" x14ac:dyDescent="0.25">
      <c r="A790" s="3" t="s">
        <v>617</v>
      </c>
      <c r="B790" s="7">
        <v>2.9099999999999998E-3</v>
      </c>
      <c r="C790" s="7">
        <v>0.44146000000000002</v>
      </c>
    </row>
    <row r="791" spans="1:3" x14ac:dyDescent="0.25">
      <c r="A791" s="3" t="s">
        <v>618</v>
      </c>
      <c r="B791" s="7">
        <v>3.9500000000000004E-3</v>
      </c>
      <c r="C791" s="7">
        <v>0.44540999999999997</v>
      </c>
    </row>
    <row r="792" spans="1:3" x14ac:dyDescent="0.25">
      <c r="A792" s="3" t="s">
        <v>619</v>
      </c>
      <c r="B792" s="7">
        <v>5.6000000000000006E-4</v>
      </c>
      <c r="C792" s="7">
        <v>0.44596999999999998</v>
      </c>
    </row>
    <row r="793" spans="1:3" x14ac:dyDescent="0.25">
      <c r="A793" s="3" t="s">
        <v>620</v>
      </c>
      <c r="B793" s="7">
        <v>2.5999999999999998E-4</v>
      </c>
      <c r="C793" s="7">
        <v>0.44623000000000002</v>
      </c>
    </row>
    <row r="794" spans="1:3" x14ac:dyDescent="0.25">
      <c r="A794" s="3" t="s">
        <v>621</v>
      </c>
      <c r="B794" s="7">
        <v>8.1000000000000006E-4</v>
      </c>
      <c r="C794" s="7">
        <v>0.44703999999999999</v>
      </c>
    </row>
    <row r="795" spans="1:3" x14ac:dyDescent="0.25">
      <c r="A795" s="3" t="s">
        <v>622</v>
      </c>
      <c r="B795" s="7">
        <v>1.8000000000000001E-4</v>
      </c>
      <c r="C795" s="7">
        <v>0.44722000000000001</v>
      </c>
    </row>
    <row r="796" spans="1:3" x14ac:dyDescent="0.25">
      <c r="A796" s="3" t="s">
        <v>623</v>
      </c>
      <c r="B796" s="7">
        <v>1.56E-3</v>
      </c>
      <c r="C796" s="7">
        <v>0.44878000000000001</v>
      </c>
    </row>
    <row r="797" spans="1:3" x14ac:dyDescent="0.25">
      <c r="A797" s="3" t="s">
        <v>624</v>
      </c>
      <c r="B797" s="7">
        <v>1.2600000000000001E-3</v>
      </c>
      <c r="C797" s="7">
        <v>0.45004</v>
      </c>
    </row>
    <row r="798" spans="1:3" x14ac:dyDescent="0.25">
      <c r="A798" s="3" t="s">
        <v>625</v>
      </c>
      <c r="B798" s="7">
        <v>1.5E-3</v>
      </c>
      <c r="C798" s="7">
        <v>0.45154000000000011</v>
      </c>
    </row>
    <row r="799" spans="1:3" x14ac:dyDescent="0.25">
      <c r="A799" s="3" t="s">
        <v>626</v>
      </c>
      <c r="B799" s="7">
        <v>1.1199999999999999E-3</v>
      </c>
      <c r="C799" s="7">
        <v>0.45266000000000001</v>
      </c>
    </row>
    <row r="800" spans="1:3" x14ac:dyDescent="0.25">
      <c r="A800" s="3" t="s">
        <v>627</v>
      </c>
      <c r="B800" s="7">
        <v>9.7000000000000005E-4</v>
      </c>
      <c r="C800" s="7">
        <v>0.45362999999999998</v>
      </c>
    </row>
    <row r="801" spans="1:3" x14ac:dyDescent="0.25">
      <c r="A801" s="3" t="s">
        <v>628</v>
      </c>
      <c r="B801" s="7">
        <v>1.81E-3</v>
      </c>
      <c r="C801" s="7">
        <v>0.45544000000000001</v>
      </c>
    </row>
    <row r="802" spans="1:3" x14ac:dyDescent="0.25">
      <c r="A802" s="3" t="s">
        <v>629</v>
      </c>
      <c r="B802" s="7">
        <v>1.7700000000000001E-3</v>
      </c>
      <c r="C802" s="7">
        <v>0.45720999999999989</v>
      </c>
    </row>
    <row r="803" spans="1:3" x14ac:dyDescent="0.25">
      <c r="A803" s="3" t="s">
        <v>630</v>
      </c>
      <c r="B803" s="7">
        <v>1.0200000000000001E-3</v>
      </c>
      <c r="C803" s="7">
        <v>0.45823000000000003</v>
      </c>
    </row>
    <row r="804" spans="1:3" x14ac:dyDescent="0.25">
      <c r="A804" s="3" t="s">
        <v>631</v>
      </c>
      <c r="B804" s="7">
        <v>2.8800000000000002E-3</v>
      </c>
      <c r="C804" s="7">
        <v>0.46111000000000002</v>
      </c>
    </row>
    <row r="805" spans="1:3" x14ac:dyDescent="0.25">
      <c r="A805" s="3" t="s">
        <v>632</v>
      </c>
      <c r="B805" s="7">
        <v>8.0000000000000004E-4</v>
      </c>
      <c r="C805" s="7">
        <v>0.46190999999999999</v>
      </c>
    </row>
    <row r="806" spans="1:3" x14ac:dyDescent="0.25">
      <c r="A806" s="3" t="s">
        <v>633</v>
      </c>
      <c r="B806" s="7">
        <v>1.7899999999999999E-3</v>
      </c>
      <c r="C806" s="7">
        <v>0.4637</v>
      </c>
    </row>
    <row r="807" spans="1:3" x14ac:dyDescent="0.25">
      <c r="A807" s="3" t="s">
        <v>634</v>
      </c>
      <c r="B807" s="7">
        <v>2.3000000000000001E-4</v>
      </c>
      <c r="C807" s="7">
        <v>0.46393000000000001</v>
      </c>
    </row>
    <row r="808" spans="1:3" x14ac:dyDescent="0.25">
      <c r="A808" s="3" t="s">
        <v>635</v>
      </c>
      <c r="B808" s="7">
        <v>8.5000000000000006E-4</v>
      </c>
      <c r="C808" s="7">
        <v>0.46478000000000003</v>
      </c>
    </row>
    <row r="809" spans="1:3" x14ac:dyDescent="0.25">
      <c r="A809" s="3" t="s">
        <v>636</v>
      </c>
      <c r="B809" s="7">
        <v>3.0200000000000001E-3</v>
      </c>
      <c r="C809" s="7">
        <v>0.46779999999999999</v>
      </c>
    </row>
    <row r="810" spans="1:3" x14ac:dyDescent="0.25">
      <c r="A810" s="3" t="s">
        <v>637</v>
      </c>
      <c r="B810" s="7">
        <v>1.2899999999999999E-3</v>
      </c>
      <c r="C810" s="7">
        <v>0.46909000000000001</v>
      </c>
    </row>
    <row r="811" spans="1:3" x14ac:dyDescent="0.25">
      <c r="A811" s="3" t="s">
        <v>638</v>
      </c>
      <c r="B811" s="7">
        <v>3.500000000000001E-4</v>
      </c>
      <c r="C811" s="7">
        <v>0.46944000000000002</v>
      </c>
    </row>
    <row r="812" spans="1:3" x14ac:dyDescent="0.25">
      <c r="A812" s="3" t="s">
        <v>639</v>
      </c>
      <c r="B812" s="7">
        <v>8.4000000000000003E-4</v>
      </c>
      <c r="C812" s="7">
        <v>0.47027999999999998</v>
      </c>
    </row>
    <row r="813" spans="1:3" x14ac:dyDescent="0.25">
      <c r="A813" s="3" t="s">
        <v>640</v>
      </c>
      <c r="B813" s="7">
        <v>4.0000000000000002E-4</v>
      </c>
      <c r="C813" s="7">
        <v>0.47067999999999999</v>
      </c>
    </row>
    <row r="814" spans="1:3" x14ac:dyDescent="0.25">
      <c r="A814" s="3" t="s">
        <v>641</v>
      </c>
      <c r="B814" s="7">
        <v>9.2000000000000003E-4</v>
      </c>
      <c r="C814" s="7">
        <v>0.47160000000000002</v>
      </c>
    </row>
    <row r="815" spans="1:3" x14ac:dyDescent="0.25">
      <c r="A815" s="3" t="s">
        <v>642</v>
      </c>
      <c r="B815" s="7">
        <v>5.2999999999999998E-4</v>
      </c>
      <c r="C815" s="7">
        <v>0.47212999999999999</v>
      </c>
    </row>
    <row r="816" spans="1:3" x14ac:dyDescent="0.25">
      <c r="A816" s="3" t="s">
        <v>643</v>
      </c>
      <c r="B816" s="7">
        <v>9.7999999999999997E-4</v>
      </c>
      <c r="C816" s="7">
        <v>0.47310999999999998</v>
      </c>
    </row>
    <row r="817" spans="1:3" x14ac:dyDescent="0.25">
      <c r="A817" s="3" t="s">
        <v>644</v>
      </c>
      <c r="B817" s="7">
        <v>1.5399999999999999E-3</v>
      </c>
      <c r="C817" s="7">
        <v>0.47465000000000002</v>
      </c>
    </row>
    <row r="818" spans="1:3" x14ac:dyDescent="0.25">
      <c r="A818" s="3" t="s">
        <v>645</v>
      </c>
      <c r="B818" s="7">
        <v>6.7300000000000007E-3</v>
      </c>
      <c r="C818" s="7">
        <v>0.48137999999999997</v>
      </c>
    </row>
    <row r="819" spans="1:3" x14ac:dyDescent="0.25">
      <c r="A819" s="3" t="s">
        <v>646</v>
      </c>
      <c r="B819" s="7">
        <v>6.4000000000000005E-4</v>
      </c>
      <c r="C819" s="7">
        <v>0.48202</v>
      </c>
    </row>
    <row r="820" spans="1:3" x14ac:dyDescent="0.25">
      <c r="A820" s="3" t="s">
        <v>647</v>
      </c>
      <c r="B820" s="7">
        <v>7.9000000000000001E-4</v>
      </c>
      <c r="C820" s="7">
        <v>0.48281000000000002</v>
      </c>
    </row>
    <row r="821" spans="1:3" x14ac:dyDescent="0.25">
      <c r="A821" s="3" t="s">
        <v>648</v>
      </c>
      <c r="B821" s="7">
        <v>2.3500000000000001E-3</v>
      </c>
      <c r="C821" s="7">
        <v>0.48515999999999998</v>
      </c>
    </row>
    <row r="822" spans="1:3" x14ac:dyDescent="0.25">
      <c r="A822" s="3" t="s">
        <v>649</v>
      </c>
      <c r="B822" s="7">
        <v>8.7999999999999992E-4</v>
      </c>
      <c r="C822" s="7">
        <v>0.48604000000000003</v>
      </c>
    </row>
    <row r="823" spans="1:3" x14ac:dyDescent="0.25">
      <c r="A823" s="3" t="s">
        <v>650</v>
      </c>
      <c r="B823" s="7">
        <v>9.6000000000000002E-4</v>
      </c>
      <c r="C823" s="7">
        <v>0.48699999999999999</v>
      </c>
    </row>
    <row r="824" spans="1:3" x14ac:dyDescent="0.25">
      <c r="A824" s="3" t="s">
        <v>651</v>
      </c>
      <c r="B824" s="7">
        <v>1.72E-3</v>
      </c>
      <c r="C824" s="7">
        <v>0.48871999999999999</v>
      </c>
    </row>
    <row r="825" spans="1:3" x14ac:dyDescent="0.25">
      <c r="A825" s="3" t="s">
        <v>652</v>
      </c>
      <c r="B825" s="7">
        <v>4.6999999999999999E-4</v>
      </c>
      <c r="C825" s="7">
        <v>0.48919000000000001</v>
      </c>
    </row>
    <row r="826" spans="1:3" x14ac:dyDescent="0.25">
      <c r="A826" s="3" t="s">
        <v>653</v>
      </c>
      <c r="B826" s="7">
        <v>0</v>
      </c>
      <c r="C826" s="7">
        <v>0.48919000000000001</v>
      </c>
    </row>
    <row r="827" spans="1:3" x14ac:dyDescent="0.25">
      <c r="A827" s="3" t="s">
        <v>654</v>
      </c>
      <c r="B827" s="7">
        <v>0</v>
      </c>
      <c r="C827" s="7">
        <v>0.48919000000000001</v>
      </c>
    </row>
    <row r="828" spans="1:3" x14ac:dyDescent="0.25">
      <c r="A828" s="3" t="s">
        <v>655</v>
      </c>
      <c r="B828" s="7">
        <v>2.2699999999999999E-3</v>
      </c>
      <c r="C828" s="7">
        <v>0.49146000000000001</v>
      </c>
    </row>
    <row r="829" spans="1:3" x14ac:dyDescent="0.25">
      <c r="A829" s="3" t="s">
        <v>656</v>
      </c>
      <c r="B829" s="7">
        <v>3.1E-4</v>
      </c>
      <c r="C829" s="7">
        <v>0.49176999999999998</v>
      </c>
    </row>
    <row r="830" spans="1:3" x14ac:dyDescent="0.25">
      <c r="A830" s="3" t="s">
        <v>657</v>
      </c>
      <c r="B830" s="7">
        <v>1.9000000000000001E-4</v>
      </c>
      <c r="C830" s="7">
        <v>0.49196000000000001</v>
      </c>
    </row>
    <row r="831" spans="1:3" x14ac:dyDescent="0.25">
      <c r="A831" s="3" t="s">
        <v>658</v>
      </c>
      <c r="B831" s="7">
        <v>5.2999999999999998E-4</v>
      </c>
      <c r="C831" s="7">
        <v>0.49248999999999998</v>
      </c>
    </row>
    <row r="832" spans="1:3" x14ac:dyDescent="0.25">
      <c r="A832" s="3" t="s">
        <v>659</v>
      </c>
      <c r="B832" s="7">
        <v>7.9000000000000001E-4</v>
      </c>
      <c r="C832" s="7">
        <v>0.49328000000000011</v>
      </c>
    </row>
    <row r="833" spans="1:3" x14ac:dyDescent="0.25">
      <c r="A833" s="3" t="s">
        <v>660</v>
      </c>
      <c r="B833" s="7">
        <v>8.3000000000000001E-4</v>
      </c>
      <c r="C833" s="7">
        <v>0.49410999999999999</v>
      </c>
    </row>
    <row r="834" spans="1:3" x14ac:dyDescent="0.25">
      <c r="A834" s="3" t="s">
        <v>661</v>
      </c>
      <c r="B834" s="7">
        <v>1.1299999999999999E-3</v>
      </c>
      <c r="C834" s="7">
        <v>0.49524000000000001</v>
      </c>
    </row>
    <row r="835" spans="1:3" x14ac:dyDescent="0.25">
      <c r="A835" s="3" t="s">
        <v>662</v>
      </c>
      <c r="B835" s="7">
        <v>7.1999999999999994E-4</v>
      </c>
      <c r="C835" s="7">
        <v>0.49596000000000001</v>
      </c>
    </row>
    <row r="836" spans="1:3" x14ac:dyDescent="0.25">
      <c r="A836" s="3" t="s">
        <v>663</v>
      </c>
      <c r="B836" s="7">
        <v>1.42E-3</v>
      </c>
      <c r="C836" s="7">
        <v>0.49737999999999999</v>
      </c>
    </row>
    <row r="837" spans="1:3" x14ac:dyDescent="0.25">
      <c r="A837" s="3" t="s">
        <v>664</v>
      </c>
      <c r="B837" s="7">
        <v>4.8999999999999998E-4</v>
      </c>
      <c r="C837" s="7">
        <v>0.49786999999999998</v>
      </c>
    </row>
    <row r="838" spans="1:3" x14ac:dyDescent="0.25">
      <c r="A838" s="3" t="s">
        <v>665</v>
      </c>
      <c r="B838" s="7">
        <v>8.5999999999999998E-4</v>
      </c>
      <c r="C838" s="7">
        <v>0.49873000000000001</v>
      </c>
    </row>
    <row r="839" spans="1:3" x14ac:dyDescent="0.25">
      <c r="A839" s="3" t="s">
        <v>666</v>
      </c>
      <c r="B839" s="7">
        <v>9.6000000000000002E-4</v>
      </c>
      <c r="C839" s="7">
        <v>0.49969000000000002</v>
      </c>
    </row>
    <row r="840" spans="1:3" x14ac:dyDescent="0.25">
      <c r="A840" s="3" t="s">
        <v>667</v>
      </c>
      <c r="B840" s="7">
        <v>4.1099999999999999E-3</v>
      </c>
      <c r="C840" s="7">
        <v>0.50380000000000003</v>
      </c>
    </row>
    <row r="841" spans="1:3" x14ac:dyDescent="0.25">
      <c r="A841" s="3" t="s">
        <v>668</v>
      </c>
      <c r="B841" s="7">
        <v>2.0200000000000001E-3</v>
      </c>
      <c r="C841" s="7">
        <v>0.50582000000000005</v>
      </c>
    </row>
    <row r="842" spans="1:3" x14ac:dyDescent="0.25">
      <c r="A842" s="3" t="s">
        <v>669</v>
      </c>
      <c r="B842" s="7">
        <v>9.6000000000000002E-4</v>
      </c>
      <c r="C842" s="7">
        <v>0.50678000000000001</v>
      </c>
    </row>
    <row r="843" spans="1:3" x14ac:dyDescent="0.25">
      <c r="A843" s="3" t="s">
        <v>671</v>
      </c>
      <c r="B843" s="7">
        <v>8.0000000000000004E-4</v>
      </c>
      <c r="C843" s="7">
        <v>0.50758000000000003</v>
      </c>
    </row>
    <row r="844" spans="1:3" x14ac:dyDescent="0.25">
      <c r="A844" s="3" t="s">
        <v>672</v>
      </c>
      <c r="B844" s="7">
        <v>9.2000000000000003E-4</v>
      </c>
      <c r="C844" s="7">
        <v>0.50850000000000006</v>
      </c>
    </row>
    <row r="845" spans="1:3" x14ac:dyDescent="0.25">
      <c r="A845" s="3" t="s">
        <v>673</v>
      </c>
      <c r="B845" s="7">
        <v>4.8999999999999998E-4</v>
      </c>
      <c r="C845" s="7">
        <v>0.50899000000000005</v>
      </c>
    </row>
    <row r="846" spans="1:3" x14ac:dyDescent="0.25">
      <c r="A846" s="3" t="s">
        <v>674</v>
      </c>
      <c r="B846" s="7">
        <v>7.0999999999999991E-4</v>
      </c>
      <c r="C846" s="7">
        <v>0.50970000000000004</v>
      </c>
    </row>
    <row r="847" spans="1:3" x14ac:dyDescent="0.25">
      <c r="A847" s="3" t="s">
        <v>675</v>
      </c>
      <c r="B847" s="7">
        <v>8.5999999999999998E-4</v>
      </c>
      <c r="C847" s="7">
        <v>0.51056000000000001</v>
      </c>
    </row>
    <row r="848" spans="1:3" x14ac:dyDescent="0.25">
      <c r="A848" s="3" t="s">
        <v>676</v>
      </c>
      <c r="B848" s="7">
        <v>6.0999999999999997E-4</v>
      </c>
      <c r="C848" s="7">
        <v>0.51117000000000001</v>
      </c>
    </row>
    <row r="849" spans="1:3" x14ac:dyDescent="0.25">
      <c r="A849" s="3" t="s">
        <v>678</v>
      </c>
      <c r="B849" s="7">
        <v>1.6100000000000001E-3</v>
      </c>
      <c r="C849" s="7">
        <v>0.51278000000000001</v>
      </c>
    </row>
    <row r="850" spans="1:3" x14ac:dyDescent="0.25">
      <c r="A850" s="3" t="s">
        <v>679</v>
      </c>
      <c r="B850" s="7">
        <v>1.7700000000000001E-3</v>
      </c>
      <c r="C850" s="7">
        <v>0.51454999999999995</v>
      </c>
    </row>
    <row r="851" spans="1:3" x14ac:dyDescent="0.25">
      <c r="A851" s="3" t="s">
        <v>680</v>
      </c>
      <c r="B851" s="7">
        <v>1.92E-3</v>
      </c>
      <c r="C851" s="7">
        <v>0.51646999999999998</v>
      </c>
    </row>
    <row r="852" spans="1:3" x14ac:dyDescent="0.25">
      <c r="A852" s="3" t="s">
        <v>681</v>
      </c>
      <c r="B852" s="7">
        <v>9.1E-4</v>
      </c>
      <c r="C852" s="7">
        <v>0.51737999999999995</v>
      </c>
    </row>
    <row r="853" spans="1:3" x14ac:dyDescent="0.25">
      <c r="A853" s="3" t="s">
        <v>682</v>
      </c>
      <c r="B853" s="7">
        <v>1.34E-3</v>
      </c>
      <c r="C853" s="7">
        <v>0.51871999999999996</v>
      </c>
    </row>
    <row r="854" spans="1:3" x14ac:dyDescent="0.25">
      <c r="A854" s="3" t="s">
        <v>683</v>
      </c>
      <c r="B854" s="7">
        <v>5.9999999999999995E-4</v>
      </c>
      <c r="C854" s="7">
        <v>0.51932</v>
      </c>
    </row>
    <row r="855" spans="1:3" x14ac:dyDescent="0.25">
      <c r="A855" s="3" t="s">
        <v>685</v>
      </c>
      <c r="B855" s="7">
        <v>8.1000000000000006E-4</v>
      </c>
      <c r="C855" s="7">
        <v>0.52012999999999998</v>
      </c>
    </row>
    <row r="856" spans="1:3" x14ac:dyDescent="0.25">
      <c r="A856" s="3" t="s">
        <v>686</v>
      </c>
      <c r="B856" s="7">
        <v>2.5999999999999999E-3</v>
      </c>
      <c r="C856" s="7">
        <v>0.52273000000000003</v>
      </c>
    </row>
    <row r="857" spans="1:3" x14ac:dyDescent="0.25">
      <c r="A857" s="3" t="s">
        <v>687</v>
      </c>
      <c r="B857" s="7">
        <v>4.6999999999999999E-4</v>
      </c>
      <c r="C857" s="7">
        <v>0.5232</v>
      </c>
    </row>
    <row r="858" spans="1:3" x14ac:dyDescent="0.25">
      <c r="A858" s="3" t="s">
        <v>688</v>
      </c>
      <c r="B858" s="7">
        <v>2.9E-4</v>
      </c>
      <c r="C858" s="7">
        <v>0.52349000000000001</v>
      </c>
    </row>
    <row r="859" spans="1:3" x14ac:dyDescent="0.25">
      <c r="A859" s="3" t="s">
        <v>689</v>
      </c>
      <c r="B859" s="7">
        <v>1.0399999999999999E-3</v>
      </c>
      <c r="C859" s="7">
        <v>0.52453000000000005</v>
      </c>
    </row>
    <row r="860" spans="1:3" x14ac:dyDescent="0.25">
      <c r="A860" s="3" t="s">
        <v>690</v>
      </c>
      <c r="B860" s="7">
        <v>4.0000000000000002E-4</v>
      </c>
      <c r="C860" s="7">
        <v>0.52493000000000001</v>
      </c>
    </row>
    <row r="861" spans="1:3" x14ac:dyDescent="0.25">
      <c r="A861" s="3" t="s">
        <v>692</v>
      </c>
      <c r="B861" s="7">
        <v>1.15E-3</v>
      </c>
      <c r="C861" s="7">
        <v>0.52607999999999999</v>
      </c>
    </row>
    <row r="862" spans="1:3" x14ac:dyDescent="0.25">
      <c r="A862" s="3" t="s">
        <v>693</v>
      </c>
      <c r="B862" s="7">
        <v>3.3E-4</v>
      </c>
      <c r="C862" s="7">
        <v>0.52640999999999993</v>
      </c>
    </row>
    <row r="863" spans="1:3" x14ac:dyDescent="0.25">
      <c r="A863" s="3" t="s">
        <v>694</v>
      </c>
      <c r="B863" s="7">
        <v>8.1999999999999998E-4</v>
      </c>
      <c r="C863" s="7">
        <v>0.52722999999999998</v>
      </c>
    </row>
    <row r="864" spans="1:3" x14ac:dyDescent="0.25">
      <c r="A864" s="3" t="s">
        <v>695</v>
      </c>
      <c r="B864" s="7">
        <v>2.5000000000000001E-4</v>
      </c>
      <c r="C864" s="7">
        <v>0.52747999999999995</v>
      </c>
    </row>
    <row r="865" spans="1:3" x14ac:dyDescent="0.25">
      <c r="A865" s="3" t="s">
        <v>696</v>
      </c>
      <c r="B865" s="7">
        <v>1E-4</v>
      </c>
      <c r="C865" s="7">
        <v>0.52758000000000005</v>
      </c>
    </row>
    <row r="866" spans="1:3" x14ac:dyDescent="0.25">
      <c r="A866" s="3" t="s">
        <v>697</v>
      </c>
      <c r="B866" s="7">
        <v>2.8E-3</v>
      </c>
      <c r="C866" s="7">
        <v>0.53037999999999996</v>
      </c>
    </row>
    <row r="867" spans="1:3" x14ac:dyDescent="0.25">
      <c r="A867" s="3" t="s">
        <v>699</v>
      </c>
      <c r="B867" s="7">
        <v>1.34E-3</v>
      </c>
      <c r="C867" s="7">
        <v>0.53171999999999997</v>
      </c>
    </row>
    <row r="868" spans="1:3" x14ac:dyDescent="0.25">
      <c r="A868" s="3" t="s">
        <v>700</v>
      </c>
      <c r="B868" s="7">
        <v>1.2199999999999999E-3</v>
      </c>
      <c r="C868" s="7">
        <v>0.53293999999999997</v>
      </c>
    </row>
    <row r="869" spans="1:3" x14ac:dyDescent="0.25">
      <c r="A869" s="3" t="s">
        <v>1370</v>
      </c>
      <c r="B869" s="7">
        <v>1.0499999999999999E-3</v>
      </c>
      <c r="C869" s="7">
        <v>0.53398999999999996</v>
      </c>
    </row>
    <row r="870" spans="1:3" x14ac:dyDescent="0.25">
      <c r="A870" s="3" t="s">
        <v>701</v>
      </c>
      <c r="B870" s="7">
        <v>7.3999999999999999E-4</v>
      </c>
      <c r="C870" s="7">
        <v>0.53473000000000004</v>
      </c>
    </row>
    <row r="871" spans="1:3" x14ac:dyDescent="0.25">
      <c r="A871" s="3" t="s">
        <v>702</v>
      </c>
      <c r="B871" s="7">
        <v>7.7999999999999999E-4</v>
      </c>
      <c r="C871" s="7">
        <v>0.53551000000000004</v>
      </c>
    </row>
    <row r="872" spans="1:3" x14ac:dyDescent="0.25">
      <c r="A872" s="3" t="s">
        <v>704</v>
      </c>
      <c r="B872" s="7">
        <v>1.23E-3</v>
      </c>
      <c r="C872" s="7">
        <v>0.53673999999999999</v>
      </c>
    </row>
    <row r="873" spans="1:3" x14ac:dyDescent="0.25">
      <c r="A873" s="3" t="s">
        <v>705</v>
      </c>
      <c r="B873" s="7">
        <v>4.2999999999999999E-4</v>
      </c>
      <c r="C873" s="7">
        <v>0.53717000000000004</v>
      </c>
    </row>
    <row r="874" spans="1:3" x14ac:dyDescent="0.25">
      <c r="A874" s="3" t="s">
        <v>706</v>
      </c>
      <c r="B874" s="7">
        <v>1.9599999999999999E-3</v>
      </c>
      <c r="C874" s="7">
        <v>0.53913</v>
      </c>
    </row>
    <row r="875" spans="1:3" x14ac:dyDescent="0.25">
      <c r="A875" s="3" t="s">
        <v>707</v>
      </c>
      <c r="B875" s="7">
        <v>1.3799999999999999E-3</v>
      </c>
      <c r="C875" s="7">
        <v>0.54051000000000005</v>
      </c>
    </row>
    <row r="876" spans="1:3" x14ac:dyDescent="0.25">
      <c r="A876" s="3" t="s">
        <v>708</v>
      </c>
      <c r="B876" s="7">
        <v>6.2E-4</v>
      </c>
      <c r="C876" s="7">
        <v>0.54113</v>
      </c>
    </row>
    <row r="877" spans="1:3" x14ac:dyDescent="0.25">
      <c r="A877" s="3" t="s">
        <v>709</v>
      </c>
      <c r="B877" s="7">
        <v>4.0999999999999999E-4</v>
      </c>
      <c r="C877" s="7">
        <v>0.54154000000000002</v>
      </c>
    </row>
    <row r="878" spans="1:3" x14ac:dyDescent="0.25">
      <c r="A878" s="3" t="s">
        <v>711</v>
      </c>
      <c r="B878" s="7">
        <v>1.5200000000000001E-3</v>
      </c>
      <c r="C878" s="7">
        <v>0.54305999999999999</v>
      </c>
    </row>
    <row r="879" spans="1:3" x14ac:dyDescent="0.25">
      <c r="A879" s="3" t="s">
        <v>712</v>
      </c>
      <c r="B879" s="7">
        <v>1.7799999999999999E-3</v>
      </c>
      <c r="C879" s="7">
        <v>0.54483999999999999</v>
      </c>
    </row>
    <row r="880" spans="1:3" x14ac:dyDescent="0.25">
      <c r="A880" s="3" t="s">
        <v>713</v>
      </c>
      <c r="B880" s="7">
        <v>2.4399999999999999E-3</v>
      </c>
      <c r="C880" s="7">
        <v>0.54727999999999999</v>
      </c>
    </row>
    <row r="881" spans="1:3" x14ac:dyDescent="0.25">
      <c r="A881" s="3" t="s">
        <v>714</v>
      </c>
      <c r="B881" s="7">
        <v>0</v>
      </c>
      <c r="C881" s="7">
        <v>0.54727999999999999</v>
      </c>
    </row>
    <row r="882" spans="1:3" x14ac:dyDescent="0.25">
      <c r="A882" s="3" t="s">
        <v>715</v>
      </c>
      <c r="B882" s="7">
        <v>1.1100000000000001E-3</v>
      </c>
      <c r="C882" s="7">
        <v>0.54838999999999993</v>
      </c>
    </row>
    <row r="883" spans="1:3" x14ac:dyDescent="0.25">
      <c r="A883" s="3" t="s">
        <v>716</v>
      </c>
      <c r="B883" s="7">
        <v>7.000000000000001E-4</v>
      </c>
      <c r="C883" s="7">
        <v>0.54908999999999997</v>
      </c>
    </row>
    <row r="884" spans="1:3" x14ac:dyDescent="0.25">
      <c r="A884" s="3" t="s">
        <v>718</v>
      </c>
      <c r="B884" s="7">
        <v>8.8999999999999995E-4</v>
      </c>
      <c r="C884" s="7">
        <v>0.54998000000000002</v>
      </c>
    </row>
    <row r="885" spans="1:3" x14ac:dyDescent="0.25">
      <c r="A885" s="3" t="s">
        <v>719</v>
      </c>
      <c r="B885" s="7">
        <v>3.1E-4</v>
      </c>
      <c r="C885" s="7">
        <v>0.55029000000000006</v>
      </c>
    </row>
    <row r="886" spans="1:3" x14ac:dyDescent="0.25">
      <c r="A886" s="3" t="s">
        <v>720</v>
      </c>
      <c r="B886" s="7">
        <v>3.3E-4</v>
      </c>
      <c r="C886" s="7">
        <v>0.55062</v>
      </c>
    </row>
    <row r="887" spans="1:3" x14ac:dyDescent="0.25">
      <c r="A887" s="3" t="s">
        <v>721</v>
      </c>
      <c r="B887" s="7">
        <v>8.8999999999999995E-4</v>
      </c>
      <c r="C887" s="7">
        <v>0.55151000000000006</v>
      </c>
    </row>
    <row r="888" spans="1:3" x14ac:dyDescent="0.25">
      <c r="A888" s="3" t="s">
        <v>722</v>
      </c>
      <c r="B888" s="7">
        <v>0</v>
      </c>
      <c r="C888" s="7">
        <v>0.55151000000000006</v>
      </c>
    </row>
    <row r="889" spans="1:3" x14ac:dyDescent="0.25">
      <c r="A889" s="3" t="s">
        <v>723</v>
      </c>
      <c r="B889" s="7">
        <v>1.6000000000000001E-4</v>
      </c>
      <c r="C889" s="7">
        <v>0.55166999999999999</v>
      </c>
    </row>
    <row r="890" spans="1:3" x14ac:dyDescent="0.25">
      <c r="A890" s="3" t="s">
        <v>725</v>
      </c>
      <c r="B890" s="7">
        <v>0</v>
      </c>
      <c r="C890" s="7">
        <v>0.55166999999999999</v>
      </c>
    </row>
    <row r="891" spans="1:3" x14ac:dyDescent="0.25">
      <c r="A891" s="3" t="s">
        <v>726</v>
      </c>
      <c r="B891" s="7">
        <v>5.47E-3</v>
      </c>
      <c r="C891" s="7">
        <v>0.55713999999999997</v>
      </c>
    </row>
    <row r="892" spans="1:3" x14ac:dyDescent="0.25">
      <c r="A892" s="3" t="s">
        <v>727</v>
      </c>
      <c r="B892" s="7">
        <v>2.4000000000000001E-4</v>
      </c>
      <c r="C892" s="7">
        <v>0.55737999999999999</v>
      </c>
    </row>
    <row r="893" spans="1:3" x14ac:dyDescent="0.25">
      <c r="A893" s="3" t="s">
        <v>728</v>
      </c>
      <c r="B893" s="7">
        <v>5.0200000000000002E-3</v>
      </c>
      <c r="C893" s="7">
        <v>0.56240000000000001</v>
      </c>
    </row>
    <row r="894" spans="1:3" x14ac:dyDescent="0.25">
      <c r="A894" s="3" t="s">
        <v>729</v>
      </c>
      <c r="B894" s="7">
        <v>4.64E-3</v>
      </c>
      <c r="C894" s="7">
        <v>0.56703999999999999</v>
      </c>
    </row>
    <row r="895" spans="1:3" x14ac:dyDescent="0.25">
      <c r="A895" s="3" t="s">
        <v>731</v>
      </c>
      <c r="B895" s="7">
        <v>4.6100000000000004E-3</v>
      </c>
      <c r="C895" s="7">
        <v>0.57164999999999999</v>
      </c>
    </row>
    <row r="896" spans="1:3" x14ac:dyDescent="0.25">
      <c r="A896" s="3" t="s">
        <v>732</v>
      </c>
      <c r="B896" s="7">
        <v>3.0000000000000001E-5</v>
      </c>
      <c r="C896" s="7">
        <v>0.57167999999999997</v>
      </c>
    </row>
    <row r="897" spans="1:3" x14ac:dyDescent="0.25">
      <c r="A897" s="3" t="s">
        <v>733</v>
      </c>
      <c r="B897" s="7">
        <v>5.1399999999999996E-3</v>
      </c>
      <c r="C897" s="7">
        <v>0.57682</v>
      </c>
    </row>
    <row r="898" spans="1:3" x14ac:dyDescent="0.25">
      <c r="A898" s="3" t="s">
        <v>734</v>
      </c>
      <c r="B898" s="7">
        <v>7.7999999999999999E-4</v>
      </c>
      <c r="C898" s="7">
        <v>0.5776</v>
      </c>
    </row>
    <row r="899" spans="1:3" x14ac:dyDescent="0.25">
      <c r="A899" s="3" t="s">
        <v>735</v>
      </c>
      <c r="B899" s="7">
        <v>5.1999999999999995E-4</v>
      </c>
      <c r="C899" s="7">
        <v>0.57811999999999997</v>
      </c>
    </row>
    <row r="900" spans="1:3" x14ac:dyDescent="0.25">
      <c r="A900" s="3" t="s">
        <v>736</v>
      </c>
      <c r="B900" s="7">
        <v>9.1E-4</v>
      </c>
      <c r="C900" s="7">
        <v>0.57902999999999993</v>
      </c>
    </row>
    <row r="901" spans="1:3" x14ac:dyDescent="0.25">
      <c r="A901" s="3" t="s">
        <v>738</v>
      </c>
      <c r="B901" s="7">
        <v>0</v>
      </c>
      <c r="C901" s="7">
        <v>0.57902999999999993</v>
      </c>
    </row>
    <row r="902" spans="1:3" x14ac:dyDescent="0.25">
      <c r="A902" s="3" t="s">
        <v>739</v>
      </c>
      <c r="B902" s="7">
        <v>1.7000000000000001E-4</v>
      </c>
      <c r="C902" s="7">
        <v>0.57920000000000005</v>
      </c>
    </row>
    <row r="903" spans="1:3" x14ac:dyDescent="0.25">
      <c r="A903" s="3" t="s">
        <v>740</v>
      </c>
      <c r="B903" s="7">
        <v>3.47E-3</v>
      </c>
      <c r="C903" s="7">
        <v>0.58267000000000002</v>
      </c>
    </row>
    <row r="904" spans="1:3" x14ac:dyDescent="0.25">
      <c r="A904" s="3" t="s">
        <v>741</v>
      </c>
      <c r="B904" s="7">
        <v>6.4599999999999996E-3</v>
      </c>
      <c r="C904" s="7">
        <v>0.58912999999999993</v>
      </c>
    </row>
    <row r="905" spans="1:3" x14ac:dyDescent="0.25">
      <c r="A905" s="3" t="s">
        <v>742</v>
      </c>
      <c r="B905" s="7">
        <v>4.8000000000000001E-4</v>
      </c>
      <c r="C905" s="7">
        <v>0.58960999999999997</v>
      </c>
    </row>
    <row r="906" spans="1:3" x14ac:dyDescent="0.25">
      <c r="A906" s="3" t="s">
        <v>743</v>
      </c>
      <c r="B906" s="7">
        <v>5.0000000000000002E-5</v>
      </c>
      <c r="C906" s="7">
        <v>0.58965999999999996</v>
      </c>
    </row>
    <row r="907" spans="1:3" x14ac:dyDescent="0.25">
      <c r="A907" s="3" t="s">
        <v>745</v>
      </c>
      <c r="B907" s="7">
        <v>7.0000000000000007E-5</v>
      </c>
      <c r="C907" s="7">
        <v>0.58972999999999998</v>
      </c>
    </row>
    <row r="908" spans="1:3" x14ac:dyDescent="0.25">
      <c r="A908" s="3" t="s">
        <v>746</v>
      </c>
      <c r="B908" s="7">
        <v>3.8000000000000002E-4</v>
      </c>
      <c r="C908" s="7">
        <v>0.59011000000000002</v>
      </c>
    </row>
    <row r="909" spans="1:3" x14ac:dyDescent="0.25">
      <c r="A909" s="3" t="s">
        <v>747</v>
      </c>
      <c r="B909" s="7">
        <v>1.3500000000000001E-3</v>
      </c>
      <c r="C909" s="7">
        <v>0.59145999999999999</v>
      </c>
    </row>
    <row r="910" spans="1:3" x14ac:dyDescent="0.25">
      <c r="A910" s="3" t="s">
        <v>748</v>
      </c>
      <c r="B910" s="7">
        <v>3.5699999999999998E-3</v>
      </c>
      <c r="C910" s="7">
        <v>0.59502999999999995</v>
      </c>
    </row>
    <row r="911" spans="1:3" x14ac:dyDescent="0.25">
      <c r="A911" s="3" t="s">
        <v>749</v>
      </c>
      <c r="B911" s="7">
        <v>3.5799999999999998E-3</v>
      </c>
      <c r="C911" s="7">
        <v>0.59860999999999998</v>
      </c>
    </row>
    <row r="912" spans="1:3" x14ac:dyDescent="0.25">
      <c r="A912" s="3" t="s">
        <v>750</v>
      </c>
      <c r="B912" s="7">
        <v>2.9399999999999999E-3</v>
      </c>
      <c r="C912" s="7">
        <v>0.60155000000000003</v>
      </c>
    </row>
    <row r="913" spans="1:3" x14ac:dyDescent="0.25">
      <c r="A913" s="3" t="s">
        <v>752</v>
      </c>
      <c r="B913" s="7">
        <v>5.4000000000000001E-4</v>
      </c>
      <c r="C913" s="7">
        <v>0.60209000000000001</v>
      </c>
    </row>
    <row r="914" spans="1:3" x14ac:dyDescent="0.25">
      <c r="A914" s="3" t="s">
        <v>753</v>
      </c>
      <c r="B914" s="7">
        <v>8.699999999999999E-4</v>
      </c>
      <c r="C914" s="7">
        <v>0.60295999999999994</v>
      </c>
    </row>
    <row r="915" spans="1:3" x14ac:dyDescent="0.25">
      <c r="A915" s="3" t="s">
        <v>754</v>
      </c>
      <c r="B915" s="7">
        <v>4.0000000000000003E-5</v>
      </c>
      <c r="C915" s="7">
        <v>0.60299999999999998</v>
      </c>
    </row>
    <row r="916" spans="1:3" x14ac:dyDescent="0.25">
      <c r="A916" s="3" t="s">
        <v>755</v>
      </c>
      <c r="B916" s="7">
        <v>1.7000000000000001E-4</v>
      </c>
      <c r="C916" s="7">
        <v>0.60316999999999998</v>
      </c>
    </row>
    <row r="917" spans="1:3" x14ac:dyDescent="0.25">
      <c r="A917" s="3" t="s">
        <v>756</v>
      </c>
      <c r="B917" s="7">
        <v>3.8300000000000001E-3</v>
      </c>
      <c r="C917" s="7">
        <v>0.60699999999999998</v>
      </c>
    </row>
    <row r="918" spans="1:3" x14ac:dyDescent="0.25">
      <c r="A918" s="3" t="s">
        <v>757</v>
      </c>
      <c r="B918" s="7">
        <v>3.3400000000000001E-3</v>
      </c>
      <c r="C918" s="7">
        <v>0.61033999999999999</v>
      </c>
    </row>
    <row r="919" spans="1:3" x14ac:dyDescent="0.25">
      <c r="A919" s="3" t="s">
        <v>759</v>
      </c>
      <c r="B919" s="7">
        <v>8.7999999999999992E-4</v>
      </c>
      <c r="C919" s="7">
        <v>0.61121999999999999</v>
      </c>
    </row>
    <row r="920" spans="1:3" x14ac:dyDescent="0.25">
      <c r="A920" s="3" t="s">
        <v>760</v>
      </c>
      <c r="B920" s="7">
        <v>4.2000000000000002E-4</v>
      </c>
      <c r="C920" s="7">
        <v>0.61163999999999996</v>
      </c>
    </row>
    <row r="921" spans="1:3" x14ac:dyDescent="0.25">
      <c r="A921" s="3" t="s">
        <v>761</v>
      </c>
      <c r="B921" s="7">
        <v>8.1000000000000006E-4</v>
      </c>
      <c r="C921" s="7">
        <v>0.61244999999999994</v>
      </c>
    </row>
    <row r="922" spans="1:3" x14ac:dyDescent="0.25">
      <c r="A922" s="3" t="s">
        <v>762</v>
      </c>
      <c r="B922" s="7">
        <v>2.1900000000000001E-3</v>
      </c>
      <c r="C922" s="7">
        <v>0.61463999999999996</v>
      </c>
    </row>
    <row r="923" spans="1:3" x14ac:dyDescent="0.25">
      <c r="A923" s="3" t="s">
        <v>763</v>
      </c>
      <c r="B923" s="7">
        <v>1.07E-3</v>
      </c>
      <c r="C923" s="7">
        <v>0.61570999999999998</v>
      </c>
    </row>
    <row r="924" spans="1:3" x14ac:dyDescent="0.25">
      <c r="A924" s="3" t="s">
        <v>764</v>
      </c>
      <c r="B924" s="7">
        <v>1.73E-3</v>
      </c>
      <c r="C924" s="7">
        <v>0.61743999999999999</v>
      </c>
    </row>
    <row r="925" spans="1:3" x14ac:dyDescent="0.25">
      <c r="A925" s="3" t="s">
        <v>766</v>
      </c>
      <c r="B925" s="7">
        <v>8.9999999999999998E-4</v>
      </c>
      <c r="C925" s="7">
        <v>0.61834</v>
      </c>
    </row>
    <row r="926" spans="1:3" x14ac:dyDescent="0.25">
      <c r="A926" s="3" t="s">
        <v>767</v>
      </c>
      <c r="B926" s="7">
        <v>4.62E-3</v>
      </c>
      <c r="C926" s="7">
        <v>0.62295999999999996</v>
      </c>
    </row>
    <row r="927" spans="1:3" x14ac:dyDescent="0.25">
      <c r="A927" s="3" t="s">
        <v>768</v>
      </c>
      <c r="B927" s="7">
        <v>9.8999999999999999E-4</v>
      </c>
      <c r="C927" s="7">
        <v>0.62395</v>
      </c>
    </row>
    <row r="928" spans="1:3" x14ac:dyDescent="0.25">
      <c r="A928" s="3" t="s">
        <v>769</v>
      </c>
      <c r="B928" s="7">
        <v>8.9999999999999998E-4</v>
      </c>
      <c r="C928" s="7">
        <v>0.62485000000000002</v>
      </c>
    </row>
    <row r="929" spans="1:3" x14ac:dyDescent="0.25">
      <c r="A929" s="3" t="s">
        <v>770</v>
      </c>
      <c r="B929" s="7">
        <v>7.000000000000001E-4</v>
      </c>
      <c r="C929" s="7">
        <v>0.62555000000000005</v>
      </c>
    </row>
    <row r="930" spans="1:3" x14ac:dyDescent="0.25">
      <c r="A930" s="3" t="s">
        <v>772</v>
      </c>
      <c r="B930" s="7">
        <v>1.47E-3</v>
      </c>
      <c r="C930" s="7">
        <v>0.62702000000000002</v>
      </c>
    </row>
    <row r="931" spans="1:3" x14ac:dyDescent="0.25">
      <c r="A931" s="3" t="s">
        <v>773</v>
      </c>
      <c r="B931" s="7">
        <v>4.6999999999999999E-4</v>
      </c>
      <c r="C931" s="7">
        <v>0.62748999999999999</v>
      </c>
    </row>
    <row r="932" spans="1:3" x14ac:dyDescent="0.25">
      <c r="A932" s="3" t="s">
        <v>774</v>
      </c>
      <c r="B932" s="7">
        <v>5.2999999999999998E-4</v>
      </c>
      <c r="C932" s="7">
        <v>0.62802000000000002</v>
      </c>
    </row>
    <row r="933" spans="1:3" x14ac:dyDescent="0.25">
      <c r="A933" s="3" t="s">
        <v>775</v>
      </c>
      <c r="B933" s="7">
        <v>5.2999999999999998E-4</v>
      </c>
      <c r="C933" s="7">
        <v>0.62854999999999994</v>
      </c>
    </row>
    <row r="934" spans="1:3" x14ac:dyDescent="0.25">
      <c r="A934" s="3" t="s">
        <v>776</v>
      </c>
      <c r="B934" s="7">
        <v>8.1000000000000006E-4</v>
      </c>
      <c r="C934" s="7">
        <v>0.62936000000000003</v>
      </c>
    </row>
    <row r="935" spans="1:3" x14ac:dyDescent="0.25">
      <c r="A935" s="3" t="s">
        <v>777</v>
      </c>
      <c r="B935" s="7">
        <v>8.0000000000000007E-5</v>
      </c>
      <c r="C935" s="7">
        <v>0.62944</v>
      </c>
    </row>
    <row r="936" spans="1:3" x14ac:dyDescent="0.25">
      <c r="A936" s="3" t="s">
        <v>779</v>
      </c>
      <c r="B936" s="7">
        <v>3.1E-4</v>
      </c>
      <c r="C936" s="7">
        <v>0.62975000000000003</v>
      </c>
    </row>
    <row r="937" spans="1:3" x14ac:dyDescent="0.25">
      <c r="A937" s="3" t="s">
        <v>780</v>
      </c>
      <c r="B937" s="7">
        <v>3.8999999999999999E-4</v>
      </c>
      <c r="C937" s="7">
        <v>0.63014000000000003</v>
      </c>
    </row>
    <row r="938" spans="1:3" x14ac:dyDescent="0.25">
      <c r="A938" s="3" t="s">
        <v>781</v>
      </c>
      <c r="B938" s="7">
        <v>2.5999999999999998E-4</v>
      </c>
      <c r="C938" s="7">
        <v>0.63039999999999996</v>
      </c>
    </row>
    <row r="939" spans="1:3" x14ac:dyDescent="0.25">
      <c r="A939" s="3" t="s">
        <v>782</v>
      </c>
      <c r="B939" s="7">
        <v>5.0999999999999993E-4</v>
      </c>
      <c r="C939" s="7">
        <v>0.63090999999999997</v>
      </c>
    </row>
    <row r="940" spans="1:3" x14ac:dyDescent="0.25">
      <c r="A940" s="3" t="s">
        <v>783</v>
      </c>
      <c r="B940" s="7">
        <v>7.0999999999999991E-4</v>
      </c>
      <c r="C940" s="7">
        <v>0.63161999999999996</v>
      </c>
    </row>
    <row r="941" spans="1:3" x14ac:dyDescent="0.25">
      <c r="A941" s="3" t="s">
        <v>784</v>
      </c>
      <c r="B941" s="7">
        <v>3.0100000000000001E-3</v>
      </c>
      <c r="C941" s="7">
        <v>0.63463000000000003</v>
      </c>
    </row>
    <row r="942" spans="1:3" x14ac:dyDescent="0.25">
      <c r="A942" s="3" t="s">
        <v>786</v>
      </c>
      <c r="B942" s="7">
        <v>2.3600000000000001E-3</v>
      </c>
      <c r="C942" s="7">
        <v>0.63698999999999995</v>
      </c>
    </row>
    <row r="943" spans="1:3" x14ac:dyDescent="0.25">
      <c r="A943" s="3" t="s">
        <v>787</v>
      </c>
      <c r="B943" s="7">
        <v>1.31E-3</v>
      </c>
      <c r="C943" s="7">
        <v>0.63829999999999998</v>
      </c>
    </row>
    <row r="944" spans="1:3" x14ac:dyDescent="0.25">
      <c r="A944" s="3" t="s">
        <v>788</v>
      </c>
      <c r="B944" s="7">
        <v>1.01E-3</v>
      </c>
      <c r="C944" s="7">
        <v>0.63930999999999993</v>
      </c>
    </row>
    <row r="945" spans="1:3" x14ac:dyDescent="0.25">
      <c r="A945" s="3" t="s">
        <v>789</v>
      </c>
      <c r="B945" s="7">
        <v>8.5999999999999998E-4</v>
      </c>
      <c r="C945" s="7">
        <v>0.64016999999999991</v>
      </c>
    </row>
    <row r="946" spans="1:3" x14ac:dyDescent="0.25">
      <c r="A946" s="3" t="s">
        <v>790</v>
      </c>
      <c r="B946" s="7">
        <v>5.6999999999999998E-4</v>
      </c>
      <c r="C946" s="7">
        <v>0.64073999999999998</v>
      </c>
    </row>
    <row r="947" spans="1:3" x14ac:dyDescent="0.25">
      <c r="A947" s="3" t="s">
        <v>791</v>
      </c>
      <c r="B947" s="7">
        <v>2.7E-4</v>
      </c>
      <c r="C947" s="7">
        <v>0.64100999999999997</v>
      </c>
    </row>
    <row r="948" spans="1:3" x14ac:dyDescent="0.25">
      <c r="A948" s="3" t="s">
        <v>793</v>
      </c>
      <c r="B948" s="7">
        <v>2.64E-3</v>
      </c>
      <c r="C948" s="7">
        <v>0.64364999999999994</v>
      </c>
    </row>
    <row r="949" spans="1:3" x14ac:dyDescent="0.25">
      <c r="A949" s="3" t="s">
        <v>794</v>
      </c>
      <c r="B949" s="7">
        <v>4.4999999999999999E-4</v>
      </c>
      <c r="C949" s="7">
        <v>0.64410000000000001</v>
      </c>
    </row>
    <row r="950" spans="1:3" x14ac:dyDescent="0.25">
      <c r="A950" s="3" t="s">
        <v>795</v>
      </c>
      <c r="B950" s="7">
        <v>2.7699999999999999E-3</v>
      </c>
      <c r="C950" s="7">
        <v>0.64686999999999995</v>
      </c>
    </row>
    <row r="951" spans="1:3" x14ac:dyDescent="0.25">
      <c r="A951" s="3" t="s">
        <v>796</v>
      </c>
      <c r="B951" s="7">
        <v>7.0999999999999991E-4</v>
      </c>
      <c r="C951" s="7">
        <v>0.64757999999999993</v>
      </c>
    </row>
    <row r="952" spans="1:3" x14ac:dyDescent="0.25">
      <c r="A952" s="3" t="s">
        <v>797</v>
      </c>
      <c r="B952" s="7">
        <v>1.1199999999999999E-3</v>
      </c>
      <c r="C952" s="7">
        <v>0.64870000000000005</v>
      </c>
    </row>
    <row r="953" spans="1:3" x14ac:dyDescent="0.25">
      <c r="A953" s="3" t="s">
        <v>798</v>
      </c>
      <c r="B953" s="7">
        <v>2.9E-4</v>
      </c>
      <c r="C953" s="7">
        <v>0.64898999999999996</v>
      </c>
    </row>
    <row r="954" spans="1:3" x14ac:dyDescent="0.25">
      <c r="A954" s="3" t="s">
        <v>800</v>
      </c>
      <c r="B954" s="7">
        <v>8.9499999999999996E-3</v>
      </c>
      <c r="C954" s="7">
        <v>0.65793999999999997</v>
      </c>
    </row>
    <row r="955" spans="1:3" x14ac:dyDescent="0.25">
      <c r="A955" s="3" t="s">
        <v>801</v>
      </c>
      <c r="B955" s="7">
        <v>7.9900000000000006E-3</v>
      </c>
      <c r="C955" s="7">
        <v>0.66593000000000002</v>
      </c>
    </row>
    <row r="956" spans="1:3" x14ac:dyDescent="0.25">
      <c r="A956" s="3" t="s">
        <v>802</v>
      </c>
      <c r="B956" s="7">
        <v>1.0300000000000001E-3</v>
      </c>
      <c r="C956" s="7">
        <v>0.66696</v>
      </c>
    </row>
    <row r="957" spans="1:3" x14ac:dyDescent="0.25">
      <c r="A957" s="3" t="s">
        <v>803</v>
      </c>
      <c r="B957" s="7">
        <v>5.8E-4</v>
      </c>
      <c r="C957" s="7">
        <v>0.66754000000000002</v>
      </c>
    </row>
    <row r="958" spans="1:3" x14ac:dyDescent="0.25">
      <c r="A958" s="3" t="s">
        <v>804</v>
      </c>
      <c r="B958" s="7">
        <v>9.2999999999999995E-4</v>
      </c>
      <c r="C958" s="7">
        <v>0.6684699999999999</v>
      </c>
    </row>
    <row r="959" spans="1:3" x14ac:dyDescent="0.25">
      <c r="A959" s="3" t="s">
        <v>805</v>
      </c>
      <c r="B959" s="7">
        <v>2.9E-4</v>
      </c>
      <c r="C959" s="7">
        <v>0.66876000000000002</v>
      </c>
    </row>
    <row r="960" spans="1:3" x14ac:dyDescent="0.25">
      <c r="A960" s="3" t="s">
        <v>807</v>
      </c>
      <c r="B960" s="7">
        <v>4.4400000000000004E-3</v>
      </c>
      <c r="C960" s="7">
        <v>0.67319999999999991</v>
      </c>
    </row>
    <row r="961" spans="1:3" x14ac:dyDescent="0.25">
      <c r="A961" s="3" t="s">
        <v>808</v>
      </c>
      <c r="B961" s="7">
        <v>2.33E-3</v>
      </c>
      <c r="C961" s="7">
        <v>0.67552999999999996</v>
      </c>
    </row>
    <row r="962" spans="1:3" x14ac:dyDescent="0.25">
      <c r="A962" s="3" t="s">
        <v>810</v>
      </c>
      <c r="B962" s="7">
        <v>0</v>
      </c>
      <c r="C962" s="7">
        <v>0.67552999999999996</v>
      </c>
    </row>
    <row r="963" spans="1:3" x14ac:dyDescent="0.25">
      <c r="A963" s="3" t="s">
        <v>812</v>
      </c>
      <c r="B963" s="7">
        <v>5.5000000000000003E-4</v>
      </c>
      <c r="C963" s="7">
        <v>0.67608000000000001</v>
      </c>
    </row>
    <row r="964" spans="1:3" x14ac:dyDescent="0.25">
      <c r="A964" s="3" t="s">
        <v>813</v>
      </c>
      <c r="B964" s="7">
        <v>3.500000000000001E-4</v>
      </c>
      <c r="C964" s="7">
        <v>0.67642999999999998</v>
      </c>
    </row>
    <row r="965" spans="1:3" x14ac:dyDescent="0.25">
      <c r="A965" s="3" t="s">
        <v>814</v>
      </c>
      <c r="B965" s="7">
        <v>2.8700000000000002E-3</v>
      </c>
      <c r="C965" s="7">
        <v>0.67930000000000001</v>
      </c>
    </row>
    <row r="966" spans="1:3" x14ac:dyDescent="0.25">
      <c r="A966" s="3" t="s">
        <v>466</v>
      </c>
      <c r="B966" s="7">
        <v>9.1E-4</v>
      </c>
      <c r="C966" s="7">
        <v>0.28544999999999998</v>
      </c>
    </row>
    <row r="967" spans="1:3" x14ac:dyDescent="0.25">
      <c r="A967" s="3" t="s">
        <v>467</v>
      </c>
      <c r="B967" s="7">
        <v>8.5000000000000006E-4</v>
      </c>
      <c r="C967" s="7">
        <v>0.2863</v>
      </c>
    </row>
    <row r="968" spans="1:3" x14ac:dyDescent="0.25">
      <c r="A968" s="3" t="s">
        <v>468</v>
      </c>
      <c r="B968" s="7">
        <v>7.5000000000000002E-4</v>
      </c>
      <c r="C968" s="7">
        <v>0.28705000000000003</v>
      </c>
    </row>
    <row r="969" spans="1:3" x14ac:dyDescent="0.25">
      <c r="A969" s="3" t="s">
        <v>469</v>
      </c>
      <c r="B969" s="7">
        <v>8.699999999999999E-4</v>
      </c>
      <c r="C969" s="7">
        <v>0.28792000000000001</v>
      </c>
    </row>
    <row r="970" spans="1:3" x14ac:dyDescent="0.25">
      <c r="A970" s="3" t="s">
        <v>470</v>
      </c>
      <c r="B970" s="7">
        <v>8.4000000000000003E-4</v>
      </c>
      <c r="C970" s="7">
        <v>0.28876000000000002</v>
      </c>
    </row>
    <row r="971" spans="1:3" x14ac:dyDescent="0.25">
      <c r="A971" s="3" t="s">
        <v>471</v>
      </c>
      <c r="B971" s="7">
        <v>7.9000000000000001E-4</v>
      </c>
      <c r="C971" s="7">
        <v>0.28954999999999997</v>
      </c>
    </row>
    <row r="972" spans="1:3" x14ac:dyDescent="0.25">
      <c r="A972" s="3" t="s">
        <v>472</v>
      </c>
      <c r="B972" s="7">
        <v>1.2199999999999999E-3</v>
      </c>
      <c r="C972" s="7">
        <v>0.29076999999999997</v>
      </c>
    </row>
    <row r="973" spans="1:3" x14ac:dyDescent="0.25">
      <c r="A973" s="3" t="s">
        <v>473</v>
      </c>
      <c r="B973" s="7">
        <v>0</v>
      </c>
      <c r="C973" s="7">
        <v>0.29076999999999997</v>
      </c>
    </row>
    <row r="974" spans="1:3" x14ac:dyDescent="0.25">
      <c r="A974" s="3" t="s">
        <v>474</v>
      </c>
      <c r="B974" s="7">
        <v>1.0000000000000001E-5</v>
      </c>
      <c r="C974" s="7">
        <v>0.29077999999999998</v>
      </c>
    </row>
    <row r="975" spans="1:3" x14ac:dyDescent="0.25">
      <c r="A975" s="3" t="s">
        <v>475</v>
      </c>
      <c r="B975" s="7">
        <v>0</v>
      </c>
      <c r="C975" s="7">
        <v>0.29077999999999998</v>
      </c>
    </row>
    <row r="976" spans="1:3" x14ac:dyDescent="0.25">
      <c r="A976" s="3" t="s">
        <v>476</v>
      </c>
      <c r="B976" s="7">
        <v>1.1299999999999999E-3</v>
      </c>
      <c r="C976" s="7">
        <v>0.29191</v>
      </c>
    </row>
    <row r="977" spans="1:3" x14ac:dyDescent="0.25">
      <c r="A977" s="3" t="s">
        <v>477</v>
      </c>
      <c r="B977" s="7">
        <v>7.9000000000000001E-4</v>
      </c>
      <c r="C977" s="7">
        <v>0.29270000000000002</v>
      </c>
    </row>
    <row r="978" spans="1:3" x14ac:dyDescent="0.25">
      <c r="A978" s="3" t="s">
        <v>478</v>
      </c>
      <c r="B978" s="7">
        <v>0</v>
      </c>
      <c r="C978" s="7">
        <v>0.29270000000000002</v>
      </c>
    </row>
    <row r="979" spans="1:3" x14ac:dyDescent="0.25">
      <c r="A979" s="3" t="s">
        <v>479</v>
      </c>
      <c r="B979" s="7">
        <v>3.0000000000000001E-5</v>
      </c>
      <c r="C979" s="7">
        <v>0.29272999999999999</v>
      </c>
    </row>
    <row r="980" spans="1:3" x14ac:dyDescent="0.25">
      <c r="A980" s="3" t="s">
        <v>480</v>
      </c>
      <c r="B980" s="7">
        <v>1.0200000000000001E-3</v>
      </c>
      <c r="C980" s="7">
        <v>0.29375000000000001</v>
      </c>
    </row>
    <row r="981" spans="1:3" x14ac:dyDescent="0.25">
      <c r="A981" s="3" t="s">
        <v>481</v>
      </c>
      <c r="B981" s="7">
        <v>8.0000000000000007E-5</v>
      </c>
      <c r="C981" s="7">
        <v>0.29382999999999998</v>
      </c>
    </row>
    <row r="982" spans="1:3" x14ac:dyDescent="0.25">
      <c r="A982" s="3" t="s">
        <v>482</v>
      </c>
      <c r="B982" s="7">
        <v>1.2199999999999999E-3</v>
      </c>
      <c r="C982" s="7">
        <v>0.29504999999999998</v>
      </c>
    </row>
    <row r="983" spans="1:3" x14ac:dyDescent="0.25">
      <c r="A983" s="3" t="s">
        <v>483</v>
      </c>
      <c r="B983" s="7">
        <v>3.500000000000001E-4</v>
      </c>
      <c r="C983" s="7">
        <v>0.2954</v>
      </c>
    </row>
    <row r="984" spans="1:3" x14ac:dyDescent="0.25">
      <c r="A984" s="3" t="s">
        <v>484</v>
      </c>
      <c r="B984" s="7">
        <v>2.9999999999999997E-4</v>
      </c>
      <c r="C984" s="7">
        <v>0.29570000000000002</v>
      </c>
    </row>
    <row r="985" spans="1:3" x14ac:dyDescent="0.25">
      <c r="A985" s="3" t="s">
        <v>485</v>
      </c>
      <c r="B985" s="7">
        <v>2.0000000000000001E-4</v>
      </c>
      <c r="C985" s="7">
        <v>0.2959</v>
      </c>
    </row>
    <row r="986" spans="1:3" x14ac:dyDescent="0.25">
      <c r="A986" s="3" t="s">
        <v>486</v>
      </c>
      <c r="B986" s="7">
        <v>5.6000000000000006E-4</v>
      </c>
      <c r="C986" s="7">
        <v>0.29646</v>
      </c>
    </row>
    <row r="987" spans="1:3" x14ac:dyDescent="0.25">
      <c r="A987" s="3" t="s">
        <v>487</v>
      </c>
      <c r="B987" s="7">
        <v>7.6999999999999996E-4</v>
      </c>
      <c r="C987" s="7">
        <v>0.29722999999999999</v>
      </c>
    </row>
    <row r="988" spans="1:3" x14ac:dyDescent="0.25">
      <c r="A988" s="3" t="s">
        <v>488</v>
      </c>
      <c r="B988" s="7">
        <v>6.0000000000000002E-5</v>
      </c>
      <c r="C988" s="7">
        <v>0.29729</v>
      </c>
    </row>
    <row r="989" spans="1:3" x14ac:dyDescent="0.25">
      <c r="A989" s="3" t="s">
        <v>489</v>
      </c>
      <c r="B989" s="7">
        <v>5.2999999999999998E-4</v>
      </c>
      <c r="C989" s="7">
        <v>0.29781999999999997</v>
      </c>
    </row>
    <row r="990" spans="1:3" x14ac:dyDescent="0.25">
      <c r="A990" s="3" t="s">
        <v>490</v>
      </c>
      <c r="B990" s="7">
        <v>5.0999999999999993E-4</v>
      </c>
      <c r="C990" s="7">
        <v>0.29832999999999998</v>
      </c>
    </row>
    <row r="991" spans="1:3" x14ac:dyDescent="0.25">
      <c r="A991" s="3" t="s">
        <v>491</v>
      </c>
      <c r="B991" s="7">
        <v>3.6000000000000002E-4</v>
      </c>
      <c r="C991" s="7">
        <v>0.29869000000000001</v>
      </c>
    </row>
    <row r="992" spans="1:3" x14ac:dyDescent="0.25">
      <c r="A992" s="3" t="s">
        <v>492</v>
      </c>
      <c r="B992" s="7">
        <v>3.4000000000000002E-4</v>
      </c>
      <c r="C992" s="7">
        <v>0.29903000000000002</v>
      </c>
    </row>
    <row r="993" spans="1:3" x14ac:dyDescent="0.25">
      <c r="A993" s="3" t="s">
        <v>493</v>
      </c>
      <c r="B993" s="7">
        <v>4.8999999999999998E-4</v>
      </c>
      <c r="C993" s="7">
        <v>0.29952000000000001</v>
      </c>
    </row>
    <row r="994" spans="1:3" x14ac:dyDescent="0.25">
      <c r="A994" s="3" t="s">
        <v>494</v>
      </c>
      <c r="B994" s="7">
        <v>4.5399999999999998E-3</v>
      </c>
      <c r="C994" s="7">
        <v>0.30406</v>
      </c>
    </row>
    <row r="995" spans="1:3" x14ac:dyDescent="0.25">
      <c r="A995" s="3" t="s">
        <v>495</v>
      </c>
      <c r="B995" s="7">
        <v>1.75E-3</v>
      </c>
      <c r="C995" s="7">
        <v>0.30581000000000003</v>
      </c>
    </row>
    <row r="996" spans="1:3" x14ac:dyDescent="0.25">
      <c r="A996" s="3" t="s">
        <v>496</v>
      </c>
      <c r="B996" s="7">
        <v>0</v>
      </c>
      <c r="C996" s="7">
        <v>0.30581000000000003</v>
      </c>
    </row>
    <row r="997" spans="1:3" x14ac:dyDescent="0.25">
      <c r="A997" s="3" t="s">
        <v>847</v>
      </c>
      <c r="B997" s="7">
        <v>3.8999999999999999E-4</v>
      </c>
      <c r="C997" s="7">
        <v>0.70841999999999994</v>
      </c>
    </row>
    <row r="998" spans="1:3" x14ac:dyDescent="0.25">
      <c r="A998" s="3" t="s">
        <v>848</v>
      </c>
      <c r="B998" s="7">
        <v>3.6000000000000002E-4</v>
      </c>
      <c r="C998" s="7">
        <v>0.70877999999999997</v>
      </c>
    </row>
    <row r="999" spans="1:3" x14ac:dyDescent="0.25">
      <c r="A999" s="3" t="s">
        <v>849</v>
      </c>
      <c r="B999" s="7">
        <v>5.4000000000000001E-4</v>
      </c>
      <c r="C999" s="7">
        <v>0.70932000000000006</v>
      </c>
    </row>
    <row r="1000" spans="1:3" x14ac:dyDescent="0.25">
      <c r="A1000" s="3" t="s">
        <v>850</v>
      </c>
      <c r="B1000" s="7">
        <v>2.7E-4</v>
      </c>
      <c r="C1000" s="7">
        <v>0.70959000000000005</v>
      </c>
    </row>
    <row r="1001" spans="1:3" x14ac:dyDescent="0.25">
      <c r="A1001" s="3" t="s">
        <v>851</v>
      </c>
      <c r="B1001" s="7">
        <v>2.5000000000000001E-4</v>
      </c>
      <c r="C1001" s="7">
        <v>0.70983999999999992</v>
      </c>
    </row>
    <row r="1002" spans="1:3" x14ac:dyDescent="0.25">
      <c r="A1002" s="3" t="s">
        <v>852</v>
      </c>
      <c r="B1002" s="7">
        <v>5.6999999999999998E-4</v>
      </c>
      <c r="C1002" s="7">
        <v>0.71040999999999999</v>
      </c>
    </row>
    <row r="1003" spans="1:3" x14ac:dyDescent="0.25">
      <c r="A1003" s="3" t="s">
        <v>854</v>
      </c>
      <c r="B1003" s="7">
        <v>3.2000000000000003E-4</v>
      </c>
      <c r="C1003" s="7">
        <v>0.71072999999999997</v>
      </c>
    </row>
    <row r="1004" spans="1:3" x14ac:dyDescent="0.25">
      <c r="A1004" s="3" t="s">
        <v>855</v>
      </c>
      <c r="B1004" s="7">
        <v>2.1000000000000001E-4</v>
      </c>
      <c r="C1004" s="7">
        <v>0.71093999999999991</v>
      </c>
    </row>
    <row r="1005" spans="1:3" x14ac:dyDescent="0.25">
      <c r="A1005" s="3" t="s">
        <v>856</v>
      </c>
      <c r="B1005" s="7">
        <v>2.2000000000000001E-4</v>
      </c>
      <c r="C1005" s="7">
        <v>0.71116000000000001</v>
      </c>
    </row>
    <row r="1006" spans="1:3" x14ac:dyDescent="0.25">
      <c r="A1006" s="3" t="s">
        <v>857</v>
      </c>
      <c r="B1006" s="7">
        <v>1.2E-4</v>
      </c>
      <c r="C1006" s="7">
        <v>0.71128000000000002</v>
      </c>
    </row>
    <row r="1007" spans="1:3" x14ac:dyDescent="0.25">
      <c r="A1007" s="3" t="s">
        <v>858</v>
      </c>
      <c r="B1007" s="7">
        <v>2.7E-4</v>
      </c>
      <c r="C1007" s="7">
        <v>0.71155000000000002</v>
      </c>
    </row>
    <row r="1008" spans="1:3" x14ac:dyDescent="0.25">
      <c r="A1008" s="3" t="s">
        <v>859</v>
      </c>
      <c r="B1008" s="7">
        <v>2.3000000000000001E-4</v>
      </c>
      <c r="C1008" s="7">
        <v>0.71177999999999997</v>
      </c>
    </row>
    <row r="1009" spans="1:3" x14ac:dyDescent="0.25">
      <c r="A1009" s="3" t="s">
        <v>861</v>
      </c>
      <c r="B1009" s="7">
        <v>1.8000000000000001E-4</v>
      </c>
      <c r="C1009" s="7">
        <v>0.71195999999999993</v>
      </c>
    </row>
    <row r="1010" spans="1:3" x14ac:dyDescent="0.25">
      <c r="A1010" s="3" t="s">
        <v>862</v>
      </c>
      <c r="B1010" s="7">
        <v>3.6000000000000002E-4</v>
      </c>
      <c r="C1010" s="7">
        <v>0.71231999999999995</v>
      </c>
    </row>
    <row r="1011" spans="1:3" x14ac:dyDescent="0.25">
      <c r="A1011" s="3" t="s">
        <v>863</v>
      </c>
      <c r="B1011" s="7">
        <v>7.0999999999999991E-4</v>
      </c>
      <c r="C1011" s="7">
        <v>0.71302999999999994</v>
      </c>
    </row>
    <row r="1012" spans="1:3" x14ac:dyDescent="0.25">
      <c r="A1012" s="3" t="s">
        <v>864</v>
      </c>
      <c r="B1012" s="7">
        <v>8.1999999999999998E-4</v>
      </c>
      <c r="C1012" s="7">
        <v>0.7138500000000001</v>
      </c>
    </row>
    <row r="1013" spans="1:3" x14ac:dyDescent="0.25">
      <c r="A1013" s="3" t="s">
        <v>865</v>
      </c>
      <c r="B1013" s="7">
        <v>1.4999999999999999E-4</v>
      </c>
      <c r="C1013" s="7">
        <v>0.71400000000000008</v>
      </c>
    </row>
    <row r="1014" spans="1:3" x14ac:dyDescent="0.25">
      <c r="A1014" s="3" t="s">
        <v>867</v>
      </c>
      <c r="B1014" s="7">
        <v>1.3999999999999999E-4</v>
      </c>
      <c r="C1014" s="7">
        <v>0.71414</v>
      </c>
    </row>
    <row r="1015" spans="1:3" x14ac:dyDescent="0.25">
      <c r="A1015" s="3" t="s">
        <v>868</v>
      </c>
      <c r="B1015" s="7">
        <v>4.2000000000000002E-4</v>
      </c>
      <c r="C1015" s="7">
        <v>0.71456000000000008</v>
      </c>
    </row>
    <row r="1016" spans="1:3" x14ac:dyDescent="0.25">
      <c r="A1016" s="3" t="s">
        <v>869</v>
      </c>
      <c r="B1016" s="7">
        <v>1.3600000000000001E-3</v>
      </c>
      <c r="C1016" s="7">
        <v>0.71592</v>
      </c>
    </row>
    <row r="1017" spans="1:3" x14ac:dyDescent="0.25">
      <c r="A1017" s="3" t="s">
        <v>870</v>
      </c>
      <c r="B1017" s="7">
        <v>2.0000000000000001E-4</v>
      </c>
      <c r="C1017" s="7">
        <v>0.71611999999999998</v>
      </c>
    </row>
    <row r="1018" spans="1:3" x14ac:dyDescent="0.25">
      <c r="A1018" s="3" t="s">
        <v>871</v>
      </c>
      <c r="B1018" s="7">
        <v>1.08E-3</v>
      </c>
      <c r="C1018" s="7">
        <v>0.71719999999999995</v>
      </c>
    </row>
    <row r="1019" spans="1:3" x14ac:dyDescent="0.25">
      <c r="A1019" s="3" t="s">
        <v>872</v>
      </c>
      <c r="B1019" s="7">
        <v>1.1900000000000001E-3</v>
      </c>
      <c r="C1019" s="7">
        <v>0.71838999999999997</v>
      </c>
    </row>
    <row r="1020" spans="1:3" x14ac:dyDescent="0.25">
      <c r="A1020" s="3" t="s">
        <v>874</v>
      </c>
      <c r="B1020" s="7">
        <v>5.6399999999999992E-3</v>
      </c>
      <c r="C1020" s="7">
        <v>0.72403000000000006</v>
      </c>
    </row>
    <row r="1021" spans="1:3" x14ac:dyDescent="0.25">
      <c r="A1021" s="3" t="s">
        <v>876</v>
      </c>
      <c r="B1021" s="7">
        <v>1.3999999999999999E-4</v>
      </c>
      <c r="C1021" s="7">
        <v>0.72416999999999998</v>
      </c>
    </row>
    <row r="1022" spans="1:3" x14ac:dyDescent="0.25">
      <c r="A1022" s="3" t="s">
        <v>877</v>
      </c>
      <c r="B1022" s="7">
        <v>6.6E-4</v>
      </c>
      <c r="C1022" s="7">
        <v>0.72483000000000009</v>
      </c>
    </row>
    <row r="1023" spans="1:3" x14ac:dyDescent="0.25">
      <c r="A1023" s="3" t="s">
        <v>879</v>
      </c>
      <c r="B1023" s="7">
        <v>2.0000000000000001E-4</v>
      </c>
      <c r="C1023" s="7">
        <v>0.72502999999999995</v>
      </c>
    </row>
    <row r="1024" spans="1:3" x14ac:dyDescent="0.25">
      <c r="A1024" s="3" t="s">
        <v>880</v>
      </c>
      <c r="B1024" s="7">
        <v>2.4399999999999999E-3</v>
      </c>
      <c r="C1024" s="7">
        <v>0.72746999999999995</v>
      </c>
    </row>
    <row r="1025" spans="1:3" x14ac:dyDescent="0.25">
      <c r="A1025" s="3" t="s">
        <v>881</v>
      </c>
      <c r="B1025" s="7">
        <v>9.7000000000000005E-4</v>
      </c>
      <c r="C1025" s="7">
        <v>0.72843999999999998</v>
      </c>
    </row>
    <row r="1026" spans="1:3" x14ac:dyDescent="0.25">
      <c r="A1026" s="3" t="s">
        <v>882</v>
      </c>
      <c r="B1026" s="7">
        <v>1.8000000000000001E-4</v>
      </c>
      <c r="C1026" s="7">
        <v>0.72861999999999993</v>
      </c>
    </row>
    <row r="1027" spans="1:3" x14ac:dyDescent="0.25">
      <c r="A1027" s="3" t="s">
        <v>883</v>
      </c>
      <c r="B1027" s="7">
        <v>1.17E-3</v>
      </c>
      <c r="C1027" s="7">
        <v>0.72978999999999994</v>
      </c>
    </row>
    <row r="1028" spans="1:3" x14ac:dyDescent="0.25">
      <c r="A1028" s="3" t="s">
        <v>885</v>
      </c>
      <c r="B1028" s="7">
        <v>4.4000000000000002E-4</v>
      </c>
      <c r="C1028" s="7">
        <v>0.73022999999999993</v>
      </c>
    </row>
    <row r="1029" spans="1:3" x14ac:dyDescent="0.25">
      <c r="A1029" s="3" t="s">
        <v>886</v>
      </c>
      <c r="B1029" s="7">
        <v>3.8999999999999999E-4</v>
      </c>
      <c r="C1029" s="7">
        <v>0.73061999999999994</v>
      </c>
    </row>
    <row r="1030" spans="1:3" x14ac:dyDescent="0.25">
      <c r="A1030" s="3" t="s">
        <v>887</v>
      </c>
      <c r="B1030" s="7">
        <v>5.8E-4</v>
      </c>
      <c r="C1030" s="7">
        <v>0.73120000000000007</v>
      </c>
    </row>
    <row r="1031" spans="1:3" x14ac:dyDescent="0.25">
      <c r="A1031" s="3" t="s">
        <v>888</v>
      </c>
      <c r="B1031" s="7">
        <v>2.7E-4</v>
      </c>
      <c r="C1031" s="7">
        <v>0.73147000000000006</v>
      </c>
    </row>
    <row r="1032" spans="1:3" x14ac:dyDescent="0.25">
      <c r="A1032" s="3" t="s">
        <v>889</v>
      </c>
      <c r="B1032" s="7">
        <v>5.0499999999999998E-3</v>
      </c>
      <c r="C1032" s="7">
        <v>0.73652000000000006</v>
      </c>
    </row>
    <row r="1033" spans="1:3" x14ac:dyDescent="0.25">
      <c r="A1033" s="3" t="s">
        <v>890</v>
      </c>
      <c r="B1033" s="7">
        <v>2.9E-4</v>
      </c>
      <c r="C1033" s="7">
        <v>0.73680999999999996</v>
      </c>
    </row>
    <row r="1034" spans="1:3" x14ac:dyDescent="0.25">
      <c r="A1034" s="3" t="s">
        <v>892</v>
      </c>
      <c r="B1034" s="7">
        <v>8.9499999999999996E-3</v>
      </c>
      <c r="C1034" s="7">
        <v>0.74575999999999998</v>
      </c>
    </row>
    <row r="1035" spans="1:3" x14ac:dyDescent="0.25">
      <c r="A1035" s="3" t="s">
        <v>893</v>
      </c>
      <c r="B1035" s="7">
        <v>3.8000000000000002E-4</v>
      </c>
      <c r="C1035" s="7">
        <v>0.74614000000000003</v>
      </c>
    </row>
    <row r="1036" spans="1:3" x14ac:dyDescent="0.25">
      <c r="A1036" s="3" t="s">
        <v>894</v>
      </c>
      <c r="B1036" s="7">
        <v>5.4000000000000001E-4</v>
      </c>
      <c r="C1036" s="7">
        <v>0.74668000000000001</v>
      </c>
    </row>
    <row r="1037" spans="1:3" x14ac:dyDescent="0.25">
      <c r="A1037" s="3" t="s">
        <v>895</v>
      </c>
      <c r="B1037" s="7">
        <v>4.6800000000000001E-3</v>
      </c>
      <c r="C1037" s="7">
        <v>0.75135999999999992</v>
      </c>
    </row>
    <row r="1038" spans="1:3" x14ac:dyDescent="0.25">
      <c r="A1038" s="3" t="s">
        <v>896</v>
      </c>
      <c r="B1038" s="7">
        <v>3.1E-4</v>
      </c>
      <c r="C1038" s="7">
        <v>0.75167000000000006</v>
      </c>
    </row>
    <row r="1039" spans="1:3" x14ac:dyDescent="0.25">
      <c r="A1039" s="3" t="s">
        <v>897</v>
      </c>
      <c r="B1039" s="7">
        <v>1.6000000000000001E-4</v>
      </c>
      <c r="C1039" s="7">
        <v>0.75183000000000011</v>
      </c>
    </row>
    <row r="1040" spans="1:3" x14ac:dyDescent="0.25">
      <c r="A1040" s="3" t="s">
        <v>899</v>
      </c>
      <c r="B1040" s="7">
        <v>2.9E-4</v>
      </c>
      <c r="C1040" s="7">
        <v>0.75212000000000001</v>
      </c>
    </row>
    <row r="1041" spans="1:3" x14ac:dyDescent="0.25">
      <c r="A1041" s="3" t="s">
        <v>900</v>
      </c>
      <c r="B1041" s="7">
        <v>8.9999999999999998E-4</v>
      </c>
      <c r="C1041" s="7">
        <v>0.75302000000000002</v>
      </c>
    </row>
    <row r="1042" spans="1:3" x14ac:dyDescent="0.25">
      <c r="A1042" s="3" t="s">
        <v>901</v>
      </c>
      <c r="B1042" s="7">
        <v>1.8799999999999999E-3</v>
      </c>
      <c r="C1042" s="7">
        <v>0.7548999999999999</v>
      </c>
    </row>
    <row r="1043" spans="1:3" x14ac:dyDescent="0.25">
      <c r="A1043" s="3" t="s">
        <v>902</v>
      </c>
      <c r="B1043" s="7">
        <v>1.2199999999999999E-3</v>
      </c>
      <c r="C1043" s="7">
        <v>0.7561199999999999</v>
      </c>
    </row>
    <row r="1044" spans="1:3" x14ac:dyDescent="0.25">
      <c r="A1044" s="3" t="s">
        <v>903</v>
      </c>
      <c r="B1044" s="7">
        <v>1.6000000000000001E-4</v>
      </c>
      <c r="C1044" s="7">
        <v>0.75627999999999995</v>
      </c>
    </row>
    <row r="1045" spans="1:3" x14ac:dyDescent="0.25">
      <c r="A1045" s="3" t="s">
        <v>905</v>
      </c>
      <c r="B1045" s="7">
        <v>3.6999999999999999E-4</v>
      </c>
      <c r="C1045" s="7">
        <v>0.75665000000000004</v>
      </c>
    </row>
    <row r="1046" spans="1:3" x14ac:dyDescent="0.25">
      <c r="A1046" s="3" t="s">
        <v>906</v>
      </c>
      <c r="B1046" s="7">
        <v>3.6999999999999999E-4</v>
      </c>
      <c r="C1046" s="7">
        <v>0.75702000000000003</v>
      </c>
    </row>
    <row r="1047" spans="1:3" x14ac:dyDescent="0.25">
      <c r="A1047" s="3" t="s">
        <v>907</v>
      </c>
      <c r="B1047" s="7">
        <v>2.7999999999999998E-4</v>
      </c>
      <c r="C1047" s="7">
        <v>0.75730000000000008</v>
      </c>
    </row>
    <row r="1048" spans="1:3" x14ac:dyDescent="0.25">
      <c r="A1048" s="3" t="s">
        <v>908</v>
      </c>
      <c r="B1048" s="7">
        <v>8.9999999999999992E-5</v>
      </c>
      <c r="C1048" s="7">
        <v>0.75739000000000001</v>
      </c>
    </row>
    <row r="1049" spans="1:3" x14ac:dyDescent="0.25">
      <c r="A1049" s="3" t="s">
        <v>909</v>
      </c>
      <c r="B1049" s="7">
        <v>6.2E-4</v>
      </c>
      <c r="C1049" s="7">
        <v>0.75801000000000007</v>
      </c>
    </row>
    <row r="1050" spans="1:3" x14ac:dyDescent="0.25">
      <c r="A1050" s="3" t="s">
        <v>910</v>
      </c>
      <c r="B1050" s="7">
        <v>1.6999999999999999E-3</v>
      </c>
      <c r="C1050" s="7">
        <v>0.75971</v>
      </c>
    </row>
    <row r="1051" spans="1:3" x14ac:dyDescent="0.25">
      <c r="A1051" s="3" t="s">
        <v>912</v>
      </c>
      <c r="B1051" s="7">
        <v>3.1900000000000001E-3</v>
      </c>
      <c r="C1051" s="7">
        <v>0.76290000000000002</v>
      </c>
    </row>
    <row r="1052" spans="1:3" x14ac:dyDescent="0.25">
      <c r="A1052" s="3" t="s">
        <v>913</v>
      </c>
      <c r="B1052" s="7">
        <v>1.3999999999999999E-4</v>
      </c>
      <c r="C1052" s="7">
        <v>0.76304000000000005</v>
      </c>
    </row>
    <row r="1053" spans="1:3" x14ac:dyDescent="0.25">
      <c r="A1053" s="3" t="s">
        <v>914</v>
      </c>
      <c r="B1053" s="7">
        <v>2.0100000000000001E-3</v>
      </c>
      <c r="C1053" s="7">
        <v>0.76505000000000001</v>
      </c>
    </row>
    <row r="1054" spans="1:3" x14ac:dyDescent="0.25">
      <c r="A1054" s="3" t="s">
        <v>915</v>
      </c>
      <c r="B1054" s="7">
        <v>0</v>
      </c>
      <c r="C1054" s="7">
        <v>0.76505000000000001</v>
      </c>
    </row>
    <row r="1055" spans="1:3" x14ac:dyDescent="0.25">
      <c r="A1055" s="3" t="s">
        <v>916</v>
      </c>
      <c r="B1055" s="7">
        <v>2.2599999999999999E-3</v>
      </c>
      <c r="C1055" s="7">
        <v>0.76730999999999994</v>
      </c>
    </row>
    <row r="1056" spans="1:3" x14ac:dyDescent="0.25">
      <c r="A1056" s="3" t="s">
        <v>917</v>
      </c>
      <c r="B1056" s="7">
        <v>6.4000000000000005E-4</v>
      </c>
      <c r="C1056" s="7">
        <v>0.76795000000000002</v>
      </c>
    </row>
    <row r="1057" spans="1:3" x14ac:dyDescent="0.25">
      <c r="A1057" s="3" t="s">
        <v>919</v>
      </c>
      <c r="B1057" s="7">
        <v>7.1999999999999994E-4</v>
      </c>
      <c r="C1057" s="7">
        <v>0.76867000000000008</v>
      </c>
    </row>
    <row r="1058" spans="1:3" x14ac:dyDescent="0.25">
      <c r="A1058" s="3" t="s">
        <v>920</v>
      </c>
      <c r="B1058" s="7">
        <v>7.7999999999999999E-4</v>
      </c>
      <c r="C1058" s="7">
        <v>0.76944999999999997</v>
      </c>
    </row>
    <row r="1059" spans="1:3" x14ac:dyDescent="0.25">
      <c r="A1059" s="3" t="s">
        <v>921</v>
      </c>
      <c r="B1059" s="7">
        <v>4.0999999999999999E-4</v>
      </c>
      <c r="C1059" s="7">
        <v>0.76985999999999999</v>
      </c>
    </row>
    <row r="1060" spans="1:3" x14ac:dyDescent="0.25">
      <c r="A1060" s="3" t="s">
        <v>922</v>
      </c>
      <c r="B1060" s="7">
        <v>1.1999999999999999E-3</v>
      </c>
      <c r="C1060" s="7">
        <v>0.77105999999999997</v>
      </c>
    </row>
    <row r="1061" spans="1:3" x14ac:dyDescent="0.25">
      <c r="A1061" s="3" t="s">
        <v>923</v>
      </c>
      <c r="B1061" s="7">
        <v>1.4300000000000001E-3</v>
      </c>
      <c r="C1061" s="7">
        <v>0.7724899999999999</v>
      </c>
    </row>
    <row r="1062" spans="1:3" x14ac:dyDescent="0.25">
      <c r="A1062" s="3" t="s">
        <v>924</v>
      </c>
      <c r="B1062" s="7">
        <v>5.2999999999999998E-4</v>
      </c>
      <c r="C1062" s="7">
        <v>0.77302000000000004</v>
      </c>
    </row>
    <row r="1063" spans="1:3" x14ac:dyDescent="0.25">
      <c r="A1063" s="3" t="s">
        <v>926</v>
      </c>
      <c r="B1063" s="7">
        <v>3.2000000000000003E-4</v>
      </c>
      <c r="C1063" s="7">
        <v>0.77334000000000003</v>
      </c>
    </row>
    <row r="1064" spans="1:3" x14ac:dyDescent="0.25">
      <c r="A1064" s="3" t="s">
        <v>927</v>
      </c>
      <c r="B1064" s="7">
        <v>1.7000000000000001E-4</v>
      </c>
      <c r="C1064" s="7">
        <v>0.77351000000000003</v>
      </c>
    </row>
    <row r="1065" spans="1:3" x14ac:dyDescent="0.25">
      <c r="A1065" s="3" t="s">
        <v>928</v>
      </c>
      <c r="B1065" s="7">
        <v>5.0000000000000002E-5</v>
      </c>
      <c r="C1065" s="7">
        <v>0.77355999999999991</v>
      </c>
    </row>
    <row r="1066" spans="1:3" x14ac:dyDescent="0.25">
      <c r="A1066" s="3" t="s">
        <v>929</v>
      </c>
      <c r="B1066" s="7">
        <v>2.3000000000000001E-4</v>
      </c>
      <c r="C1066" s="7">
        <v>0.77379000000000009</v>
      </c>
    </row>
    <row r="1067" spans="1:3" x14ac:dyDescent="0.25">
      <c r="A1067" s="3" t="s">
        <v>930</v>
      </c>
      <c r="B1067" s="7">
        <v>7.7200000000000003E-3</v>
      </c>
      <c r="C1067" s="7">
        <v>0.78150999999999993</v>
      </c>
    </row>
    <row r="1068" spans="1:3" x14ac:dyDescent="0.25">
      <c r="A1068" s="3" t="s">
        <v>931</v>
      </c>
      <c r="B1068" s="7">
        <v>1.2999999999999999E-3</v>
      </c>
      <c r="C1068" s="7">
        <v>0.78281000000000001</v>
      </c>
    </row>
    <row r="1069" spans="1:3" x14ac:dyDescent="0.25">
      <c r="A1069" s="3" t="s">
        <v>933</v>
      </c>
      <c r="B1069" s="7">
        <v>4.4000000000000002E-4</v>
      </c>
      <c r="C1069" s="7">
        <v>0.78325</v>
      </c>
    </row>
    <row r="1070" spans="1:3" x14ac:dyDescent="0.25">
      <c r="A1070" s="3" t="s">
        <v>934</v>
      </c>
      <c r="B1070" s="7">
        <v>1.3500000000000001E-3</v>
      </c>
      <c r="C1070" s="7">
        <v>0.78459999999999996</v>
      </c>
    </row>
    <row r="1071" spans="1:3" x14ac:dyDescent="0.25">
      <c r="A1071" s="3" t="s">
        <v>935</v>
      </c>
      <c r="B1071" s="7">
        <v>4.4999999999999999E-4</v>
      </c>
      <c r="C1071" s="7">
        <v>0.78504999999999991</v>
      </c>
    </row>
    <row r="1072" spans="1:3" x14ac:dyDescent="0.25">
      <c r="A1072" s="3" t="s">
        <v>936</v>
      </c>
      <c r="B1072" s="7">
        <v>4.4999999999999999E-4</v>
      </c>
      <c r="C1072" s="7">
        <v>0.78549999999999998</v>
      </c>
    </row>
    <row r="1073" spans="1:3" x14ac:dyDescent="0.25">
      <c r="A1073" s="3" t="s">
        <v>937</v>
      </c>
      <c r="B1073" s="7">
        <v>1.06E-3</v>
      </c>
      <c r="C1073" s="7">
        <v>0.78656000000000004</v>
      </c>
    </row>
    <row r="1074" spans="1:3" x14ac:dyDescent="0.25">
      <c r="A1074" s="3" t="s">
        <v>938</v>
      </c>
      <c r="B1074" s="7">
        <v>1.8600000000000001E-3</v>
      </c>
      <c r="C1074" s="7">
        <v>0.78842000000000001</v>
      </c>
    </row>
    <row r="1075" spans="1:3" x14ac:dyDescent="0.25">
      <c r="A1075" s="3" t="s">
        <v>940</v>
      </c>
      <c r="B1075" s="7">
        <v>7.1999999999999994E-4</v>
      </c>
      <c r="C1075" s="7">
        <v>0.78914000000000006</v>
      </c>
    </row>
    <row r="1076" spans="1:3" x14ac:dyDescent="0.25">
      <c r="A1076" s="3" t="s">
        <v>941</v>
      </c>
      <c r="B1076" s="7">
        <v>6.7000000000000002E-4</v>
      </c>
      <c r="C1076" s="7">
        <v>0.7898099999999999</v>
      </c>
    </row>
    <row r="1077" spans="1:3" x14ac:dyDescent="0.25">
      <c r="A1077" s="3" t="s">
        <v>942</v>
      </c>
      <c r="B1077" s="7">
        <v>9.2000000000000003E-4</v>
      </c>
      <c r="C1077" s="7">
        <v>0.79072999999999993</v>
      </c>
    </row>
    <row r="1078" spans="1:3" x14ac:dyDescent="0.25">
      <c r="A1078" s="3" t="s">
        <v>943</v>
      </c>
      <c r="B1078" s="7">
        <v>5.0000000000000001E-4</v>
      </c>
      <c r="C1078" s="7">
        <v>0.7912300000000001</v>
      </c>
    </row>
    <row r="1079" spans="1:3" x14ac:dyDescent="0.25">
      <c r="A1079" s="3" t="s">
        <v>944</v>
      </c>
      <c r="B1079" s="7">
        <v>7.2999999999999996E-4</v>
      </c>
      <c r="C1079" s="7">
        <v>0.79196</v>
      </c>
    </row>
    <row r="1080" spans="1:3" x14ac:dyDescent="0.25">
      <c r="A1080" s="3" t="s">
        <v>945</v>
      </c>
      <c r="B1080" s="7">
        <v>7.4799999999999997E-3</v>
      </c>
      <c r="C1080" s="7">
        <v>0.79944000000000004</v>
      </c>
    </row>
    <row r="1081" spans="1:3" x14ac:dyDescent="0.25">
      <c r="A1081" s="3" t="s">
        <v>947</v>
      </c>
      <c r="B1081" s="7">
        <v>5.1999999999999995E-4</v>
      </c>
      <c r="C1081" s="7">
        <v>0.79996</v>
      </c>
    </row>
    <row r="1082" spans="1:3" x14ac:dyDescent="0.25">
      <c r="A1082" s="3" t="s">
        <v>948</v>
      </c>
      <c r="B1082" s="7">
        <v>5.2999999999999998E-4</v>
      </c>
      <c r="C1082" s="7">
        <v>0.80049000000000003</v>
      </c>
    </row>
    <row r="1083" spans="1:3" x14ac:dyDescent="0.25">
      <c r="A1083" s="3" t="s">
        <v>949</v>
      </c>
      <c r="B1083" s="7">
        <v>2.9999999999999997E-4</v>
      </c>
      <c r="C1083" s="7">
        <v>0.80078999999999989</v>
      </c>
    </row>
    <row r="1084" spans="1:3" x14ac:dyDescent="0.25">
      <c r="A1084" s="3" t="s">
        <v>950</v>
      </c>
      <c r="B1084" s="7">
        <v>6.4000000000000005E-4</v>
      </c>
      <c r="C1084" s="7">
        <v>0.80142999999999998</v>
      </c>
    </row>
    <row r="1085" spans="1:3" x14ac:dyDescent="0.25">
      <c r="A1085" s="3" t="s">
        <v>951</v>
      </c>
      <c r="B1085" s="7">
        <v>8.1999999999999998E-4</v>
      </c>
      <c r="C1085" s="7">
        <v>0.80224999999999991</v>
      </c>
    </row>
    <row r="1086" spans="1:3" x14ac:dyDescent="0.25">
      <c r="A1086" s="3" t="s">
        <v>952</v>
      </c>
      <c r="B1086" s="7">
        <v>1.4999999999999999E-4</v>
      </c>
      <c r="C1086" s="7">
        <v>0.8024</v>
      </c>
    </row>
    <row r="1087" spans="1:3" x14ac:dyDescent="0.25">
      <c r="A1087" s="3" t="s">
        <v>954</v>
      </c>
      <c r="B1087" s="7">
        <v>1.1100000000000001E-3</v>
      </c>
      <c r="C1087" s="7">
        <v>0.80350999999999995</v>
      </c>
    </row>
    <row r="1088" spans="1:3" x14ac:dyDescent="0.25">
      <c r="A1088" s="3" t="s">
        <v>955</v>
      </c>
      <c r="B1088" s="7">
        <v>1.1199999999999999E-3</v>
      </c>
      <c r="C1088" s="7">
        <v>0.80462999999999996</v>
      </c>
    </row>
    <row r="1089" spans="1:3" x14ac:dyDescent="0.25">
      <c r="A1089" s="3" t="s">
        <v>956</v>
      </c>
      <c r="B1089" s="7">
        <v>1.8000000000000001E-4</v>
      </c>
      <c r="C1089" s="7">
        <v>0.80480999999999991</v>
      </c>
    </row>
    <row r="1090" spans="1:3" x14ac:dyDescent="0.25">
      <c r="A1090" s="3" t="s">
        <v>957</v>
      </c>
      <c r="B1090" s="7">
        <v>1.2999999999999999E-4</v>
      </c>
      <c r="C1090" s="7">
        <v>0.80493999999999999</v>
      </c>
    </row>
    <row r="1091" spans="1:3" x14ac:dyDescent="0.25">
      <c r="A1091" s="3" t="s">
        <v>958</v>
      </c>
      <c r="B1091" s="7">
        <v>1.8000000000000001E-4</v>
      </c>
      <c r="C1091" s="7">
        <v>0.80512000000000006</v>
      </c>
    </row>
    <row r="1092" spans="1:3" x14ac:dyDescent="0.25">
      <c r="A1092" s="3" t="s">
        <v>959</v>
      </c>
      <c r="B1092" s="7">
        <v>2.7E-4</v>
      </c>
      <c r="C1092" s="7">
        <v>0.80539000000000005</v>
      </c>
    </row>
    <row r="1093" spans="1:3" x14ac:dyDescent="0.25">
      <c r="A1093" s="3" t="s">
        <v>961</v>
      </c>
      <c r="B1093" s="7">
        <v>2.7999999999999998E-4</v>
      </c>
      <c r="C1093" s="7">
        <v>0.80566999999999989</v>
      </c>
    </row>
    <row r="1094" spans="1:3" x14ac:dyDescent="0.25">
      <c r="A1094" s="3" t="s">
        <v>962</v>
      </c>
      <c r="B1094" s="7">
        <v>9.8999999999999999E-4</v>
      </c>
      <c r="C1094" s="7">
        <v>0.80665999999999993</v>
      </c>
    </row>
    <row r="1095" spans="1:3" x14ac:dyDescent="0.25">
      <c r="A1095" s="3" t="s">
        <v>963</v>
      </c>
      <c r="B1095" s="7">
        <v>3.4000000000000002E-4</v>
      </c>
      <c r="C1095" s="7">
        <v>0.80700000000000005</v>
      </c>
    </row>
    <row r="1096" spans="1:3" x14ac:dyDescent="0.25">
      <c r="A1096" s="3" t="s">
        <v>964</v>
      </c>
      <c r="B1096" s="7">
        <v>6.8000000000000005E-4</v>
      </c>
      <c r="C1096" s="7">
        <v>0.80767999999999995</v>
      </c>
    </row>
    <row r="1097" spans="1:3" x14ac:dyDescent="0.25">
      <c r="A1097" s="3" t="s">
        <v>965</v>
      </c>
      <c r="B1097" s="7">
        <v>1.1E-4</v>
      </c>
      <c r="C1097" s="7">
        <v>0.80779000000000001</v>
      </c>
    </row>
    <row r="1098" spans="1:3" x14ac:dyDescent="0.25">
      <c r="A1098" s="3" t="s">
        <v>967</v>
      </c>
      <c r="B1098" s="7">
        <v>8.3000000000000001E-4</v>
      </c>
      <c r="C1098" s="7">
        <v>0.80861999999999989</v>
      </c>
    </row>
    <row r="1099" spans="1:3" x14ac:dyDescent="0.25">
      <c r="A1099" s="3" t="s">
        <v>968</v>
      </c>
      <c r="B1099" s="7">
        <v>1.2999999999999999E-4</v>
      </c>
      <c r="C1099" s="7">
        <v>0.80874999999999997</v>
      </c>
    </row>
    <row r="1100" spans="1:3" x14ac:dyDescent="0.25">
      <c r="A1100" s="3" t="s">
        <v>969</v>
      </c>
      <c r="B1100" s="7">
        <v>3.4000000000000002E-4</v>
      </c>
      <c r="C1100" s="7">
        <v>0.80909000000000009</v>
      </c>
    </row>
    <row r="1101" spans="1:3" x14ac:dyDescent="0.25">
      <c r="A1101" s="3" t="s">
        <v>970</v>
      </c>
      <c r="B1101" s="7">
        <v>1.6000000000000001E-4</v>
      </c>
      <c r="C1101" s="7">
        <v>0.80925000000000002</v>
      </c>
    </row>
    <row r="1102" spans="1:3" x14ac:dyDescent="0.25">
      <c r="A1102" s="3" t="s">
        <v>971</v>
      </c>
      <c r="B1102" s="7">
        <v>5.4000000000000001E-4</v>
      </c>
      <c r="C1102" s="7">
        <v>0.80979000000000001</v>
      </c>
    </row>
    <row r="1103" spans="1:3" x14ac:dyDescent="0.25">
      <c r="A1103" s="3" t="s">
        <v>972</v>
      </c>
      <c r="B1103" s="7">
        <v>1E-4</v>
      </c>
      <c r="C1103" s="7">
        <v>0.80989</v>
      </c>
    </row>
    <row r="1104" spans="1:3" x14ac:dyDescent="0.25">
      <c r="A1104" s="3" t="s">
        <v>974</v>
      </c>
      <c r="B1104" s="7">
        <v>6.4000000000000005E-4</v>
      </c>
      <c r="C1104" s="7">
        <v>0.81052999999999997</v>
      </c>
    </row>
    <row r="1105" spans="1:3" x14ac:dyDescent="0.25">
      <c r="A1105" s="3" t="s">
        <v>975</v>
      </c>
      <c r="B1105" s="7">
        <v>3.4499999999999999E-3</v>
      </c>
      <c r="C1105" s="7">
        <v>0.81397999999999993</v>
      </c>
    </row>
    <row r="1106" spans="1:3" x14ac:dyDescent="0.25">
      <c r="A1106" s="3" t="s">
        <v>976</v>
      </c>
      <c r="B1106" s="7">
        <v>9.7000000000000005E-4</v>
      </c>
      <c r="C1106" s="7">
        <v>0.81495000000000006</v>
      </c>
    </row>
    <row r="1107" spans="1:3" x14ac:dyDescent="0.25">
      <c r="A1107" s="3" t="s">
        <v>977</v>
      </c>
      <c r="B1107" s="7">
        <v>3.6999999999999999E-4</v>
      </c>
      <c r="C1107" s="7">
        <v>0.81531999999999993</v>
      </c>
    </row>
    <row r="1108" spans="1:3" x14ac:dyDescent="0.25">
      <c r="A1108" s="3" t="s">
        <v>978</v>
      </c>
      <c r="B1108" s="7">
        <v>1.07E-3</v>
      </c>
      <c r="C1108" s="7">
        <v>0.81638999999999995</v>
      </c>
    </row>
    <row r="1109" spans="1:3" x14ac:dyDescent="0.25">
      <c r="A1109" s="3" t="s">
        <v>979</v>
      </c>
      <c r="B1109" s="7">
        <v>1.1199999999999999E-3</v>
      </c>
      <c r="C1109" s="7">
        <v>0.81751000000000007</v>
      </c>
    </row>
    <row r="1110" spans="1:3" x14ac:dyDescent="0.25">
      <c r="A1110" s="3" t="s">
        <v>981</v>
      </c>
      <c r="B1110" s="7">
        <v>3.7499999999999999E-3</v>
      </c>
      <c r="C1110" s="7">
        <v>0.8212600000000001</v>
      </c>
    </row>
    <row r="1111" spans="1:3" x14ac:dyDescent="0.25">
      <c r="A1111" s="3" t="s">
        <v>982</v>
      </c>
      <c r="B1111" s="7">
        <v>9.2100000000000012E-3</v>
      </c>
      <c r="C1111" s="7">
        <v>0.83046999999999993</v>
      </c>
    </row>
    <row r="1112" spans="1:3" x14ac:dyDescent="0.25">
      <c r="A1112" s="3" t="s">
        <v>983</v>
      </c>
      <c r="B1112" s="7">
        <v>4.1700000000000001E-3</v>
      </c>
      <c r="C1112" s="7">
        <v>0.83463999999999994</v>
      </c>
    </row>
    <row r="1113" spans="1:3" x14ac:dyDescent="0.25">
      <c r="A1113" s="3" t="s">
        <v>984</v>
      </c>
      <c r="B1113" s="7">
        <v>7.2999999999999996E-4</v>
      </c>
      <c r="C1113" s="7">
        <v>0.83537000000000006</v>
      </c>
    </row>
    <row r="1114" spans="1:3" x14ac:dyDescent="0.25">
      <c r="A1114" s="3" t="s">
        <v>985</v>
      </c>
      <c r="B1114" s="7">
        <v>8.1000000000000006E-4</v>
      </c>
      <c r="C1114" s="7">
        <v>0.83617999999999992</v>
      </c>
    </row>
    <row r="1115" spans="1:3" x14ac:dyDescent="0.25">
      <c r="A1115" s="3" t="s">
        <v>986</v>
      </c>
      <c r="B1115" s="7">
        <v>4.8999999999999998E-4</v>
      </c>
      <c r="C1115" s="7">
        <v>0.83667000000000002</v>
      </c>
    </row>
    <row r="1116" spans="1:3" x14ac:dyDescent="0.25">
      <c r="A1116" s="3" t="s">
        <v>988</v>
      </c>
      <c r="B1116" s="7">
        <v>7.6999999999999996E-4</v>
      </c>
      <c r="C1116" s="7">
        <v>0.83743999999999996</v>
      </c>
    </row>
    <row r="1117" spans="1:3" x14ac:dyDescent="0.25">
      <c r="A1117" s="3" t="s">
        <v>989</v>
      </c>
      <c r="B1117" s="7">
        <v>2.3000000000000001E-4</v>
      </c>
      <c r="C1117" s="7">
        <v>0.83766999999999991</v>
      </c>
    </row>
    <row r="1118" spans="1:3" x14ac:dyDescent="0.25">
      <c r="A1118" s="3" t="s">
        <v>990</v>
      </c>
      <c r="B1118" s="7">
        <v>1E-4</v>
      </c>
      <c r="C1118" s="7">
        <v>0.83777000000000001</v>
      </c>
    </row>
    <row r="1119" spans="1:3" x14ac:dyDescent="0.25">
      <c r="A1119" s="3" t="s">
        <v>991</v>
      </c>
      <c r="B1119" s="7">
        <v>4.0000000000000002E-4</v>
      </c>
      <c r="C1119" s="7">
        <v>0.83816999999999997</v>
      </c>
    </row>
    <row r="1120" spans="1:3" x14ac:dyDescent="0.25">
      <c r="A1120" s="3" t="s">
        <v>992</v>
      </c>
      <c r="B1120" s="7">
        <v>2.9999999999999997E-4</v>
      </c>
      <c r="C1120" s="7">
        <v>0.83846999999999994</v>
      </c>
    </row>
    <row r="1121" spans="1:3" x14ac:dyDescent="0.25">
      <c r="A1121" s="3" t="s">
        <v>993</v>
      </c>
      <c r="B1121" s="7">
        <v>4.2999999999999999E-4</v>
      </c>
      <c r="C1121" s="7">
        <v>0.83889999999999998</v>
      </c>
    </row>
    <row r="1122" spans="1:3" x14ac:dyDescent="0.25">
      <c r="A1122" s="3" t="s">
        <v>994</v>
      </c>
      <c r="B1122" s="7">
        <v>6.7000000000000002E-4</v>
      </c>
      <c r="C1122" s="7">
        <v>0.83956999999999993</v>
      </c>
    </row>
    <row r="1123" spans="1:3" x14ac:dyDescent="0.25">
      <c r="A1123" s="3" t="s">
        <v>996</v>
      </c>
      <c r="B1123" s="7">
        <v>1.5E-3</v>
      </c>
      <c r="C1123" s="7">
        <v>0.84106999999999998</v>
      </c>
    </row>
    <row r="1124" spans="1:3" x14ac:dyDescent="0.25">
      <c r="A1124" s="3" t="s">
        <v>997</v>
      </c>
      <c r="B1124" s="7">
        <v>3.96E-3</v>
      </c>
      <c r="C1124" s="7">
        <v>0.84502999999999995</v>
      </c>
    </row>
    <row r="1125" spans="1:3" x14ac:dyDescent="0.25">
      <c r="A1125" s="3" t="s">
        <v>998</v>
      </c>
      <c r="B1125" s="7">
        <v>0</v>
      </c>
      <c r="C1125" s="7">
        <v>0.84502999999999995</v>
      </c>
    </row>
    <row r="1126" spans="1:3" x14ac:dyDescent="0.25">
      <c r="A1126" s="3" t="s">
        <v>999</v>
      </c>
      <c r="B1126" s="7">
        <v>2.4000000000000001E-4</v>
      </c>
      <c r="C1126" s="7">
        <v>0.84526999999999997</v>
      </c>
    </row>
    <row r="1127" spans="1:3" x14ac:dyDescent="0.25">
      <c r="A1127" s="3" t="s">
        <v>1000</v>
      </c>
      <c r="B1127" s="7">
        <v>9.3999999999999997E-4</v>
      </c>
      <c r="C1127" s="7">
        <v>0.84620999999999991</v>
      </c>
    </row>
    <row r="1128" spans="1:3" x14ac:dyDescent="0.25">
      <c r="A1128" s="3" t="s">
        <v>1001</v>
      </c>
      <c r="B1128" s="7">
        <v>1.6000000000000001E-4</v>
      </c>
      <c r="C1128" s="7">
        <v>0.84636999999999996</v>
      </c>
    </row>
    <row r="1129" spans="1:3" x14ac:dyDescent="0.25">
      <c r="A1129" s="3" t="s">
        <v>1003</v>
      </c>
      <c r="B1129" s="7">
        <v>1.25E-3</v>
      </c>
      <c r="C1129" s="7">
        <v>0.84762000000000004</v>
      </c>
    </row>
    <row r="1130" spans="1:3" x14ac:dyDescent="0.25">
      <c r="A1130" s="3" t="s">
        <v>1004</v>
      </c>
      <c r="B1130" s="7">
        <v>6.0999999999999997E-4</v>
      </c>
      <c r="C1130" s="7">
        <v>0.84822999999999993</v>
      </c>
    </row>
    <row r="1131" spans="1:3" x14ac:dyDescent="0.25">
      <c r="A1131" s="3" t="s">
        <v>1005</v>
      </c>
      <c r="B1131" s="7">
        <v>1.23E-3</v>
      </c>
      <c r="C1131" s="7">
        <v>0.84945999999999999</v>
      </c>
    </row>
    <row r="1132" spans="1:3" x14ac:dyDescent="0.25">
      <c r="A1132" s="3" t="s">
        <v>1006</v>
      </c>
      <c r="B1132" s="7">
        <v>3.0300000000000001E-3</v>
      </c>
      <c r="C1132" s="7">
        <v>0.85248999999999997</v>
      </c>
    </row>
    <row r="1133" spans="1:3" x14ac:dyDescent="0.25">
      <c r="A1133" s="3" t="s">
        <v>1007</v>
      </c>
      <c r="B1133" s="7">
        <v>8.0000000000000007E-5</v>
      </c>
      <c r="C1133" s="7">
        <v>0.85257000000000005</v>
      </c>
    </row>
    <row r="1134" spans="1:3" x14ac:dyDescent="0.25">
      <c r="A1134" s="3" t="s">
        <v>1008</v>
      </c>
      <c r="B1134" s="7">
        <v>2.0000000000000001E-4</v>
      </c>
      <c r="C1134" s="7">
        <v>0.85277000000000003</v>
      </c>
    </row>
    <row r="1135" spans="1:3" x14ac:dyDescent="0.25">
      <c r="A1135" s="3" t="s">
        <v>1010</v>
      </c>
      <c r="B1135" s="7">
        <v>4.3600000000000002E-3</v>
      </c>
      <c r="C1135" s="7">
        <v>0.85712999999999995</v>
      </c>
    </row>
    <row r="1136" spans="1:3" x14ac:dyDescent="0.25">
      <c r="A1136" s="3" t="s">
        <v>1011</v>
      </c>
      <c r="B1136" s="7">
        <v>2.6099999999999999E-3</v>
      </c>
      <c r="C1136" s="7">
        <v>0.85974000000000006</v>
      </c>
    </row>
    <row r="1137" spans="1:3" x14ac:dyDescent="0.25">
      <c r="A1137" s="3" t="s">
        <v>1012</v>
      </c>
      <c r="B1137" s="7">
        <v>3.2200000000000002E-3</v>
      </c>
      <c r="C1137" s="7">
        <v>0.86296000000000006</v>
      </c>
    </row>
    <row r="1138" spans="1:3" x14ac:dyDescent="0.25">
      <c r="A1138" s="3" t="s">
        <v>1013</v>
      </c>
      <c r="B1138" s="7">
        <v>6.8000000000000005E-4</v>
      </c>
      <c r="C1138" s="7">
        <v>0.86364000000000007</v>
      </c>
    </row>
    <row r="1139" spans="1:3" x14ac:dyDescent="0.25">
      <c r="A1139" s="3" t="s">
        <v>1014</v>
      </c>
      <c r="B1139" s="7">
        <v>3.8999999999999999E-4</v>
      </c>
      <c r="C1139" s="7">
        <v>0.86403000000000008</v>
      </c>
    </row>
    <row r="1140" spans="1:3" x14ac:dyDescent="0.25">
      <c r="A1140" s="3" t="s">
        <v>1015</v>
      </c>
      <c r="B1140" s="7">
        <v>8.0000000000000007E-5</v>
      </c>
      <c r="C1140" s="7">
        <v>0.86411000000000004</v>
      </c>
    </row>
    <row r="1141" spans="1:3" x14ac:dyDescent="0.25">
      <c r="A1141" s="3" t="s">
        <v>1016</v>
      </c>
      <c r="B1141" s="7">
        <v>6.0999999999999997E-4</v>
      </c>
      <c r="C1141" s="7">
        <v>0.86471999999999993</v>
      </c>
    </row>
    <row r="1142" spans="1:3" x14ac:dyDescent="0.25">
      <c r="A1142" s="3" t="s">
        <v>1017</v>
      </c>
      <c r="B1142" s="7">
        <v>1.4999999999999999E-4</v>
      </c>
      <c r="C1142" s="7">
        <v>0.86486999999999992</v>
      </c>
    </row>
    <row r="1143" spans="1:3" x14ac:dyDescent="0.25">
      <c r="A1143" s="3" t="s">
        <v>1018</v>
      </c>
      <c r="B1143" s="7">
        <v>5.6999999999999998E-4</v>
      </c>
      <c r="C1143" s="7">
        <v>0.86543999999999999</v>
      </c>
    </row>
    <row r="1144" spans="1:3" x14ac:dyDescent="0.25">
      <c r="A1144" s="3" t="s">
        <v>1019</v>
      </c>
      <c r="B1144" s="7">
        <v>7.0000000000000007E-5</v>
      </c>
      <c r="C1144" s="7">
        <v>0.86551</v>
      </c>
    </row>
    <row r="1145" spans="1:3" x14ac:dyDescent="0.25">
      <c r="A1145" s="3" t="s">
        <v>1020</v>
      </c>
      <c r="B1145" s="7">
        <v>8.5999999999999998E-4</v>
      </c>
      <c r="C1145" s="7">
        <v>0.86636999999999997</v>
      </c>
    </row>
    <row r="1146" spans="1:3" x14ac:dyDescent="0.25">
      <c r="A1146" s="3" t="s">
        <v>1021</v>
      </c>
      <c r="B1146" s="7">
        <v>9.7000000000000005E-4</v>
      </c>
      <c r="C1146" s="7">
        <v>0.86734</v>
      </c>
    </row>
    <row r="1147" spans="1:3" x14ac:dyDescent="0.25">
      <c r="A1147" s="3" t="s">
        <v>1023</v>
      </c>
      <c r="B1147" s="7">
        <v>8.2100000000000003E-3</v>
      </c>
      <c r="C1147" s="7">
        <v>0.87555000000000005</v>
      </c>
    </row>
    <row r="1148" spans="1:3" x14ac:dyDescent="0.25">
      <c r="A1148" s="3" t="s">
        <v>1024</v>
      </c>
      <c r="B1148" s="7">
        <v>2.7E-4</v>
      </c>
      <c r="C1148" s="7">
        <v>0.87581999999999993</v>
      </c>
    </row>
    <row r="1149" spans="1:3" x14ac:dyDescent="0.25">
      <c r="A1149" s="3" t="s">
        <v>1025</v>
      </c>
      <c r="B1149" s="7">
        <v>1.81E-3</v>
      </c>
      <c r="C1149" s="7">
        <v>0.87763000000000002</v>
      </c>
    </row>
    <row r="1150" spans="1:3" x14ac:dyDescent="0.25">
      <c r="A1150" s="3" t="s">
        <v>1026</v>
      </c>
      <c r="B1150" s="7">
        <v>4.8000000000000001E-4</v>
      </c>
      <c r="C1150" s="7">
        <v>0.87811000000000006</v>
      </c>
    </row>
    <row r="1151" spans="1:3" x14ac:dyDescent="0.25">
      <c r="A1151" s="3" t="s">
        <v>1027</v>
      </c>
      <c r="B1151" s="7">
        <v>0</v>
      </c>
      <c r="C1151" s="7">
        <v>0.87811000000000006</v>
      </c>
    </row>
    <row r="1152" spans="1:3" x14ac:dyDescent="0.25">
      <c r="A1152" s="3" t="s">
        <v>1028</v>
      </c>
      <c r="B1152" s="7">
        <v>1.81E-3</v>
      </c>
      <c r="C1152" s="7">
        <v>0.87992000000000004</v>
      </c>
    </row>
    <row r="1153" spans="1:3" x14ac:dyDescent="0.25">
      <c r="A1153" s="3" t="s">
        <v>1030</v>
      </c>
      <c r="B1153" s="7">
        <v>1E-4</v>
      </c>
      <c r="C1153" s="7">
        <v>0.88001999999999991</v>
      </c>
    </row>
    <row r="1154" spans="1:3" x14ac:dyDescent="0.25">
      <c r="A1154" s="3" t="s">
        <v>1031</v>
      </c>
      <c r="B1154" s="7">
        <v>3.0000000000000001E-5</v>
      </c>
      <c r="C1154" s="7">
        <v>0.88005</v>
      </c>
    </row>
    <row r="1155" spans="1:3" x14ac:dyDescent="0.25">
      <c r="A1155" s="3" t="s">
        <v>1032</v>
      </c>
      <c r="B1155" s="7">
        <v>2.7E-4</v>
      </c>
      <c r="C1155" s="7">
        <v>0.88031999999999999</v>
      </c>
    </row>
    <row r="1156" spans="1:3" x14ac:dyDescent="0.25">
      <c r="A1156" s="3" t="s">
        <v>1033</v>
      </c>
      <c r="B1156" s="7">
        <v>1.5499999999999999E-3</v>
      </c>
      <c r="C1156" s="7">
        <v>0.88186999999999993</v>
      </c>
    </row>
    <row r="1157" spans="1:3" x14ac:dyDescent="0.25">
      <c r="A1157" s="3" t="s">
        <v>1034</v>
      </c>
      <c r="B1157" s="7">
        <v>2.81E-3</v>
      </c>
      <c r="C1157" s="7">
        <v>0.88468000000000002</v>
      </c>
    </row>
    <row r="1158" spans="1:3" x14ac:dyDescent="0.25">
      <c r="A1158" s="3" t="s">
        <v>1035</v>
      </c>
      <c r="B1158" s="7">
        <v>2.0000000000000002E-5</v>
      </c>
      <c r="C1158" s="7">
        <v>0.88470000000000004</v>
      </c>
    </row>
    <row r="1159" spans="1:3" x14ac:dyDescent="0.25">
      <c r="A1159" s="3" t="s">
        <v>1037</v>
      </c>
      <c r="B1159" s="7">
        <v>1.5499999999999999E-3</v>
      </c>
      <c r="C1159" s="7">
        <v>0.88624999999999998</v>
      </c>
    </row>
    <row r="1160" spans="1:3" x14ac:dyDescent="0.25">
      <c r="A1160" s="3" t="s">
        <v>1038</v>
      </c>
      <c r="B1160" s="7">
        <v>3.9300000000000003E-3</v>
      </c>
      <c r="C1160" s="7">
        <v>0.89017999999999997</v>
      </c>
    </row>
    <row r="1161" spans="1:3" x14ac:dyDescent="0.25">
      <c r="A1161" s="3" t="s">
        <v>1039</v>
      </c>
      <c r="B1161" s="7">
        <v>2.8E-3</v>
      </c>
      <c r="C1161" s="7">
        <v>0.89298</v>
      </c>
    </row>
    <row r="1162" spans="1:3" x14ac:dyDescent="0.25">
      <c r="A1162" s="3" t="s">
        <v>1040</v>
      </c>
      <c r="B1162" s="7">
        <v>1.7600000000000001E-3</v>
      </c>
      <c r="C1162" s="7">
        <v>0.89474000000000009</v>
      </c>
    </row>
    <row r="1163" spans="1:3" x14ac:dyDescent="0.25">
      <c r="A1163" s="3" t="s">
        <v>1041</v>
      </c>
      <c r="B1163" s="7">
        <v>2.82E-3</v>
      </c>
      <c r="C1163" s="7">
        <v>0.89756000000000002</v>
      </c>
    </row>
    <row r="1164" spans="1:3" x14ac:dyDescent="0.25">
      <c r="A1164" s="3" t="s">
        <v>1042</v>
      </c>
      <c r="B1164" s="7">
        <v>7.3999999999999999E-4</v>
      </c>
      <c r="C1164" s="7">
        <v>0.89829999999999999</v>
      </c>
    </row>
    <row r="1165" spans="1:3" x14ac:dyDescent="0.25">
      <c r="A1165" s="3" t="s">
        <v>1043</v>
      </c>
      <c r="B1165" s="7">
        <v>2.8700000000000002E-3</v>
      </c>
      <c r="C1165" s="7">
        <v>0.90117000000000003</v>
      </c>
    </row>
    <row r="1166" spans="1:3" x14ac:dyDescent="0.25">
      <c r="A1166" s="3" t="s">
        <v>1044</v>
      </c>
      <c r="B1166" s="7">
        <v>2.0000000000000002E-5</v>
      </c>
      <c r="C1166" s="7">
        <v>0.90119000000000005</v>
      </c>
    </row>
    <row r="1167" spans="1:3" x14ac:dyDescent="0.25">
      <c r="A1167" s="3" t="s">
        <v>1045</v>
      </c>
      <c r="B1167" s="7">
        <v>1.16E-3</v>
      </c>
      <c r="C1167" s="7">
        <v>0.90234999999999999</v>
      </c>
    </row>
    <row r="1168" spans="1:3" x14ac:dyDescent="0.25">
      <c r="A1168" s="3" t="s">
        <v>1046</v>
      </c>
      <c r="B1168" s="7">
        <v>5.4000000000000001E-4</v>
      </c>
      <c r="C1168" s="7">
        <v>0.90288999999999997</v>
      </c>
    </row>
    <row r="1169" spans="1:3" x14ac:dyDescent="0.25">
      <c r="A1169" s="3" t="s">
        <v>1047</v>
      </c>
      <c r="B1169" s="7">
        <v>1.7700000000000001E-3</v>
      </c>
      <c r="C1169" s="7">
        <v>0.90465999999999991</v>
      </c>
    </row>
    <row r="1170" spans="1:3" x14ac:dyDescent="0.25">
      <c r="A1170" s="3" t="s">
        <v>1048</v>
      </c>
      <c r="B1170" s="7">
        <v>1.9000000000000001E-4</v>
      </c>
      <c r="C1170" s="7">
        <v>0.90485000000000004</v>
      </c>
    </row>
    <row r="1171" spans="1:3" x14ac:dyDescent="0.25">
      <c r="A1171" s="3" t="s">
        <v>1049</v>
      </c>
      <c r="B1171" s="7">
        <v>1.6100000000000001E-3</v>
      </c>
      <c r="C1171" s="7">
        <v>0.90646000000000004</v>
      </c>
    </row>
    <row r="1172" spans="1:3" x14ac:dyDescent="0.25">
      <c r="A1172" s="3" t="s">
        <v>1050</v>
      </c>
      <c r="B1172" s="7">
        <v>9.8999999999999999E-4</v>
      </c>
      <c r="C1172" s="7">
        <v>0.90745000000000009</v>
      </c>
    </row>
    <row r="1173" spans="1:3" x14ac:dyDescent="0.25">
      <c r="A1173" s="3" t="s">
        <v>1051</v>
      </c>
      <c r="B1173" s="7">
        <v>3.1E-4</v>
      </c>
      <c r="C1173" s="7">
        <v>0.90776000000000001</v>
      </c>
    </row>
    <row r="1174" spans="1:3" x14ac:dyDescent="0.25">
      <c r="A1174" s="3" t="s">
        <v>1052</v>
      </c>
      <c r="B1174" s="7">
        <v>1.98E-3</v>
      </c>
      <c r="C1174" s="7">
        <v>0.90973999999999999</v>
      </c>
    </row>
    <row r="1175" spans="1:3" x14ac:dyDescent="0.25">
      <c r="A1175" s="3" t="s">
        <v>1053</v>
      </c>
      <c r="B1175" s="7">
        <v>7.5000000000000002E-4</v>
      </c>
      <c r="C1175" s="7">
        <v>0.91049000000000002</v>
      </c>
    </row>
    <row r="1176" spans="1:3" x14ac:dyDescent="0.25">
      <c r="A1176" s="3" t="s">
        <v>1054</v>
      </c>
      <c r="B1176" s="7">
        <v>3.7499999999999999E-3</v>
      </c>
      <c r="C1176" s="7">
        <v>0.91424000000000005</v>
      </c>
    </row>
    <row r="1177" spans="1:3" x14ac:dyDescent="0.25">
      <c r="A1177" s="3" t="s">
        <v>1055</v>
      </c>
      <c r="B1177" s="7">
        <v>2.0000000000000001E-4</v>
      </c>
      <c r="C1177" s="7">
        <v>0.91444000000000003</v>
      </c>
    </row>
    <row r="1178" spans="1:3" x14ac:dyDescent="0.25">
      <c r="A1178" s="3" t="s">
        <v>1056</v>
      </c>
      <c r="B1178" s="7">
        <v>5.9999999999999995E-4</v>
      </c>
      <c r="C1178" s="7">
        <v>0.91504000000000008</v>
      </c>
    </row>
    <row r="1179" spans="1:3" x14ac:dyDescent="0.25">
      <c r="A1179" s="3" t="s">
        <v>1057</v>
      </c>
      <c r="B1179" s="7">
        <v>8.8999999999999995E-4</v>
      </c>
      <c r="C1179" s="7">
        <v>0.91593000000000002</v>
      </c>
    </row>
    <row r="1180" spans="1:3" x14ac:dyDescent="0.25">
      <c r="A1180" s="3" t="s">
        <v>1058</v>
      </c>
      <c r="B1180" s="7">
        <v>1.8000000000000001E-4</v>
      </c>
      <c r="C1180" s="7">
        <v>0.91611000000000009</v>
      </c>
    </row>
    <row r="1181" spans="1:3" x14ac:dyDescent="0.25">
      <c r="A1181" s="3" t="s">
        <v>1059</v>
      </c>
      <c r="B1181" s="7">
        <v>1.7000000000000001E-4</v>
      </c>
      <c r="C1181" s="7">
        <v>0.91627999999999998</v>
      </c>
    </row>
    <row r="1182" spans="1:3" x14ac:dyDescent="0.25">
      <c r="A1182" s="3" t="s">
        <v>1060</v>
      </c>
      <c r="B1182" s="7">
        <v>4.4999999999999999E-4</v>
      </c>
      <c r="C1182" s="7">
        <v>0.91673000000000004</v>
      </c>
    </row>
    <row r="1183" spans="1:3" x14ac:dyDescent="0.25">
      <c r="A1183" s="3" t="s">
        <v>1061</v>
      </c>
      <c r="B1183" s="7">
        <v>1.6000000000000001E-4</v>
      </c>
      <c r="C1183" s="7">
        <v>0.91688999999999998</v>
      </c>
    </row>
    <row r="1184" spans="1:3" x14ac:dyDescent="0.25">
      <c r="A1184" s="3" t="s">
        <v>1062</v>
      </c>
      <c r="B1184" s="7">
        <v>1.2E-4</v>
      </c>
      <c r="C1184" s="7">
        <v>0.91700999999999988</v>
      </c>
    </row>
    <row r="1185" spans="1:3" x14ac:dyDescent="0.25">
      <c r="A1185" s="3" t="s">
        <v>1064</v>
      </c>
      <c r="B1185" s="7">
        <v>3.8400000000000001E-3</v>
      </c>
      <c r="C1185" s="7">
        <v>0.92084999999999995</v>
      </c>
    </row>
    <row r="1186" spans="1:3" x14ac:dyDescent="0.25">
      <c r="A1186" s="3" t="s">
        <v>1065</v>
      </c>
      <c r="B1186" s="7">
        <v>7.7999999999999999E-4</v>
      </c>
      <c r="C1186" s="7">
        <v>0.92162999999999995</v>
      </c>
    </row>
    <row r="1187" spans="1:3" x14ac:dyDescent="0.25">
      <c r="A1187" s="3" t="s">
        <v>1066</v>
      </c>
      <c r="B1187" s="7">
        <v>2.7999999999999998E-4</v>
      </c>
      <c r="C1187" s="7">
        <v>0.92191000000000001</v>
      </c>
    </row>
    <row r="1188" spans="1:3" x14ac:dyDescent="0.25">
      <c r="A1188" s="3" t="s">
        <v>1067</v>
      </c>
      <c r="B1188" s="7">
        <v>7.0000000000000007E-5</v>
      </c>
      <c r="C1188" s="7">
        <v>0.92197999999999991</v>
      </c>
    </row>
    <row r="1189" spans="1:3" x14ac:dyDescent="0.25">
      <c r="A1189" s="3" t="s">
        <v>1068</v>
      </c>
      <c r="B1189" s="7">
        <v>2.0000000000000002E-5</v>
      </c>
      <c r="C1189" s="7">
        <v>0.92200000000000004</v>
      </c>
    </row>
    <row r="1190" spans="1:3" x14ac:dyDescent="0.25">
      <c r="A1190" s="3" t="s">
        <v>1069</v>
      </c>
      <c r="B1190" s="7">
        <v>0</v>
      </c>
      <c r="C1190" s="7">
        <v>0.92200000000000004</v>
      </c>
    </row>
    <row r="1191" spans="1:3" x14ac:dyDescent="0.25">
      <c r="A1191" s="3" t="s">
        <v>1070</v>
      </c>
      <c r="B1191" s="7">
        <v>0</v>
      </c>
      <c r="C1191" s="7">
        <v>0.92200000000000004</v>
      </c>
    </row>
    <row r="1192" spans="1:3" x14ac:dyDescent="0.25">
      <c r="A1192" s="3" t="s">
        <v>1071</v>
      </c>
      <c r="B1192" s="7">
        <v>2.9999999999999997E-4</v>
      </c>
      <c r="C1192" s="7">
        <v>0.92230000000000001</v>
      </c>
    </row>
    <row r="1193" spans="1:3" x14ac:dyDescent="0.25">
      <c r="A1193" s="3" t="s">
        <v>1072</v>
      </c>
      <c r="B1193" s="7">
        <v>1.1440000000000001E-2</v>
      </c>
      <c r="C1193" s="7">
        <v>0.9337399999999999</v>
      </c>
    </row>
    <row r="1194" spans="1:3" x14ac:dyDescent="0.25">
      <c r="A1194" s="3" t="s">
        <v>1073</v>
      </c>
      <c r="B1194" s="7">
        <v>3.2499999999999999E-3</v>
      </c>
      <c r="C1194" s="7">
        <v>0.93698999999999999</v>
      </c>
    </row>
    <row r="1195" spans="1:3" x14ac:dyDescent="0.25">
      <c r="A1195" s="3" t="s">
        <v>1074</v>
      </c>
      <c r="B1195" s="7">
        <v>3.3400000000000001E-3</v>
      </c>
      <c r="C1195" s="7">
        <v>0.94033</v>
      </c>
    </row>
    <row r="1196" spans="1:3" x14ac:dyDescent="0.25">
      <c r="A1196" s="3" t="s">
        <v>1075</v>
      </c>
      <c r="B1196" s="7">
        <v>4.6000000000000001E-4</v>
      </c>
      <c r="C1196" s="7">
        <v>0.9407899999999999</v>
      </c>
    </row>
    <row r="1197" spans="1:3" x14ac:dyDescent="0.25">
      <c r="A1197" s="3" t="s">
        <v>1076</v>
      </c>
      <c r="B1197" s="7">
        <v>3.8000000000000002E-4</v>
      </c>
      <c r="C1197" s="7">
        <v>0.94117000000000006</v>
      </c>
    </row>
    <row r="1198" spans="1:3" x14ac:dyDescent="0.25">
      <c r="A1198" s="3" t="s">
        <v>1077</v>
      </c>
      <c r="B1198" s="7">
        <v>2.4299999999999999E-3</v>
      </c>
      <c r="C1198" s="7">
        <v>0.94359999999999999</v>
      </c>
    </row>
    <row r="1199" spans="1:3" x14ac:dyDescent="0.25">
      <c r="A1199" s="3" t="s">
        <v>1078</v>
      </c>
      <c r="B1199" s="7">
        <v>2.3000000000000001E-4</v>
      </c>
      <c r="C1199" s="7">
        <v>0.94382999999999995</v>
      </c>
    </row>
    <row r="1200" spans="1:3" x14ac:dyDescent="0.25">
      <c r="A1200" s="3" t="s">
        <v>1079</v>
      </c>
      <c r="B1200" s="7">
        <v>3.500000000000001E-4</v>
      </c>
      <c r="C1200" s="7">
        <v>0.94418000000000002</v>
      </c>
    </row>
    <row r="1201" spans="1:3" x14ac:dyDescent="0.25">
      <c r="A1201" s="3" t="s">
        <v>1080</v>
      </c>
      <c r="B1201" s="7">
        <v>1.4999999999999999E-4</v>
      </c>
      <c r="C1201" s="7">
        <v>0.94433000000000011</v>
      </c>
    </row>
    <row r="1202" spans="1:3" x14ac:dyDescent="0.25">
      <c r="A1202" s="3" t="s">
        <v>1081</v>
      </c>
      <c r="B1202" s="7">
        <v>6.4999999999999997E-4</v>
      </c>
      <c r="C1202" s="7">
        <v>0.94498000000000004</v>
      </c>
    </row>
    <row r="1203" spans="1:3" x14ac:dyDescent="0.25">
      <c r="A1203" s="3" t="s">
        <v>1082</v>
      </c>
      <c r="B1203" s="7">
        <v>1.4999999999999999E-4</v>
      </c>
      <c r="C1203" s="7">
        <v>0.94513000000000003</v>
      </c>
    </row>
    <row r="1204" spans="1:3" x14ac:dyDescent="0.25">
      <c r="A1204" s="3" t="s">
        <v>1083</v>
      </c>
      <c r="B1204" s="7">
        <v>2.0000000000000002E-5</v>
      </c>
      <c r="C1204" s="7">
        <v>0.94515000000000005</v>
      </c>
    </row>
    <row r="1205" spans="1:3" x14ac:dyDescent="0.25">
      <c r="A1205" s="3" t="s">
        <v>1084</v>
      </c>
      <c r="B1205" s="7">
        <v>4.0000000000000002E-4</v>
      </c>
      <c r="C1205" s="7">
        <v>0.94555000000000011</v>
      </c>
    </row>
    <row r="1206" spans="1:3" x14ac:dyDescent="0.25">
      <c r="A1206" s="3" t="s">
        <v>1085</v>
      </c>
      <c r="B1206" s="7">
        <v>1.4999999999999999E-4</v>
      </c>
      <c r="C1206" s="7">
        <v>0.94569999999999999</v>
      </c>
    </row>
    <row r="1207" spans="1:3" x14ac:dyDescent="0.25">
      <c r="A1207" s="3" t="s">
        <v>1086</v>
      </c>
      <c r="B1207" s="7">
        <v>1.4999999999999999E-4</v>
      </c>
      <c r="C1207" s="7">
        <v>0.94584999999999997</v>
      </c>
    </row>
    <row r="1208" spans="1:3" x14ac:dyDescent="0.25">
      <c r="A1208" s="3" t="s">
        <v>1087</v>
      </c>
      <c r="B1208" s="7">
        <v>6.0000000000000002E-5</v>
      </c>
      <c r="C1208" s="7">
        <v>0.94590999999999992</v>
      </c>
    </row>
    <row r="1209" spans="1:3" x14ac:dyDescent="0.25">
      <c r="A1209" s="3" t="s">
        <v>1088</v>
      </c>
      <c r="B1209" s="7">
        <v>5.0000000000000001E-4</v>
      </c>
      <c r="C1209" s="7">
        <v>0.94641000000000008</v>
      </c>
    </row>
    <row r="1210" spans="1:3" x14ac:dyDescent="0.25">
      <c r="A1210" s="3" t="s">
        <v>1089</v>
      </c>
      <c r="B1210" s="7">
        <v>1.3999999999999999E-4</v>
      </c>
      <c r="C1210" s="7">
        <v>0.94655</v>
      </c>
    </row>
    <row r="1211" spans="1:3" x14ac:dyDescent="0.25">
      <c r="A1211" s="3" t="s">
        <v>1090</v>
      </c>
      <c r="B1211" s="7">
        <v>8.9999999999999992E-5</v>
      </c>
      <c r="C1211" s="7">
        <v>0.94664000000000004</v>
      </c>
    </row>
    <row r="1212" spans="1:3" x14ac:dyDescent="0.25">
      <c r="A1212" s="3" t="s">
        <v>1091</v>
      </c>
      <c r="B1212" s="7">
        <v>6.3000000000000003E-4</v>
      </c>
      <c r="C1212" s="7">
        <v>0.94727000000000006</v>
      </c>
    </row>
    <row r="1213" spans="1:3" x14ac:dyDescent="0.25">
      <c r="A1213" s="3" t="s">
        <v>1092</v>
      </c>
      <c r="B1213" s="7">
        <v>4.6000000000000001E-4</v>
      </c>
      <c r="C1213" s="7">
        <v>0.94772999999999996</v>
      </c>
    </row>
    <row r="1214" spans="1:3" x14ac:dyDescent="0.25">
      <c r="A1214" s="3" t="s">
        <v>1093</v>
      </c>
      <c r="B1214" s="7">
        <v>1E-4</v>
      </c>
      <c r="C1214" s="7">
        <v>0.94783000000000006</v>
      </c>
    </row>
    <row r="1215" spans="1:3" x14ac:dyDescent="0.25">
      <c r="A1215" s="3" t="s">
        <v>1094</v>
      </c>
      <c r="B1215" s="7">
        <v>1.6000000000000001E-4</v>
      </c>
      <c r="C1215" s="7">
        <v>0.94799000000000011</v>
      </c>
    </row>
    <row r="1216" spans="1:3" x14ac:dyDescent="0.25">
      <c r="A1216" s="3" t="s">
        <v>1095</v>
      </c>
      <c r="B1216" s="7">
        <v>2.7999999999999998E-4</v>
      </c>
      <c r="C1216" s="7">
        <v>0.94826999999999995</v>
      </c>
    </row>
    <row r="1217" spans="1:3" x14ac:dyDescent="0.25">
      <c r="A1217" s="3" t="s">
        <v>1096</v>
      </c>
      <c r="B1217" s="7">
        <v>6.0000000000000002E-5</v>
      </c>
      <c r="C1217" s="7">
        <v>0.94833000000000001</v>
      </c>
    </row>
    <row r="1218" spans="1:3" x14ac:dyDescent="0.25">
      <c r="A1218" s="3" t="s">
        <v>1097</v>
      </c>
      <c r="B1218" s="7">
        <v>7.0000000000000007E-5</v>
      </c>
      <c r="C1218" s="7">
        <v>0.94840000000000002</v>
      </c>
    </row>
    <row r="1219" spans="1:3" x14ac:dyDescent="0.25">
      <c r="A1219" s="3" t="s">
        <v>1098</v>
      </c>
      <c r="B1219" s="7">
        <v>8.9999999999999992E-5</v>
      </c>
      <c r="C1219" s="7">
        <v>0.94849000000000006</v>
      </c>
    </row>
    <row r="1220" spans="1:3" x14ac:dyDescent="0.25">
      <c r="A1220" s="3" t="s">
        <v>1099</v>
      </c>
      <c r="B1220" s="7">
        <v>1.9000000000000001E-4</v>
      </c>
      <c r="C1220" s="7">
        <v>0.94867999999999997</v>
      </c>
    </row>
    <row r="1221" spans="1:3" x14ac:dyDescent="0.25">
      <c r="A1221" s="3" t="s">
        <v>1100</v>
      </c>
      <c r="B1221" s="7">
        <v>4.0000000000000003E-5</v>
      </c>
      <c r="C1221" s="7">
        <v>0.94872000000000001</v>
      </c>
    </row>
    <row r="1222" spans="1:3" x14ac:dyDescent="0.25">
      <c r="A1222" s="3" t="s">
        <v>1101</v>
      </c>
      <c r="B1222" s="7">
        <v>1.92E-3</v>
      </c>
      <c r="C1222" s="7">
        <v>0.95063999999999993</v>
      </c>
    </row>
    <row r="1223" spans="1:3" x14ac:dyDescent="0.25">
      <c r="A1223" s="3" t="s">
        <v>1102</v>
      </c>
      <c r="B1223" s="7">
        <v>3.2499999999999999E-3</v>
      </c>
      <c r="C1223" s="7">
        <v>0.9538899999999999</v>
      </c>
    </row>
    <row r="1224" spans="1:3" x14ac:dyDescent="0.25">
      <c r="A1224" s="3" t="s">
        <v>1103</v>
      </c>
      <c r="B1224" s="7">
        <v>6.0000000000000002E-5</v>
      </c>
      <c r="C1224" s="7">
        <v>0.95394999999999996</v>
      </c>
    </row>
    <row r="1225" spans="1:3" x14ac:dyDescent="0.25">
      <c r="A1225" s="3" t="s">
        <v>1104</v>
      </c>
      <c r="B1225" s="7">
        <v>8.0000000000000007E-5</v>
      </c>
      <c r="C1225" s="7">
        <v>0.95403000000000004</v>
      </c>
    </row>
    <row r="1226" spans="1:3" x14ac:dyDescent="0.25">
      <c r="A1226" s="3" t="s">
        <v>1105</v>
      </c>
      <c r="B1226" s="7">
        <v>5.6999999999999998E-4</v>
      </c>
      <c r="C1226" s="7">
        <v>0.95459999999999989</v>
      </c>
    </row>
    <row r="1227" spans="1:3" x14ac:dyDescent="0.25">
      <c r="A1227" s="3" t="s">
        <v>1106</v>
      </c>
      <c r="B1227" s="7">
        <v>3.8000000000000002E-4</v>
      </c>
      <c r="C1227" s="7">
        <v>0.95498000000000005</v>
      </c>
    </row>
    <row r="1228" spans="1:3" x14ac:dyDescent="0.25">
      <c r="A1228" s="3" t="s">
        <v>1107</v>
      </c>
      <c r="B1228" s="7">
        <v>7.6999999999999996E-4</v>
      </c>
      <c r="C1228" s="7">
        <v>0.95574999999999999</v>
      </c>
    </row>
    <row r="1229" spans="1:3" x14ac:dyDescent="0.25">
      <c r="A1229" s="3" t="s">
        <v>1108</v>
      </c>
      <c r="B1229" s="7">
        <v>1.15E-3</v>
      </c>
      <c r="C1229" s="7">
        <v>0.95689999999999997</v>
      </c>
    </row>
    <row r="1230" spans="1:3" x14ac:dyDescent="0.25">
      <c r="A1230" s="3" t="s">
        <v>1109</v>
      </c>
      <c r="B1230" s="7">
        <v>8.1999999999999998E-4</v>
      </c>
      <c r="C1230" s="7">
        <v>0.95772000000000002</v>
      </c>
    </row>
    <row r="1231" spans="1:3" x14ac:dyDescent="0.25">
      <c r="A1231" s="3" t="s">
        <v>1110</v>
      </c>
      <c r="B1231" s="7">
        <v>2.5000000000000001E-4</v>
      </c>
      <c r="C1231" s="7">
        <v>0.95796999999999999</v>
      </c>
    </row>
    <row r="1232" spans="1:3" x14ac:dyDescent="0.25">
      <c r="A1232" s="3" t="s">
        <v>1111</v>
      </c>
      <c r="B1232" s="7">
        <v>1.7700000000000001E-3</v>
      </c>
      <c r="C1232" s="7">
        <v>0.95974000000000004</v>
      </c>
    </row>
    <row r="1233" spans="1:3" x14ac:dyDescent="0.25">
      <c r="A1233" s="3" t="s">
        <v>1112</v>
      </c>
      <c r="B1233" s="7">
        <v>1.5399999999999999E-3</v>
      </c>
      <c r="C1233" s="7">
        <v>0.96128000000000002</v>
      </c>
    </row>
    <row r="1234" spans="1:3" x14ac:dyDescent="0.25">
      <c r="A1234" s="3" t="s">
        <v>1113</v>
      </c>
      <c r="B1234" s="7">
        <v>1.33E-3</v>
      </c>
      <c r="C1234" s="7">
        <v>0.96260999999999997</v>
      </c>
    </row>
    <row r="1235" spans="1:3" x14ac:dyDescent="0.25">
      <c r="A1235" s="3" t="s">
        <v>1114</v>
      </c>
      <c r="B1235" s="7">
        <v>0</v>
      </c>
      <c r="C1235" s="7">
        <v>0.96260999999999997</v>
      </c>
    </row>
    <row r="1236" spans="1:3" x14ac:dyDescent="0.25">
      <c r="A1236" s="3" t="s">
        <v>1115</v>
      </c>
      <c r="B1236" s="7">
        <v>0</v>
      </c>
      <c r="C1236" s="7">
        <v>0.96260999999999997</v>
      </c>
    </row>
    <row r="1237" spans="1:3" x14ac:dyDescent="0.25">
      <c r="A1237" s="3" t="s">
        <v>1116</v>
      </c>
      <c r="B1237" s="7">
        <v>2.9199999999999999E-3</v>
      </c>
      <c r="C1237" s="7">
        <v>0.96553</v>
      </c>
    </row>
    <row r="1238" spans="1:3" x14ac:dyDescent="0.25">
      <c r="A1238" s="3" t="s">
        <v>1117</v>
      </c>
      <c r="B1238" s="7">
        <v>7.5999999999999993E-4</v>
      </c>
      <c r="C1238" s="7">
        <v>0.96629000000000009</v>
      </c>
    </row>
    <row r="1239" spans="1:3" x14ac:dyDescent="0.25">
      <c r="A1239" s="3" t="s">
        <v>1118</v>
      </c>
      <c r="B1239" s="7">
        <v>0</v>
      </c>
      <c r="C1239" s="7">
        <v>0.96629000000000009</v>
      </c>
    </row>
    <row r="1240" spans="1:3" x14ac:dyDescent="0.25">
      <c r="A1240" s="3" t="s">
        <v>1119</v>
      </c>
      <c r="B1240" s="7">
        <v>2.5000000000000001E-4</v>
      </c>
      <c r="C1240" s="7">
        <v>0.96653999999999995</v>
      </c>
    </row>
    <row r="1241" spans="1:3" x14ac:dyDescent="0.25">
      <c r="A1241" s="3" t="s">
        <v>1120</v>
      </c>
      <c r="B1241" s="7">
        <v>5.5000000000000003E-4</v>
      </c>
      <c r="C1241" s="7">
        <v>0.96709000000000001</v>
      </c>
    </row>
    <row r="1242" spans="1:3" x14ac:dyDescent="0.25">
      <c r="A1242" s="3" t="s">
        <v>1121</v>
      </c>
      <c r="B1242" s="7">
        <v>8.0000000000000007E-5</v>
      </c>
      <c r="C1242" s="7">
        <v>0.96716999999999997</v>
      </c>
    </row>
    <row r="1243" spans="1:3" x14ac:dyDescent="0.25">
      <c r="A1243" s="3" t="s">
        <v>1122</v>
      </c>
      <c r="B1243" s="7">
        <v>7.4000000000000003E-3</v>
      </c>
      <c r="C1243" s="7">
        <v>0.97456999999999994</v>
      </c>
    </row>
    <row r="1244" spans="1:3" x14ac:dyDescent="0.25">
      <c r="A1244" s="3" t="s">
        <v>1123</v>
      </c>
      <c r="B1244" s="7">
        <v>1E-4</v>
      </c>
      <c r="C1244" s="7">
        <v>0.97467000000000004</v>
      </c>
    </row>
    <row r="1245" spans="1:3" x14ac:dyDescent="0.25">
      <c r="A1245" s="3" t="s">
        <v>1124</v>
      </c>
      <c r="B1245" s="7">
        <v>1E-4</v>
      </c>
      <c r="C1245" s="7">
        <v>0.97477000000000003</v>
      </c>
    </row>
    <row r="1246" spans="1:3" x14ac:dyDescent="0.25">
      <c r="A1246" s="3" t="s">
        <v>1125</v>
      </c>
      <c r="B1246" s="7">
        <v>5.6999999999999998E-4</v>
      </c>
      <c r="C1246" s="7">
        <v>0.9753400000000001</v>
      </c>
    </row>
    <row r="1247" spans="1:3" x14ac:dyDescent="0.25">
      <c r="A1247" s="3" t="s">
        <v>1126</v>
      </c>
      <c r="B1247" s="7">
        <v>8.7999999999999992E-4</v>
      </c>
      <c r="C1247" s="7">
        <v>0.97621999999999998</v>
      </c>
    </row>
    <row r="1248" spans="1:3" x14ac:dyDescent="0.25">
      <c r="A1248" s="3" t="s">
        <v>1127</v>
      </c>
      <c r="B1248" s="7">
        <v>8.9999999999999992E-5</v>
      </c>
      <c r="C1248" s="7">
        <v>0.97631000000000001</v>
      </c>
    </row>
    <row r="1249" spans="1:3" x14ac:dyDescent="0.25">
      <c r="A1249" s="3" t="s">
        <v>1128</v>
      </c>
      <c r="B1249" s="7">
        <v>2.9999999999999997E-4</v>
      </c>
      <c r="C1249" s="7">
        <v>0.97660999999999998</v>
      </c>
    </row>
    <row r="1250" spans="1:3" x14ac:dyDescent="0.25">
      <c r="A1250" s="3" t="s">
        <v>1129</v>
      </c>
      <c r="B1250" s="7">
        <v>2.0000000000000002E-5</v>
      </c>
      <c r="C1250" s="7">
        <v>0.97663</v>
      </c>
    </row>
    <row r="1251" spans="1:3" x14ac:dyDescent="0.25">
      <c r="A1251" s="3" t="s">
        <v>1130</v>
      </c>
      <c r="B1251" s="7">
        <v>3.0000000000000001E-5</v>
      </c>
      <c r="C1251" s="7">
        <v>0.97665999999999997</v>
      </c>
    </row>
    <row r="1252" spans="1:3" x14ac:dyDescent="0.25">
      <c r="A1252" s="3" t="s">
        <v>1131</v>
      </c>
      <c r="B1252" s="7">
        <v>0</v>
      </c>
      <c r="C1252" s="7">
        <v>0.97665999999999997</v>
      </c>
    </row>
    <row r="1253" spans="1:3" x14ac:dyDescent="0.25">
      <c r="A1253" s="3" t="s">
        <v>1132</v>
      </c>
      <c r="B1253" s="7">
        <v>4.5900000000000003E-3</v>
      </c>
      <c r="C1253" s="7">
        <v>0.98124999999999996</v>
      </c>
    </row>
    <row r="1254" spans="1:3" x14ac:dyDescent="0.25">
      <c r="A1254" s="3" t="s">
        <v>1133</v>
      </c>
      <c r="B1254" s="7">
        <v>2.4000000000000001E-4</v>
      </c>
      <c r="C1254" s="7">
        <v>0.98148999999999997</v>
      </c>
    </row>
    <row r="1255" spans="1:3" x14ac:dyDescent="0.25">
      <c r="A1255" s="3" t="s">
        <v>1134</v>
      </c>
      <c r="B1255" s="7">
        <v>7.5000000000000002E-4</v>
      </c>
      <c r="C1255" s="7">
        <v>0.98224</v>
      </c>
    </row>
    <row r="1256" spans="1:3" x14ac:dyDescent="0.25">
      <c r="A1256" s="3" t="s">
        <v>1135</v>
      </c>
      <c r="B1256" s="7">
        <v>2.64E-3</v>
      </c>
      <c r="C1256" s="7">
        <v>0.98487999999999998</v>
      </c>
    </row>
    <row r="1257" spans="1:3" x14ac:dyDescent="0.25">
      <c r="A1257" s="3" t="s">
        <v>1136</v>
      </c>
      <c r="B1257" s="7">
        <v>3.0000000000000001E-3</v>
      </c>
      <c r="C1257" s="7">
        <v>0.98787999999999998</v>
      </c>
    </row>
    <row r="1258" spans="1:3" x14ac:dyDescent="0.25">
      <c r="A1258" s="3" t="s">
        <v>1137</v>
      </c>
      <c r="B1258" s="7">
        <v>2.1000000000000001E-4</v>
      </c>
      <c r="C1258" s="7">
        <v>0.98809000000000002</v>
      </c>
    </row>
    <row r="1259" spans="1:3" x14ac:dyDescent="0.25">
      <c r="A1259" s="3" t="s">
        <v>1140</v>
      </c>
      <c r="B1259" s="7">
        <v>5.4000000000000001E-4</v>
      </c>
      <c r="C1259" s="7">
        <v>0.98863000000000001</v>
      </c>
    </row>
    <row r="1260" spans="1:3" x14ac:dyDescent="0.25">
      <c r="A1260" s="3" t="s">
        <v>1141</v>
      </c>
      <c r="B1260" s="7">
        <v>1.32E-3</v>
      </c>
      <c r="C1260" s="7">
        <v>0.98995</v>
      </c>
    </row>
    <row r="1261" spans="1:3" x14ac:dyDescent="0.25">
      <c r="A1261" s="3" t="s">
        <v>1142</v>
      </c>
      <c r="B1261" s="7">
        <v>0</v>
      </c>
      <c r="C1261" s="7">
        <v>0.98995</v>
      </c>
    </row>
    <row r="1262" spans="1:3" x14ac:dyDescent="0.25">
      <c r="A1262" s="3" t="s">
        <v>1143</v>
      </c>
      <c r="B1262" s="7">
        <v>0</v>
      </c>
      <c r="C1262" s="7">
        <v>0.98995</v>
      </c>
    </row>
    <row r="1263" spans="1:3" x14ac:dyDescent="0.25">
      <c r="A1263" s="3" t="s">
        <v>1144</v>
      </c>
      <c r="B1263" s="7">
        <v>8.1999999999999998E-4</v>
      </c>
      <c r="C1263" s="7">
        <v>0.99076999999999993</v>
      </c>
    </row>
    <row r="1264" spans="1:3" x14ac:dyDescent="0.25">
      <c r="A1264" s="3" t="s">
        <v>1145</v>
      </c>
      <c r="B1264" s="7">
        <v>0</v>
      </c>
      <c r="C1264" s="7">
        <v>0.99076999999999993</v>
      </c>
    </row>
    <row r="1265" spans="1:3" x14ac:dyDescent="0.25">
      <c r="A1265" s="3" t="s">
        <v>1146</v>
      </c>
      <c r="B1265" s="7">
        <v>3.2100000000000002E-3</v>
      </c>
      <c r="C1265" s="7">
        <v>0.99397999999999997</v>
      </c>
    </row>
    <row r="1266" spans="1:3" x14ac:dyDescent="0.25">
      <c r="A1266" s="3" t="s">
        <v>1147</v>
      </c>
      <c r="B1266" s="7">
        <v>0</v>
      </c>
      <c r="C1266" s="7">
        <v>0.99397999999999997</v>
      </c>
    </row>
    <row r="1267" spans="1:3" x14ac:dyDescent="0.25">
      <c r="A1267" s="3" t="s">
        <v>1148</v>
      </c>
      <c r="B1267" s="7">
        <v>2.9299999999999999E-3</v>
      </c>
      <c r="C1267" s="7">
        <v>0.99691000000000007</v>
      </c>
    </row>
    <row r="1268" spans="1:3" x14ac:dyDescent="0.25">
      <c r="A1268" s="3" t="s">
        <v>1149</v>
      </c>
      <c r="B1268" s="7">
        <v>6.6E-4</v>
      </c>
      <c r="C1268" s="7">
        <v>0.99757000000000007</v>
      </c>
    </row>
    <row r="1269" spans="1:3" x14ac:dyDescent="0.25">
      <c r="A1269" s="3" t="s">
        <v>1150</v>
      </c>
      <c r="B1269" s="7">
        <v>3.4000000000000002E-4</v>
      </c>
      <c r="C1269" s="7">
        <v>0.99790999999999996</v>
      </c>
    </row>
    <row r="1270" spans="1:3" x14ac:dyDescent="0.25">
      <c r="A1270" s="3" t="s">
        <v>1151</v>
      </c>
      <c r="B1270" s="7">
        <v>0</v>
      </c>
      <c r="C1270" s="7">
        <v>0.99790999999999996</v>
      </c>
    </row>
    <row r="1271" spans="1:3" x14ac:dyDescent="0.25">
      <c r="A1271" s="3" t="s">
        <v>1152</v>
      </c>
      <c r="B1271" s="7">
        <v>0</v>
      </c>
      <c r="C1271" s="7">
        <v>0.99790999999999996</v>
      </c>
    </row>
    <row r="1272" spans="1:3" x14ac:dyDescent="0.25">
      <c r="A1272" s="3" t="s">
        <v>1153</v>
      </c>
      <c r="B1272" s="7">
        <v>0</v>
      </c>
      <c r="C1272" s="7">
        <v>0.99790999999999996</v>
      </c>
    </row>
    <row r="1273" spans="1:3" x14ac:dyDescent="0.25">
      <c r="A1273" s="3" t="s">
        <v>1154</v>
      </c>
      <c r="B1273" s="7">
        <v>0</v>
      </c>
      <c r="C1273" s="7">
        <v>0.99790999999999996</v>
      </c>
    </row>
    <row r="1274" spans="1:3" x14ac:dyDescent="0.25">
      <c r="A1274" s="3" t="s">
        <v>1155</v>
      </c>
      <c r="B1274" s="7">
        <v>0</v>
      </c>
      <c r="C1274" s="7">
        <v>0.99790999999999996</v>
      </c>
    </row>
    <row r="1275" spans="1:3" x14ac:dyDescent="0.25">
      <c r="A1275" s="3" t="s">
        <v>1156</v>
      </c>
      <c r="B1275" s="7">
        <v>0</v>
      </c>
      <c r="C1275" s="7">
        <v>0.99790999999999996</v>
      </c>
    </row>
    <row r="1276" spans="1:3" x14ac:dyDescent="0.25">
      <c r="A1276" s="3" t="s">
        <v>1157</v>
      </c>
      <c r="B1276" s="7">
        <v>0</v>
      </c>
      <c r="C1276" s="7">
        <v>0.99790999999999996</v>
      </c>
    </row>
    <row r="1277" spans="1:3" x14ac:dyDescent="0.25">
      <c r="A1277" s="3" t="s">
        <v>1158</v>
      </c>
      <c r="B1277" s="7">
        <v>0</v>
      </c>
      <c r="C1277" s="7">
        <v>0.99790999999999996</v>
      </c>
    </row>
    <row r="1278" spans="1:3" x14ac:dyDescent="0.25">
      <c r="A1278" s="3" t="s">
        <v>1159</v>
      </c>
      <c r="B1278" s="7">
        <v>0</v>
      </c>
      <c r="C1278" s="7">
        <v>0.99790999999999996</v>
      </c>
    </row>
    <row r="1279" spans="1:3" x14ac:dyDescent="0.25">
      <c r="A1279" s="3" t="s">
        <v>1160</v>
      </c>
      <c r="B1279" s="7">
        <v>2.0899999999999998E-3</v>
      </c>
      <c r="C1279" s="7">
        <v>1</v>
      </c>
    </row>
    <row r="1280" spans="1:3" x14ac:dyDescent="0.25">
      <c r="A1280" s="3" t="s">
        <v>1161</v>
      </c>
      <c r="B1280" s="7">
        <v>0</v>
      </c>
      <c r="C1280" s="7">
        <v>1</v>
      </c>
    </row>
    <row r="1281" spans="1:3" x14ac:dyDescent="0.25">
      <c r="A1281" s="3" t="s">
        <v>1162</v>
      </c>
      <c r="B1281" s="7">
        <v>0</v>
      </c>
      <c r="C1281" s="7">
        <v>1</v>
      </c>
    </row>
    <row r="1282" spans="1:3" x14ac:dyDescent="0.25">
      <c r="A1282" s="3" t="s">
        <v>1163</v>
      </c>
      <c r="B1282" s="7">
        <v>0</v>
      </c>
      <c r="C1282" s="7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ED90C-0F6E-4F5A-ABFA-4F0A3FABC990}">
  <dimension ref="A1:G1307"/>
  <sheetViews>
    <sheetView workbookViewId="0">
      <selection activeCell="F1" sqref="F1:G2"/>
    </sheetView>
  </sheetViews>
  <sheetFormatPr defaultRowHeight="15.75" x14ac:dyDescent="0.25"/>
  <cols>
    <col min="1" max="1" width="23.140625" style="6" customWidth="1"/>
    <col min="2" max="3" width="23.140625" customWidth="1"/>
    <col min="4" max="4" width="25.7109375" customWidth="1"/>
    <col min="5" max="5" width="21.42578125" customWidth="1"/>
  </cols>
  <sheetData>
    <row r="1" spans="1:7" x14ac:dyDescent="0.25">
      <c r="A1" s="5" t="s">
        <v>0</v>
      </c>
      <c r="B1" s="1" t="s">
        <v>1192</v>
      </c>
      <c r="C1" s="1" t="s">
        <v>1191</v>
      </c>
      <c r="D1" t="s">
        <v>1429</v>
      </c>
      <c r="F1" s="12" t="s">
        <v>1447</v>
      </c>
      <c r="G1" s="12" t="s">
        <v>1448</v>
      </c>
    </row>
    <row r="2" spans="1:7" ht="18.75" x14ac:dyDescent="0.3">
      <c r="A2" s="2">
        <v>44503</v>
      </c>
      <c r="B2" s="7">
        <v>0</v>
      </c>
      <c r="C2" s="7">
        <v>9.5899999999999996E-3</v>
      </c>
      <c r="D2" s="15">
        <v>3179925000</v>
      </c>
      <c r="F2">
        <v>0</v>
      </c>
      <c r="G2" s="12">
        <v>1194</v>
      </c>
    </row>
    <row r="3" spans="1:7" x14ac:dyDescent="0.25">
      <c r="A3" s="2">
        <v>44504</v>
      </c>
      <c r="B3" s="7">
        <v>2.7999999999999998E-4</v>
      </c>
      <c r="C3" s="7">
        <v>9.8700000000000003E-3</v>
      </c>
    </row>
    <row r="4" spans="1:7" x14ac:dyDescent="0.25">
      <c r="A4" s="2">
        <v>44505</v>
      </c>
      <c r="B4" s="7">
        <v>3.6000000000000002E-4</v>
      </c>
      <c r="C4" s="7">
        <v>1.023E-2</v>
      </c>
    </row>
    <row r="5" spans="1:7" x14ac:dyDescent="0.25">
      <c r="A5" s="2">
        <v>44506</v>
      </c>
      <c r="B5" s="7">
        <v>7.2999999999999996E-4</v>
      </c>
      <c r="C5" s="7">
        <v>1.0959999999999999E-2</v>
      </c>
    </row>
    <row r="6" spans="1:7" x14ac:dyDescent="0.25">
      <c r="A6" s="2">
        <v>44507</v>
      </c>
      <c r="B6" s="7">
        <v>0</v>
      </c>
      <c r="C6" s="7">
        <v>1.0959999999999999E-2</v>
      </c>
    </row>
    <row r="7" spans="1:7" x14ac:dyDescent="0.25">
      <c r="A7" s="2">
        <v>44508</v>
      </c>
      <c r="B7" s="7">
        <v>7.000000000000001E-4</v>
      </c>
      <c r="C7" s="7">
        <v>1.166E-2</v>
      </c>
    </row>
    <row r="8" spans="1:7" x14ac:dyDescent="0.25">
      <c r="A8" s="2">
        <v>44509</v>
      </c>
      <c r="B8" s="7">
        <v>7.2999999999999996E-4</v>
      </c>
      <c r="C8" s="7">
        <v>1.239E-2</v>
      </c>
    </row>
    <row r="9" spans="1:7" x14ac:dyDescent="0.25">
      <c r="A9" s="2">
        <v>44510</v>
      </c>
      <c r="B9" s="7">
        <v>7.000000000000001E-4</v>
      </c>
      <c r="C9" s="7">
        <v>1.3089999999999999E-2</v>
      </c>
    </row>
    <row r="10" spans="1:7" x14ac:dyDescent="0.25">
      <c r="A10" s="2">
        <v>44511</v>
      </c>
      <c r="B10" s="7">
        <v>7.0999999999999991E-4</v>
      </c>
      <c r="C10" s="7">
        <v>1.38E-2</v>
      </c>
    </row>
    <row r="11" spans="1:7" x14ac:dyDescent="0.25">
      <c r="A11" s="2">
        <v>44512</v>
      </c>
      <c r="B11" s="7">
        <v>0</v>
      </c>
      <c r="C11" s="7">
        <v>1.38E-2</v>
      </c>
    </row>
    <row r="12" spans="1:7" x14ac:dyDescent="0.25">
      <c r="A12" s="2">
        <v>44513</v>
      </c>
      <c r="B12" s="7">
        <v>0</v>
      </c>
      <c r="C12" s="7">
        <v>1.38E-2</v>
      </c>
    </row>
    <row r="13" spans="1:7" x14ac:dyDescent="0.25">
      <c r="A13" s="2">
        <v>44514</v>
      </c>
      <c r="B13" s="7">
        <v>0</v>
      </c>
      <c r="C13" s="7">
        <v>1.38E-2</v>
      </c>
    </row>
    <row r="14" spans="1:7" x14ac:dyDescent="0.25">
      <c r="A14" s="2">
        <v>44515</v>
      </c>
      <c r="B14" s="7">
        <v>2.3000000000000001E-4</v>
      </c>
      <c r="C14" s="7">
        <v>1.4030000000000001E-2</v>
      </c>
    </row>
    <row r="15" spans="1:7" x14ac:dyDescent="0.25">
      <c r="A15" s="2">
        <v>44516</v>
      </c>
      <c r="B15" s="7">
        <v>7.0999999999999991E-4</v>
      </c>
      <c r="C15" s="7">
        <v>1.474E-2</v>
      </c>
    </row>
    <row r="16" spans="1:7" x14ac:dyDescent="0.25">
      <c r="A16" s="2">
        <v>44517</v>
      </c>
      <c r="B16" s="7">
        <v>6.4000000000000005E-4</v>
      </c>
      <c r="C16" s="7">
        <v>1.538E-2</v>
      </c>
    </row>
    <row r="17" spans="1:3" x14ac:dyDescent="0.25">
      <c r="A17" s="2">
        <v>44518</v>
      </c>
      <c r="B17" s="7">
        <v>3.6999999999999999E-4</v>
      </c>
      <c r="C17" s="7">
        <v>1.575E-2</v>
      </c>
    </row>
    <row r="18" spans="1:3" x14ac:dyDescent="0.25">
      <c r="A18" s="2">
        <v>44519</v>
      </c>
      <c r="B18" s="7">
        <v>1.07E-3</v>
      </c>
      <c r="C18" s="7">
        <v>1.6820000000000002E-2</v>
      </c>
    </row>
    <row r="19" spans="1:3" x14ac:dyDescent="0.25">
      <c r="A19" s="2">
        <v>44520</v>
      </c>
      <c r="B19" s="7">
        <v>1.42E-3</v>
      </c>
      <c r="C19" s="7">
        <v>1.8239999999999999E-2</v>
      </c>
    </row>
    <row r="20" spans="1:3" x14ac:dyDescent="0.25">
      <c r="A20" s="2">
        <v>44521</v>
      </c>
      <c r="B20" s="7">
        <v>0</v>
      </c>
      <c r="C20" s="7">
        <v>1.8239999999999999E-2</v>
      </c>
    </row>
    <row r="21" spans="1:3" x14ac:dyDescent="0.25">
      <c r="A21" s="2">
        <v>44522</v>
      </c>
      <c r="B21" s="7">
        <v>7.0999999999999991E-4</v>
      </c>
      <c r="C21" s="7">
        <v>1.8950000000000002E-2</v>
      </c>
    </row>
    <row r="22" spans="1:3" x14ac:dyDescent="0.25">
      <c r="A22" s="2">
        <v>44523</v>
      </c>
      <c r="B22" s="7">
        <v>1.07E-3</v>
      </c>
      <c r="C22" s="7">
        <v>2.002E-2</v>
      </c>
    </row>
    <row r="23" spans="1:3" x14ac:dyDescent="0.25">
      <c r="A23" s="2">
        <v>44524</v>
      </c>
      <c r="B23" s="7">
        <v>1.07E-3</v>
      </c>
      <c r="C23" s="7">
        <v>2.1090000000000001E-2</v>
      </c>
    </row>
    <row r="24" spans="1:3" x14ac:dyDescent="0.25">
      <c r="A24" s="2">
        <v>44525</v>
      </c>
      <c r="B24" s="7">
        <v>2.7999999999999998E-4</v>
      </c>
      <c r="C24" s="7">
        <v>2.137E-2</v>
      </c>
    </row>
    <row r="25" spans="1:3" x14ac:dyDescent="0.25">
      <c r="A25" s="2">
        <v>44526</v>
      </c>
      <c r="B25" s="7">
        <v>7.2999999999999996E-4</v>
      </c>
      <c r="C25" s="7">
        <v>2.2100000000000002E-2</v>
      </c>
    </row>
    <row r="26" spans="1:3" x14ac:dyDescent="0.25">
      <c r="A26" s="2">
        <v>44527</v>
      </c>
      <c r="B26" s="7">
        <v>3.6000000000000002E-4</v>
      </c>
      <c r="C26" s="7">
        <v>2.2460000000000001E-2</v>
      </c>
    </row>
    <row r="27" spans="1:3" x14ac:dyDescent="0.25">
      <c r="A27" s="2">
        <v>44528</v>
      </c>
      <c r="B27" s="7">
        <v>0</v>
      </c>
      <c r="C27" s="7">
        <v>2.2460000000000001E-2</v>
      </c>
    </row>
    <row r="28" spans="1:3" x14ac:dyDescent="0.25">
      <c r="A28" s="2">
        <v>44529</v>
      </c>
      <c r="B28" s="7">
        <v>7.5000000000000002E-4</v>
      </c>
      <c r="C28" s="7">
        <v>2.3210000000000001E-2</v>
      </c>
    </row>
    <row r="29" spans="1:3" x14ac:dyDescent="0.25">
      <c r="A29" s="2">
        <v>44530</v>
      </c>
      <c r="B29" s="7">
        <v>3.6999999999999999E-4</v>
      </c>
      <c r="C29" s="7">
        <v>2.358E-2</v>
      </c>
    </row>
    <row r="30" spans="1:3" x14ac:dyDescent="0.25">
      <c r="A30" s="2">
        <v>44531</v>
      </c>
      <c r="B30" s="7">
        <v>1.07E-3</v>
      </c>
      <c r="C30" s="7">
        <v>2.4649999999999998E-2</v>
      </c>
    </row>
    <row r="31" spans="1:3" x14ac:dyDescent="0.25">
      <c r="A31" s="2">
        <v>44532</v>
      </c>
      <c r="B31" s="7">
        <v>1.07E-3</v>
      </c>
      <c r="C31" s="7">
        <v>2.572E-2</v>
      </c>
    </row>
    <row r="32" spans="1:3" x14ac:dyDescent="0.25">
      <c r="A32" s="2">
        <v>44533</v>
      </c>
      <c r="B32" s="7">
        <v>1.42E-3</v>
      </c>
      <c r="C32" s="7">
        <v>2.7140000000000001E-2</v>
      </c>
    </row>
    <row r="33" spans="1:3" x14ac:dyDescent="0.25">
      <c r="A33" s="2">
        <v>44534</v>
      </c>
      <c r="B33" s="7">
        <v>7.0999999999999991E-4</v>
      </c>
      <c r="C33" s="7">
        <v>2.785E-2</v>
      </c>
    </row>
    <row r="34" spans="1:3" x14ac:dyDescent="0.25">
      <c r="A34" s="2">
        <v>44535</v>
      </c>
      <c r="B34" s="7">
        <v>0</v>
      </c>
      <c r="C34" s="7">
        <v>2.785E-2</v>
      </c>
    </row>
    <row r="35" spans="1:3" x14ac:dyDescent="0.25">
      <c r="A35" s="2">
        <v>44536</v>
      </c>
      <c r="B35" s="7">
        <v>7.0999999999999991E-4</v>
      </c>
      <c r="C35" s="7">
        <v>2.8559999999999999E-2</v>
      </c>
    </row>
    <row r="36" spans="1:3" x14ac:dyDescent="0.25">
      <c r="A36" s="2">
        <v>44537</v>
      </c>
      <c r="B36" s="7">
        <v>7.1999999999999994E-4</v>
      </c>
      <c r="C36" s="7">
        <v>2.928E-2</v>
      </c>
    </row>
    <row r="37" spans="1:3" x14ac:dyDescent="0.25">
      <c r="A37" s="2">
        <v>44538</v>
      </c>
      <c r="B37" s="7">
        <v>1.08E-3</v>
      </c>
      <c r="C37" s="7">
        <v>3.0360000000000002E-2</v>
      </c>
    </row>
    <row r="38" spans="1:3" x14ac:dyDescent="0.25">
      <c r="A38" s="2">
        <v>44539</v>
      </c>
      <c r="B38" s="7">
        <v>1.07E-3</v>
      </c>
      <c r="C38" s="7">
        <v>3.143E-2</v>
      </c>
    </row>
    <row r="39" spans="1:3" x14ac:dyDescent="0.25">
      <c r="A39" s="2">
        <v>44540</v>
      </c>
      <c r="B39" s="7">
        <v>1.07E-3</v>
      </c>
      <c r="C39" s="7">
        <v>3.2500000000000001E-2</v>
      </c>
    </row>
    <row r="40" spans="1:3" x14ac:dyDescent="0.25">
      <c r="A40" s="2">
        <v>44541</v>
      </c>
      <c r="B40" s="7">
        <v>2.7999999999999998E-4</v>
      </c>
      <c r="C40" s="7">
        <v>3.2779999999999997E-2</v>
      </c>
    </row>
    <row r="41" spans="1:3" x14ac:dyDescent="0.25">
      <c r="A41" s="2">
        <v>44542</v>
      </c>
      <c r="B41" s="7">
        <v>-6.0000000000000002E-5</v>
      </c>
      <c r="C41" s="7">
        <v>3.2719999999999999E-2</v>
      </c>
    </row>
    <row r="42" spans="1:3" x14ac:dyDescent="0.25">
      <c r="A42" s="2">
        <v>44543</v>
      </c>
      <c r="B42" s="7">
        <v>7.000000000000001E-4</v>
      </c>
      <c r="C42" s="7">
        <v>3.3419999999999998E-2</v>
      </c>
    </row>
    <row r="43" spans="1:3" x14ac:dyDescent="0.25">
      <c r="A43" s="2">
        <v>44544</v>
      </c>
      <c r="B43" s="7">
        <v>7.1999999999999994E-4</v>
      </c>
      <c r="C43" s="7">
        <v>3.4139999999999997E-2</v>
      </c>
    </row>
    <row r="44" spans="1:3" x14ac:dyDescent="0.25">
      <c r="A44" s="2">
        <v>44545</v>
      </c>
      <c r="B44" s="7">
        <v>1.08E-3</v>
      </c>
      <c r="C44" s="7">
        <v>3.5220000000000001E-2</v>
      </c>
    </row>
    <row r="45" spans="1:3" x14ac:dyDescent="0.25">
      <c r="A45" s="2">
        <v>44546</v>
      </c>
      <c r="B45" s="7">
        <v>1.07E-3</v>
      </c>
      <c r="C45" s="7">
        <v>3.6290000000000003E-2</v>
      </c>
    </row>
    <row r="46" spans="1:3" x14ac:dyDescent="0.25">
      <c r="A46" s="2">
        <v>44547</v>
      </c>
      <c r="B46" s="7">
        <v>1.07E-3</v>
      </c>
      <c r="C46" s="7">
        <v>3.7359999999999997E-2</v>
      </c>
    </row>
    <row r="47" spans="1:3" x14ac:dyDescent="0.25">
      <c r="A47" s="2">
        <v>44549</v>
      </c>
      <c r="B47" s="7">
        <v>7.0999999999999991E-4</v>
      </c>
      <c r="C47" s="7">
        <v>3.807E-2</v>
      </c>
    </row>
    <row r="48" spans="1:3" x14ac:dyDescent="0.25">
      <c r="A48" s="2">
        <v>44550</v>
      </c>
      <c r="B48" s="7">
        <v>6.8000000000000005E-4</v>
      </c>
      <c r="C48" s="7">
        <v>3.875E-2</v>
      </c>
    </row>
    <row r="49" spans="1:3" x14ac:dyDescent="0.25">
      <c r="A49" s="2">
        <v>44551</v>
      </c>
      <c r="B49" s="7">
        <v>7.2999999999999996E-4</v>
      </c>
      <c r="C49" s="7">
        <v>3.9480000000000001E-2</v>
      </c>
    </row>
    <row r="50" spans="1:3" x14ac:dyDescent="0.25">
      <c r="A50" s="2">
        <v>44552</v>
      </c>
      <c r="B50" s="7">
        <v>9.8999999999999999E-4</v>
      </c>
      <c r="C50" s="7">
        <v>4.0469999999999999E-2</v>
      </c>
    </row>
    <row r="51" spans="1:3" x14ac:dyDescent="0.25">
      <c r="A51" s="2">
        <v>44553</v>
      </c>
      <c r="B51" s="7">
        <v>9.8999999999999999E-4</v>
      </c>
      <c r="C51" s="7">
        <v>4.1459999999999997E-2</v>
      </c>
    </row>
    <row r="52" spans="1:3" x14ac:dyDescent="0.25">
      <c r="A52" s="2">
        <v>44554</v>
      </c>
      <c r="B52" s="7">
        <v>1.07E-3</v>
      </c>
      <c r="C52" s="7">
        <v>4.2529999999999998E-2</v>
      </c>
    </row>
    <row r="53" spans="1:3" x14ac:dyDescent="0.25">
      <c r="A53" s="2">
        <v>44555</v>
      </c>
      <c r="B53" s="7">
        <v>7.0999999999999991E-4</v>
      </c>
      <c r="C53" s="7">
        <v>4.3240000000000001E-2</v>
      </c>
    </row>
    <row r="54" spans="1:3" x14ac:dyDescent="0.25">
      <c r="A54" s="2">
        <v>44556</v>
      </c>
      <c r="B54" s="7">
        <v>0</v>
      </c>
      <c r="C54" s="7">
        <v>4.3240000000000001E-2</v>
      </c>
    </row>
    <row r="55" spans="1:3" x14ac:dyDescent="0.25">
      <c r="A55" s="2">
        <v>44557</v>
      </c>
      <c r="B55" s="7">
        <v>7.000000000000001E-4</v>
      </c>
      <c r="C55" s="7">
        <v>4.394E-2</v>
      </c>
    </row>
    <row r="56" spans="1:3" x14ac:dyDescent="0.25">
      <c r="A56" s="2">
        <v>44558</v>
      </c>
      <c r="B56" s="7">
        <v>1.08E-3</v>
      </c>
      <c r="C56" s="7">
        <v>4.5019999999999998E-2</v>
      </c>
    </row>
    <row r="57" spans="1:3" x14ac:dyDescent="0.25">
      <c r="A57" s="2">
        <v>44559</v>
      </c>
      <c r="B57" s="7">
        <v>1.41E-3</v>
      </c>
      <c r="C57" s="7">
        <v>4.6429999999999999E-2</v>
      </c>
    </row>
    <row r="58" spans="1:3" x14ac:dyDescent="0.25">
      <c r="A58" s="2">
        <v>44560</v>
      </c>
      <c r="B58" s="7">
        <v>1.07E-3</v>
      </c>
      <c r="C58" s="7">
        <v>4.7500000000000001E-2</v>
      </c>
    </row>
    <row r="59" spans="1:3" x14ac:dyDescent="0.25">
      <c r="A59" s="2">
        <v>44561</v>
      </c>
      <c r="B59" s="7">
        <v>0</v>
      </c>
      <c r="C59" s="7">
        <v>4.7500000000000001E-2</v>
      </c>
    </row>
    <row r="60" spans="1:3" x14ac:dyDescent="0.25">
      <c r="A60" s="2">
        <v>44563</v>
      </c>
      <c r="B60" s="7">
        <v>0</v>
      </c>
      <c r="C60" s="7">
        <v>4.7500000000000001E-2</v>
      </c>
    </row>
    <row r="61" spans="1:3" x14ac:dyDescent="0.25">
      <c r="A61" s="2">
        <v>44564</v>
      </c>
      <c r="B61" s="7">
        <v>0</v>
      </c>
      <c r="C61" s="7">
        <v>4.7500000000000001E-2</v>
      </c>
    </row>
    <row r="62" spans="1:3" x14ac:dyDescent="0.25">
      <c r="A62" s="2">
        <v>44565</v>
      </c>
      <c r="B62" s="7">
        <v>0</v>
      </c>
      <c r="C62" s="7">
        <v>4.7500000000000001E-2</v>
      </c>
    </row>
    <row r="63" spans="1:3" x14ac:dyDescent="0.25">
      <c r="A63" s="2">
        <v>44566</v>
      </c>
      <c r="B63" s="7">
        <v>0</v>
      </c>
      <c r="C63" s="7">
        <v>4.7500000000000001E-2</v>
      </c>
    </row>
    <row r="64" spans="1:3" x14ac:dyDescent="0.25">
      <c r="A64" s="2">
        <v>44567</v>
      </c>
      <c r="B64" s="7">
        <v>0</v>
      </c>
      <c r="C64" s="7">
        <v>4.7500000000000001E-2</v>
      </c>
    </row>
    <row r="65" spans="1:3" x14ac:dyDescent="0.25">
      <c r="A65" s="2">
        <v>44568</v>
      </c>
      <c r="B65" s="7">
        <v>0</v>
      </c>
      <c r="C65" s="7">
        <v>4.7500000000000001E-2</v>
      </c>
    </row>
    <row r="66" spans="1:3" x14ac:dyDescent="0.25">
      <c r="A66" s="2">
        <v>44569</v>
      </c>
      <c r="B66" s="7">
        <v>0</v>
      </c>
      <c r="C66" s="7">
        <v>4.7500000000000001E-2</v>
      </c>
    </row>
    <row r="67" spans="1:3" x14ac:dyDescent="0.25">
      <c r="A67" s="2">
        <v>44570</v>
      </c>
      <c r="B67" s="7">
        <v>0</v>
      </c>
      <c r="C67" s="7">
        <v>4.7500000000000001E-2</v>
      </c>
    </row>
    <row r="68" spans="1:3" x14ac:dyDescent="0.25">
      <c r="A68" s="2">
        <v>44571</v>
      </c>
      <c r="B68" s="7">
        <v>6.7000000000000002E-4</v>
      </c>
      <c r="C68" s="7">
        <v>4.8169999999999998E-2</v>
      </c>
    </row>
    <row r="69" spans="1:3" x14ac:dyDescent="0.25">
      <c r="A69" s="2">
        <v>44572</v>
      </c>
      <c r="B69" s="7">
        <v>7.3999999999999999E-4</v>
      </c>
      <c r="C69" s="7">
        <v>4.8910000000000002E-2</v>
      </c>
    </row>
    <row r="70" spans="1:3" x14ac:dyDescent="0.25">
      <c r="A70" s="2">
        <v>44573</v>
      </c>
      <c r="B70" s="7">
        <v>7.2999999999999996E-4</v>
      </c>
      <c r="C70" s="7">
        <v>4.9639999999999997E-2</v>
      </c>
    </row>
    <row r="71" spans="1:3" x14ac:dyDescent="0.25">
      <c r="A71" s="2">
        <v>44574</v>
      </c>
      <c r="B71" s="7">
        <v>6.7000000000000002E-4</v>
      </c>
      <c r="C71" s="7">
        <v>5.0309999999999987E-2</v>
      </c>
    </row>
    <row r="72" spans="1:3" x14ac:dyDescent="0.25">
      <c r="A72" s="2">
        <v>44575</v>
      </c>
      <c r="B72" s="7">
        <v>7.2999999999999996E-4</v>
      </c>
      <c r="C72" s="7">
        <v>5.1040000000000002E-2</v>
      </c>
    </row>
    <row r="73" spans="1:3" x14ac:dyDescent="0.25">
      <c r="A73" s="2">
        <v>44576</v>
      </c>
      <c r="B73" s="7">
        <v>7.3999999999999999E-4</v>
      </c>
      <c r="C73" s="7">
        <v>5.178E-2</v>
      </c>
    </row>
    <row r="74" spans="1:3" x14ac:dyDescent="0.25">
      <c r="A74" s="2">
        <v>44577</v>
      </c>
      <c r="B74" s="7">
        <v>5.1999999999999995E-4</v>
      </c>
      <c r="C74" s="7">
        <v>5.2300000000000013E-2</v>
      </c>
    </row>
    <row r="75" spans="1:3" x14ac:dyDescent="0.25">
      <c r="A75" s="2">
        <v>44578</v>
      </c>
      <c r="B75" s="7">
        <v>6.6E-4</v>
      </c>
      <c r="C75" s="7">
        <v>5.296E-2</v>
      </c>
    </row>
    <row r="76" spans="1:3" x14ac:dyDescent="0.25">
      <c r="A76" s="2">
        <v>44579</v>
      </c>
      <c r="B76" s="7">
        <v>6.7000000000000002E-4</v>
      </c>
      <c r="C76" s="7">
        <v>5.3629999999999997E-2</v>
      </c>
    </row>
    <row r="77" spans="1:3" x14ac:dyDescent="0.25">
      <c r="A77" s="2">
        <v>44580</v>
      </c>
      <c r="B77" s="7">
        <v>7.6999999999999996E-4</v>
      </c>
      <c r="C77" s="7">
        <v>5.4399999999999997E-2</v>
      </c>
    </row>
    <row r="78" spans="1:3" x14ac:dyDescent="0.25">
      <c r="A78" s="2">
        <v>44581</v>
      </c>
      <c r="B78" s="7">
        <v>5.8999999999999992E-4</v>
      </c>
      <c r="C78" s="7">
        <v>5.4989999999999997E-2</v>
      </c>
    </row>
    <row r="79" spans="1:3" x14ac:dyDescent="0.25">
      <c r="A79" s="2">
        <v>44582</v>
      </c>
      <c r="B79" s="7">
        <v>7.3999999999999999E-4</v>
      </c>
      <c r="C79" s="7">
        <v>5.5730000000000002E-2</v>
      </c>
    </row>
    <row r="80" spans="1:3" x14ac:dyDescent="0.25">
      <c r="A80" s="2">
        <v>44583</v>
      </c>
      <c r="B80" s="7">
        <v>5.5000000000000003E-4</v>
      </c>
      <c r="C80" s="7">
        <v>5.6279999999999997E-2</v>
      </c>
    </row>
    <row r="81" spans="1:3" x14ac:dyDescent="0.25">
      <c r="A81" s="2">
        <v>44584</v>
      </c>
      <c r="B81" s="7">
        <v>0</v>
      </c>
      <c r="C81" s="7">
        <v>5.6279999999999997E-2</v>
      </c>
    </row>
    <row r="82" spans="1:3" x14ac:dyDescent="0.25">
      <c r="A82" s="2">
        <v>44585</v>
      </c>
      <c r="B82" s="7">
        <v>0</v>
      </c>
      <c r="C82" s="7">
        <v>5.6279999999999997E-2</v>
      </c>
    </row>
    <row r="83" spans="1:3" x14ac:dyDescent="0.25">
      <c r="A83" s="2">
        <v>44586</v>
      </c>
      <c r="B83" s="7">
        <v>1.2E-4</v>
      </c>
      <c r="C83" s="7">
        <v>5.6399999999999999E-2</v>
      </c>
    </row>
    <row r="84" spans="1:3" x14ac:dyDescent="0.25">
      <c r="A84" s="2">
        <v>44587</v>
      </c>
      <c r="B84" s="7">
        <v>1.2E-4</v>
      </c>
      <c r="C84" s="7">
        <v>5.6520000000000001E-2</v>
      </c>
    </row>
    <row r="85" spans="1:3" x14ac:dyDescent="0.25">
      <c r="A85" s="2">
        <v>44588</v>
      </c>
      <c r="B85" s="7">
        <v>1.1E-4</v>
      </c>
      <c r="C85" s="7">
        <v>5.663E-2</v>
      </c>
    </row>
    <row r="86" spans="1:3" x14ac:dyDescent="0.25">
      <c r="A86" s="2">
        <v>44589</v>
      </c>
      <c r="B86" s="7">
        <v>1.3999999999999999E-4</v>
      </c>
      <c r="C86" s="7">
        <v>5.6769999999999987E-2</v>
      </c>
    </row>
    <row r="87" spans="1:3" x14ac:dyDescent="0.25">
      <c r="A87" s="2">
        <v>44590</v>
      </c>
      <c r="B87" s="7">
        <v>0</v>
      </c>
      <c r="C87" s="7">
        <v>5.6769999999999987E-2</v>
      </c>
    </row>
    <row r="88" spans="1:3" x14ac:dyDescent="0.25">
      <c r="A88" s="2">
        <v>44591</v>
      </c>
      <c r="B88" s="7">
        <v>0</v>
      </c>
      <c r="C88" s="7">
        <v>5.6769999999999987E-2</v>
      </c>
    </row>
    <row r="89" spans="1:3" x14ac:dyDescent="0.25">
      <c r="A89" s="2">
        <v>44598</v>
      </c>
      <c r="B89" s="7">
        <v>0</v>
      </c>
      <c r="C89" s="7">
        <v>5.6769999999999987E-2</v>
      </c>
    </row>
    <row r="90" spans="1:3" x14ac:dyDescent="0.25">
      <c r="A90" s="2">
        <v>44599</v>
      </c>
      <c r="B90" s="7">
        <v>0</v>
      </c>
      <c r="C90" s="7">
        <v>5.6769999999999987E-2</v>
      </c>
    </row>
    <row r="91" spans="1:3" x14ac:dyDescent="0.25">
      <c r="A91" s="2">
        <v>44600</v>
      </c>
      <c r="B91" s="7">
        <v>4.0000000000000003E-5</v>
      </c>
      <c r="C91" s="7">
        <v>5.6809999999999999E-2</v>
      </c>
    </row>
    <row r="92" spans="1:3" x14ac:dyDescent="0.25">
      <c r="A92" s="2">
        <v>44601</v>
      </c>
      <c r="B92" s="7">
        <v>4.0000000000000003E-5</v>
      </c>
      <c r="C92" s="7">
        <v>5.6849999999999998E-2</v>
      </c>
    </row>
    <row r="93" spans="1:3" x14ac:dyDescent="0.25">
      <c r="A93" s="2">
        <v>44602</v>
      </c>
      <c r="B93" s="7">
        <v>3.0000000000000001E-5</v>
      </c>
      <c r="C93" s="7">
        <v>5.688E-2</v>
      </c>
    </row>
    <row r="94" spans="1:3" x14ac:dyDescent="0.25">
      <c r="A94" s="2">
        <v>44603</v>
      </c>
      <c r="B94" s="7">
        <v>7.0000000000000007E-5</v>
      </c>
      <c r="C94" s="7">
        <v>5.6950000000000001E-2</v>
      </c>
    </row>
    <row r="95" spans="1:3" x14ac:dyDescent="0.25">
      <c r="A95" s="2">
        <v>44604</v>
      </c>
      <c r="B95" s="7">
        <v>1E-4</v>
      </c>
      <c r="C95" s="7">
        <v>5.7049999999999997E-2</v>
      </c>
    </row>
    <row r="96" spans="1:3" x14ac:dyDescent="0.25">
      <c r="A96" s="2">
        <v>44605</v>
      </c>
      <c r="B96" s="7">
        <v>0</v>
      </c>
      <c r="C96" s="7">
        <v>5.7049999999999997E-2</v>
      </c>
    </row>
    <row r="97" spans="1:3" x14ac:dyDescent="0.25">
      <c r="A97" s="2">
        <v>44606</v>
      </c>
      <c r="B97" s="7">
        <v>1.4999999999999999E-4</v>
      </c>
      <c r="C97" s="7">
        <v>5.7200000000000001E-2</v>
      </c>
    </row>
    <row r="98" spans="1:3" x14ac:dyDescent="0.25">
      <c r="A98" s="2">
        <v>44607</v>
      </c>
      <c r="B98" s="7">
        <v>1.4999999999999999E-4</v>
      </c>
      <c r="C98" s="7">
        <v>5.7350000000000012E-2</v>
      </c>
    </row>
    <row r="99" spans="1:3" x14ac:dyDescent="0.25">
      <c r="A99" s="2">
        <v>44608</v>
      </c>
      <c r="B99" s="7">
        <v>0</v>
      </c>
      <c r="C99" s="7">
        <v>5.7350000000000012E-2</v>
      </c>
    </row>
    <row r="100" spans="1:3" x14ac:dyDescent="0.25">
      <c r="A100" s="2">
        <v>44609</v>
      </c>
      <c r="B100" s="7">
        <v>1.1E-4</v>
      </c>
      <c r="C100" s="7">
        <v>5.7459999999999997E-2</v>
      </c>
    </row>
    <row r="101" spans="1:3" x14ac:dyDescent="0.25">
      <c r="A101" s="2">
        <v>44610</v>
      </c>
      <c r="B101" s="7">
        <v>2.3000000000000001E-4</v>
      </c>
      <c r="C101" s="7">
        <v>5.7689999999999998E-2</v>
      </c>
    </row>
    <row r="102" spans="1:3" x14ac:dyDescent="0.25">
      <c r="A102" s="2">
        <v>44611</v>
      </c>
      <c r="B102" s="7">
        <v>1.9000000000000001E-4</v>
      </c>
      <c r="C102" s="7">
        <v>5.7880000000000001E-2</v>
      </c>
    </row>
    <row r="103" spans="1:3" x14ac:dyDescent="0.25">
      <c r="A103" s="2">
        <v>44612</v>
      </c>
      <c r="B103" s="7">
        <v>0</v>
      </c>
      <c r="C103" s="7">
        <v>5.7880000000000001E-2</v>
      </c>
    </row>
    <row r="104" spans="1:3" x14ac:dyDescent="0.25">
      <c r="A104" s="2">
        <v>44613</v>
      </c>
      <c r="B104" s="7">
        <v>8.9999999999999992E-5</v>
      </c>
      <c r="C104" s="7">
        <v>5.7969999999999987E-2</v>
      </c>
    </row>
    <row r="105" spans="1:3" x14ac:dyDescent="0.25">
      <c r="A105" s="2">
        <v>44614</v>
      </c>
      <c r="B105" s="7">
        <v>8.0000000000000007E-5</v>
      </c>
      <c r="C105" s="7">
        <v>5.8049999999999997E-2</v>
      </c>
    </row>
    <row r="106" spans="1:3" x14ac:dyDescent="0.25">
      <c r="A106" s="2">
        <v>44615</v>
      </c>
      <c r="B106" s="7">
        <v>7.0000000000000007E-5</v>
      </c>
      <c r="C106" s="7">
        <v>5.8119999999999998E-2</v>
      </c>
    </row>
    <row r="107" spans="1:3" x14ac:dyDescent="0.25">
      <c r="A107" s="2">
        <v>44616</v>
      </c>
      <c r="B107" s="7">
        <v>1.0000000000000001E-5</v>
      </c>
      <c r="C107" s="7">
        <v>5.8129999999999987E-2</v>
      </c>
    </row>
    <row r="108" spans="1:3" x14ac:dyDescent="0.25">
      <c r="A108" s="2">
        <v>44617</v>
      </c>
      <c r="B108" s="7">
        <v>1.2999999999999999E-4</v>
      </c>
      <c r="C108" s="7">
        <v>5.8259999999999999E-2</v>
      </c>
    </row>
    <row r="109" spans="1:3" x14ac:dyDescent="0.25">
      <c r="A109" s="2">
        <v>44618</v>
      </c>
      <c r="B109" s="7">
        <v>1.9000000000000001E-4</v>
      </c>
      <c r="C109" s="7">
        <v>5.8450000000000002E-2</v>
      </c>
    </row>
    <row r="110" spans="1:3" x14ac:dyDescent="0.25">
      <c r="A110" s="2">
        <v>44619</v>
      </c>
      <c r="B110" s="7">
        <v>2.1000000000000001E-4</v>
      </c>
      <c r="C110" s="7">
        <v>5.8659999999999997E-2</v>
      </c>
    </row>
    <row r="111" spans="1:3" x14ac:dyDescent="0.25">
      <c r="A111" s="2">
        <v>44621</v>
      </c>
      <c r="B111" s="7">
        <v>1.6000000000000001E-4</v>
      </c>
      <c r="C111" s="7">
        <v>5.8819999999999997E-2</v>
      </c>
    </row>
    <row r="112" spans="1:3" x14ac:dyDescent="0.25">
      <c r="A112" s="2">
        <v>44622</v>
      </c>
      <c r="B112" s="7">
        <v>1.4999999999999999E-4</v>
      </c>
      <c r="C112" s="7">
        <v>5.8970000000000002E-2</v>
      </c>
    </row>
    <row r="113" spans="1:3" x14ac:dyDescent="0.25">
      <c r="A113" s="2">
        <v>44623</v>
      </c>
      <c r="B113" s="7">
        <v>0</v>
      </c>
      <c r="C113" s="7">
        <v>5.8970000000000002E-2</v>
      </c>
    </row>
    <row r="114" spans="1:3" x14ac:dyDescent="0.25">
      <c r="A114" s="2">
        <v>44624</v>
      </c>
      <c r="B114" s="7">
        <v>1.6000000000000001E-4</v>
      </c>
      <c r="C114" s="7">
        <v>5.9130000000000002E-2</v>
      </c>
    </row>
    <row r="115" spans="1:3" x14ac:dyDescent="0.25">
      <c r="A115" s="2">
        <v>44625</v>
      </c>
      <c r="B115" s="7">
        <v>1.3999999999999999E-4</v>
      </c>
      <c r="C115" s="7">
        <v>5.9270000000000003E-2</v>
      </c>
    </row>
    <row r="116" spans="1:3" x14ac:dyDescent="0.25">
      <c r="A116" s="2">
        <v>44626</v>
      </c>
      <c r="B116" s="7">
        <v>1.4999999999999999E-4</v>
      </c>
      <c r="C116" s="7">
        <v>5.9420000000000001E-2</v>
      </c>
    </row>
    <row r="117" spans="1:3" x14ac:dyDescent="0.25">
      <c r="A117" s="2">
        <v>44627</v>
      </c>
      <c r="B117" s="7">
        <v>6.7000000000000002E-4</v>
      </c>
      <c r="C117" s="7">
        <v>6.0089999999999998E-2</v>
      </c>
    </row>
    <row r="118" spans="1:3" x14ac:dyDescent="0.25">
      <c r="A118" s="2">
        <v>44628</v>
      </c>
      <c r="B118" s="7">
        <v>5.6999999999999998E-4</v>
      </c>
      <c r="C118" s="7">
        <v>6.0659999999999999E-2</v>
      </c>
    </row>
    <row r="119" spans="1:3" x14ac:dyDescent="0.25">
      <c r="A119" s="2">
        <v>44629</v>
      </c>
      <c r="B119" s="7">
        <v>4.8000000000000001E-4</v>
      </c>
      <c r="C119" s="7">
        <v>6.114E-2</v>
      </c>
    </row>
    <row r="120" spans="1:3" x14ac:dyDescent="0.25">
      <c r="A120" s="2">
        <v>44630</v>
      </c>
      <c r="B120" s="7">
        <v>1.07E-3</v>
      </c>
      <c r="C120" s="7">
        <v>6.2210000000000001E-2</v>
      </c>
    </row>
    <row r="121" spans="1:3" x14ac:dyDescent="0.25">
      <c r="A121" s="2">
        <v>44631</v>
      </c>
      <c r="B121" s="7">
        <v>4.0000000000000002E-4</v>
      </c>
      <c r="C121" s="7">
        <v>6.2609999999999999E-2</v>
      </c>
    </row>
    <row r="122" spans="1:3" x14ac:dyDescent="0.25">
      <c r="A122" s="2">
        <v>44632</v>
      </c>
      <c r="B122" s="7">
        <v>2.5999999999999998E-4</v>
      </c>
      <c r="C122" s="7">
        <v>6.2869999999999995E-2</v>
      </c>
    </row>
    <row r="123" spans="1:3" x14ac:dyDescent="0.25">
      <c r="A123" s="2">
        <v>44633</v>
      </c>
      <c r="B123" s="7">
        <v>2.5000000000000001E-4</v>
      </c>
      <c r="C123" s="7">
        <v>6.3120000000000009E-2</v>
      </c>
    </row>
    <row r="124" spans="1:3" x14ac:dyDescent="0.25">
      <c r="A124" s="2">
        <v>44634</v>
      </c>
      <c r="B124" s="7">
        <v>7.7999999999999999E-4</v>
      </c>
      <c r="C124" s="7">
        <v>6.3899999999999998E-2</v>
      </c>
    </row>
    <row r="125" spans="1:3" x14ac:dyDescent="0.25">
      <c r="A125" s="2">
        <v>44635</v>
      </c>
      <c r="B125" s="7">
        <v>7.0999999999999991E-4</v>
      </c>
      <c r="C125" s="7">
        <v>6.4610000000000001E-2</v>
      </c>
    </row>
    <row r="126" spans="1:3" x14ac:dyDescent="0.25">
      <c r="A126" s="2">
        <v>44636</v>
      </c>
      <c r="B126" s="7">
        <v>1.0000000000000001E-5</v>
      </c>
      <c r="C126" s="7">
        <v>6.4619999999999997E-2</v>
      </c>
    </row>
    <row r="127" spans="1:3" x14ac:dyDescent="0.25">
      <c r="A127" s="2">
        <v>44637</v>
      </c>
      <c r="B127" s="7">
        <v>0</v>
      </c>
      <c r="C127" s="7">
        <v>6.4619999999999997E-2</v>
      </c>
    </row>
    <row r="128" spans="1:3" x14ac:dyDescent="0.25">
      <c r="A128" s="2">
        <v>44638</v>
      </c>
      <c r="B128" s="7">
        <v>2.4000000000000001E-4</v>
      </c>
      <c r="C128" s="7">
        <v>6.4860000000000001E-2</v>
      </c>
    </row>
    <row r="129" spans="1:3" x14ac:dyDescent="0.25">
      <c r="A129" s="2">
        <v>44639</v>
      </c>
      <c r="B129" s="7">
        <v>2.0000000000000001E-4</v>
      </c>
      <c r="C129" s="7">
        <v>6.5060000000000007E-2</v>
      </c>
    </row>
    <row r="130" spans="1:3" x14ac:dyDescent="0.25">
      <c r="A130" s="2">
        <v>44640</v>
      </c>
      <c r="B130" s="7">
        <v>2.5999999999999998E-4</v>
      </c>
      <c r="C130" s="7">
        <v>6.5320000000000003E-2</v>
      </c>
    </row>
    <row r="131" spans="1:3" x14ac:dyDescent="0.25">
      <c r="A131" s="2">
        <v>44641</v>
      </c>
      <c r="B131" s="7">
        <v>2.5000000000000001E-4</v>
      </c>
      <c r="C131" s="7">
        <v>6.5570000000000003E-2</v>
      </c>
    </row>
    <row r="132" spans="1:3" x14ac:dyDescent="0.25">
      <c r="A132" s="2">
        <v>44642</v>
      </c>
      <c r="B132" s="7">
        <v>3.2000000000000003E-4</v>
      </c>
      <c r="C132" s="7">
        <v>6.5890000000000004E-2</v>
      </c>
    </row>
    <row r="133" spans="1:3" x14ac:dyDescent="0.25">
      <c r="A133" s="2">
        <v>44643</v>
      </c>
      <c r="B133" s="7">
        <v>3.1E-4</v>
      </c>
      <c r="C133" s="7">
        <v>6.6199999999999995E-2</v>
      </c>
    </row>
    <row r="134" spans="1:3" x14ac:dyDescent="0.25">
      <c r="A134" s="2">
        <v>44644</v>
      </c>
      <c r="B134" s="7">
        <v>2.5999999999999998E-4</v>
      </c>
      <c r="C134" s="7">
        <v>6.6460000000000005E-2</v>
      </c>
    </row>
    <row r="135" spans="1:3" x14ac:dyDescent="0.25">
      <c r="A135" s="2">
        <v>44645</v>
      </c>
      <c r="B135" s="7">
        <v>3.6000000000000002E-4</v>
      </c>
      <c r="C135" s="7">
        <v>6.6820000000000004E-2</v>
      </c>
    </row>
    <row r="136" spans="1:3" x14ac:dyDescent="0.25">
      <c r="A136" s="2">
        <v>44646</v>
      </c>
      <c r="B136" s="7">
        <v>2.5999999999999998E-4</v>
      </c>
      <c r="C136" s="7">
        <v>6.7080000000000001E-2</v>
      </c>
    </row>
    <row r="137" spans="1:3" x14ac:dyDescent="0.25">
      <c r="A137" s="2">
        <v>44647</v>
      </c>
      <c r="B137" s="7">
        <v>0</v>
      </c>
      <c r="C137" s="7">
        <v>6.7080000000000001E-2</v>
      </c>
    </row>
    <row r="138" spans="1:3" x14ac:dyDescent="0.25">
      <c r="A138" s="2">
        <v>44648</v>
      </c>
      <c r="B138" s="7">
        <v>2.4000000000000001E-4</v>
      </c>
      <c r="C138" s="7">
        <v>6.7320000000000005E-2</v>
      </c>
    </row>
    <row r="139" spans="1:3" x14ac:dyDescent="0.25">
      <c r="A139" s="2">
        <v>44649</v>
      </c>
      <c r="B139" s="7">
        <v>1.3999999999999999E-4</v>
      </c>
      <c r="C139" s="7">
        <v>6.7460000000000006E-2</v>
      </c>
    </row>
    <row r="140" spans="1:3" x14ac:dyDescent="0.25">
      <c r="A140" s="2">
        <v>44650</v>
      </c>
      <c r="B140" s="7">
        <v>1.3999999999999999E-4</v>
      </c>
      <c r="C140" s="7">
        <v>6.7599999999999993E-2</v>
      </c>
    </row>
    <row r="141" spans="1:3" x14ac:dyDescent="0.25">
      <c r="A141" s="2">
        <v>44651</v>
      </c>
      <c r="B141" s="7">
        <v>2.3000000000000001E-4</v>
      </c>
      <c r="C141" s="7">
        <v>6.7830000000000001E-2</v>
      </c>
    </row>
    <row r="142" spans="1:3" x14ac:dyDescent="0.25">
      <c r="A142" s="2">
        <v>44652</v>
      </c>
      <c r="B142" s="7">
        <v>1.7000000000000001E-4</v>
      </c>
      <c r="C142" s="7">
        <v>6.8000000000000005E-2</v>
      </c>
    </row>
    <row r="143" spans="1:3" x14ac:dyDescent="0.25">
      <c r="A143" s="2">
        <v>44653</v>
      </c>
      <c r="B143" s="7">
        <v>1.7000000000000001E-4</v>
      </c>
      <c r="C143" s="7">
        <v>6.8170000000000008E-2</v>
      </c>
    </row>
    <row r="144" spans="1:3" x14ac:dyDescent="0.25">
      <c r="A144" s="2">
        <v>44654</v>
      </c>
      <c r="B144" s="7">
        <v>0</v>
      </c>
      <c r="C144" s="7">
        <v>6.8170000000000008E-2</v>
      </c>
    </row>
    <row r="145" spans="1:3" x14ac:dyDescent="0.25">
      <c r="A145" s="2">
        <v>44655</v>
      </c>
      <c r="B145" s="7">
        <v>0</v>
      </c>
      <c r="C145" s="7">
        <v>6.8170000000000008E-2</v>
      </c>
    </row>
    <row r="146" spans="1:3" x14ac:dyDescent="0.25">
      <c r="A146" s="2">
        <v>44657</v>
      </c>
      <c r="B146" s="7">
        <v>1E-4</v>
      </c>
      <c r="C146" s="7">
        <v>6.8269999999999997E-2</v>
      </c>
    </row>
    <row r="147" spans="1:3" x14ac:dyDescent="0.25">
      <c r="A147" s="2">
        <v>44658</v>
      </c>
      <c r="B147" s="7">
        <v>1.9000000000000001E-4</v>
      </c>
      <c r="C147" s="7">
        <v>6.8460000000000007E-2</v>
      </c>
    </row>
    <row r="148" spans="1:3" x14ac:dyDescent="0.25">
      <c r="A148" s="2">
        <v>44659</v>
      </c>
      <c r="B148" s="7">
        <v>2.4000000000000001E-4</v>
      </c>
      <c r="C148" s="7">
        <v>6.8699999999999997E-2</v>
      </c>
    </row>
    <row r="149" spans="1:3" x14ac:dyDescent="0.25">
      <c r="A149" s="2">
        <v>44660</v>
      </c>
      <c r="B149" s="7">
        <v>2.5999999999999998E-4</v>
      </c>
      <c r="C149" s="7">
        <v>6.8959999999999994E-2</v>
      </c>
    </row>
    <row r="150" spans="1:3" x14ac:dyDescent="0.25">
      <c r="A150" s="2">
        <v>44661</v>
      </c>
      <c r="B150" s="7">
        <v>0</v>
      </c>
      <c r="C150" s="7">
        <v>6.8959999999999994E-2</v>
      </c>
    </row>
    <row r="151" spans="1:3" x14ac:dyDescent="0.25">
      <c r="A151" s="2">
        <v>44662</v>
      </c>
      <c r="B151" s="7">
        <v>5.2999999999999998E-4</v>
      </c>
      <c r="C151" s="7">
        <v>6.9489999999999996E-2</v>
      </c>
    </row>
    <row r="152" spans="1:3" x14ac:dyDescent="0.25">
      <c r="A152" s="2">
        <v>44663</v>
      </c>
      <c r="B152" s="7">
        <v>4.6000000000000001E-4</v>
      </c>
      <c r="C152" s="7">
        <v>6.9949999999999998E-2</v>
      </c>
    </row>
    <row r="153" spans="1:3" x14ac:dyDescent="0.25">
      <c r="A153" s="2">
        <v>44664</v>
      </c>
      <c r="B153" s="7">
        <v>4.2000000000000002E-4</v>
      </c>
      <c r="C153" s="7">
        <v>7.0370000000000002E-2</v>
      </c>
    </row>
    <row r="154" spans="1:3" x14ac:dyDescent="0.25">
      <c r="A154" s="2">
        <v>44665</v>
      </c>
      <c r="B154" s="7">
        <v>4.2999999999999999E-4</v>
      </c>
      <c r="C154" s="7">
        <v>7.0800000000000002E-2</v>
      </c>
    </row>
    <row r="155" spans="1:3" x14ac:dyDescent="0.25">
      <c r="A155" s="2">
        <v>44666</v>
      </c>
      <c r="B155" s="7">
        <v>4.0000000000000002E-4</v>
      </c>
      <c r="C155" s="7">
        <v>7.1199999999999999E-2</v>
      </c>
    </row>
    <row r="156" spans="1:3" x14ac:dyDescent="0.25">
      <c r="A156" s="2">
        <v>44667</v>
      </c>
      <c r="B156" s="7">
        <v>2.2000000000000001E-4</v>
      </c>
      <c r="C156" s="7">
        <v>7.1419999999999997E-2</v>
      </c>
    </row>
    <row r="157" spans="1:3" x14ac:dyDescent="0.25">
      <c r="A157" s="2">
        <v>44668</v>
      </c>
      <c r="B157" s="7">
        <v>2.3000000000000001E-4</v>
      </c>
      <c r="C157" s="7">
        <v>7.1650000000000005E-2</v>
      </c>
    </row>
    <row r="158" spans="1:3" x14ac:dyDescent="0.25">
      <c r="A158" s="2">
        <v>44669</v>
      </c>
      <c r="B158" s="7">
        <v>4.2999999999999999E-4</v>
      </c>
      <c r="C158" s="7">
        <v>7.2080000000000005E-2</v>
      </c>
    </row>
    <row r="159" spans="1:3" x14ac:dyDescent="0.25">
      <c r="A159" s="2">
        <v>44670</v>
      </c>
      <c r="B159" s="7">
        <v>9.3999999999999997E-4</v>
      </c>
      <c r="C159" s="7">
        <v>7.3020000000000002E-2</v>
      </c>
    </row>
    <row r="160" spans="1:3" x14ac:dyDescent="0.25">
      <c r="A160" s="2">
        <v>44671</v>
      </c>
      <c r="B160" s="7">
        <v>2.9999999999999997E-4</v>
      </c>
      <c r="C160" s="7">
        <v>7.3319999999999996E-2</v>
      </c>
    </row>
    <row r="161" spans="1:3" x14ac:dyDescent="0.25">
      <c r="A161" s="2">
        <v>44672</v>
      </c>
      <c r="B161" s="7">
        <v>2.9E-4</v>
      </c>
      <c r="C161" s="7">
        <v>7.3609999999999995E-2</v>
      </c>
    </row>
    <row r="162" spans="1:3" x14ac:dyDescent="0.25">
      <c r="A162" s="2">
        <v>44673</v>
      </c>
      <c r="B162" s="7">
        <v>1.7000000000000001E-4</v>
      </c>
      <c r="C162" s="7">
        <v>7.3779999999999998E-2</v>
      </c>
    </row>
    <row r="163" spans="1:3" x14ac:dyDescent="0.25">
      <c r="A163" s="2">
        <v>44674</v>
      </c>
      <c r="B163" s="7">
        <v>1.6000000000000001E-4</v>
      </c>
      <c r="C163" s="7">
        <v>7.3940000000000006E-2</v>
      </c>
    </row>
    <row r="164" spans="1:3" x14ac:dyDescent="0.25">
      <c r="A164" s="2">
        <v>44675</v>
      </c>
      <c r="B164" s="7">
        <v>3.0000000000000001E-5</v>
      </c>
      <c r="C164" s="7">
        <v>7.3970000000000008E-2</v>
      </c>
    </row>
    <row r="165" spans="1:3" x14ac:dyDescent="0.25">
      <c r="A165" s="2">
        <v>44676</v>
      </c>
      <c r="B165" s="7">
        <v>1.4999999999999999E-4</v>
      </c>
      <c r="C165" s="7">
        <v>7.4120000000000005E-2</v>
      </c>
    </row>
    <row r="166" spans="1:3" x14ac:dyDescent="0.25">
      <c r="A166" s="2">
        <v>44677</v>
      </c>
      <c r="B166" s="7">
        <v>1.4999999999999999E-4</v>
      </c>
      <c r="C166" s="7">
        <v>7.4270000000000003E-2</v>
      </c>
    </row>
    <row r="167" spans="1:3" x14ac:dyDescent="0.25">
      <c r="A167" s="2">
        <v>44678</v>
      </c>
      <c r="B167" s="7">
        <v>2.2000000000000001E-4</v>
      </c>
      <c r="C167" s="7">
        <v>7.4490000000000001E-2</v>
      </c>
    </row>
    <row r="168" spans="1:3" x14ac:dyDescent="0.25">
      <c r="A168" s="2">
        <v>44679</v>
      </c>
      <c r="B168" s="7">
        <v>2.5999999999999998E-4</v>
      </c>
      <c r="C168" s="7">
        <v>7.4749999999999997E-2</v>
      </c>
    </row>
    <row r="169" spans="1:3" x14ac:dyDescent="0.25">
      <c r="A169" s="2">
        <v>44680</v>
      </c>
      <c r="B169" s="7">
        <v>6.7000000000000002E-4</v>
      </c>
      <c r="C169" s="7">
        <v>7.5420000000000001E-2</v>
      </c>
    </row>
    <row r="170" spans="1:3" x14ac:dyDescent="0.25">
      <c r="A170" s="2">
        <v>44681</v>
      </c>
      <c r="B170" s="7">
        <v>2.4000000000000001E-4</v>
      </c>
      <c r="C170" s="7">
        <v>7.5660000000000005E-2</v>
      </c>
    </row>
    <row r="171" spans="1:3" x14ac:dyDescent="0.25">
      <c r="A171" s="2">
        <v>44683</v>
      </c>
      <c r="B171" s="7">
        <v>0</v>
      </c>
      <c r="C171" s="7">
        <v>7.5660000000000005E-2</v>
      </c>
    </row>
    <row r="172" spans="1:3" x14ac:dyDescent="0.25">
      <c r="A172" s="2">
        <v>44684</v>
      </c>
      <c r="B172" s="7">
        <v>1.8000000000000001E-4</v>
      </c>
      <c r="C172" s="7">
        <v>7.5839999999999991E-2</v>
      </c>
    </row>
    <row r="173" spans="1:3" x14ac:dyDescent="0.25">
      <c r="A173" s="2">
        <v>44685</v>
      </c>
      <c r="B173" s="7">
        <v>1.4999999999999999E-4</v>
      </c>
      <c r="C173" s="7">
        <v>7.5990000000000002E-2</v>
      </c>
    </row>
    <row r="174" spans="1:3" x14ac:dyDescent="0.25">
      <c r="A174" s="2">
        <v>44686</v>
      </c>
      <c r="B174" s="7">
        <v>2.0000000000000002E-5</v>
      </c>
      <c r="C174" s="7">
        <v>7.6009999999999994E-2</v>
      </c>
    </row>
    <row r="175" spans="1:3" x14ac:dyDescent="0.25">
      <c r="A175" s="2">
        <v>44687</v>
      </c>
      <c r="B175" s="7">
        <v>6.0000000000000002E-5</v>
      </c>
      <c r="C175" s="7">
        <v>7.6069999999999999E-2</v>
      </c>
    </row>
    <row r="176" spans="1:3" x14ac:dyDescent="0.25">
      <c r="A176" s="2">
        <v>44688</v>
      </c>
      <c r="B176" s="7">
        <v>3.0000000000000001E-5</v>
      </c>
      <c r="C176" s="7">
        <v>7.6100000000000001E-2</v>
      </c>
    </row>
    <row r="177" spans="1:3" x14ac:dyDescent="0.25">
      <c r="A177" s="2">
        <v>44689</v>
      </c>
      <c r="B177" s="7">
        <v>0</v>
      </c>
      <c r="C177" s="7">
        <v>7.6100000000000001E-2</v>
      </c>
    </row>
    <row r="178" spans="1:3" x14ac:dyDescent="0.25">
      <c r="A178" s="2">
        <v>44690</v>
      </c>
      <c r="B178" s="7">
        <v>2.2000000000000001E-4</v>
      </c>
      <c r="C178" s="7">
        <v>7.6319999999999999E-2</v>
      </c>
    </row>
    <row r="179" spans="1:3" x14ac:dyDescent="0.25">
      <c r="A179" s="2">
        <v>44691</v>
      </c>
      <c r="B179" s="7">
        <v>1.3999999999999999E-4</v>
      </c>
      <c r="C179" s="7">
        <v>7.646E-2</v>
      </c>
    </row>
    <row r="180" spans="1:3" x14ac:dyDescent="0.25">
      <c r="A180" s="2">
        <v>44692</v>
      </c>
      <c r="B180" s="7">
        <v>8.9999999999999992E-5</v>
      </c>
      <c r="C180" s="7">
        <v>7.6550000000000007E-2</v>
      </c>
    </row>
    <row r="181" spans="1:3" x14ac:dyDescent="0.25">
      <c r="A181" s="2">
        <v>44693</v>
      </c>
      <c r="B181" s="7">
        <v>2.0000000000000002E-5</v>
      </c>
      <c r="C181" s="7">
        <v>7.6569999999999999E-2</v>
      </c>
    </row>
    <row r="182" spans="1:3" x14ac:dyDescent="0.25">
      <c r="A182" s="2">
        <v>44694</v>
      </c>
      <c r="B182" s="7">
        <v>3.0000000000000001E-5</v>
      </c>
      <c r="C182" s="7">
        <v>7.6600000000000001E-2</v>
      </c>
    </row>
    <row r="183" spans="1:3" x14ac:dyDescent="0.25">
      <c r="A183" s="2">
        <v>44695</v>
      </c>
      <c r="B183" s="7">
        <v>2.0000000000000002E-5</v>
      </c>
      <c r="C183" s="7">
        <v>7.6619999999999994E-2</v>
      </c>
    </row>
    <row r="184" spans="1:3" x14ac:dyDescent="0.25">
      <c r="A184" s="2">
        <v>44696</v>
      </c>
      <c r="B184" s="7">
        <v>0</v>
      </c>
      <c r="C184" s="7">
        <v>7.6619999999999994E-2</v>
      </c>
    </row>
    <row r="185" spans="1:3" x14ac:dyDescent="0.25">
      <c r="A185" s="2">
        <v>44697</v>
      </c>
      <c r="B185" s="7">
        <v>1.2E-4</v>
      </c>
      <c r="C185" s="7">
        <v>7.6740000000000003E-2</v>
      </c>
    </row>
    <row r="186" spans="1:3" x14ac:dyDescent="0.25">
      <c r="A186" s="2">
        <v>44698</v>
      </c>
      <c r="B186" s="7">
        <v>1.3999999999999999E-4</v>
      </c>
      <c r="C186" s="7">
        <v>7.6880000000000004E-2</v>
      </c>
    </row>
    <row r="187" spans="1:3" x14ac:dyDescent="0.25">
      <c r="A187" s="2">
        <v>44699</v>
      </c>
      <c r="B187" s="7">
        <v>8.0000000000000007E-5</v>
      </c>
      <c r="C187" s="7">
        <v>7.6960000000000001E-2</v>
      </c>
    </row>
    <row r="188" spans="1:3" x14ac:dyDescent="0.25">
      <c r="A188" s="2">
        <v>44700</v>
      </c>
      <c r="B188" s="7">
        <v>1.9000000000000001E-4</v>
      </c>
      <c r="C188" s="7">
        <v>7.7149999999999996E-2</v>
      </c>
    </row>
    <row r="189" spans="1:3" x14ac:dyDescent="0.25">
      <c r="A189" s="2">
        <v>44701</v>
      </c>
      <c r="B189" s="7">
        <v>2.4000000000000001E-4</v>
      </c>
      <c r="C189" s="7">
        <v>7.739E-2</v>
      </c>
    </row>
    <row r="190" spans="1:3" x14ac:dyDescent="0.25">
      <c r="A190" s="2">
        <v>44702</v>
      </c>
      <c r="B190" s="7">
        <v>1.7000000000000001E-4</v>
      </c>
      <c r="C190" s="7">
        <v>7.7560000000000004E-2</v>
      </c>
    </row>
    <row r="191" spans="1:3" x14ac:dyDescent="0.25">
      <c r="A191" s="2">
        <v>44703</v>
      </c>
      <c r="B191" s="7">
        <v>0</v>
      </c>
      <c r="C191" s="7">
        <v>7.7560000000000004E-2</v>
      </c>
    </row>
    <row r="192" spans="1:3" x14ac:dyDescent="0.25">
      <c r="A192" s="2">
        <v>44704</v>
      </c>
      <c r="B192" s="7">
        <v>2.5000000000000001E-4</v>
      </c>
      <c r="C192" s="7">
        <v>7.780999999999999E-2</v>
      </c>
    </row>
    <row r="193" spans="1:3" x14ac:dyDescent="0.25">
      <c r="A193" s="2">
        <v>44705</v>
      </c>
      <c r="B193" s="7">
        <v>2.5999999999999998E-4</v>
      </c>
      <c r="C193" s="7">
        <v>7.8070000000000001E-2</v>
      </c>
    </row>
    <row r="194" spans="1:3" x14ac:dyDescent="0.25">
      <c r="A194" s="2">
        <v>44706</v>
      </c>
      <c r="B194" s="7">
        <v>2.5000000000000001E-4</v>
      </c>
      <c r="C194" s="7">
        <v>7.8320000000000001E-2</v>
      </c>
    </row>
    <row r="195" spans="1:3" x14ac:dyDescent="0.25">
      <c r="A195" s="2">
        <v>44707</v>
      </c>
      <c r="B195" s="7">
        <v>3.3E-4</v>
      </c>
      <c r="C195" s="7">
        <v>7.8649999999999998E-2</v>
      </c>
    </row>
    <row r="196" spans="1:3" x14ac:dyDescent="0.25">
      <c r="A196" s="2">
        <v>44708</v>
      </c>
      <c r="B196" s="7">
        <v>6.4000000000000005E-4</v>
      </c>
      <c r="C196" s="7">
        <v>7.9289999999999999E-2</v>
      </c>
    </row>
    <row r="197" spans="1:3" x14ac:dyDescent="0.25">
      <c r="A197" s="2">
        <v>44709</v>
      </c>
      <c r="B197" s="7">
        <v>7.7999999999999999E-4</v>
      </c>
      <c r="C197" s="7">
        <v>8.0070000000000002E-2</v>
      </c>
    </row>
    <row r="198" spans="1:3" x14ac:dyDescent="0.25">
      <c r="A198" s="2">
        <v>44710</v>
      </c>
      <c r="B198" s="7">
        <v>2.3000000000000001E-4</v>
      </c>
      <c r="C198" s="7">
        <v>8.0299999999999996E-2</v>
      </c>
    </row>
    <row r="199" spans="1:3" x14ac:dyDescent="0.25">
      <c r="A199" s="2">
        <v>44711</v>
      </c>
      <c r="B199" s="7">
        <v>3.8000000000000002E-4</v>
      </c>
      <c r="C199" s="7">
        <v>8.0680000000000002E-2</v>
      </c>
    </row>
    <row r="200" spans="1:3" x14ac:dyDescent="0.25">
      <c r="A200" s="2">
        <v>44712</v>
      </c>
      <c r="B200" s="7">
        <v>4.0000000000000002E-4</v>
      </c>
      <c r="C200" s="7">
        <v>8.1079999999999999E-2</v>
      </c>
    </row>
    <row r="201" spans="1:3" x14ac:dyDescent="0.25">
      <c r="A201" s="2">
        <v>44713</v>
      </c>
      <c r="B201" s="7">
        <v>6.4000000000000005E-4</v>
      </c>
      <c r="C201" s="7">
        <v>8.1720000000000001E-2</v>
      </c>
    </row>
    <row r="202" spans="1:3" x14ac:dyDescent="0.25">
      <c r="A202" s="2">
        <v>44714</v>
      </c>
      <c r="B202" s="7">
        <v>5.8E-4</v>
      </c>
      <c r="C202" s="7">
        <v>8.2299999999999998E-2</v>
      </c>
    </row>
    <row r="203" spans="1:3" x14ac:dyDescent="0.25">
      <c r="A203" s="2">
        <v>44716</v>
      </c>
      <c r="B203" s="7">
        <v>2.4000000000000001E-4</v>
      </c>
      <c r="C203" s="7">
        <v>8.2540000000000002E-2</v>
      </c>
    </row>
    <row r="204" spans="1:3" x14ac:dyDescent="0.25">
      <c r="A204" s="2">
        <v>44717</v>
      </c>
      <c r="B204" s="7">
        <v>0</v>
      </c>
      <c r="C204" s="7">
        <v>8.2540000000000002E-2</v>
      </c>
    </row>
    <row r="205" spans="1:3" x14ac:dyDescent="0.25">
      <c r="A205" s="2">
        <v>44718</v>
      </c>
      <c r="B205" s="7">
        <v>2.0000000000000001E-4</v>
      </c>
      <c r="C205" s="7">
        <v>8.2739999999999994E-2</v>
      </c>
    </row>
    <row r="206" spans="1:3" x14ac:dyDescent="0.25">
      <c r="A206" s="2">
        <v>44719</v>
      </c>
      <c r="B206" s="7">
        <v>2.9999999999999997E-4</v>
      </c>
      <c r="C206" s="7">
        <v>8.3040000000000003E-2</v>
      </c>
    </row>
    <row r="207" spans="1:3" x14ac:dyDescent="0.25">
      <c r="A207" s="2">
        <v>44720</v>
      </c>
      <c r="B207" s="7">
        <v>5.0999999999999993E-4</v>
      </c>
      <c r="C207" s="7">
        <v>8.3549999999999999E-2</v>
      </c>
    </row>
    <row r="208" spans="1:3" x14ac:dyDescent="0.25">
      <c r="A208" s="2">
        <v>44721</v>
      </c>
      <c r="B208" s="7">
        <v>4.2999999999999999E-4</v>
      </c>
      <c r="C208" s="7">
        <v>8.3979999999999999E-2</v>
      </c>
    </row>
    <row r="209" spans="1:3" x14ac:dyDescent="0.25">
      <c r="A209" s="2">
        <v>44722</v>
      </c>
      <c r="B209" s="7">
        <v>3.500000000000001E-4</v>
      </c>
      <c r="C209" s="7">
        <v>8.4330000000000002E-2</v>
      </c>
    </row>
    <row r="210" spans="1:3" x14ac:dyDescent="0.25">
      <c r="A210" s="2">
        <v>44723</v>
      </c>
      <c r="B210" s="7">
        <v>3.1E-4</v>
      </c>
      <c r="C210" s="7">
        <v>8.4640000000000007E-2</v>
      </c>
    </row>
    <row r="211" spans="1:3" x14ac:dyDescent="0.25">
      <c r="A211" s="2">
        <v>44724</v>
      </c>
      <c r="B211" s="7">
        <v>0</v>
      </c>
      <c r="C211" s="7">
        <v>8.4640000000000007E-2</v>
      </c>
    </row>
    <row r="212" spans="1:3" x14ac:dyDescent="0.25">
      <c r="A212" s="2">
        <v>44725</v>
      </c>
      <c r="B212" s="7">
        <v>3.6000000000000002E-4</v>
      </c>
      <c r="C212" s="7">
        <v>8.5000000000000006E-2</v>
      </c>
    </row>
    <row r="213" spans="1:3" x14ac:dyDescent="0.25">
      <c r="A213" s="2">
        <v>44726</v>
      </c>
      <c r="B213" s="7">
        <v>3.6999999999999999E-4</v>
      </c>
      <c r="C213" s="7">
        <v>8.5370000000000001E-2</v>
      </c>
    </row>
    <row r="214" spans="1:3" x14ac:dyDescent="0.25">
      <c r="A214" s="2">
        <v>44727</v>
      </c>
      <c r="B214" s="7">
        <v>5.0999999999999993E-4</v>
      </c>
      <c r="C214" s="7">
        <v>8.5879999999999998E-2</v>
      </c>
    </row>
    <row r="215" spans="1:3" x14ac:dyDescent="0.25">
      <c r="A215" s="2">
        <v>44728</v>
      </c>
      <c r="B215" s="7">
        <v>5.9999999999999995E-4</v>
      </c>
      <c r="C215" s="7">
        <v>8.6480000000000001E-2</v>
      </c>
    </row>
    <row r="216" spans="1:3" x14ac:dyDescent="0.25">
      <c r="A216" s="2">
        <v>44729</v>
      </c>
      <c r="B216" s="7">
        <v>4.0999999999999999E-4</v>
      </c>
      <c r="C216" s="7">
        <v>8.6889999999999995E-2</v>
      </c>
    </row>
    <row r="217" spans="1:3" x14ac:dyDescent="0.25">
      <c r="A217" s="2">
        <v>44730</v>
      </c>
      <c r="B217" s="7">
        <v>3.3E-4</v>
      </c>
      <c r="C217" s="7">
        <v>8.7219999999999992E-2</v>
      </c>
    </row>
    <row r="218" spans="1:3" x14ac:dyDescent="0.25">
      <c r="A218" s="2">
        <v>44731</v>
      </c>
      <c r="B218" s="7">
        <v>2.3000000000000001E-4</v>
      </c>
      <c r="C218" s="7">
        <v>8.7449999999999986E-2</v>
      </c>
    </row>
    <row r="219" spans="1:3" x14ac:dyDescent="0.25">
      <c r="A219" s="2">
        <v>44732</v>
      </c>
      <c r="B219" s="7">
        <v>2.5999999999999998E-4</v>
      </c>
      <c r="C219" s="7">
        <v>8.771000000000001E-2</v>
      </c>
    </row>
    <row r="220" spans="1:3" x14ac:dyDescent="0.25">
      <c r="A220" s="2">
        <v>44733</v>
      </c>
      <c r="B220" s="7">
        <v>1.7000000000000001E-4</v>
      </c>
      <c r="C220" s="7">
        <v>8.788E-2</v>
      </c>
    </row>
    <row r="221" spans="1:3" x14ac:dyDescent="0.25">
      <c r="A221" s="2">
        <v>44734</v>
      </c>
      <c r="B221" s="7">
        <v>8.0000000000000007E-5</v>
      </c>
      <c r="C221" s="7">
        <v>8.7959999999999997E-2</v>
      </c>
    </row>
    <row r="222" spans="1:3" x14ac:dyDescent="0.25">
      <c r="A222" s="2">
        <v>44735</v>
      </c>
      <c r="B222" s="7">
        <v>6.0000000000000002E-5</v>
      </c>
      <c r="C222" s="7">
        <v>8.8020000000000001E-2</v>
      </c>
    </row>
    <row r="223" spans="1:3" x14ac:dyDescent="0.25">
      <c r="A223" s="2">
        <v>44736</v>
      </c>
      <c r="B223" s="7">
        <v>5.0000000000000002E-5</v>
      </c>
      <c r="C223" s="7">
        <v>8.8070000000000009E-2</v>
      </c>
    </row>
    <row r="224" spans="1:3" x14ac:dyDescent="0.25">
      <c r="A224" s="2">
        <v>44737</v>
      </c>
      <c r="B224" s="7">
        <v>1.0000000000000001E-5</v>
      </c>
      <c r="C224" s="7">
        <v>8.8079999999999992E-2</v>
      </c>
    </row>
    <row r="225" spans="1:3" x14ac:dyDescent="0.25">
      <c r="A225" s="2">
        <v>44738</v>
      </c>
      <c r="B225" s="7">
        <v>1.0000000000000001E-5</v>
      </c>
      <c r="C225" s="7">
        <v>8.8089999999999988E-2</v>
      </c>
    </row>
    <row r="226" spans="1:3" x14ac:dyDescent="0.25">
      <c r="A226" s="2">
        <v>44739</v>
      </c>
      <c r="B226" s="7">
        <v>0</v>
      </c>
      <c r="C226" s="7">
        <v>8.8089999999999988E-2</v>
      </c>
    </row>
    <row r="227" spans="1:3" x14ac:dyDescent="0.25">
      <c r="A227" s="2">
        <v>44740</v>
      </c>
      <c r="B227" s="7">
        <v>1.2999999999999999E-4</v>
      </c>
      <c r="C227" s="7">
        <v>8.8219999999999993E-2</v>
      </c>
    </row>
    <row r="228" spans="1:3" x14ac:dyDescent="0.25">
      <c r="A228" s="2">
        <v>44741</v>
      </c>
      <c r="B228" s="7">
        <v>2.0000000000000002E-5</v>
      </c>
      <c r="C228" s="7">
        <v>8.8239999999999999E-2</v>
      </c>
    </row>
    <row r="229" spans="1:3" x14ac:dyDescent="0.25">
      <c r="A229" s="2">
        <v>44742</v>
      </c>
      <c r="B229" s="7">
        <v>2.7999999999999998E-4</v>
      </c>
      <c r="C229" s="7">
        <v>8.8520000000000001E-2</v>
      </c>
    </row>
    <row r="230" spans="1:3" x14ac:dyDescent="0.25">
      <c r="A230" s="2">
        <v>44743</v>
      </c>
      <c r="B230" s="7">
        <v>6.4999999999999997E-4</v>
      </c>
      <c r="C230" s="7">
        <v>8.9169999999999999E-2</v>
      </c>
    </row>
    <row r="231" spans="1:3" x14ac:dyDescent="0.25">
      <c r="A231" s="2">
        <v>44744</v>
      </c>
      <c r="B231" s="7">
        <v>8.9999999999999992E-5</v>
      </c>
      <c r="C231" s="7">
        <v>8.9260000000000006E-2</v>
      </c>
    </row>
    <row r="232" spans="1:3" x14ac:dyDescent="0.25">
      <c r="A232" s="2">
        <v>44745</v>
      </c>
      <c r="B232" s="7">
        <v>3.4000000000000002E-4</v>
      </c>
      <c r="C232" s="7">
        <v>8.9600000000000013E-2</v>
      </c>
    </row>
    <row r="233" spans="1:3" x14ac:dyDescent="0.25">
      <c r="A233" s="2">
        <v>44746</v>
      </c>
      <c r="B233" s="7">
        <v>3.1E-4</v>
      </c>
      <c r="C233" s="7">
        <v>8.990999999999999E-2</v>
      </c>
    </row>
    <row r="234" spans="1:3" x14ac:dyDescent="0.25">
      <c r="A234" s="2">
        <v>44747</v>
      </c>
      <c r="B234" s="7">
        <v>1.1199999999999999E-3</v>
      </c>
      <c r="C234" s="7">
        <v>9.103E-2</v>
      </c>
    </row>
    <row r="235" spans="1:3" x14ac:dyDescent="0.25">
      <c r="A235" s="2">
        <v>44748</v>
      </c>
      <c r="B235" s="7">
        <v>8.699999999999999E-4</v>
      </c>
      <c r="C235" s="7">
        <v>9.1899999999999996E-2</v>
      </c>
    </row>
    <row r="236" spans="1:3" x14ac:dyDescent="0.25">
      <c r="A236" s="2">
        <v>44749</v>
      </c>
      <c r="B236" s="7">
        <v>8.4000000000000003E-4</v>
      </c>
      <c r="C236" s="7">
        <v>9.2739999999999989E-2</v>
      </c>
    </row>
    <row r="237" spans="1:3" x14ac:dyDescent="0.25">
      <c r="A237" s="2">
        <v>44750</v>
      </c>
      <c r="B237" s="7">
        <v>8.1999999999999998E-4</v>
      </c>
      <c r="C237" s="7">
        <v>9.3560000000000004E-2</v>
      </c>
    </row>
    <row r="238" spans="1:3" x14ac:dyDescent="0.25">
      <c r="A238" s="2">
        <v>44751</v>
      </c>
      <c r="B238" s="7">
        <v>8.0000000000000004E-4</v>
      </c>
      <c r="C238" s="7">
        <v>9.4359999999999999E-2</v>
      </c>
    </row>
    <row r="239" spans="1:3" x14ac:dyDescent="0.25">
      <c r="A239" s="2">
        <v>44752</v>
      </c>
      <c r="B239" s="7">
        <v>2.5000000000000001E-4</v>
      </c>
      <c r="C239" s="7">
        <v>9.461E-2</v>
      </c>
    </row>
    <row r="240" spans="1:3" x14ac:dyDescent="0.25">
      <c r="A240" s="2">
        <v>44753</v>
      </c>
      <c r="B240" s="7">
        <v>1.8799999999999999E-3</v>
      </c>
      <c r="C240" s="7">
        <v>9.6489999999999992E-2</v>
      </c>
    </row>
    <row r="241" spans="1:3" x14ac:dyDescent="0.25">
      <c r="A241" s="2">
        <v>44754</v>
      </c>
      <c r="B241" s="7">
        <v>1.89E-3</v>
      </c>
      <c r="C241" s="7">
        <v>9.8379999999999995E-2</v>
      </c>
    </row>
    <row r="242" spans="1:3" x14ac:dyDescent="0.25">
      <c r="A242" s="2">
        <v>44755</v>
      </c>
      <c r="B242" s="7">
        <v>1.9400000000000001E-3</v>
      </c>
      <c r="C242" s="7">
        <v>0.10032000000000001</v>
      </c>
    </row>
    <row r="243" spans="1:3" x14ac:dyDescent="0.25">
      <c r="A243" s="2">
        <v>44756</v>
      </c>
      <c r="B243" s="7">
        <v>1.89E-3</v>
      </c>
      <c r="C243" s="7">
        <v>0.10221</v>
      </c>
    </row>
    <row r="244" spans="1:3" x14ac:dyDescent="0.25">
      <c r="A244" s="2">
        <v>44757</v>
      </c>
      <c r="B244" s="7">
        <v>1.9E-3</v>
      </c>
      <c r="C244" s="7">
        <v>0.10410999999999999</v>
      </c>
    </row>
    <row r="245" spans="1:3" x14ac:dyDescent="0.25">
      <c r="A245" s="2">
        <v>44758</v>
      </c>
      <c r="B245" s="7">
        <v>0</v>
      </c>
      <c r="C245" s="7">
        <v>0.10410999999999999</v>
      </c>
    </row>
    <row r="246" spans="1:3" x14ac:dyDescent="0.25">
      <c r="A246" s="2">
        <v>44759</v>
      </c>
      <c r="B246" s="7">
        <v>0</v>
      </c>
      <c r="C246" s="7">
        <v>0.10410999999999999</v>
      </c>
    </row>
    <row r="247" spans="1:3" x14ac:dyDescent="0.25">
      <c r="A247" s="2">
        <v>44760</v>
      </c>
      <c r="B247" s="7">
        <v>1.74E-3</v>
      </c>
      <c r="C247" s="7">
        <v>0.10585</v>
      </c>
    </row>
    <row r="248" spans="1:3" x14ac:dyDescent="0.25">
      <c r="A248" s="2">
        <v>44761</v>
      </c>
      <c r="B248" s="7">
        <v>1.5100000000000001E-3</v>
      </c>
      <c r="C248" s="7">
        <v>0.10736</v>
      </c>
    </row>
    <row r="249" spans="1:3" x14ac:dyDescent="0.25">
      <c r="A249" s="2">
        <v>44762</v>
      </c>
      <c r="B249" s="7">
        <v>1.5100000000000001E-3</v>
      </c>
      <c r="C249" s="7">
        <v>0.10886999999999999</v>
      </c>
    </row>
    <row r="250" spans="1:3" x14ac:dyDescent="0.25">
      <c r="A250" s="2">
        <v>44763</v>
      </c>
      <c r="B250" s="7">
        <v>1.5E-3</v>
      </c>
      <c r="C250" s="7">
        <v>0.11037</v>
      </c>
    </row>
    <row r="251" spans="1:3" x14ac:dyDescent="0.25">
      <c r="A251" s="2">
        <v>44764</v>
      </c>
      <c r="B251" s="7">
        <v>1.5100000000000001E-3</v>
      </c>
      <c r="C251" s="7">
        <v>0.11187999999999999</v>
      </c>
    </row>
    <row r="252" spans="1:3" x14ac:dyDescent="0.25">
      <c r="A252" s="2">
        <v>44765</v>
      </c>
      <c r="B252" s="7">
        <v>5.6999999999999998E-4</v>
      </c>
      <c r="C252" s="7">
        <v>0.11244999999999999</v>
      </c>
    </row>
    <row r="253" spans="1:3" x14ac:dyDescent="0.25">
      <c r="A253" s="2">
        <v>44766</v>
      </c>
      <c r="B253" s="7">
        <v>7.5999999999999993E-4</v>
      </c>
      <c r="C253" s="7">
        <v>0.11321000000000001</v>
      </c>
    </row>
    <row r="254" spans="1:3" x14ac:dyDescent="0.25">
      <c r="A254" s="2">
        <v>44767</v>
      </c>
      <c r="B254" s="7">
        <v>5.6999999999999998E-4</v>
      </c>
      <c r="C254" s="7">
        <v>0.11378000000000001</v>
      </c>
    </row>
    <row r="255" spans="1:3" x14ac:dyDescent="0.25">
      <c r="A255" s="2">
        <v>44768</v>
      </c>
      <c r="B255" s="7">
        <v>4.9699999999999996E-3</v>
      </c>
      <c r="C255" s="7">
        <v>0.11874999999999999</v>
      </c>
    </row>
    <row r="256" spans="1:3" x14ac:dyDescent="0.25">
      <c r="A256" s="2">
        <v>44769</v>
      </c>
      <c r="B256" s="7">
        <v>2.1000000000000001E-4</v>
      </c>
      <c r="C256" s="7">
        <v>0.11896</v>
      </c>
    </row>
    <row r="257" spans="1:3" x14ac:dyDescent="0.25">
      <c r="A257" s="2">
        <v>44770</v>
      </c>
      <c r="B257" s="7">
        <v>2.5000000000000001E-4</v>
      </c>
      <c r="C257" s="7">
        <v>0.11921</v>
      </c>
    </row>
    <row r="258" spans="1:3" x14ac:dyDescent="0.25">
      <c r="A258" s="2">
        <v>44771</v>
      </c>
      <c r="B258" s="7">
        <v>2.7999999999999998E-4</v>
      </c>
      <c r="C258" s="7">
        <v>0.11949</v>
      </c>
    </row>
    <row r="259" spans="1:3" x14ac:dyDescent="0.25">
      <c r="A259" s="2">
        <v>44772</v>
      </c>
      <c r="B259" s="7">
        <v>2.1000000000000001E-4</v>
      </c>
      <c r="C259" s="7">
        <v>0.1197</v>
      </c>
    </row>
    <row r="260" spans="1:3" x14ac:dyDescent="0.25">
      <c r="A260" s="2">
        <v>44773</v>
      </c>
      <c r="B260" s="7">
        <v>2.1000000000000001E-4</v>
      </c>
      <c r="C260" s="7">
        <v>0.11991</v>
      </c>
    </row>
    <row r="261" spans="1:3" x14ac:dyDescent="0.25">
      <c r="A261" s="2">
        <v>44774</v>
      </c>
      <c r="B261" s="7">
        <v>1.7000000000000001E-4</v>
      </c>
      <c r="C261" s="7">
        <v>0.12008000000000001</v>
      </c>
    </row>
    <row r="262" spans="1:3" x14ac:dyDescent="0.25">
      <c r="A262" s="2">
        <v>44775</v>
      </c>
      <c r="B262" s="7">
        <v>1.3999999999999999E-4</v>
      </c>
      <c r="C262" s="7">
        <v>0.12021999999999999</v>
      </c>
    </row>
    <row r="263" spans="1:3" x14ac:dyDescent="0.25">
      <c r="A263" s="2">
        <v>44776</v>
      </c>
      <c r="B263" s="7">
        <v>1.3999999999999999E-4</v>
      </c>
      <c r="C263" s="7">
        <v>0.12035999999999999</v>
      </c>
    </row>
    <row r="264" spans="1:3" x14ac:dyDescent="0.25">
      <c r="A264" s="2">
        <v>44777</v>
      </c>
      <c r="B264" s="7">
        <v>1.3999999999999999E-4</v>
      </c>
      <c r="C264" s="7">
        <v>0.1205</v>
      </c>
    </row>
    <row r="265" spans="1:3" x14ac:dyDescent="0.25">
      <c r="A265" s="2">
        <v>44778</v>
      </c>
      <c r="B265" s="7">
        <v>2.6199999999999999E-3</v>
      </c>
      <c r="C265" s="7">
        <v>0.12311999999999999</v>
      </c>
    </row>
    <row r="266" spans="1:3" x14ac:dyDescent="0.25">
      <c r="A266" s="2">
        <v>44779</v>
      </c>
      <c r="B266" s="7">
        <v>3.3E-4</v>
      </c>
      <c r="C266" s="7">
        <v>0.12345</v>
      </c>
    </row>
    <row r="267" spans="1:3" x14ac:dyDescent="0.25">
      <c r="A267" s="2">
        <v>44780</v>
      </c>
      <c r="B267" s="7">
        <v>2.1000000000000001E-4</v>
      </c>
      <c r="C267" s="7">
        <v>0.12366000000000001</v>
      </c>
    </row>
    <row r="268" spans="1:3" x14ac:dyDescent="0.25">
      <c r="A268" s="2">
        <v>44781</v>
      </c>
      <c r="B268" s="7">
        <v>2.7999999999999998E-4</v>
      </c>
      <c r="C268" s="7">
        <v>0.12393999999999999</v>
      </c>
    </row>
    <row r="269" spans="1:3" x14ac:dyDescent="0.25">
      <c r="A269" s="2">
        <v>44782</v>
      </c>
      <c r="B269" s="7">
        <v>3.6999999999999999E-4</v>
      </c>
      <c r="C269" s="7">
        <v>0.12431</v>
      </c>
    </row>
    <row r="270" spans="1:3" x14ac:dyDescent="0.25">
      <c r="A270" s="2">
        <v>44783</v>
      </c>
      <c r="B270" s="7">
        <v>2.5000000000000001E-3</v>
      </c>
      <c r="C270" s="7">
        <v>0.12681000000000001</v>
      </c>
    </row>
    <row r="271" spans="1:3" x14ac:dyDescent="0.25">
      <c r="A271" s="2">
        <v>44784</v>
      </c>
      <c r="B271" s="7">
        <v>2.7E-4</v>
      </c>
      <c r="C271" s="7">
        <v>0.12708</v>
      </c>
    </row>
    <row r="272" spans="1:3" x14ac:dyDescent="0.25">
      <c r="A272" s="2">
        <v>44785</v>
      </c>
      <c r="B272" s="7">
        <v>1.9000000000000001E-4</v>
      </c>
      <c r="C272" s="7">
        <v>0.12726999999999999</v>
      </c>
    </row>
    <row r="273" spans="1:3" x14ac:dyDescent="0.25">
      <c r="A273" s="2">
        <v>44786</v>
      </c>
      <c r="B273" s="7">
        <v>1.2E-4</v>
      </c>
      <c r="C273" s="7">
        <v>0.12739</v>
      </c>
    </row>
    <row r="274" spans="1:3" x14ac:dyDescent="0.25">
      <c r="A274" s="2">
        <v>44787</v>
      </c>
      <c r="B274" s="7">
        <v>1.2E-4</v>
      </c>
      <c r="C274" s="7">
        <v>0.12751000000000001</v>
      </c>
    </row>
    <row r="275" spans="1:3" x14ac:dyDescent="0.25">
      <c r="A275" s="2">
        <v>44788</v>
      </c>
      <c r="B275" s="7">
        <v>1.9000000000000001E-4</v>
      </c>
      <c r="C275" s="7">
        <v>0.12770000000000001</v>
      </c>
    </row>
    <row r="276" spans="1:3" x14ac:dyDescent="0.25">
      <c r="A276" s="2">
        <v>44789</v>
      </c>
      <c r="B276" s="7">
        <v>1.9000000000000001E-4</v>
      </c>
      <c r="C276" s="7">
        <v>0.12789</v>
      </c>
    </row>
    <row r="277" spans="1:3" x14ac:dyDescent="0.25">
      <c r="A277" s="2">
        <v>44790</v>
      </c>
      <c r="B277" s="7">
        <v>2.0000000000000001E-4</v>
      </c>
      <c r="C277" s="7">
        <v>0.12809000000000001</v>
      </c>
    </row>
    <row r="278" spans="1:3" x14ac:dyDescent="0.25">
      <c r="A278" s="2">
        <v>44791</v>
      </c>
      <c r="B278" s="7">
        <v>6.0000000000000002E-5</v>
      </c>
      <c r="C278" s="7">
        <v>0.12814999999999999</v>
      </c>
    </row>
    <row r="279" spans="1:3" x14ac:dyDescent="0.25">
      <c r="A279" s="2">
        <v>44792</v>
      </c>
      <c r="B279" s="7">
        <v>5.0000000000000002E-5</v>
      </c>
      <c r="C279" s="7">
        <v>0.12820000000000001</v>
      </c>
    </row>
    <row r="280" spans="1:3" x14ac:dyDescent="0.25">
      <c r="A280" s="2">
        <v>44793</v>
      </c>
      <c r="B280" s="7">
        <v>2.0000000000000002E-5</v>
      </c>
      <c r="C280" s="7">
        <v>0.12822</v>
      </c>
    </row>
    <row r="281" spans="1:3" x14ac:dyDescent="0.25">
      <c r="A281" s="2">
        <v>44794</v>
      </c>
      <c r="B281" s="7">
        <v>1.0000000000000001E-5</v>
      </c>
      <c r="C281" s="7">
        <v>0.12823000000000001</v>
      </c>
    </row>
    <row r="282" spans="1:3" x14ac:dyDescent="0.25">
      <c r="A282" s="2">
        <v>44795</v>
      </c>
      <c r="B282" s="7">
        <v>1.0000000000000001E-5</v>
      </c>
      <c r="C282" s="7">
        <v>0.12823999999999999</v>
      </c>
    </row>
    <row r="283" spans="1:3" x14ac:dyDescent="0.25">
      <c r="A283" s="2">
        <v>44796</v>
      </c>
      <c r="B283" s="7">
        <v>2.0000000000000002E-5</v>
      </c>
      <c r="C283" s="7">
        <v>0.12826000000000001</v>
      </c>
    </row>
    <row r="284" spans="1:3" x14ac:dyDescent="0.25">
      <c r="A284" s="2">
        <v>44797</v>
      </c>
      <c r="B284" s="7">
        <v>1.0000000000000001E-5</v>
      </c>
      <c r="C284" s="7">
        <v>0.12827</v>
      </c>
    </row>
    <row r="285" spans="1:3" x14ac:dyDescent="0.25">
      <c r="A285" s="2">
        <v>44798</v>
      </c>
      <c r="B285" s="7">
        <v>4.0000000000000003E-5</v>
      </c>
      <c r="C285" s="7">
        <v>0.12831000000000001</v>
      </c>
    </row>
    <row r="286" spans="1:3" x14ac:dyDescent="0.25">
      <c r="A286" s="2">
        <v>44799</v>
      </c>
      <c r="B286" s="7">
        <v>4.0000000000000003E-5</v>
      </c>
      <c r="C286" s="7">
        <v>0.12834999999999999</v>
      </c>
    </row>
    <row r="287" spans="1:3" x14ac:dyDescent="0.25">
      <c r="A287" s="2">
        <v>44800</v>
      </c>
      <c r="B287" s="7">
        <v>7.0000000000000007E-5</v>
      </c>
      <c r="C287" s="7">
        <v>0.12842000000000001</v>
      </c>
    </row>
    <row r="288" spans="1:3" x14ac:dyDescent="0.25">
      <c r="A288" s="2">
        <v>44801</v>
      </c>
      <c r="B288" s="7">
        <v>3.0000000000000001E-5</v>
      </c>
      <c r="C288" s="7">
        <v>0.12845000000000001</v>
      </c>
    </row>
    <row r="289" spans="1:3" x14ac:dyDescent="0.25">
      <c r="A289" s="2">
        <v>44802</v>
      </c>
      <c r="B289" s="7">
        <v>1.98E-3</v>
      </c>
      <c r="C289" s="7">
        <v>0.13042999999999999</v>
      </c>
    </row>
    <row r="290" spans="1:3" x14ac:dyDescent="0.25">
      <c r="A290" s="2">
        <v>44803</v>
      </c>
      <c r="B290" s="7">
        <v>3.0000000000000001E-5</v>
      </c>
      <c r="C290" s="7">
        <v>0.13045999999999999</v>
      </c>
    </row>
    <row r="291" spans="1:3" x14ac:dyDescent="0.25">
      <c r="A291" s="2">
        <v>44804</v>
      </c>
      <c r="B291" s="7">
        <v>2.0000000000000002E-5</v>
      </c>
      <c r="C291" s="7">
        <v>0.13048000000000001</v>
      </c>
    </row>
    <row r="292" spans="1:3" x14ac:dyDescent="0.25">
      <c r="A292" s="2">
        <v>44805</v>
      </c>
      <c r="B292" s="7">
        <v>1.0000000000000001E-5</v>
      </c>
      <c r="C292" s="7">
        <v>0.13048999999999999</v>
      </c>
    </row>
    <row r="293" spans="1:3" x14ac:dyDescent="0.25">
      <c r="A293" s="2">
        <v>44806</v>
      </c>
      <c r="B293" s="7">
        <v>0</v>
      </c>
      <c r="C293" s="7">
        <v>0.13048999999999999</v>
      </c>
    </row>
    <row r="294" spans="1:3" x14ac:dyDescent="0.25">
      <c r="A294" s="2">
        <v>44807</v>
      </c>
      <c r="B294" s="7">
        <v>0</v>
      </c>
      <c r="C294" s="7">
        <v>0.13048999999999999</v>
      </c>
    </row>
    <row r="295" spans="1:3" x14ac:dyDescent="0.25">
      <c r="A295" s="2">
        <v>44808</v>
      </c>
      <c r="B295" s="7">
        <v>0</v>
      </c>
      <c r="C295" s="7">
        <v>0.13048999999999999</v>
      </c>
    </row>
    <row r="296" spans="1:3" x14ac:dyDescent="0.25">
      <c r="A296" s="2">
        <v>44809</v>
      </c>
      <c r="B296" s="7">
        <v>0</v>
      </c>
      <c r="C296" s="7">
        <v>0.13048999999999999</v>
      </c>
    </row>
    <row r="297" spans="1:3" x14ac:dyDescent="0.25">
      <c r="A297" s="2">
        <v>44810</v>
      </c>
      <c r="B297" s="7">
        <v>0</v>
      </c>
      <c r="C297" s="7">
        <v>0.13048999999999999</v>
      </c>
    </row>
    <row r="298" spans="1:3" x14ac:dyDescent="0.25">
      <c r="A298" s="2">
        <v>44811</v>
      </c>
      <c r="B298" s="7">
        <v>0</v>
      </c>
      <c r="C298" s="7">
        <v>0.13048999999999999</v>
      </c>
    </row>
    <row r="299" spans="1:3" x14ac:dyDescent="0.25">
      <c r="A299" s="2">
        <v>44812</v>
      </c>
      <c r="B299" s="7">
        <v>0</v>
      </c>
      <c r="C299" s="7">
        <v>0.13048999999999999</v>
      </c>
    </row>
    <row r="300" spans="1:3" x14ac:dyDescent="0.25">
      <c r="A300" s="2">
        <v>44813</v>
      </c>
      <c r="B300" s="7">
        <v>8.0000000000000007E-5</v>
      </c>
      <c r="C300" s="7">
        <v>0.13056999999999999</v>
      </c>
    </row>
    <row r="301" spans="1:3" x14ac:dyDescent="0.25">
      <c r="A301" s="2">
        <v>44815</v>
      </c>
      <c r="B301" s="7">
        <v>0</v>
      </c>
      <c r="C301" s="7">
        <v>0.13056999999999999</v>
      </c>
    </row>
    <row r="302" spans="1:3" x14ac:dyDescent="0.25">
      <c r="A302" s="2">
        <v>44816</v>
      </c>
      <c r="B302" s="7">
        <v>8.9999999999999992E-5</v>
      </c>
      <c r="C302" s="7">
        <v>0.13066</v>
      </c>
    </row>
    <row r="303" spans="1:3" x14ac:dyDescent="0.25">
      <c r="A303" s="2">
        <v>44817</v>
      </c>
      <c r="B303" s="7">
        <v>8.0000000000000007E-5</v>
      </c>
      <c r="C303" s="7">
        <v>0.13074</v>
      </c>
    </row>
    <row r="304" spans="1:3" x14ac:dyDescent="0.25">
      <c r="A304" s="2">
        <v>44818</v>
      </c>
      <c r="B304" s="7">
        <v>8.0000000000000007E-5</v>
      </c>
      <c r="C304" s="7">
        <v>0.13081999999999999</v>
      </c>
    </row>
    <row r="305" spans="1:3" x14ac:dyDescent="0.25">
      <c r="A305" s="2">
        <v>44819</v>
      </c>
      <c r="B305" s="7">
        <v>1.6000000000000001E-4</v>
      </c>
      <c r="C305" s="7">
        <v>0.13098000000000001</v>
      </c>
    </row>
    <row r="306" spans="1:3" x14ac:dyDescent="0.25">
      <c r="A306" s="2">
        <v>44820</v>
      </c>
      <c r="B306" s="7">
        <v>4.2000000000000002E-4</v>
      </c>
      <c r="C306" s="7">
        <v>0.13139999999999999</v>
      </c>
    </row>
    <row r="307" spans="1:3" x14ac:dyDescent="0.25">
      <c r="A307" s="2">
        <v>44821</v>
      </c>
      <c r="B307" s="7">
        <v>7.7999999999999999E-4</v>
      </c>
      <c r="C307" s="7">
        <v>0.13217999999999999</v>
      </c>
    </row>
    <row r="308" spans="1:3" x14ac:dyDescent="0.25">
      <c r="A308" s="2">
        <v>44822</v>
      </c>
      <c r="B308" s="7">
        <v>5.8E-4</v>
      </c>
      <c r="C308" s="7">
        <v>0.13275999999999999</v>
      </c>
    </row>
    <row r="309" spans="1:3" x14ac:dyDescent="0.25">
      <c r="A309" s="2">
        <v>44823</v>
      </c>
      <c r="B309" s="7">
        <v>9.7000000000000005E-4</v>
      </c>
      <c r="C309" s="7">
        <v>0.13372999999999999</v>
      </c>
    </row>
    <row r="310" spans="1:3" x14ac:dyDescent="0.25">
      <c r="A310" s="2">
        <v>44824</v>
      </c>
      <c r="B310" s="7">
        <v>9.7999999999999997E-4</v>
      </c>
      <c r="C310" s="7">
        <v>0.13471</v>
      </c>
    </row>
    <row r="311" spans="1:3" x14ac:dyDescent="0.25">
      <c r="A311" s="2">
        <v>44825</v>
      </c>
      <c r="B311" s="7">
        <v>9.7000000000000005E-4</v>
      </c>
      <c r="C311" s="7">
        <v>0.13568</v>
      </c>
    </row>
    <row r="312" spans="1:3" x14ac:dyDescent="0.25">
      <c r="A312" s="2">
        <v>44826</v>
      </c>
      <c r="B312" s="7">
        <v>1.3500000000000001E-3</v>
      </c>
      <c r="C312" s="7">
        <v>0.13703000000000001</v>
      </c>
    </row>
    <row r="313" spans="1:3" x14ac:dyDescent="0.25">
      <c r="A313" s="2">
        <v>44827</v>
      </c>
      <c r="B313" s="7">
        <v>1.4599999999999999E-3</v>
      </c>
      <c r="C313" s="7">
        <v>0.13849</v>
      </c>
    </row>
    <row r="314" spans="1:3" x14ac:dyDescent="0.25">
      <c r="A314" s="2">
        <v>44828</v>
      </c>
      <c r="B314" s="7">
        <v>4.2000000000000002E-4</v>
      </c>
      <c r="C314" s="7">
        <v>0.13891000000000001</v>
      </c>
    </row>
    <row r="315" spans="1:3" x14ac:dyDescent="0.25">
      <c r="A315" s="2">
        <v>44829</v>
      </c>
      <c r="B315" s="7">
        <v>0</v>
      </c>
      <c r="C315" s="7">
        <v>0.13891000000000001</v>
      </c>
    </row>
    <row r="316" spans="1:3" x14ac:dyDescent="0.25">
      <c r="A316" s="2">
        <v>44830</v>
      </c>
      <c r="B316" s="7">
        <v>3.2000000000000003E-4</v>
      </c>
      <c r="C316" s="7">
        <v>0.13922999999999999</v>
      </c>
    </row>
    <row r="317" spans="1:3" x14ac:dyDescent="0.25">
      <c r="A317" s="2">
        <v>44831</v>
      </c>
      <c r="B317" s="7">
        <v>4.2000000000000002E-4</v>
      </c>
      <c r="C317" s="7">
        <v>0.13965</v>
      </c>
    </row>
    <row r="318" spans="1:3" x14ac:dyDescent="0.25">
      <c r="A318" s="2">
        <v>44832</v>
      </c>
      <c r="B318" s="7">
        <v>5.2999999999999998E-4</v>
      </c>
      <c r="C318" s="7">
        <v>0.14018</v>
      </c>
    </row>
    <row r="319" spans="1:3" x14ac:dyDescent="0.25">
      <c r="A319" s="2">
        <v>44833</v>
      </c>
      <c r="B319" s="7">
        <v>7.9000000000000001E-4</v>
      </c>
      <c r="C319" s="7">
        <v>0.14097000000000001</v>
      </c>
    </row>
    <row r="320" spans="1:3" x14ac:dyDescent="0.25">
      <c r="A320" s="2">
        <v>44834</v>
      </c>
      <c r="B320" s="7">
        <v>7.3999999999999999E-4</v>
      </c>
      <c r="C320" s="7">
        <v>0.14171</v>
      </c>
    </row>
    <row r="321" spans="1:3" x14ac:dyDescent="0.25">
      <c r="A321" s="2">
        <v>44835</v>
      </c>
      <c r="B321" s="7">
        <v>5.2999999999999998E-4</v>
      </c>
      <c r="C321" s="7">
        <v>0.14224000000000001</v>
      </c>
    </row>
    <row r="322" spans="1:3" x14ac:dyDescent="0.25">
      <c r="A322" s="2">
        <v>44836</v>
      </c>
      <c r="B322" s="7">
        <v>6.0999999999999997E-4</v>
      </c>
      <c r="C322" s="7">
        <v>0.14285</v>
      </c>
    </row>
    <row r="323" spans="1:3" x14ac:dyDescent="0.25">
      <c r="A323" s="2">
        <v>44837</v>
      </c>
      <c r="B323" s="7">
        <v>2.4000000000000001E-4</v>
      </c>
      <c r="C323" s="7">
        <v>0.14308999999999999</v>
      </c>
    </row>
    <row r="324" spans="1:3" x14ac:dyDescent="0.25">
      <c r="A324" s="2">
        <v>44838</v>
      </c>
      <c r="B324" s="7">
        <v>2.4000000000000001E-4</v>
      </c>
      <c r="C324" s="7">
        <v>0.14333000000000001</v>
      </c>
    </row>
    <row r="325" spans="1:3" x14ac:dyDescent="0.25">
      <c r="A325" s="2">
        <v>44839</v>
      </c>
      <c r="B325" s="7">
        <v>2.9999999999999997E-4</v>
      </c>
      <c r="C325" s="7">
        <v>0.14363000000000001</v>
      </c>
    </row>
    <row r="326" spans="1:3" x14ac:dyDescent="0.25">
      <c r="A326" s="2">
        <v>44840</v>
      </c>
      <c r="B326" s="7">
        <v>2.4000000000000001E-4</v>
      </c>
      <c r="C326" s="7">
        <v>0.14387</v>
      </c>
    </row>
    <row r="327" spans="1:3" x14ac:dyDescent="0.25">
      <c r="A327" s="2">
        <v>44841</v>
      </c>
      <c r="B327" s="7">
        <v>1.1E-4</v>
      </c>
      <c r="C327" s="7">
        <v>0.14398</v>
      </c>
    </row>
    <row r="328" spans="1:3" x14ac:dyDescent="0.25">
      <c r="A328" s="2">
        <v>44842</v>
      </c>
      <c r="B328" s="7">
        <v>1E-4</v>
      </c>
      <c r="C328" s="7">
        <v>0.14408000000000001</v>
      </c>
    </row>
    <row r="329" spans="1:3" x14ac:dyDescent="0.25">
      <c r="A329" s="2">
        <v>44843</v>
      </c>
      <c r="B329" s="7">
        <v>1.1E-4</v>
      </c>
      <c r="C329" s="7">
        <v>0.14419000000000001</v>
      </c>
    </row>
    <row r="330" spans="1:3" x14ac:dyDescent="0.25">
      <c r="A330" s="2">
        <v>44845</v>
      </c>
      <c r="B330" s="7">
        <v>0</v>
      </c>
      <c r="C330" s="7">
        <v>0.14419000000000001</v>
      </c>
    </row>
    <row r="331" spans="1:3" x14ac:dyDescent="0.25">
      <c r="A331" s="2">
        <v>44846</v>
      </c>
      <c r="B331" s="7">
        <v>0</v>
      </c>
      <c r="C331" s="7">
        <v>0.14419000000000001</v>
      </c>
    </row>
    <row r="332" spans="1:3" x14ac:dyDescent="0.25">
      <c r="A332" s="2">
        <v>44847</v>
      </c>
      <c r="B332" s="7">
        <v>2.1000000000000001E-4</v>
      </c>
      <c r="C332" s="7">
        <v>0.1444</v>
      </c>
    </row>
    <row r="333" spans="1:3" x14ac:dyDescent="0.25">
      <c r="A333" s="2">
        <v>44848</v>
      </c>
      <c r="B333" s="7">
        <v>0</v>
      </c>
      <c r="C333" s="7">
        <v>0.1444</v>
      </c>
    </row>
    <row r="334" spans="1:3" x14ac:dyDescent="0.25">
      <c r="A334" s="2">
        <v>44849</v>
      </c>
      <c r="B334" s="7">
        <v>2.7999999999999998E-4</v>
      </c>
      <c r="C334" s="7">
        <v>0.14468</v>
      </c>
    </row>
    <row r="335" spans="1:3" x14ac:dyDescent="0.25">
      <c r="A335" s="2">
        <v>44850</v>
      </c>
      <c r="B335" s="7">
        <v>0</v>
      </c>
      <c r="C335" s="7">
        <v>0.14468</v>
      </c>
    </row>
    <row r="336" spans="1:3" x14ac:dyDescent="0.25">
      <c r="A336" s="2">
        <v>44851</v>
      </c>
      <c r="B336" s="7">
        <v>1.0000000000000001E-5</v>
      </c>
      <c r="C336" s="7">
        <v>0.14469000000000001</v>
      </c>
    </row>
    <row r="337" spans="1:3" x14ac:dyDescent="0.25">
      <c r="A337" s="2">
        <v>44852</v>
      </c>
      <c r="B337" s="7">
        <v>0</v>
      </c>
      <c r="C337" s="7">
        <v>0.14469000000000001</v>
      </c>
    </row>
    <row r="338" spans="1:3" x14ac:dyDescent="0.25">
      <c r="A338" s="2">
        <v>44853</v>
      </c>
      <c r="B338" s="7">
        <v>6.0000000000000002E-5</v>
      </c>
      <c r="C338" s="7">
        <v>0.14474999999999999</v>
      </c>
    </row>
    <row r="339" spans="1:3" x14ac:dyDescent="0.25">
      <c r="A339" s="2">
        <v>44854</v>
      </c>
      <c r="B339" s="7">
        <v>1E-4</v>
      </c>
      <c r="C339" s="7">
        <v>0.14485000000000001</v>
      </c>
    </row>
    <row r="340" spans="1:3" x14ac:dyDescent="0.25">
      <c r="A340" s="2">
        <v>44855</v>
      </c>
      <c r="B340" s="7">
        <v>1.1E-4</v>
      </c>
      <c r="C340" s="7">
        <v>0.14496000000000001</v>
      </c>
    </row>
    <row r="341" spans="1:3" x14ac:dyDescent="0.25">
      <c r="A341" s="2">
        <v>44856</v>
      </c>
      <c r="B341" s="7">
        <v>0</v>
      </c>
      <c r="C341" s="7">
        <v>0.14496000000000001</v>
      </c>
    </row>
    <row r="342" spans="1:3" x14ac:dyDescent="0.25">
      <c r="A342" s="2">
        <v>44857</v>
      </c>
      <c r="B342" s="7">
        <v>5.0000000000000002E-5</v>
      </c>
      <c r="C342" s="7">
        <v>0.14501</v>
      </c>
    </row>
    <row r="343" spans="1:3" x14ac:dyDescent="0.25">
      <c r="A343" s="2">
        <v>44858</v>
      </c>
      <c r="B343" s="7">
        <v>3.0000000000000001E-5</v>
      </c>
      <c r="C343" s="7">
        <v>0.14504</v>
      </c>
    </row>
    <row r="344" spans="1:3" x14ac:dyDescent="0.25">
      <c r="A344" s="2">
        <v>44859</v>
      </c>
      <c r="B344" s="7">
        <v>1E-4</v>
      </c>
      <c r="C344" s="7">
        <v>0.14513999999999999</v>
      </c>
    </row>
    <row r="345" spans="1:3" x14ac:dyDescent="0.25">
      <c r="A345" s="2">
        <v>44860</v>
      </c>
      <c r="B345" s="7">
        <v>1.2E-4</v>
      </c>
      <c r="C345" s="7">
        <v>0.14526</v>
      </c>
    </row>
    <row r="346" spans="1:3" x14ac:dyDescent="0.25">
      <c r="A346" s="2">
        <v>44861</v>
      </c>
      <c r="B346" s="7">
        <v>1E-4</v>
      </c>
      <c r="C346" s="7">
        <v>0.14535999999999999</v>
      </c>
    </row>
    <row r="347" spans="1:3" x14ac:dyDescent="0.25">
      <c r="A347" s="2">
        <v>44862</v>
      </c>
      <c r="B347" s="7">
        <v>3.500000000000001E-4</v>
      </c>
      <c r="C347" s="7">
        <v>0.14571000000000001</v>
      </c>
    </row>
    <row r="348" spans="1:3" x14ac:dyDescent="0.25">
      <c r="A348" s="2">
        <v>44863</v>
      </c>
      <c r="B348" s="7">
        <v>1E-4</v>
      </c>
      <c r="C348" s="7">
        <v>0.14581</v>
      </c>
    </row>
    <row r="349" spans="1:3" x14ac:dyDescent="0.25">
      <c r="A349" s="2">
        <v>44864</v>
      </c>
      <c r="B349" s="7">
        <v>0</v>
      </c>
      <c r="C349" s="7">
        <v>0.14581</v>
      </c>
    </row>
    <row r="350" spans="1:3" x14ac:dyDescent="0.25">
      <c r="A350" s="2">
        <v>44865</v>
      </c>
      <c r="B350" s="7">
        <v>1.9000000000000001E-4</v>
      </c>
      <c r="C350" s="7">
        <v>0.14599999999999999</v>
      </c>
    </row>
    <row r="351" spans="1:3" x14ac:dyDescent="0.25">
      <c r="A351" s="2">
        <v>44866</v>
      </c>
      <c r="B351" s="7">
        <v>1.2999999999999999E-4</v>
      </c>
      <c r="C351" s="7">
        <v>0.14613000000000001</v>
      </c>
    </row>
    <row r="352" spans="1:3" x14ac:dyDescent="0.25">
      <c r="A352" s="2">
        <v>44867</v>
      </c>
      <c r="B352" s="7">
        <v>2.7999999999999998E-4</v>
      </c>
      <c r="C352" s="7">
        <v>0.14641000000000001</v>
      </c>
    </row>
    <row r="353" spans="1:3" x14ac:dyDescent="0.25">
      <c r="A353" s="2">
        <v>44868</v>
      </c>
      <c r="B353" s="7">
        <v>3.0000000000000001E-5</v>
      </c>
      <c r="C353" s="7">
        <v>0.14643999999999999</v>
      </c>
    </row>
    <row r="354" spans="1:3" x14ac:dyDescent="0.25">
      <c r="A354" s="2">
        <v>44869</v>
      </c>
      <c r="B354" s="7">
        <v>1.2E-4</v>
      </c>
      <c r="C354" s="7">
        <v>0.14656</v>
      </c>
    </row>
    <row r="355" spans="1:3" x14ac:dyDescent="0.25">
      <c r="A355" s="2">
        <v>44870</v>
      </c>
      <c r="B355" s="7">
        <v>1.8000000000000001E-4</v>
      </c>
      <c r="C355" s="7">
        <v>0.14674000000000001</v>
      </c>
    </row>
    <row r="356" spans="1:3" x14ac:dyDescent="0.25">
      <c r="A356" s="2">
        <v>44871</v>
      </c>
      <c r="B356" s="7">
        <v>4.0000000000000003E-5</v>
      </c>
      <c r="C356" s="7">
        <v>0.14677999999999999</v>
      </c>
    </row>
    <row r="357" spans="1:3" x14ac:dyDescent="0.25">
      <c r="A357" s="2">
        <v>44872</v>
      </c>
      <c r="B357" s="7">
        <v>1E-4</v>
      </c>
      <c r="C357" s="7">
        <v>0.14688000000000001</v>
      </c>
    </row>
    <row r="358" spans="1:3" x14ac:dyDescent="0.25">
      <c r="A358" s="2">
        <v>44873</v>
      </c>
      <c r="B358" s="7">
        <v>6.0000000000000002E-5</v>
      </c>
      <c r="C358" s="7">
        <v>0.14693999999999999</v>
      </c>
    </row>
    <row r="359" spans="1:3" x14ac:dyDescent="0.25">
      <c r="A359" s="2">
        <v>44874</v>
      </c>
      <c r="B359" s="7">
        <v>3.3899999999999998E-3</v>
      </c>
      <c r="C359" s="7">
        <v>0.15032999999999999</v>
      </c>
    </row>
    <row r="360" spans="1:3" x14ac:dyDescent="0.25">
      <c r="A360" s="2">
        <v>44875</v>
      </c>
      <c r="B360" s="7">
        <v>0</v>
      </c>
      <c r="C360" s="7">
        <v>0.15032999999999999</v>
      </c>
    </row>
    <row r="361" spans="1:3" x14ac:dyDescent="0.25">
      <c r="A361" s="2">
        <v>44876</v>
      </c>
      <c r="B361" s="7">
        <v>0</v>
      </c>
      <c r="C361" s="7">
        <v>0.15032999999999999</v>
      </c>
    </row>
    <row r="362" spans="1:3" x14ac:dyDescent="0.25">
      <c r="A362" s="2">
        <v>44877</v>
      </c>
      <c r="B362" s="7">
        <v>0</v>
      </c>
      <c r="C362" s="7">
        <v>0.15032999999999999</v>
      </c>
    </row>
    <row r="363" spans="1:3" x14ac:dyDescent="0.25">
      <c r="A363" s="2">
        <v>44878</v>
      </c>
      <c r="B363" s="7">
        <v>0</v>
      </c>
      <c r="C363" s="7">
        <v>0.15032999999999999</v>
      </c>
    </row>
    <row r="364" spans="1:3" x14ac:dyDescent="0.25">
      <c r="A364" s="2">
        <v>44879</v>
      </c>
      <c r="B364" s="7">
        <v>0</v>
      </c>
      <c r="C364" s="7">
        <v>0.15032999999999999</v>
      </c>
    </row>
    <row r="365" spans="1:3" x14ac:dyDescent="0.25">
      <c r="A365" s="2">
        <v>44880</v>
      </c>
      <c r="B365" s="7">
        <v>1.0000000000000001E-5</v>
      </c>
      <c r="C365" s="7">
        <v>0.15034</v>
      </c>
    </row>
    <row r="366" spans="1:3" x14ac:dyDescent="0.25">
      <c r="A366" s="2">
        <v>44881</v>
      </c>
      <c r="B366" s="7">
        <v>0</v>
      </c>
      <c r="C366" s="7">
        <v>0.15034</v>
      </c>
    </row>
    <row r="367" spans="1:3" x14ac:dyDescent="0.25">
      <c r="A367" s="2">
        <v>44882</v>
      </c>
      <c r="B367" s="7">
        <v>8.0000000000000007E-5</v>
      </c>
      <c r="C367" s="7">
        <v>0.15042</v>
      </c>
    </row>
    <row r="368" spans="1:3" x14ac:dyDescent="0.25">
      <c r="A368" s="2">
        <v>44883</v>
      </c>
      <c r="B368" s="7">
        <v>8.0000000000000007E-5</v>
      </c>
      <c r="C368" s="7">
        <v>0.15049999999999999</v>
      </c>
    </row>
    <row r="369" spans="1:3" x14ac:dyDescent="0.25">
      <c r="A369" s="2">
        <v>44884</v>
      </c>
      <c r="B369" s="7">
        <v>1.1E-4</v>
      </c>
      <c r="C369" s="7">
        <v>0.15060999999999999</v>
      </c>
    </row>
    <row r="370" spans="1:3" x14ac:dyDescent="0.25">
      <c r="A370" s="2">
        <v>44885</v>
      </c>
      <c r="B370" s="7">
        <v>1E-4</v>
      </c>
      <c r="C370" s="7">
        <v>0.15071000000000001</v>
      </c>
    </row>
    <row r="371" spans="1:3" x14ac:dyDescent="0.25">
      <c r="A371" s="2">
        <v>44886</v>
      </c>
      <c r="B371" s="7">
        <v>1.1E-4</v>
      </c>
      <c r="C371" s="7">
        <v>0.15082000000000001</v>
      </c>
    </row>
    <row r="372" spans="1:3" x14ac:dyDescent="0.25">
      <c r="A372" s="2">
        <v>44887</v>
      </c>
      <c r="B372" s="7">
        <v>0</v>
      </c>
      <c r="C372" s="7">
        <v>0.15082000000000001</v>
      </c>
    </row>
    <row r="373" spans="1:3" x14ac:dyDescent="0.25">
      <c r="A373" s="2">
        <v>44888</v>
      </c>
      <c r="B373" s="7">
        <v>0</v>
      </c>
      <c r="C373" s="7">
        <v>0.15082000000000001</v>
      </c>
    </row>
    <row r="374" spans="1:3" x14ac:dyDescent="0.25">
      <c r="A374" s="2">
        <v>44889</v>
      </c>
      <c r="B374" s="7">
        <v>3.8999999999999999E-4</v>
      </c>
      <c r="C374" s="7">
        <v>0.15121000000000001</v>
      </c>
    </row>
    <row r="375" spans="1:3" x14ac:dyDescent="0.25">
      <c r="A375" s="2">
        <v>44890</v>
      </c>
      <c r="B375" s="7">
        <v>1.8000000000000001E-4</v>
      </c>
      <c r="C375" s="7">
        <v>0.15139</v>
      </c>
    </row>
    <row r="376" spans="1:3" x14ac:dyDescent="0.25">
      <c r="A376" s="2">
        <v>44892</v>
      </c>
      <c r="B376" s="7">
        <v>6.0000000000000002E-5</v>
      </c>
      <c r="C376" s="7">
        <v>0.15145</v>
      </c>
    </row>
    <row r="377" spans="1:3" x14ac:dyDescent="0.25">
      <c r="A377" s="2">
        <v>44893</v>
      </c>
      <c r="B377" s="7">
        <v>1.2999999999999999E-4</v>
      </c>
      <c r="C377" s="7">
        <v>0.15157999999999999</v>
      </c>
    </row>
    <row r="378" spans="1:3" x14ac:dyDescent="0.25">
      <c r="A378" s="2">
        <v>44894</v>
      </c>
      <c r="B378" s="7">
        <v>2.5999999999999998E-4</v>
      </c>
      <c r="C378" s="7">
        <v>0.15184</v>
      </c>
    </row>
    <row r="379" spans="1:3" x14ac:dyDescent="0.25">
      <c r="A379" s="2">
        <v>44895</v>
      </c>
      <c r="B379" s="7">
        <v>4.6999999999999999E-4</v>
      </c>
      <c r="C379" s="7">
        <v>0.15231</v>
      </c>
    </row>
    <row r="380" spans="1:3" x14ac:dyDescent="0.25">
      <c r="A380" s="2">
        <v>44896</v>
      </c>
      <c r="B380" s="7">
        <v>2.4000000000000001E-4</v>
      </c>
      <c r="C380" s="7">
        <v>0.15254999999999999</v>
      </c>
    </row>
    <row r="381" spans="1:3" x14ac:dyDescent="0.25">
      <c r="A381" s="2">
        <v>44897</v>
      </c>
      <c r="B381" s="7">
        <v>2.7999999999999998E-4</v>
      </c>
      <c r="C381" s="7">
        <v>0.15282999999999999</v>
      </c>
    </row>
    <row r="382" spans="1:3" x14ac:dyDescent="0.25">
      <c r="A382" s="2">
        <v>44898</v>
      </c>
      <c r="B382" s="7">
        <v>1.3999999999999999E-4</v>
      </c>
      <c r="C382" s="7">
        <v>0.15296999999999999</v>
      </c>
    </row>
    <row r="383" spans="1:3" x14ac:dyDescent="0.25">
      <c r="A383" s="2">
        <v>44899</v>
      </c>
      <c r="B383" s="7">
        <v>7.0000000000000007E-5</v>
      </c>
      <c r="C383" s="7">
        <v>0.15304000000000001</v>
      </c>
    </row>
    <row r="384" spans="1:3" x14ac:dyDescent="0.25">
      <c r="A384" s="2">
        <v>44900</v>
      </c>
      <c r="B384" s="7">
        <v>1.3999999999999999E-4</v>
      </c>
      <c r="C384" s="7">
        <v>0.15318000000000001</v>
      </c>
    </row>
    <row r="385" spans="1:3" x14ac:dyDescent="0.25">
      <c r="A385" s="2">
        <v>44901</v>
      </c>
      <c r="B385" s="7">
        <v>2.1000000000000001E-4</v>
      </c>
      <c r="C385" s="7">
        <v>0.15339</v>
      </c>
    </row>
    <row r="386" spans="1:3" x14ac:dyDescent="0.25">
      <c r="A386" s="2">
        <v>44902</v>
      </c>
      <c r="B386" s="7">
        <v>2.4000000000000001E-4</v>
      </c>
      <c r="C386" s="7">
        <v>0.15362999999999999</v>
      </c>
    </row>
    <row r="387" spans="1:3" x14ac:dyDescent="0.25">
      <c r="A387" s="2">
        <v>44903</v>
      </c>
      <c r="B387" s="7">
        <v>1.3999999999999999E-4</v>
      </c>
      <c r="C387" s="7">
        <v>0.15376999999999999</v>
      </c>
    </row>
    <row r="388" spans="1:3" x14ac:dyDescent="0.25">
      <c r="A388" s="2">
        <v>44904</v>
      </c>
      <c r="B388" s="7">
        <v>1.9000000000000001E-4</v>
      </c>
      <c r="C388" s="7">
        <v>0.15396000000000001</v>
      </c>
    </row>
    <row r="389" spans="1:3" x14ac:dyDescent="0.25">
      <c r="A389" s="2">
        <v>44905</v>
      </c>
      <c r="B389" s="7">
        <v>5.2999999999999998E-4</v>
      </c>
      <c r="C389" s="7">
        <v>0.15448999999999999</v>
      </c>
    </row>
    <row r="390" spans="1:3" x14ac:dyDescent="0.25">
      <c r="A390" s="2">
        <v>44906</v>
      </c>
      <c r="B390" s="7">
        <v>4.2999999999999999E-4</v>
      </c>
      <c r="C390" s="7">
        <v>0.15492</v>
      </c>
    </row>
    <row r="391" spans="1:3" x14ac:dyDescent="0.25">
      <c r="A391" s="2">
        <v>44907</v>
      </c>
      <c r="B391" s="7">
        <v>5.8999999999999992E-4</v>
      </c>
      <c r="C391" s="7">
        <v>0.15551000000000001</v>
      </c>
    </row>
    <row r="392" spans="1:3" x14ac:dyDescent="0.25">
      <c r="A392" s="2">
        <v>44908</v>
      </c>
      <c r="B392" s="7">
        <v>9.6000000000000002E-4</v>
      </c>
      <c r="C392" s="7">
        <v>0.15647</v>
      </c>
    </row>
    <row r="393" spans="1:3" x14ac:dyDescent="0.25">
      <c r="A393" s="2">
        <v>44909</v>
      </c>
      <c r="B393" s="7">
        <v>7.5999999999999993E-4</v>
      </c>
      <c r="C393" s="7">
        <v>0.15723000000000001</v>
      </c>
    </row>
    <row r="394" spans="1:3" x14ac:dyDescent="0.25">
      <c r="A394" s="2">
        <v>44910</v>
      </c>
      <c r="B394" s="7">
        <v>1.1299999999999999E-3</v>
      </c>
      <c r="C394" s="7">
        <v>0.15836</v>
      </c>
    </row>
    <row r="395" spans="1:3" x14ac:dyDescent="0.25">
      <c r="A395" s="2">
        <v>44911</v>
      </c>
      <c r="B395" s="7">
        <v>6.4000000000000005E-4</v>
      </c>
      <c r="C395" s="7">
        <v>0.159</v>
      </c>
    </row>
    <row r="396" spans="1:3" x14ac:dyDescent="0.25">
      <c r="A396" s="2">
        <v>44912</v>
      </c>
      <c r="B396" s="7">
        <v>0</v>
      </c>
      <c r="C396" s="7">
        <v>0.159</v>
      </c>
    </row>
    <row r="397" spans="1:3" x14ac:dyDescent="0.25">
      <c r="A397" s="2">
        <v>44913</v>
      </c>
      <c r="B397" s="7">
        <v>3.2000000000000003E-4</v>
      </c>
      <c r="C397" s="7">
        <v>0.15931999999999999</v>
      </c>
    </row>
    <row r="398" spans="1:3" x14ac:dyDescent="0.25">
      <c r="A398" s="2">
        <v>44914</v>
      </c>
      <c r="B398" s="7">
        <v>7.7999999999999999E-4</v>
      </c>
      <c r="C398" s="7">
        <v>0.16009999999999999</v>
      </c>
    </row>
    <row r="399" spans="1:3" x14ac:dyDescent="0.25">
      <c r="A399" s="2">
        <v>44915</v>
      </c>
      <c r="B399" s="7">
        <v>3.8000000000000002E-4</v>
      </c>
      <c r="C399" s="7">
        <v>0.16048000000000001</v>
      </c>
    </row>
    <row r="400" spans="1:3" x14ac:dyDescent="0.25">
      <c r="A400" s="2">
        <v>44916</v>
      </c>
      <c r="B400" s="7">
        <v>3.8000000000000002E-4</v>
      </c>
      <c r="C400" s="7">
        <v>0.16086</v>
      </c>
    </row>
    <row r="401" spans="1:3" x14ac:dyDescent="0.25">
      <c r="A401" s="2">
        <v>44917</v>
      </c>
      <c r="B401" s="7">
        <v>3.6999999999999999E-4</v>
      </c>
      <c r="C401" s="7">
        <v>0.16123000000000001</v>
      </c>
    </row>
    <row r="402" spans="1:3" x14ac:dyDescent="0.25">
      <c r="A402" s="2">
        <v>44918</v>
      </c>
      <c r="B402" s="7">
        <v>3.1E-4</v>
      </c>
      <c r="C402" s="7">
        <v>0.16153999999999999</v>
      </c>
    </row>
    <row r="403" spans="1:3" x14ac:dyDescent="0.25">
      <c r="A403" s="2">
        <v>44919</v>
      </c>
      <c r="B403" s="7">
        <v>1.2E-4</v>
      </c>
      <c r="C403" s="7">
        <v>0.16166</v>
      </c>
    </row>
    <row r="404" spans="1:3" x14ac:dyDescent="0.25">
      <c r="A404" s="2">
        <v>44920</v>
      </c>
      <c r="B404" s="7">
        <v>0</v>
      </c>
      <c r="C404" s="7">
        <v>0.16166</v>
      </c>
    </row>
    <row r="405" spans="1:3" x14ac:dyDescent="0.25">
      <c r="A405" s="2">
        <v>44921</v>
      </c>
      <c r="B405" s="7">
        <v>7.0000000000000007E-5</v>
      </c>
      <c r="C405" s="7">
        <v>0.16173000000000001</v>
      </c>
    </row>
    <row r="406" spans="1:3" x14ac:dyDescent="0.25">
      <c r="A406" s="2">
        <v>44922</v>
      </c>
      <c r="B406" s="7">
        <v>9.2999999999999995E-4</v>
      </c>
      <c r="C406" s="7">
        <v>0.16266</v>
      </c>
    </row>
    <row r="407" spans="1:3" x14ac:dyDescent="0.25">
      <c r="A407" s="2">
        <v>44923</v>
      </c>
      <c r="B407" s="7">
        <v>4.8999999999999998E-4</v>
      </c>
      <c r="C407" s="7">
        <v>0.16314999999999999</v>
      </c>
    </row>
    <row r="408" spans="1:3" x14ac:dyDescent="0.25">
      <c r="A408" s="2">
        <v>44924</v>
      </c>
      <c r="B408" s="7">
        <v>3.500000000000001E-4</v>
      </c>
      <c r="C408" s="7">
        <v>0.16350000000000001</v>
      </c>
    </row>
    <row r="409" spans="1:3" x14ac:dyDescent="0.25">
      <c r="A409" s="2">
        <v>44925</v>
      </c>
      <c r="B409" s="7">
        <v>1.0000000000000001E-5</v>
      </c>
      <c r="C409" s="7">
        <v>0.16350999999999999</v>
      </c>
    </row>
    <row r="410" spans="1:3" x14ac:dyDescent="0.25">
      <c r="A410" s="2">
        <v>44926</v>
      </c>
      <c r="B410" s="7">
        <v>3.3600000000000001E-3</v>
      </c>
      <c r="C410" s="7">
        <v>0.16686999999999999</v>
      </c>
    </row>
    <row r="411" spans="1:3" x14ac:dyDescent="0.25">
      <c r="A411" s="2">
        <v>44928</v>
      </c>
      <c r="B411" s="7">
        <v>1.0000000000000001E-5</v>
      </c>
      <c r="C411" s="7">
        <v>0.16688</v>
      </c>
    </row>
    <row r="412" spans="1:3" x14ac:dyDescent="0.25">
      <c r="A412" s="2">
        <v>44929</v>
      </c>
      <c r="B412" s="7">
        <v>7.0000000000000007E-5</v>
      </c>
      <c r="C412" s="7">
        <v>0.16694999999999999</v>
      </c>
    </row>
    <row r="413" spans="1:3" x14ac:dyDescent="0.25">
      <c r="A413" s="2">
        <v>44930</v>
      </c>
      <c r="B413" s="7">
        <v>6.0000000000000002E-5</v>
      </c>
      <c r="C413" s="7">
        <v>0.16700999999999999</v>
      </c>
    </row>
    <row r="414" spans="1:3" x14ac:dyDescent="0.25">
      <c r="A414" s="2">
        <v>44931</v>
      </c>
      <c r="B414" s="7">
        <v>4.0000000000000003E-5</v>
      </c>
      <c r="C414" s="7">
        <v>0.16705</v>
      </c>
    </row>
    <row r="415" spans="1:3" x14ac:dyDescent="0.25">
      <c r="A415" s="2">
        <v>44932</v>
      </c>
      <c r="B415" s="7">
        <v>1E-4</v>
      </c>
      <c r="C415" s="7">
        <v>0.16714999999999999</v>
      </c>
    </row>
    <row r="416" spans="1:3" x14ac:dyDescent="0.25">
      <c r="A416" s="2">
        <v>44933</v>
      </c>
      <c r="B416" s="7">
        <v>8.0000000000000007E-5</v>
      </c>
      <c r="C416" s="7">
        <v>0.16722999999999999</v>
      </c>
    </row>
    <row r="417" spans="1:3" x14ac:dyDescent="0.25">
      <c r="A417" s="2">
        <v>44934</v>
      </c>
      <c r="B417" s="7">
        <v>0</v>
      </c>
      <c r="C417" s="7">
        <v>0.16722999999999999</v>
      </c>
    </row>
    <row r="418" spans="1:3" x14ac:dyDescent="0.25">
      <c r="A418" s="2">
        <v>44935</v>
      </c>
      <c r="B418" s="7">
        <v>0</v>
      </c>
      <c r="C418" s="7">
        <v>0.16722999999999999</v>
      </c>
    </row>
    <row r="419" spans="1:3" x14ac:dyDescent="0.25">
      <c r="A419" s="2">
        <v>44936</v>
      </c>
      <c r="B419" s="7">
        <v>0</v>
      </c>
      <c r="C419" s="7">
        <v>0.16722999999999999</v>
      </c>
    </row>
    <row r="420" spans="1:3" x14ac:dyDescent="0.25">
      <c r="A420" s="2">
        <v>44937</v>
      </c>
      <c r="B420" s="7">
        <v>1E-4</v>
      </c>
      <c r="C420" s="7">
        <v>0.16733000000000001</v>
      </c>
    </row>
    <row r="421" spans="1:3" x14ac:dyDescent="0.25">
      <c r="A421" s="2">
        <v>44938</v>
      </c>
      <c r="B421" s="7">
        <v>6.0000000000000002E-5</v>
      </c>
      <c r="C421" s="7">
        <v>0.16739000000000001</v>
      </c>
    </row>
    <row r="422" spans="1:3" x14ac:dyDescent="0.25">
      <c r="A422" s="2">
        <v>44939</v>
      </c>
      <c r="B422" s="7">
        <v>6.0000000000000002E-5</v>
      </c>
      <c r="C422" s="7">
        <v>0.16744999999999999</v>
      </c>
    </row>
    <row r="423" spans="1:3" x14ac:dyDescent="0.25">
      <c r="A423" s="2">
        <v>44940</v>
      </c>
      <c r="B423" s="7">
        <v>7.0000000000000007E-5</v>
      </c>
      <c r="C423" s="7">
        <v>0.16752</v>
      </c>
    </row>
    <row r="424" spans="1:3" x14ac:dyDescent="0.25">
      <c r="A424" s="2">
        <v>44941</v>
      </c>
      <c r="B424" s="7">
        <v>6.0000000000000002E-5</v>
      </c>
      <c r="C424" s="7">
        <v>0.16758000000000001</v>
      </c>
    </row>
    <row r="425" spans="1:3" x14ac:dyDescent="0.25">
      <c r="A425" s="2">
        <v>44942</v>
      </c>
      <c r="B425" s="7">
        <v>6.0000000000000002E-5</v>
      </c>
      <c r="C425" s="7">
        <v>0.16764000000000001</v>
      </c>
    </row>
    <row r="426" spans="1:3" x14ac:dyDescent="0.25">
      <c r="A426" s="2">
        <v>44943</v>
      </c>
      <c r="B426" s="7">
        <v>7.0000000000000007E-5</v>
      </c>
      <c r="C426" s="7">
        <v>0.16771</v>
      </c>
    </row>
    <row r="427" spans="1:3" x14ac:dyDescent="0.25">
      <c r="A427" s="2">
        <v>44944</v>
      </c>
      <c r="B427" s="7">
        <v>1.7000000000000001E-4</v>
      </c>
      <c r="C427" s="7">
        <v>0.16788</v>
      </c>
    </row>
    <row r="428" spans="1:3" x14ac:dyDescent="0.25">
      <c r="A428" s="2">
        <v>44945</v>
      </c>
      <c r="B428" s="7">
        <v>5.9999999999999995E-4</v>
      </c>
      <c r="C428" s="7">
        <v>0.16847999999999999</v>
      </c>
    </row>
    <row r="429" spans="1:3" x14ac:dyDescent="0.25">
      <c r="A429" s="2">
        <v>44946</v>
      </c>
      <c r="B429" s="7">
        <v>7.5000000000000002E-4</v>
      </c>
      <c r="C429" s="7">
        <v>0.16922999999999999</v>
      </c>
    </row>
    <row r="430" spans="1:3" x14ac:dyDescent="0.25">
      <c r="A430" s="2">
        <v>44953</v>
      </c>
      <c r="B430" s="7">
        <v>3.0000000000000001E-5</v>
      </c>
      <c r="C430" s="7">
        <v>0.16925999999999999</v>
      </c>
    </row>
    <row r="431" spans="1:3" x14ac:dyDescent="0.25">
      <c r="A431" s="2">
        <v>44954</v>
      </c>
      <c r="B431" s="7">
        <v>4.0000000000000003E-5</v>
      </c>
      <c r="C431" s="7">
        <v>0.16930000000000001</v>
      </c>
    </row>
    <row r="432" spans="1:3" x14ac:dyDescent="0.25">
      <c r="A432" s="2">
        <v>44955</v>
      </c>
      <c r="B432" s="7">
        <v>4.0000000000000003E-5</v>
      </c>
      <c r="C432" s="7">
        <v>0.16933999999999999</v>
      </c>
    </row>
    <row r="433" spans="1:3" x14ac:dyDescent="0.25">
      <c r="A433" s="2">
        <v>44956</v>
      </c>
      <c r="B433" s="7">
        <v>1.3999999999999999E-4</v>
      </c>
      <c r="C433" s="7">
        <v>0.16947999999999999</v>
      </c>
    </row>
    <row r="434" spans="1:3" x14ac:dyDescent="0.25">
      <c r="A434" s="2">
        <v>44957</v>
      </c>
      <c r="B434" s="7">
        <v>4.8000000000000001E-4</v>
      </c>
      <c r="C434" s="7">
        <v>0.16996</v>
      </c>
    </row>
    <row r="435" spans="1:3" x14ac:dyDescent="0.25">
      <c r="A435" s="2">
        <v>44958</v>
      </c>
      <c r="B435" s="7">
        <v>9.8999999999999999E-4</v>
      </c>
      <c r="C435" s="7">
        <v>0.17094999999999999</v>
      </c>
    </row>
    <row r="436" spans="1:3" x14ac:dyDescent="0.25">
      <c r="A436" s="2">
        <v>44959</v>
      </c>
      <c r="B436" s="7">
        <v>5.6999999999999998E-4</v>
      </c>
      <c r="C436" s="7">
        <v>0.17152000000000001</v>
      </c>
    </row>
    <row r="437" spans="1:3" x14ac:dyDescent="0.25">
      <c r="A437" s="2">
        <v>44960</v>
      </c>
      <c r="B437" s="7">
        <v>7.0999999999999991E-4</v>
      </c>
      <c r="C437" s="7">
        <v>0.17222999999999999</v>
      </c>
    </row>
    <row r="438" spans="1:3" x14ac:dyDescent="0.25">
      <c r="A438" s="2">
        <v>44961</v>
      </c>
      <c r="B438" s="7">
        <v>5.6999999999999998E-4</v>
      </c>
      <c r="C438" s="7">
        <v>0.17280000000000001</v>
      </c>
    </row>
    <row r="439" spans="1:3" x14ac:dyDescent="0.25">
      <c r="A439" s="2">
        <v>44962</v>
      </c>
      <c r="B439" s="7">
        <v>3.2000000000000003E-4</v>
      </c>
      <c r="C439" s="7">
        <v>0.17312</v>
      </c>
    </row>
    <row r="440" spans="1:3" x14ac:dyDescent="0.25">
      <c r="A440" s="2">
        <v>44963</v>
      </c>
      <c r="B440" s="7">
        <v>3.6999999999999999E-4</v>
      </c>
      <c r="C440" s="7">
        <v>0.17349000000000001</v>
      </c>
    </row>
    <row r="441" spans="1:3" x14ac:dyDescent="0.25">
      <c r="A441" s="2">
        <v>44964</v>
      </c>
      <c r="B441" s="7">
        <v>6.3000000000000003E-4</v>
      </c>
      <c r="C441" s="7">
        <v>0.17412</v>
      </c>
    </row>
    <row r="442" spans="1:3" x14ac:dyDescent="0.25">
      <c r="A442" s="2">
        <v>44965</v>
      </c>
      <c r="B442" s="7">
        <v>6.3000000000000003E-4</v>
      </c>
      <c r="C442" s="7">
        <v>0.17474999999999999</v>
      </c>
    </row>
    <row r="443" spans="1:3" x14ac:dyDescent="0.25">
      <c r="A443" s="2">
        <v>44966</v>
      </c>
      <c r="B443" s="7">
        <v>2.9E-4</v>
      </c>
      <c r="C443" s="7">
        <v>0.17504</v>
      </c>
    </row>
    <row r="444" spans="1:3" x14ac:dyDescent="0.25">
      <c r="A444" s="2">
        <v>44967</v>
      </c>
      <c r="B444" s="7">
        <v>3.3E-4</v>
      </c>
      <c r="C444" s="7">
        <v>0.17537</v>
      </c>
    </row>
    <row r="445" spans="1:3" x14ac:dyDescent="0.25">
      <c r="A445" s="2">
        <v>44968</v>
      </c>
      <c r="B445" s="7">
        <v>3.500000000000001E-4</v>
      </c>
      <c r="C445" s="7">
        <v>0.17571999999999999</v>
      </c>
    </row>
    <row r="446" spans="1:3" x14ac:dyDescent="0.25">
      <c r="A446" s="2">
        <v>44969</v>
      </c>
      <c r="B446" s="7">
        <v>1.7000000000000001E-4</v>
      </c>
      <c r="C446" s="7">
        <v>0.17588999999999999</v>
      </c>
    </row>
    <row r="447" spans="1:3" x14ac:dyDescent="0.25">
      <c r="A447" s="2">
        <v>44970</v>
      </c>
      <c r="B447" s="7">
        <v>2.9E-4</v>
      </c>
      <c r="C447" s="7">
        <v>0.17618</v>
      </c>
    </row>
    <row r="448" spans="1:3" x14ac:dyDescent="0.25">
      <c r="A448" s="2">
        <v>44971</v>
      </c>
      <c r="B448" s="7">
        <v>2.5000000000000001E-4</v>
      </c>
      <c r="C448" s="7">
        <v>0.17643</v>
      </c>
    </row>
    <row r="449" spans="1:3" x14ac:dyDescent="0.25">
      <c r="A449" s="2">
        <v>44972</v>
      </c>
      <c r="B449" s="7">
        <v>7.2999999999999996E-4</v>
      </c>
      <c r="C449" s="7">
        <v>0.17716000000000001</v>
      </c>
    </row>
    <row r="450" spans="1:3" x14ac:dyDescent="0.25">
      <c r="A450" s="2">
        <v>44973</v>
      </c>
      <c r="B450" s="7">
        <v>1.1999999999999999E-3</v>
      </c>
      <c r="C450" s="7">
        <v>0.17835999999999999</v>
      </c>
    </row>
    <row r="451" spans="1:3" x14ac:dyDescent="0.25">
      <c r="A451" s="2">
        <v>44974</v>
      </c>
      <c r="B451" s="7">
        <v>7.9000000000000001E-4</v>
      </c>
      <c r="C451" s="7">
        <v>0.17915</v>
      </c>
    </row>
    <row r="452" spans="1:3" x14ac:dyDescent="0.25">
      <c r="A452" s="2">
        <v>44975</v>
      </c>
      <c r="B452" s="7">
        <v>7.5000000000000002E-4</v>
      </c>
      <c r="C452" s="7">
        <v>0.1799</v>
      </c>
    </row>
    <row r="453" spans="1:3" x14ac:dyDescent="0.25">
      <c r="A453" s="2">
        <v>44976</v>
      </c>
      <c r="B453" s="7">
        <v>7.3999999999999999E-4</v>
      </c>
      <c r="C453" s="7">
        <v>0.18064</v>
      </c>
    </row>
    <row r="454" spans="1:3" x14ac:dyDescent="0.25">
      <c r="A454" s="2">
        <v>44977</v>
      </c>
      <c r="B454" s="7">
        <v>3.8000000000000002E-4</v>
      </c>
      <c r="C454" s="7">
        <v>0.18101999999999999</v>
      </c>
    </row>
    <row r="455" spans="1:3" x14ac:dyDescent="0.25">
      <c r="A455" s="2">
        <v>44978</v>
      </c>
      <c r="B455" s="7">
        <v>2.5000000000000001E-4</v>
      </c>
      <c r="C455" s="7">
        <v>0.18126999999999999</v>
      </c>
    </row>
    <row r="456" spans="1:3" x14ac:dyDescent="0.25">
      <c r="A456" s="2">
        <v>44979</v>
      </c>
      <c r="B456" s="7">
        <v>2.0000000000000002E-5</v>
      </c>
      <c r="C456" s="7">
        <v>0.18129000000000001</v>
      </c>
    </row>
    <row r="457" spans="1:3" x14ac:dyDescent="0.25">
      <c r="A457" s="2">
        <v>44980</v>
      </c>
      <c r="B457" s="7">
        <v>4.8999999999999998E-4</v>
      </c>
      <c r="C457" s="7">
        <v>0.18178</v>
      </c>
    </row>
    <row r="458" spans="1:3" x14ac:dyDescent="0.25">
      <c r="A458" s="2">
        <v>44981</v>
      </c>
      <c r="B458" s="7">
        <v>3.4000000000000002E-4</v>
      </c>
      <c r="C458" s="7">
        <v>0.18212</v>
      </c>
    </row>
    <row r="459" spans="1:3" x14ac:dyDescent="0.25">
      <c r="A459" s="2">
        <v>44982</v>
      </c>
      <c r="B459" s="7">
        <v>1.1E-4</v>
      </c>
      <c r="C459" s="7">
        <v>0.18223</v>
      </c>
    </row>
    <row r="460" spans="1:3" x14ac:dyDescent="0.25">
      <c r="A460" s="2">
        <v>44983</v>
      </c>
      <c r="B460" s="7">
        <v>5.0000000000000002E-5</v>
      </c>
      <c r="C460" s="7">
        <v>0.18228</v>
      </c>
    </row>
    <row r="461" spans="1:3" x14ac:dyDescent="0.25">
      <c r="A461" s="2">
        <v>44984</v>
      </c>
      <c r="B461" s="7">
        <v>2.1099999999999999E-3</v>
      </c>
      <c r="C461" s="7">
        <v>0.18439</v>
      </c>
    </row>
    <row r="462" spans="1:3" x14ac:dyDescent="0.25">
      <c r="A462" s="2">
        <v>44986</v>
      </c>
      <c r="B462" s="7">
        <v>2.9E-4</v>
      </c>
      <c r="C462" s="7">
        <v>0.18468000000000001</v>
      </c>
    </row>
    <row r="463" spans="1:3" x14ac:dyDescent="0.25">
      <c r="A463" s="2">
        <v>44987</v>
      </c>
      <c r="B463" s="7">
        <v>1.8600000000000001E-3</v>
      </c>
      <c r="C463" s="7">
        <v>0.18654000000000001</v>
      </c>
    </row>
    <row r="464" spans="1:3" x14ac:dyDescent="0.25">
      <c r="A464" s="2">
        <v>44988</v>
      </c>
      <c r="B464" s="7">
        <v>1.2E-4</v>
      </c>
      <c r="C464" s="7">
        <v>0.18665999999999999</v>
      </c>
    </row>
    <row r="465" spans="1:3" x14ac:dyDescent="0.25">
      <c r="A465" s="2">
        <v>44989</v>
      </c>
      <c r="B465" s="7">
        <v>3.8000000000000002E-4</v>
      </c>
      <c r="C465" s="7">
        <v>0.18704000000000001</v>
      </c>
    </row>
    <row r="466" spans="1:3" x14ac:dyDescent="0.25">
      <c r="A466" s="2">
        <v>44990</v>
      </c>
      <c r="B466" s="7">
        <v>1.9000000000000001E-4</v>
      </c>
      <c r="C466" s="7">
        <v>0.18723000000000001</v>
      </c>
    </row>
    <row r="467" spans="1:3" x14ac:dyDescent="0.25">
      <c r="A467" s="2">
        <v>44991</v>
      </c>
      <c r="B467" s="7">
        <v>4.2000000000000002E-4</v>
      </c>
      <c r="C467" s="7">
        <v>0.18765000000000001</v>
      </c>
    </row>
    <row r="468" spans="1:3" x14ac:dyDescent="0.25">
      <c r="A468" s="2">
        <v>44992</v>
      </c>
      <c r="B468" s="7">
        <v>3.8999999999999999E-4</v>
      </c>
      <c r="C468" s="7">
        <v>0.18804000000000001</v>
      </c>
    </row>
    <row r="469" spans="1:3" x14ac:dyDescent="0.25">
      <c r="A469" s="2">
        <v>44993</v>
      </c>
      <c r="B469" s="7">
        <v>5.6000000000000006E-4</v>
      </c>
      <c r="C469" s="7">
        <v>0.18859999999999999</v>
      </c>
    </row>
    <row r="470" spans="1:3" x14ac:dyDescent="0.25">
      <c r="A470" s="2">
        <v>44994</v>
      </c>
      <c r="B470" s="7">
        <v>4.2999999999999999E-4</v>
      </c>
      <c r="C470" s="7">
        <v>0.18903</v>
      </c>
    </row>
    <row r="471" spans="1:3" x14ac:dyDescent="0.25">
      <c r="A471" s="2">
        <v>44995</v>
      </c>
      <c r="B471" s="7">
        <v>1.9000000000000001E-4</v>
      </c>
      <c r="C471" s="7">
        <v>0.18922</v>
      </c>
    </row>
    <row r="472" spans="1:3" x14ac:dyDescent="0.25">
      <c r="A472" s="2">
        <v>44996</v>
      </c>
      <c r="B472" s="7">
        <v>1.8000000000000001E-4</v>
      </c>
      <c r="C472" s="7">
        <v>0.18940000000000001</v>
      </c>
    </row>
    <row r="473" spans="1:3" x14ac:dyDescent="0.25">
      <c r="A473" s="2">
        <v>44997</v>
      </c>
      <c r="B473" s="7">
        <v>2.0000000000000001E-4</v>
      </c>
      <c r="C473" s="7">
        <v>0.18959999999999999</v>
      </c>
    </row>
    <row r="474" spans="1:3" x14ac:dyDescent="0.25">
      <c r="A474" s="2">
        <v>44998</v>
      </c>
      <c r="B474" s="7">
        <v>1E-3</v>
      </c>
      <c r="C474" s="7">
        <v>0.19059999999999999</v>
      </c>
    </row>
    <row r="475" spans="1:3" x14ac:dyDescent="0.25">
      <c r="A475" s="2">
        <v>44999</v>
      </c>
      <c r="B475" s="7">
        <v>1.8000000000000001E-4</v>
      </c>
      <c r="C475" s="7">
        <v>0.19078000000000001</v>
      </c>
    </row>
    <row r="476" spans="1:3" x14ac:dyDescent="0.25">
      <c r="A476" s="2">
        <v>45000</v>
      </c>
      <c r="B476" s="7">
        <v>5.6000000000000006E-4</v>
      </c>
      <c r="C476" s="7">
        <v>0.19134000000000001</v>
      </c>
    </row>
    <row r="477" spans="1:3" x14ac:dyDescent="0.25">
      <c r="A477" s="2">
        <v>45001</v>
      </c>
      <c r="B477" s="7">
        <v>2.2000000000000001E-4</v>
      </c>
      <c r="C477" s="7">
        <v>0.19156000000000001</v>
      </c>
    </row>
    <row r="478" spans="1:3" x14ac:dyDescent="0.25">
      <c r="A478" s="2">
        <v>45002</v>
      </c>
      <c r="B478" s="7">
        <v>2.9999999999999997E-4</v>
      </c>
      <c r="C478" s="7">
        <v>0.19186</v>
      </c>
    </row>
    <row r="479" spans="1:3" x14ac:dyDescent="0.25">
      <c r="A479" s="2">
        <v>45003</v>
      </c>
      <c r="B479" s="7">
        <v>3.1E-4</v>
      </c>
      <c r="C479" s="7">
        <v>0.19217000000000001</v>
      </c>
    </row>
    <row r="480" spans="1:3" x14ac:dyDescent="0.25">
      <c r="A480" s="2">
        <v>45004</v>
      </c>
      <c r="B480" s="7">
        <v>1.0000000000000001E-5</v>
      </c>
      <c r="C480" s="7">
        <v>0.19217999999999999</v>
      </c>
    </row>
    <row r="481" spans="1:3" x14ac:dyDescent="0.25">
      <c r="A481" s="2">
        <v>45005</v>
      </c>
      <c r="B481" s="7">
        <v>4.6000000000000001E-4</v>
      </c>
      <c r="C481" s="7">
        <v>0.19264000000000001</v>
      </c>
    </row>
    <row r="482" spans="1:3" x14ac:dyDescent="0.25">
      <c r="A482" s="2">
        <v>45006</v>
      </c>
      <c r="B482" s="7">
        <v>3.3E-4</v>
      </c>
      <c r="C482" s="7">
        <v>0.19297</v>
      </c>
    </row>
    <row r="483" spans="1:3" x14ac:dyDescent="0.25">
      <c r="A483" s="2">
        <v>45007</v>
      </c>
      <c r="B483" s="7">
        <v>5.2999999999999998E-4</v>
      </c>
      <c r="C483" s="7">
        <v>0.19350000000000001</v>
      </c>
    </row>
    <row r="484" spans="1:3" x14ac:dyDescent="0.25">
      <c r="A484" s="2">
        <v>45008</v>
      </c>
      <c r="B484" s="7">
        <v>5.1999999999999995E-4</v>
      </c>
      <c r="C484" s="7">
        <v>0.19402</v>
      </c>
    </row>
    <row r="485" spans="1:3" x14ac:dyDescent="0.25">
      <c r="A485" s="2">
        <v>45009</v>
      </c>
      <c r="B485" s="7">
        <v>4.2000000000000002E-4</v>
      </c>
      <c r="C485" s="7">
        <v>0.19444</v>
      </c>
    </row>
    <row r="486" spans="1:3" x14ac:dyDescent="0.25">
      <c r="A486" s="2">
        <v>45010</v>
      </c>
      <c r="B486" s="7">
        <v>5.0000000000000001E-4</v>
      </c>
      <c r="C486" s="7">
        <v>0.19494</v>
      </c>
    </row>
    <row r="487" spans="1:3" x14ac:dyDescent="0.25">
      <c r="A487" s="2">
        <v>45011</v>
      </c>
      <c r="B487" s="7">
        <v>5.0999999999999993E-4</v>
      </c>
      <c r="C487" s="7">
        <v>0.19545000000000001</v>
      </c>
    </row>
    <row r="488" spans="1:3" x14ac:dyDescent="0.25">
      <c r="A488" s="2">
        <v>45012</v>
      </c>
      <c r="B488" s="7">
        <v>2.9E-4</v>
      </c>
      <c r="C488" s="7">
        <v>0.19574</v>
      </c>
    </row>
    <row r="489" spans="1:3" x14ac:dyDescent="0.25">
      <c r="A489" s="2">
        <v>45013</v>
      </c>
      <c r="B489" s="7">
        <v>2.0000000000000001E-4</v>
      </c>
      <c r="C489" s="7">
        <v>0.19594</v>
      </c>
    </row>
    <row r="490" spans="1:3" x14ac:dyDescent="0.25">
      <c r="A490" s="2">
        <v>45014</v>
      </c>
      <c r="B490" s="7">
        <v>2.7999999999999998E-4</v>
      </c>
      <c r="C490" s="7">
        <v>0.19622000000000001</v>
      </c>
    </row>
    <row r="491" spans="1:3" x14ac:dyDescent="0.25">
      <c r="A491" s="2">
        <v>45015</v>
      </c>
      <c r="B491" s="7">
        <v>5.5000000000000003E-4</v>
      </c>
      <c r="C491" s="7">
        <v>0.19677</v>
      </c>
    </row>
    <row r="492" spans="1:3" x14ac:dyDescent="0.25">
      <c r="A492" s="2">
        <v>45016</v>
      </c>
      <c r="B492" s="7">
        <v>7.5000000000000002E-4</v>
      </c>
      <c r="C492" s="7">
        <v>0.19752</v>
      </c>
    </row>
    <row r="493" spans="1:3" x14ac:dyDescent="0.25">
      <c r="A493" s="2">
        <v>45017</v>
      </c>
      <c r="B493" s="7">
        <v>6.7000000000000002E-4</v>
      </c>
      <c r="C493" s="7">
        <v>0.19819000000000001</v>
      </c>
    </row>
    <row r="494" spans="1:3" x14ac:dyDescent="0.25">
      <c r="A494" s="2">
        <v>45018</v>
      </c>
      <c r="B494" s="7">
        <v>1.4999999999999999E-4</v>
      </c>
      <c r="C494" s="7">
        <v>0.19833999999999999</v>
      </c>
    </row>
    <row r="495" spans="1:3" x14ac:dyDescent="0.25">
      <c r="A495" s="2">
        <v>45019</v>
      </c>
      <c r="B495" s="7">
        <v>8.9999999999999992E-5</v>
      </c>
      <c r="C495" s="7">
        <v>0.19843</v>
      </c>
    </row>
    <row r="496" spans="1:3" x14ac:dyDescent="0.25">
      <c r="A496" s="2">
        <v>45020</v>
      </c>
      <c r="B496" s="7">
        <v>2.0000000000000002E-5</v>
      </c>
      <c r="C496" s="7">
        <v>0.19844999999999999</v>
      </c>
    </row>
    <row r="497" spans="1:3" x14ac:dyDescent="0.25">
      <c r="A497" s="2">
        <v>45022</v>
      </c>
      <c r="B497" s="7">
        <v>2.2000000000000001E-4</v>
      </c>
      <c r="C497" s="7">
        <v>0.19867000000000001</v>
      </c>
    </row>
    <row r="498" spans="1:3" x14ac:dyDescent="0.25">
      <c r="A498" s="2">
        <v>45023</v>
      </c>
      <c r="B498" s="7">
        <v>1.2999999999999999E-4</v>
      </c>
      <c r="C498" s="7">
        <v>0.1988</v>
      </c>
    </row>
    <row r="499" spans="1:3" x14ac:dyDescent="0.25">
      <c r="A499" s="2">
        <v>45024</v>
      </c>
      <c r="B499" s="7">
        <v>5.1999999999999995E-4</v>
      </c>
      <c r="C499" s="7">
        <v>0.19932</v>
      </c>
    </row>
    <row r="500" spans="1:3" x14ac:dyDescent="0.25">
      <c r="A500" s="2">
        <v>45025</v>
      </c>
      <c r="B500" s="7">
        <v>2.0000000000000002E-5</v>
      </c>
      <c r="C500" s="7">
        <v>0.19933999999999999</v>
      </c>
    </row>
    <row r="501" spans="1:3" x14ac:dyDescent="0.25">
      <c r="A501" s="2">
        <v>45026</v>
      </c>
      <c r="B501" s="7">
        <v>2.7E-4</v>
      </c>
      <c r="C501" s="7">
        <v>0.19961000000000001</v>
      </c>
    </row>
    <row r="502" spans="1:3" x14ac:dyDescent="0.25">
      <c r="A502" s="2">
        <v>45027</v>
      </c>
      <c r="B502" s="7">
        <v>4.6999999999999999E-4</v>
      </c>
      <c r="C502" s="7">
        <v>0.20008000000000001</v>
      </c>
    </row>
    <row r="503" spans="1:3" x14ac:dyDescent="0.25">
      <c r="A503" s="2">
        <v>45028</v>
      </c>
      <c r="B503" s="7">
        <v>2.5799999999999998E-3</v>
      </c>
      <c r="C503" s="7">
        <v>0.20266000000000001</v>
      </c>
    </row>
    <row r="504" spans="1:3" x14ac:dyDescent="0.25">
      <c r="A504" s="2">
        <v>45029</v>
      </c>
      <c r="B504" s="7">
        <v>3.2000000000000003E-4</v>
      </c>
      <c r="C504" s="7">
        <v>0.20297999999999999</v>
      </c>
    </row>
    <row r="505" spans="1:3" x14ac:dyDescent="0.25">
      <c r="A505" s="2">
        <v>45030</v>
      </c>
      <c r="B505" s="7">
        <v>3.6999999999999999E-4</v>
      </c>
      <c r="C505" s="7">
        <v>0.20335</v>
      </c>
    </row>
    <row r="506" spans="1:3" x14ac:dyDescent="0.25">
      <c r="A506" s="2">
        <v>45031</v>
      </c>
      <c r="B506" s="7">
        <v>3.6999999999999999E-4</v>
      </c>
      <c r="C506" s="7">
        <v>0.20372000000000001</v>
      </c>
    </row>
    <row r="507" spans="1:3" x14ac:dyDescent="0.25">
      <c r="A507" s="2">
        <v>45032</v>
      </c>
      <c r="B507" s="7">
        <v>3.8000000000000002E-4</v>
      </c>
      <c r="C507" s="7">
        <v>0.2041</v>
      </c>
    </row>
    <row r="508" spans="1:3" x14ac:dyDescent="0.25">
      <c r="A508" s="2">
        <v>45033</v>
      </c>
      <c r="B508" s="7">
        <v>6.6E-4</v>
      </c>
      <c r="C508" s="7">
        <v>0.20476</v>
      </c>
    </row>
    <row r="509" spans="1:3" x14ac:dyDescent="0.25">
      <c r="A509" s="2">
        <v>45034</v>
      </c>
      <c r="B509" s="7">
        <v>6.6E-4</v>
      </c>
      <c r="C509" s="7">
        <v>0.20541999999999999</v>
      </c>
    </row>
    <row r="510" spans="1:3" x14ac:dyDescent="0.25">
      <c r="A510" s="2">
        <v>45035</v>
      </c>
      <c r="B510" s="7">
        <v>6.3000000000000003E-4</v>
      </c>
      <c r="C510" s="7">
        <v>0.20605000000000001</v>
      </c>
    </row>
    <row r="511" spans="1:3" x14ac:dyDescent="0.25">
      <c r="A511" s="2">
        <v>45036</v>
      </c>
      <c r="B511" s="7">
        <v>1.0000000000000001E-5</v>
      </c>
      <c r="C511" s="7">
        <v>0.20605999999999999</v>
      </c>
    </row>
    <row r="512" spans="1:3" x14ac:dyDescent="0.25">
      <c r="A512" s="2">
        <v>45037</v>
      </c>
      <c r="B512" s="7">
        <v>8.5000000000000006E-4</v>
      </c>
      <c r="C512" s="7">
        <v>0.20691000000000001</v>
      </c>
    </row>
    <row r="513" spans="1:3" x14ac:dyDescent="0.25">
      <c r="A513" s="2">
        <v>45038</v>
      </c>
      <c r="B513" s="7">
        <v>1.16E-3</v>
      </c>
      <c r="C513" s="7">
        <v>0.20807</v>
      </c>
    </row>
    <row r="514" spans="1:3" x14ac:dyDescent="0.25">
      <c r="A514" s="2">
        <v>45039</v>
      </c>
      <c r="B514" s="7">
        <v>0</v>
      </c>
      <c r="C514" s="7">
        <v>0.20807</v>
      </c>
    </row>
    <row r="515" spans="1:3" x14ac:dyDescent="0.25">
      <c r="A515" s="2">
        <v>45040</v>
      </c>
      <c r="B515" s="7">
        <v>5.0999999999999993E-4</v>
      </c>
      <c r="C515" s="7">
        <v>0.20857999999999999</v>
      </c>
    </row>
    <row r="516" spans="1:3" x14ac:dyDescent="0.25">
      <c r="A516" s="2">
        <v>45041</v>
      </c>
      <c r="B516" s="7">
        <v>4.6999999999999999E-4</v>
      </c>
      <c r="C516" s="7">
        <v>0.20905000000000001</v>
      </c>
    </row>
    <row r="517" spans="1:3" x14ac:dyDescent="0.25">
      <c r="A517" s="2">
        <v>45042</v>
      </c>
      <c r="B517" s="7">
        <v>2.5000000000000001E-4</v>
      </c>
      <c r="C517" s="7">
        <v>0.20930000000000001</v>
      </c>
    </row>
    <row r="518" spans="1:3" x14ac:dyDescent="0.25">
      <c r="A518" s="2">
        <v>45043</v>
      </c>
      <c r="B518" s="7">
        <v>6.7000000000000002E-4</v>
      </c>
      <c r="C518" s="7">
        <v>0.20996999999999999</v>
      </c>
    </row>
    <row r="519" spans="1:3" x14ac:dyDescent="0.25">
      <c r="A519" s="2">
        <v>45044</v>
      </c>
      <c r="B519" s="7">
        <v>5.1999999999999995E-4</v>
      </c>
      <c r="C519" s="7">
        <v>0.21049000000000001</v>
      </c>
    </row>
    <row r="520" spans="1:3" x14ac:dyDescent="0.25">
      <c r="A520" s="2">
        <v>45045</v>
      </c>
      <c r="B520" s="7">
        <v>2.9E-4</v>
      </c>
      <c r="C520" s="7">
        <v>0.21078</v>
      </c>
    </row>
    <row r="521" spans="1:3" x14ac:dyDescent="0.25">
      <c r="A521" s="2">
        <v>45046</v>
      </c>
      <c r="B521" s="7">
        <v>2.8300000000000001E-3</v>
      </c>
      <c r="C521" s="7">
        <v>0.21360999999999999</v>
      </c>
    </row>
    <row r="522" spans="1:3" x14ac:dyDescent="0.25">
      <c r="A522" s="2">
        <v>45048</v>
      </c>
      <c r="B522" s="7">
        <v>2.64E-3</v>
      </c>
      <c r="C522" s="7">
        <v>0.21625</v>
      </c>
    </row>
    <row r="523" spans="1:3" x14ac:dyDescent="0.25">
      <c r="A523" s="2">
        <v>45049</v>
      </c>
      <c r="B523" s="7">
        <v>2.9999999999999997E-4</v>
      </c>
      <c r="C523" s="7">
        <v>0.21654999999999999</v>
      </c>
    </row>
    <row r="524" spans="1:3" x14ac:dyDescent="0.25">
      <c r="A524" s="2">
        <v>45050</v>
      </c>
      <c r="B524" s="7">
        <v>2.9E-4</v>
      </c>
      <c r="C524" s="7">
        <v>0.21684</v>
      </c>
    </row>
    <row r="525" spans="1:3" x14ac:dyDescent="0.25">
      <c r="A525" s="2">
        <v>45051</v>
      </c>
      <c r="B525" s="7">
        <v>3.1E-4</v>
      </c>
      <c r="C525" s="7">
        <v>0.21715000000000001</v>
      </c>
    </row>
    <row r="526" spans="1:3" x14ac:dyDescent="0.25">
      <c r="A526" s="2">
        <v>45052</v>
      </c>
      <c r="B526" s="7">
        <v>2.5000000000000001E-4</v>
      </c>
      <c r="C526" s="7">
        <v>0.21740000000000001</v>
      </c>
    </row>
    <row r="527" spans="1:3" x14ac:dyDescent="0.25">
      <c r="A527" s="2">
        <v>45053</v>
      </c>
      <c r="B527" s="7">
        <v>2.5000000000000001E-4</v>
      </c>
      <c r="C527" s="7">
        <v>0.21765000000000001</v>
      </c>
    </row>
    <row r="528" spans="1:3" x14ac:dyDescent="0.25">
      <c r="A528" s="2">
        <v>45054</v>
      </c>
      <c r="B528" s="7">
        <v>8.8999999999999995E-4</v>
      </c>
      <c r="C528" s="7">
        <v>0.21854000000000001</v>
      </c>
    </row>
    <row r="529" spans="1:3" x14ac:dyDescent="0.25">
      <c r="A529" s="2">
        <v>45055</v>
      </c>
      <c r="B529" s="7">
        <v>3.1E-4</v>
      </c>
      <c r="C529" s="7">
        <v>0.21884999999999999</v>
      </c>
    </row>
    <row r="530" spans="1:3" x14ac:dyDescent="0.25">
      <c r="A530" s="2">
        <v>45056</v>
      </c>
      <c r="B530" s="7">
        <v>9.2999999999999995E-4</v>
      </c>
      <c r="C530" s="7">
        <v>0.21978</v>
      </c>
    </row>
    <row r="531" spans="1:3" x14ac:dyDescent="0.25">
      <c r="A531" s="2">
        <v>45057</v>
      </c>
      <c r="B531" s="7">
        <v>2.5000000000000001E-4</v>
      </c>
      <c r="C531" s="7">
        <v>0.22003</v>
      </c>
    </row>
    <row r="532" spans="1:3" x14ac:dyDescent="0.25">
      <c r="A532" s="2">
        <v>45058</v>
      </c>
      <c r="B532" s="7">
        <v>6.9000000000000008E-4</v>
      </c>
      <c r="C532" s="7">
        <v>0.22072</v>
      </c>
    </row>
    <row r="533" spans="1:3" x14ac:dyDescent="0.25">
      <c r="A533" s="2">
        <v>45059</v>
      </c>
      <c r="B533" s="7">
        <v>2.5000000000000001E-4</v>
      </c>
      <c r="C533" s="7">
        <v>0.22097</v>
      </c>
    </row>
    <row r="534" spans="1:3" x14ac:dyDescent="0.25">
      <c r="A534" s="2">
        <v>45060</v>
      </c>
      <c r="B534" s="7">
        <v>4.8999999999999998E-4</v>
      </c>
      <c r="C534" s="7">
        <v>0.22145999999999999</v>
      </c>
    </row>
    <row r="535" spans="1:3" x14ac:dyDescent="0.25">
      <c r="A535" s="2">
        <v>45061</v>
      </c>
      <c r="B535" s="7">
        <v>5.1999999999999995E-4</v>
      </c>
      <c r="C535" s="7">
        <v>0.22198000000000001</v>
      </c>
    </row>
    <row r="536" spans="1:3" x14ac:dyDescent="0.25">
      <c r="A536" s="2">
        <v>45062</v>
      </c>
      <c r="B536" s="7">
        <v>4.4000000000000002E-4</v>
      </c>
      <c r="C536" s="7">
        <v>0.22242000000000001</v>
      </c>
    </row>
    <row r="537" spans="1:3" x14ac:dyDescent="0.25">
      <c r="A537" s="2">
        <v>45063</v>
      </c>
      <c r="B537" s="7">
        <v>1.08E-3</v>
      </c>
      <c r="C537" s="7">
        <v>0.2235</v>
      </c>
    </row>
    <row r="538" spans="1:3" x14ac:dyDescent="0.25">
      <c r="A538" s="2">
        <v>45064</v>
      </c>
      <c r="B538" s="7">
        <v>5.2999999999999998E-4</v>
      </c>
      <c r="C538" s="7">
        <v>0.22403000000000001</v>
      </c>
    </row>
    <row r="539" spans="1:3" x14ac:dyDescent="0.25">
      <c r="A539" s="2">
        <v>45065</v>
      </c>
      <c r="B539" s="7">
        <v>1.34E-3</v>
      </c>
      <c r="C539" s="7">
        <v>0.22536999999999999</v>
      </c>
    </row>
    <row r="540" spans="1:3" x14ac:dyDescent="0.25">
      <c r="A540" s="2">
        <v>45066</v>
      </c>
      <c r="B540" s="7">
        <v>3.8999999999999999E-4</v>
      </c>
      <c r="C540" s="7">
        <v>0.22575999999999999</v>
      </c>
    </row>
    <row r="541" spans="1:3" x14ac:dyDescent="0.25">
      <c r="A541" s="2">
        <v>45067</v>
      </c>
      <c r="B541" s="7">
        <v>1.1100000000000001E-3</v>
      </c>
      <c r="C541" s="7">
        <v>0.22686999999999999</v>
      </c>
    </row>
    <row r="542" spans="1:3" x14ac:dyDescent="0.25">
      <c r="A542" s="2">
        <v>45068</v>
      </c>
      <c r="B542" s="7">
        <v>6.4999999999999997E-4</v>
      </c>
      <c r="C542" s="7">
        <v>0.22752</v>
      </c>
    </row>
    <row r="543" spans="1:3" x14ac:dyDescent="0.25">
      <c r="A543" s="2">
        <v>45069</v>
      </c>
      <c r="B543" s="7">
        <v>2.5000000000000001E-4</v>
      </c>
      <c r="C543" s="7">
        <v>0.22777</v>
      </c>
    </row>
    <row r="544" spans="1:3" x14ac:dyDescent="0.25">
      <c r="A544" s="2">
        <v>45070</v>
      </c>
      <c r="B544" s="7">
        <v>4.0999999999999999E-4</v>
      </c>
      <c r="C544" s="7">
        <v>0.22817999999999999</v>
      </c>
    </row>
    <row r="545" spans="1:3" x14ac:dyDescent="0.25">
      <c r="A545" s="2">
        <v>45071</v>
      </c>
      <c r="B545" s="7">
        <v>5.5000000000000003E-4</v>
      </c>
      <c r="C545" s="7">
        <v>0.22872999999999999</v>
      </c>
    </row>
    <row r="546" spans="1:3" x14ac:dyDescent="0.25">
      <c r="A546" s="2">
        <v>45072</v>
      </c>
      <c r="B546" s="7">
        <v>8.4000000000000003E-4</v>
      </c>
      <c r="C546" s="7">
        <v>0.22957</v>
      </c>
    </row>
    <row r="547" spans="1:3" x14ac:dyDescent="0.25">
      <c r="A547" s="2">
        <v>45073</v>
      </c>
      <c r="B547" s="7">
        <v>6.2E-4</v>
      </c>
      <c r="C547" s="7">
        <v>0.23019000000000001</v>
      </c>
    </row>
    <row r="548" spans="1:3" x14ac:dyDescent="0.25">
      <c r="A548" s="2">
        <v>45074</v>
      </c>
      <c r="B548" s="7">
        <v>5.5000000000000003E-4</v>
      </c>
      <c r="C548" s="7">
        <v>0.23074</v>
      </c>
    </row>
    <row r="549" spans="1:3" x14ac:dyDescent="0.25">
      <c r="A549" s="2">
        <v>45075</v>
      </c>
      <c r="B549" s="7">
        <v>5.0999999999999993E-4</v>
      </c>
      <c r="C549" s="7">
        <v>0.23125000000000001</v>
      </c>
    </row>
    <row r="550" spans="1:3" x14ac:dyDescent="0.25">
      <c r="A550" s="2">
        <v>45076</v>
      </c>
      <c r="B550" s="7">
        <v>4.8999999999999998E-4</v>
      </c>
      <c r="C550" s="7">
        <v>0.23174</v>
      </c>
    </row>
    <row r="551" spans="1:3" x14ac:dyDescent="0.25">
      <c r="A551" s="2">
        <v>45077</v>
      </c>
      <c r="B551" s="7">
        <v>3.1E-4</v>
      </c>
      <c r="C551" s="7">
        <v>0.23205000000000001</v>
      </c>
    </row>
    <row r="552" spans="1:3" x14ac:dyDescent="0.25">
      <c r="A552" s="2">
        <v>45078</v>
      </c>
      <c r="B552" s="7">
        <v>4.2000000000000002E-4</v>
      </c>
      <c r="C552" s="7">
        <v>0.23247000000000001</v>
      </c>
    </row>
    <row r="553" spans="1:3" x14ac:dyDescent="0.25">
      <c r="A553" s="2">
        <v>45079</v>
      </c>
      <c r="B553" s="7">
        <v>3.8000000000000002E-4</v>
      </c>
      <c r="C553" s="7">
        <v>0.23285</v>
      </c>
    </row>
    <row r="554" spans="1:3" x14ac:dyDescent="0.25">
      <c r="A554" s="2">
        <v>45080</v>
      </c>
      <c r="B554" s="7">
        <v>2.7999999999999998E-4</v>
      </c>
      <c r="C554" s="7">
        <v>0.23313</v>
      </c>
    </row>
    <row r="555" spans="1:3" x14ac:dyDescent="0.25">
      <c r="A555" s="2">
        <v>45081</v>
      </c>
      <c r="B555" s="7">
        <v>2.3000000000000001E-4</v>
      </c>
      <c r="C555" s="7">
        <v>0.23336000000000001</v>
      </c>
    </row>
    <row r="556" spans="1:3" x14ac:dyDescent="0.25">
      <c r="A556" s="2">
        <v>45082</v>
      </c>
      <c r="B556" s="7">
        <v>2.9999999999999997E-4</v>
      </c>
      <c r="C556" s="7">
        <v>0.23366000000000001</v>
      </c>
    </row>
    <row r="557" spans="1:3" x14ac:dyDescent="0.25">
      <c r="A557" s="2">
        <v>45083</v>
      </c>
      <c r="B557" s="7">
        <v>2.15E-3</v>
      </c>
      <c r="C557" s="7">
        <v>0.23580999999999999</v>
      </c>
    </row>
    <row r="558" spans="1:3" x14ac:dyDescent="0.25">
      <c r="A558" s="2">
        <v>45084</v>
      </c>
      <c r="B558" s="7">
        <v>2.7E-4</v>
      </c>
      <c r="C558" s="7">
        <v>0.23608000000000001</v>
      </c>
    </row>
    <row r="559" spans="1:3" x14ac:dyDescent="0.25">
      <c r="A559" s="2">
        <v>45085</v>
      </c>
      <c r="B559" s="7">
        <v>3.3E-4</v>
      </c>
      <c r="C559" s="7">
        <v>0.23641000000000001</v>
      </c>
    </row>
    <row r="560" spans="1:3" x14ac:dyDescent="0.25">
      <c r="A560" s="2">
        <v>45086</v>
      </c>
      <c r="B560" s="7">
        <v>4.0999999999999999E-4</v>
      </c>
      <c r="C560" s="7">
        <v>0.23682</v>
      </c>
    </row>
    <row r="561" spans="1:3" x14ac:dyDescent="0.25">
      <c r="A561" s="2">
        <v>45087</v>
      </c>
      <c r="B561" s="7">
        <v>1.9000000000000001E-4</v>
      </c>
      <c r="C561" s="7">
        <v>0.23701</v>
      </c>
    </row>
    <row r="562" spans="1:3" x14ac:dyDescent="0.25">
      <c r="A562" s="2">
        <v>45088</v>
      </c>
      <c r="B562" s="7">
        <v>0</v>
      </c>
      <c r="C562" s="7">
        <v>0.23701</v>
      </c>
    </row>
    <row r="563" spans="1:3" x14ac:dyDescent="0.25">
      <c r="A563" s="2">
        <v>45089</v>
      </c>
      <c r="B563" s="7">
        <v>0</v>
      </c>
      <c r="C563" s="7">
        <v>0.23701</v>
      </c>
    </row>
    <row r="564" spans="1:3" x14ac:dyDescent="0.25">
      <c r="A564" s="2">
        <v>45090</v>
      </c>
      <c r="B564" s="7">
        <v>1.07E-3</v>
      </c>
      <c r="C564" s="7">
        <v>0.23808000000000001</v>
      </c>
    </row>
    <row r="565" spans="1:3" x14ac:dyDescent="0.25">
      <c r="A565" s="2">
        <v>45091</v>
      </c>
      <c r="B565" s="7">
        <v>1.7000000000000001E-4</v>
      </c>
      <c r="C565" s="7">
        <v>0.23824999999999999</v>
      </c>
    </row>
    <row r="566" spans="1:3" x14ac:dyDescent="0.25">
      <c r="A566" s="2">
        <v>45092</v>
      </c>
      <c r="B566" s="7">
        <v>0</v>
      </c>
      <c r="C566" s="7">
        <v>0.23824999999999999</v>
      </c>
    </row>
    <row r="567" spans="1:3" x14ac:dyDescent="0.25">
      <c r="A567" s="2">
        <v>45093</v>
      </c>
      <c r="B567" s="7">
        <v>3.500000000000001E-4</v>
      </c>
      <c r="C567" s="7">
        <v>0.23860000000000001</v>
      </c>
    </row>
    <row r="568" spans="1:3" x14ac:dyDescent="0.25">
      <c r="A568" s="2">
        <v>45094</v>
      </c>
      <c r="B568" s="7">
        <v>3.1E-4</v>
      </c>
      <c r="C568" s="7">
        <v>0.23891000000000001</v>
      </c>
    </row>
    <row r="569" spans="1:3" x14ac:dyDescent="0.25">
      <c r="A569" s="2">
        <v>45095</v>
      </c>
      <c r="B569" s="7">
        <v>3.6000000000000002E-4</v>
      </c>
      <c r="C569" s="7">
        <v>0.23927000000000001</v>
      </c>
    </row>
    <row r="570" spans="1:3" x14ac:dyDescent="0.25">
      <c r="A570" s="2">
        <v>45096</v>
      </c>
      <c r="B570" s="7">
        <v>8.7999999999999992E-4</v>
      </c>
      <c r="C570" s="7">
        <v>0.24015</v>
      </c>
    </row>
    <row r="571" spans="1:3" x14ac:dyDescent="0.25">
      <c r="A571" s="2">
        <v>45097</v>
      </c>
      <c r="B571" s="7">
        <v>3.2000000000000003E-4</v>
      </c>
      <c r="C571" s="7">
        <v>0.24046999999999999</v>
      </c>
    </row>
    <row r="572" spans="1:3" x14ac:dyDescent="0.25">
      <c r="A572" s="2">
        <v>45098</v>
      </c>
      <c r="B572" s="7">
        <v>1.39E-3</v>
      </c>
      <c r="C572" s="7">
        <v>0.24185999999999999</v>
      </c>
    </row>
    <row r="573" spans="1:3" x14ac:dyDescent="0.25">
      <c r="A573" s="2">
        <v>45100</v>
      </c>
      <c r="B573" s="7">
        <v>3.6000000000000002E-4</v>
      </c>
      <c r="C573" s="7">
        <v>0.24221999999999999</v>
      </c>
    </row>
    <row r="574" spans="1:3" x14ac:dyDescent="0.25">
      <c r="A574" s="2">
        <v>45101</v>
      </c>
      <c r="B574" s="7">
        <v>9.2000000000000003E-4</v>
      </c>
      <c r="C574" s="7">
        <v>0.24314</v>
      </c>
    </row>
    <row r="575" spans="1:3" x14ac:dyDescent="0.25">
      <c r="A575" s="2">
        <v>45102</v>
      </c>
      <c r="B575" s="7">
        <v>2.5000000000000001E-4</v>
      </c>
      <c r="C575" s="7">
        <v>0.24339</v>
      </c>
    </row>
    <row r="576" spans="1:3" x14ac:dyDescent="0.25">
      <c r="A576" s="2">
        <v>45103</v>
      </c>
      <c r="B576" s="7">
        <v>4.8000000000000001E-4</v>
      </c>
      <c r="C576" s="7">
        <v>0.24387</v>
      </c>
    </row>
    <row r="577" spans="1:3" x14ac:dyDescent="0.25">
      <c r="A577" s="2">
        <v>45104</v>
      </c>
      <c r="B577" s="7">
        <v>3.8000000000000002E-4</v>
      </c>
      <c r="C577" s="7">
        <v>0.24424999999999999</v>
      </c>
    </row>
    <row r="578" spans="1:3" x14ac:dyDescent="0.25">
      <c r="A578" s="2">
        <v>45105</v>
      </c>
      <c r="B578" s="7">
        <v>1.4999999999999999E-4</v>
      </c>
      <c r="C578" s="7">
        <v>0.24440000000000001</v>
      </c>
    </row>
    <row r="579" spans="1:3" x14ac:dyDescent="0.25">
      <c r="A579" s="2">
        <v>45106</v>
      </c>
      <c r="B579" s="7">
        <v>6.7000000000000002E-4</v>
      </c>
      <c r="C579" s="7">
        <v>0.24507000000000001</v>
      </c>
    </row>
    <row r="580" spans="1:3" x14ac:dyDescent="0.25">
      <c r="A580" s="2">
        <v>45107</v>
      </c>
      <c r="B580" s="7">
        <v>1.2999999999999999E-3</v>
      </c>
      <c r="C580" s="7">
        <v>0.24637000000000001</v>
      </c>
    </row>
    <row r="581" spans="1:3" x14ac:dyDescent="0.25">
      <c r="A581" s="2">
        <v>45108</v>
      </c>
      <c r="B581" s="7">
        <v>7.5000000000000002E-4</v>
      </c>
      <c r="C581" s="7">
        <v>0.24712000000000001</v>
      </c>
    </row>
    <row r="582" spans="1:3" x14ac:dyDescent="0.25">
      <c r="A582" s="2">
        <v>45109</v>
      </c>
      <c r="B582" s="7">
        <v>2.9999999999999997E-4</v>
      </c>
      <c r="C582" s="7">
        <v>0.24742</v>
      </c>
    </row>
    <row r="583" spans="1:3" x14ac:dyDescent="0.25">
      <c r="A583" s="2">
        <v>45110</v>
      </c>
      <c r="B583" s="7">
        <v>2.7E-4</v>
      </c>
      <c r="C583" s="7">
        <v>0.24768999999999999</v>
      </c>
    </row>
    <row r="584" spans="1:3" x14ac:dyDescent="0.25">
      <c r="A584" s="2">
        <v>45111</v>
      </c>
      <c r="B584" s="7">
        <v>2.5999999999999998E-4</v>
      </c>
      <c r="C584" s="7">
        <v>0.24795</v>
      </c>
    </row>
    <row r="585" spans="1:3" x14ac:dyDescent="0.25">
      <c r="A585" s="2">
        <v>45112</v>
      </c>
      <c r="B585" s="7">
        <v>2.5000000000000001E-4</v>
      </c>
      <c r="C585" s="7">
        <v>0.2482</v>
      </c>
    </row>
    <row r="586" spans="1:3" x14ac:dyDescent="0.25">
      <c r="A586" s="2">
        <v>45113</v>
      </c>
      <c r="B586" s="7">
        <v>2.4099999999999998E-3</v>
      </c>
      <c r="C586" s="7">
        <v>0.25061</v>
      </c>
    </row>
    <row r="587" spans="1:3" x14ac:dyDescent="0.25">
      <c r="A587" s="2">
        <v>45114</v>
      </c>
      <c r="B587" s="7">
        <v>4.8999999999999998E-4</v>
      </c>
      <c r="C587" s="7">
        <v>0.25109999999999999</v>
      </c>
    </row>
    <row r="588" spans="1:3" x14ac:dyDescent="0.25">
      <c r="A588" s="2">
        <v>45115</v>
      </c>
      <c r="B588" s="7">
        <v>2.0799999999999998E-3</v>
      </c>
      <c r="C588" s="7">
        <v>0.25318000000000002</v>
      </c>
    </row>
    <row r="589" spans="1:3" x14ac:dyDescent="0.25">
      <c r="A589" s="2">
        <v>45116</v>
      </c>
      <c r="B589" s="7">
        <v>1.7000000000000001E-4</v>
      </c>
      <c r="C589" s="7">
        <v>0.25335000000000002</v>
      </c>
    </row>
    <row r="590" spans="1:3" x14ac:dyDescent="0.25">
      <c r="A590" s="2">
        <v>45117</v>
      </c>
      <c r="B590" s="7">
        <v>1.3500000000000001E-3</v>
      </c>
      <c r="C590" s="7">
        <v>0.25469999999999998</v>
      </c>
    </row>
    <row r="591" spans="1:3" x14ac:dyDescent="0.25">
      <c r="A591" s="2">
        <v>45118</v>
      </c>
      <c r="B591" s="7">
        <v>6.4000000000000005E-4</v>
      </c>
      <c r="C591" s="7">
        <v>0.25534000000000001</v>
      </c>
    </row>
    <row r="592" spans="1:3" x14ac:dyDescent="0.25">
      <c r="A592" s="2">
        <v>45119</v>
      </c>
      <c r="B592" s="7">
        <v>6.8000000000000005E-4</v>
      </c>
      <c r="C592" s="7">
        <v>0.25602000000000003</v>
      </c>
    </row>
    <row r="593" spans="1:3" x14ac:dyDescent="0.25">
      <c r="A593" s="2">
        <v>45120</v>
      </c>
      <c r="B593" s="7">
        <v>4.4000000000000002E-4</v>
      </c>
      <c r="C593" s="7">
        <v>0.25646000000000002</v>
      </c>
    </row>
    <row r="594" spans="1:3" x14ac:dyDescent="0.25">
      <c r="A594" s="2">
        <v>45121</v>
      </c>
      <c r="B594" s="7">
        <v>3.8000000000000002E-4</v>
      </c>
      <c r="C594" s="7">
        <v>0.25684000000000001</v>
      </c>
    </row>
    <row r="595" spans="1:3" x14ac:dyDescent="0.25">
      <c r="A595" s="2">
        <v>45122</v>
      </c>
      <c r="B595" s="7">
        <v>5.4000000000000001E-4</v>
      </c>
      <c r="C595" s="7">
        <v>0.25738</v>
      </c>
    </row>
    <row r="596" spans="1:3" x14ac:dyDescent="0.25">
      <c r="A596" s="2">
        <v>45123</v>
      </c>
      <c r="B596" s="7">
        <v>3.6999999999999999E-4</v>
      </c>
      <c r="C596" s="7">
        <v>0.25774999999999998</v>
      </c>
    </row>
    <row r="597" spans="1:3" x14ac:dyDescent="0.25">
      <c r="A597" s="2">
        <v>45124</v>
      </c>
      <c r="B597" s="7">
        <v>1.1800000000000001E-3</v>
      </c>
      <c r="C597" s="7">
        <v>0.25892999999999999</v>
      </c>
    </row>
    <row r="598" spans="1:3" x14ac:dyDescent="0.25">
      <c r="A598" s="2">
        <v>45125</v>
      </c>
      <c r="B598" s="7">
        <v>2.7999999999999998E-4</v>
      </c>
      <c r="C598" s="7">
        <v>0.25921</v>
      </c>
    </row>
    <row r="599" spans="1:3" x14ac:dyDescent="0.25">
      <c r="A599" s="2">
        <v>45126</v>
      </c>
      <c r="B599" s="7">
        <v>3.6999999999999999E-4</v>
      </c>
      <c r="C599" s="7">
        <v>0.25957999999999998</v>
      </c>
    </row>
    <row r="600" spans="1:3" x14ac:dyDescent="0.25">
      <c r="A600" s="2">
        <v>45127</v>
      </c>
      <c r="B600" s="7">
        <v>2.5699999999999998E-3</v>
      </c>
      <c r="C600" s="7">
        <v>0.26214999999999999</v>
      </c>
    </row>
    <row r="601" spans="1:3" x14ac:dyDescent="0.25">
      <c r="A601" s="2">
        <v>45128</v>
      </c>
      <c r="B601" s="7">
        <v>5.0999999999999993E-4</v>
      </c>
      <c r="C601" s="7">
        <v>0.26266</v>
      </c>
    </row>
    <row r="602" spans="1:3" x14ac:dyDescent="0.25">
      <c r="A602" s="2">
        <v>45129</v>
      </c>
      <c r="B602" s="7">
        <v>5.0000000000000001E-4</v>
      </c>
      <c r="C602" s="7">
        <v>0.26316000000000001</v>
      </c>
    </row>
    <row r="603" spans="1:3" x14ac:dyDescent="0.25">
      <c r="A603" s="2">
        <v>45130</v>
      </c>
      <c r="B603" s="7">
        <v>5.6000000000000006E-4</v>
      </c>
      <c r="C603" s="7">
        <v>0.26372000000000001</v>
      </c>
    </row>
    <row r="604" spans="1:3" x14ac:dyDescent="0.25">
      <c r="A604" s="2">
        <v>45131</v>
      </c>
      <c r="B604" s="7">
        <v>1.2999999999999999E-3</v>
      </c>
      <c r="C604" s="7">
        <v>0.26501999999999998</v>
      </c>
    </row>
    <row r="605" spans="1:3" x14ac:dyDescent="0.25">
      <c r="A605" s="2">
        <v>45132</v>
      </c>
      <c r="B605" s="7">
        <v>2.1299999999999999E-3</v>
      </c>
      <c r="C605" s="7">
        <v>0.26715</v>
      </c>
    </row>
    <row r="606" spans="1:3" x14ac:dyDescent="0.25">
      <c r="A606" s="2">
        <v>45133</v>
      </c>
      <c r="B606" s="7">
        <v>3.8000000000000002E-4</v>
      </c>
      <c r="C606" s="7">
        <v>0.26752999999999999</v>
      </c>
    </row>
    <row r="607" spans="1:3" x14ac:dyDescent="0.25">
      <c r="A607" s="2">
        <v>45136</v>
      </c>
      <c r="B607" s="7">
        <v>4.0999999999999999E-4</v>
      </c>
      <c r="C607" s="7">
        <v>0.26794000000000001</v>
      </c>
    </row>
    <row r="608" spans="1:3" x14ac:dyDescent="0.25">
      <c r="A608" s="2">
        <v>45137</v>
      </c>
      <c r="B608" s="7">
        <v>2.0000000000000001E-4</v>
      </c>
      <c r="C608" s="7">
        <v>0.26813999999999999</v>
      </c>
    </row>
    <row r="609" spans="1:3" x14ac:dyDescent="0.25">
      <c r="A609" s="2">
        <v>45138</v>
      </c>
      <c r="B609" s="7">
        <v>1.39E-3</v>
      </c>
      <c r="C609" s="7">
        <v>0.26952999999999999</v>
      </c>
    </row>
    <row r="610" spans="1:3" x14ac:dyDescent="0.25">
      <c r="A610" s="2">
        <v>45139</v>
      </c>
      <c r="B610" s="7">
        <v>6.0999999999999997E-4</v>
      </c>
      <c r="C610" s="7">
        <v>0.27013999999999999</v>
      </c>
    </row>
    <row r="611" spans="1:3" x14ac:dyDescent="0.25">
      <c r="A611" s="2">
        <v>45140</v>
      </c>
      <c r="B611" s="7">
        <v>7.9000000000000001E-4</v>
      </c>
      <c r="C611" s="7">
        <v>0.27093</v>
      </c>
    </row>
    <row r="612" spans="1:3" x14ac:dyDescent="0.25">
      <c r="A612" s="2">
        <v>45141</v>
      </c>
      <c r="B612" s="7">
        <v>2.1299999999999999E-3</v>
      </c>
      <c r="C612" s="7">
        <v>0.27306000000000002</v>
      </c>
    </row>
    <row r="613" spans="1:3" x14ac:dyDescent="0.25">
      <c r="A613" s="2">
        <v>45142</v>
      </c>
      <c r="B613" s="7">
        <v>7.0999999999999991E-4</v>
      </c>
      <c r="C613" s="7">
        <v>0.27377000000000001</v>
      </c>
    </row>
    <row r="614" spans="1:3" x14ac:dyDescent="0.25">
      <c r="A614" s="2">
        <v>45143</v>
      </c>
      <c r="B614" s="7">
        <v>5.2999999999999998E-4</v>
      </c>
      <c r="C614" s="7">
        <v>0.27429999999999999</v>
      </c>
    </row>
    <row r="615" spans="1:3" x14ac:dyDescent="0.25">
      <c r="A615" s="2">
        <v>45144</v>
      </c>
      <c r="B615" s="7">
        <v>0</v>
      </c>
      <c r="C615" s="7">
        <v>0.27429999999999999</v>
      </c>
    </row>
    <row r="616" spans="1:3" x14ac:dyDescent="0.25">
      <c r="A616" s="2">
        <v>45145</v>
      </c>
      <c r="B616" s="7">
        <v>0</v>
      </c>
      <c r="C616" s="7">
        <v>0.27429999999999999</v>
      </c>
    </row>
    <row r="617" spans="1:3" x14ac:dyDescent="0.25">
      <c r="A617" s="2">
        <v>45146</v>
      </c>
      <c r="B617" s="7">
        <v>5.6999999999999998E-4</v>
      </c>
      <c r="C617" s="7">
        <v>0.27487</v>
      </c>
    </row>
    <row r="618" spans="1:3" x14ac:dyDescent="0.25">
      <c r="A618" s="2">
        <v>45147</v>
      </c>
      <c r="B618" s="7">
        <v>6.0999999999999997E-4</v>
      </c>
      <c r="C618" s="7">
        <v>0.27548</v>
      </c>
    </row>
    <row r="619" spans="1:3" x14ac:dyDescent="0.25">
      <c r="A619" s="2">
        <v>45148</v>
      </c>
      <c r="B619" s="7">
        <v>0</v>
      </c>
      <c r="C619" s="7">
        <v>0.27548</v>
      </c>
    </row>
    <row r="620" spans="1:3" x14ac:dyDescent="0.25">
      <c r="A620" s="2">
        <v>45149</v>
      </c>
      <c r="B620" s="7">
        <v>6.6E-4</v>
      </c>
      <c r="C620" s="7">
        <v>0.27614</v>
      </c>
    </row>
    <row r="621" spans="1:3" x14ac:dyDescent="0.25">
      <c r="A621" s="2">
        <v>45150</v>
      </c>
      <c r="B621" s="7">
        <v>3.3800000000000002E-3</v>
      </c>
      <c r="C621" s="7">
        <v>0.27951999999999999</v>
      </c>
    </row>
    <row r="622" spans="1:3" x14ac:dyDescent="0.25">
      <c r="A622" s="2">
        <v>45151</v>
      </c>
      <c r="B622" s="7">
        <v>0</v>
      </c>
      <c r="C622" s="7">
        <v>0.27951999999999999</v>
      </c>
    </row>
    <row r="623" spans="1:3" x14ac:dyDescent="0.25">
      <c r="A623" s="2">
        <v>45152</v>
      </c>
      <c r="B623" s="7">
        <v>4.4000000000000002E-4</v>
      </c>
      <c r="C623" s="7">
        <v>0.27995999999999999</v>
      </c>
    </row>
    <row r="624" spans="1:3" x14ac:dyDescent="0.25">
      <c r="A624" s="2">
        <v>45153</v>
      </c>
      <c r="B624" s="7">
        <v>1.23E-3</v>
      </c>
      <c r="C624" s="7">
        <v>0.28119</v>
      </c>
    </row>
    <row r="625" spans="1:3" x14ac:dyDescent="0.25">
      <c r="A625" s="2">
        <v>45154</v>
      </c>
      <c r="B625" s="7">
        <v>9.1E-4</v>
      </c>
      <c r="C625" s="7">
        <v>0.28210000000000002</v>
      </c>
    </row>
    <row r="626" spans="1:3" x14ac:dyDescent="0.25">
      <c r="A626" s="2">
        <v>45155</v>
      </c>
      <c r="B626" s="7">
        <v>0</v>
      </c>
      <c r="C626" s="7">
        <v>0.28210000000000002</v>
      </c>
    </row>
    <row r="627" spans="1:3" x14ac:dyDescent="0.25">
      <c r="A627" s="2">
        <v>45156</v>
      </c>
      <c r="B627" s="7">
        <v>5.0999999999999993E-4</v>
      </c>
      <c r="C627" s="7">
        <v>0.28260999999999997</v>
      </c>
    </row>
    <row r="628" spans="1:3" x14ac:dyDescent="0.25">
      <c r="A628" s="2">
        <v>45157</v>
      </c>
      <c r="B628" s="7">
        <v>2.16E-3</v>
      </c>
      <c r="C628" s="7">
        <v>0.28477000000000002</v>
      </c>
    </row>
    <row r="629" spans="1:3" x14ac:dyDescent="0.25">
      <c r="A629" s="2">
        <v>45158</v>
      </c>
      <c r="B629" s="7">
        <v>0</v>
      </c>
      <c r="C629" s="7">
        <v>0.28477000000000002</v>
      </c>
    </row>
    <row r="630" spans="1:3" x14ac:dyDescent="0.25">
      <c r="A630" s="2">
        <v>45159</v>
      </c>
      <c r="B630" s="7">
        <v>8.5999999999999998E-4</v>
      </c>
      <c r="C630" s="7">
        <v>0.28563</v>
      </c>
    </row>
    <row r="631" spans="1:3" x14ac:dyDescent="0.25">
      <c r="A631" s="2">
        <v>45160</v>
      </c>
      <c r="B631" s="7">
        <v>7.3999999999999999E-4</v>
      </c>
      <c r="C631" s="7">
        <v>0.28637000000000001</v>
      </c>
    </row>
    <row r="632" spans="1:3" x14ac:dyDescent="0.25">
      <c r="A632" s="2">
        <v>45161</v>
      </c>
      <c r="B632" s="7">
        <v>1.06E-3</v>
      </c>
      <c r="C632" s="7">
        <v>0.28743000000000002</v>
      </c>
    </row>
    <row r="633" spans="1:3" x14ac:dyDescent="0.25">
      <c r="A633" s="2">
        <v>45162</v>
      </c>
      <c r="B633" s="7">
        <v>2.5300000000000001E-3</v>
      </c>
      <c r="C633" s="7">
        <v>0.28996</v>
      </c>
    </row>
    <row r="634" spans="1:3" x14ac:dyDescent="0.25">
      <c r="A634" s="2">
        <v>45163</v>
      </c>
      <c r="B634" s="7">
        <v>1.6299999999999999E-3</v>
      </c>
      <c r="C634" s="7">
        <v>0.29159000000000002</v>
      </c>
    </row>
    <row r="635" spans="1:3" x14ac:dyDescent="0.25">
      <c r="A635" s="2">
        <v>45164</v>
      </c>
      <c r="B635" s="7">
        <v>8.699999999999999E-4</v>
      </c>
      <c r="C635" s="7">
        <v>0.29246</v>
      </c>
    </row>
    <row r="636" spans="1:3" x14ac:dyDescent="0.25">
      <c r="A636" s="2">
        <v>45165</v>
      </c>
      <c r="B636" s="7">
        <v>0</v>
      </c>
      <c r="C636" s="7">
        <v>0.29246</v>
      </c>
    </row>
    <row r="637" spans="1:3" x14ac:dyDescent="0.25">
      <c r="A637" s="2">
        <v>45166</v>
      </c>
      <c r="B637" s="7">
        <v>7.5999999999999993E-4</v>
      </c>
      <c r="C637" s="7">
        <v>0.29321999999999998</v>
      </c>
    </row>
    <row r="638" spans="1:3" x14ac:dyDescent="0.25">
      <c r="A638" s="2">
        <v>45167</v>
      </c>
      <c r="B638" s="7">
        <v>8.9999999999999998E-4</v>
      </c>
      <c r="C638" s="7">
        <v>0.29411999999999999</v>
      </c>
    </row>
    <row r="639" spans="1:3" x14ac:dyDescent="0.25">
      <c r="A639" s="2">
        <v>45168</v>
      </c>
      <c r="B639" s="7">
        <v>1.1199999999999999E-3</v>
      </c>
      <c r="C639" s="7">
        <v>0.29524</v>
      </c>
    </row>
    <row r="640" spans="1:3" x14ac:dyDescent="0.25">
      <c r="A640" s="2">
        <v>45169</v>
      </c>
      <c r="B640" s="7">
        <v>5.5700000000000003E-3</v>
      </c>
      <c r="C640" s="7">
        <v>0.30081000000000002</v>
      </c>
    </row>
    <row r="641" spans="1:3" x14ac:dyDescent="0.25">
      <c r="A641" s="2">
        <v>45170</v>
      </c>
      <c r="B641" s="7">
        <v>8.9999999999999998E-4</v>
      </c>
      <c r="C641" s="7">
        <v>0.30170999999999998</v>
      </c>
    </row>
    <row r="642" spans="1:3" x14ac:dyDescent="0.25">
      <c r="A642" s="2">
        <v>45171</v>
      </c>
      <c r="B642" s="7">
        <v>9.7000000000000005E-4</v>
      </c>
      <c r="C642" s="7">
        <v>0.30268</v>
      </c>
    </row>
    <row r="643" spans="1:3" x14ac:dyDescent="0.25">
      <c r="A643" s="2">
        <v>45174</v>
      </c>
      <c r="B643" s="7">
        <v>8.1999999999999998E-4</v>
      </c>
      <c r="C643" s="7">
        <v>0.30349999999999999</v>
      </c>
    </row>
    <row r="644" spans="1:3" x14ac:dyDescent="0.25">
      <c r="A644" s="2">
        <v>45175</v>
      </c>
      <c r="B644" s="7">
        <v>2.7899999999999999E-3</v>
      </c>
      <c r="C644" s="7">
        <v>0.30629000000000001</v>
      </c>
    </row>
    <row r="645" spans="1:3" x14ac:dyDescent="0.25">
      <c r="A645" s="2">
        <v>45176</v>
      </c>
      <c r="B645" s="7">
        <v>1.0300000000000001E-3</v>
      </c>
      <c r="C645" s="7">
        <v>0.30731999999999998</v>
      </c>
    </row>
    <row r="646" spans="1:3" x14ac:dyDescent="0.25">
      <c r="A646" s="2">
        <v>45177</v>
      </c>
      <c r="B646" s="7">
        <v>0</v>
      </c>
      <c r="C646" s="7">
        <v>0.30731999999999998</v>
      </c>
    </row>
    <row r="647" spans="1:3" x14ac:dyDescent="0.25">
      <c r="A647" s="2">
        <v>45178</v>
      </c>
      <c r="B647" s="7">
        <v>5.0000000000000001E-4</v>
      </c>
      <c r="C647" s="7">
        <v>0.30781999999999998</v>
      </c>
    </row>
    <row r="648" spans="1:3" x14ac:dyDescent="0.25">
      <c r="A648" s="2">
        <v>45179</v>
      </c>
      <c r="B648" s="7">
        <v>0</v>
      </c>
      <c r="C648" s="7">
        <v>0.30781999999999998</v>
      </c>
    </row>
    <row r="649" spans="1:3" x14ac:dyDescent="0.25">
      <c r="A649" s="2">
        <v>45180</v>
      </c>
      <c r="B649" s="7">
        <v>3.8000000000000002E-4</v>
      </c>
      <c r="C649" s="7">
        <v>0.30819999999999997</v>
      </c>
    </row>
    <row r="650" spans="1:3" x14ac:dyDescent="0.25">
      <c r="A650" s="2">
        <v>45181</v>
      </c>
      <c r="B650" s="7">
        <v>1.1199999999999999E-3</v>
      </c>
      <c r="C650" s="7">
        <v>0.30931999999999998</v>
      </c>
    </row>
    <row r="651" spans="1:3" x14ac:dyDescent="0.25">
      <c r="A651" s="2">
        <v>45182</v>
      </c>
      <c r="B651" s="7">
        <v>1.2199999999999999E-3</v>
      </c>
      <c r="C651" s="7">
        <v>0.31053999999999998</v>
      </c>
    </row>
    <row r="652" spans="1:3" x14ac:dyDescent="0.25">
      <c r="A652" s="2">
        <v>45183</v>
      </c>
      <c r="B652" s="7">
        <v>5.9999999999999995E-4</v>
      </c>
      <c r="C652" s="7">
        <v>0.31114000000000003</v>
      </c>
    </row>
    <row r="653" spans="1:3" x14ac:dyDescent="0.25">
      <c r="A653" s="2">
        <v>45184</v>
      </c>
      <c r="B653" s="7">
        <v>1.8E-3</v>
      </c>
      <c r="C653" s="7">
        <v>0.31294</v>
      </c>
    </row>
    <row r="654" spans="1:3" x14ac:dyDescent="0.25">
      <c r="A654" s="2">
        <v>45185</v>
      </c>
      <c r="B654" s="7">
        <v>5.0000000000000001E-4</v>
      </c>
      <c r="C654" s="7">
        <v>0.31344</v>
      </c>
    </row>
    <row r="655" spans="1:3" x14ac:dyDescent="0.25">
      <c r="A655" s="2">
        <v>45186</v>
      </c>
      <c r="B655" s="7">
        <v>0</v>
      </c>
      <c r="C655" s="7">
        <v>0.31344</v>
      </c>
    </row>
    <row r="656" spans="1:3" x14ac:dyDescent="0.25">
      <c r="A656" s="2">
        <v>45187</v>
      </c>
      <c r="B656" s="7">
        <v>1.07E-3</v>
      </c>
      <c r="C656" s="7">
        <v>0.31451000000000001</v>
      </c>
    </row>
    <row r="657" spans="1:3" x14ac:dyDescent="0.25">
      <c r="A657" s="2">
        <v>45188</v>
      </c>
      <c r="B657" s="7">
        <v>1.1800000000000001E-3</v>
      </c>
      <c r="C657" s="7">
        <v>0.31569000000000003</v>
      </c>
    </row>
    <row r="658" spans="1:3" x14ac:dyDescent="0.25">
      <c r="A658" s="2">
        <v>45189</v>
      </c>
      <c r="B658" s="7">
        <v>1.5100000000000001E-3</v>
      </c>
      <c r="C658" s="7">
        <v>0.31719999999999998</v>
      </c>
    </row>
    <row r="659" spans="1:3" x14ac:dyDescent="0.25">
      <c r="A659" s="2">
        <v>45190</v>
      </c>
      <c r="B659" s="7">
        <v>1.6299999999999999E-3</v>
      </c>
      <c r="C659" s="7">
        <v>0.31883</v>
      </c>
    </row>
    <row r="660" spans="1:3" x14ac:dyDescent="0.25">
      <c r="A660" s="2">
        <v>45191</v>
      </c>
      <c r="B660" s="7">
        <v>1.7899999999999999E-3</v>
      </c>
      <c r="C660" s="7">
        <v>0.32062000000000002</v>
      </c>
    </row>
    <row r="661" spans="1:3" x14ac:dyDescent="0.25">
      <c r="A661" s="2">
        <v>45192</v>
      </c>
      <c r="B661" s="7">
        <v>8.7999999999999992E-4</v>
      </c>
      <c r="C661" s="7">
        <v>0.32150000000000001</v>
      </c>
    </row>
    <row r="662" spans="1:3" x14ac:dyDescent="0.25">
      <c r="A662" s="2">
        <v>45193</v>
      </c>
      <c r="B662" s="7">
        <v>0</v>
      </c>
      <c r="C662" s="7">
        <v>0.32150000000000001</v>
      </c>
    </row>
    <row r="663" spans="1:3" x14ac:dyDescent="0.25">
      <c r="A663" s="2">
        <v>45194</v>
      </c>
      <c r="B663" s="7">
        <v>8.8999999999999995E-4</v>
      </c>
      <c r="C663" s="7">
        <v>0.32239000000000001</v>
      </c>
    </row>
    <row r="664" spans="1:3" x14ac:dyDescent="0.25">
      <c r="A664" s="2">
        <v>45195</v>
      </c>
      <c r="B664" s="7">
        <v>9.2999999999999995E-4</v>
      </c>
      <c r="C664" s="7">
        <v>0.32332</v>
      </c>
    </row>
    <row r="665" spans="1:3" x14ac:dyDescent="0.25">
      <c r="A665" s="2">
        <v>45196</v>
      </c>
      <c r="B665" s="7">
        <v>2.49E-3</v>
      </c>
      <c r="C665" s="7">
        <v>0.32580999999999999</v>
      </c>
    </row>
    <row r="666" spans="1:3" x14ac:dyDescent="0.25">
      <c r="A666" s="2">
        <v>45197</v>
      </c>
      <c r="B666" s="7">
        <v>2.97E-3</v>
      </c>
      <c r="C666" s="7">
        <v>0.32878000000000002</v>
      </c>
    </row>
    <row r="667" spans="1:3" x14ac:dyDescent="0.25">
      <c r="A667" s="2">
        <v>45199</v>
      </c>
      <c r="B667" s="7">
        <v>1.24E-3</v>
      </c>
      <c r="C667" s="7">
        <v>0.33001999999999998</v>
      </c>
    </row>
    <row r="668" spans="1:3" x14ac:dyDescent="0.25">
      <c r="A668" s="2">
        <v>45200</v>
      </c>
      <c r="B668" s="7">
        <v>0</v>
      </c>
      <c r="C668" s="7">
        <v>0.33001999999999998</v>
      </c>
    </row>
    <row r="669" spans="1:3" x14ac:dyDescent="0.25">
      <c r="A669" s="2">
        <v>45201</v>
      </c>
      <c r="B669" s="7">
        <v>8.4000000000000003E-4</v>
      </c>
      <c r="C669" s="7">
        <v>0.33085999999999999</v>
      </c>
    </row>
    <row r="670" spans="1:3" x14ac:dyDescent="0.25">
      <c r="A670" s="2">
        <v>45202</v>
      </c>
      <c r="B670" s="7">
        <v>1.0200000000000001E-3</v>
      </c>
      <c r="C670" s="7">
        <v>0.33188000000000001</v>
      </c>
    </row>
    <row r="671" spans="1:3" x14ac:dyDescent="0.25">
      <c r="A671" s="2">
        <v>45203</v>
      </c>
      <c r="B671" s="7">
        <v>1.3799999999999999E-3</v>
      </c>
      <c r="C671" s="7">
        <v>0.33326</v>
      </c>
    </row>
    <row r="672" spans="1:3" x14ac:dyDescent="0.25">
      <c r="A672" s="2">
        <v>45205</v>
      </c>
      <c r="B672" s="7">
        <v>3.2000000000000003E-4</v>
      </c>
      <c r="C672" s="7">
        <v>0.33357999999999999</v>
      </c>
    </row>
    <row r="673" spans="1:3" x14ac:dyDescent="0.25">
      <c r="A673" s="2">
        <v>45206</v>
      </c>
      <c r="B673" s="7">
        <v>1.0399999999999999E-3</v>
      </c>
      <c r="C673" s="7">
        <v>0.33461999999999997</v>
      </c>
    </row>
    <row r="674" spans="1:3" x14ac:dyDescent="0.25">
      <c r="A674" s="2">
        <v>45207</v>
      </c>
      <c r="B674" s="7">
        <v>1.0000000000000001E-5</v>
      </c>
      <c r="C674" s="7">
        <v>0.33462999999999998</v>
      </c>
    </row>
    <row r="675" spans="1:3" x14ac:dyDescent="0.25">
      <c r="A675" s="2">
        <v>45208</v>
      </c>
      <c r="B675" s="7">
        <v>3.8999999999999999E-4</v>
      </c>
      <c r="C675" s="7">
        <v>0.33501999999999998</v>
      </c>
    </row>
    <row r="676" spans="1:3" x14ac:dyDescent="0.25">
      <c r="A676" s="2">
        <v>45210</v>
      </c>
      <c r="B676" s="7">
        <v>1.42E-3</v>
      </c>
      <c r="C676" s="7">
        <v>0.33644000000000002</v>
      </c>
    </row>
    <row r="677" spans="1:3" x14ac:dyDescent="0.25">
      <c r="A677" s="2">
        <v>45211</v>
      </c>
      <c r="B677" s="7">
        <v>1.0200000000000001E-3</v>
      </c>
      <c r="C677" s="7">
        <v>0.33745999999999998</v>
      </c>
    </row>
    <row r="678" spans="1:3" x14ac:dyDescent="0.25">
      <c r="A678" s="2">
        <v>45212</v>
      </c>
      <c r="B678" s="7">
        <v>1.25E-3</v>
      </c>
      <c r="C678" s="7">
        <v>0.33871000000000001</v>
      </c>
    </row>
    <row r="679" spans="1:3" x14ac:dyDescent="0.25">
      <c r="A679" s="2">
        <v>45213</v>
      </c>
      <c r="B679" s="7">
        <v>1.1000000000000001E-3</v>
      </c>
      <c r="C679" s="7">
        <v>0.33981</v>
      </c>
    </row>
    <row r="680" spans="1:3" x14ac:dyDescent="0.25">
      <c r="A680" s="2">
        <v>45214</v>
      </c>
      <c r="B680" s="7">
        <v>1.3999999999999999E-4</v>
      </c>
      <c r="C680" s="7">
        <v>0.33994999999999997</v>
      </c>
    </row>
    <row r="681" spans="1:3" x14ac:dyDescent="0.25">
      <c r="A681" s="2">
        <v>45215</v>
      </c>
      <c r="B681" s="7">
        <v>1.4599999999999999E-3</v>
      </c>
      <c r="C681" s="7">
        <v>0.34140999999999999</v>
      </c>
    </row>
    <row r="682" spans="1:3" x14ac:dyDescent="0.25">
      <c r="A682" s="2">
        <v>45216</v>
      </c>
      <c r="B682" s="7">
        <v>8.8999999999999995E-4</v>
      </c>
      <c r="C682" s="7">
        <v>0.34229999999999999</v>
      </c>
    </row>
    <row r="683" spans="1:3" x14ac:dyDescent="0.25">
      <c r="A683" s="2">
        <v>45217</v>
      </c>
      <c r="B683" s="7">
        <v>8.0000000000000004E-4</v>
      </c>
      <c r="C683" s="7">
        <v>0.34310000000000002</v>
      </c>
    </row>
    <row r="684" spans="1:3" x14ac:dyDescent="0.25">
      <c r="A684" s="2">
        <v>45218</v>
      </c>
      <c r="B684" s="7">
        <v>7.7999999999999999E-4</v>
      </c>
      <c r="C684" s="7">
        <v>0.34388000000000002</v>
      </c>
    </row>
    <row r="685" spans="1:3" x14ac:dyDescent="0.25">
      <c r="A685" s="2">
        <v>45219</v>
      </c>
      <c r="B685" s="7">
        <v>8.0000000000000004E-4</v>
      </c>
      <c r="C685" s="7">
        <v>0.34467999999999999</v>
      </c>
    </row>
    <row r="686" spans="1:3" x14ac:dyDescent="0.25">
      <c r="A686" s="2">
        <v>45220</v>
      </c>
      <c r="B686" s="7">
        <v>5.6999999999999998E-4</v>
      </c>
      <c r="C686" s="7">
        <v>0.34525</v>
      </c>
    </row>
    <row r="687" spans="1:3" x14ac:dyDescent="0.25">
      <c r="A687" s="2">
        <v>45221</v>
      </c>
      <c r="B687" s="7">
        <v>5.0000000000000002E-5</v>
      </c>
      <c r="C687" s="7">
        <v>0.3453</v>
      </c>
    </row>
    <row r="688" spans="1:3" x14ac:dyDescent="0.25">
      <c r="A688" s="2">
        <v>45222</v>
      </c>
      <c r="B688" s="7">
        <v>2.8E-3</v>
      </c>
      <c r="C688" s="7">
        <v>0.34810000000000002</v>
      </c>
    </row>
    <row r="689" spans="1:3" x14ac:dyDescent="0.25">
      <c r="A689" s="2">
        <v>45223</v>
      </c>
      <c r="B689" s="7">
        <v>8.699999999999999E-4</v>
      </c>
      <c r="C689" s="7">
        <v>0.34897</v>
      </c>
    </row>
    <row r="690" spans="1:3" x14ac:dyDescent="0.25">
      <c r="A690" s="2">
        <v>45224</v>
      </c>
      <c r="B690" s="7">
        <v>5.5000000000000003E-4</v>
      </c>
      <c r="C690" s="7">
        <v>0.34952</v>
      </c>
    </row>
    <row r="691" spans="1:3" x14ac:dyDescent="0.25">
      <c r="A691" s="2">
        <v>45225</v>
      </c>
      <c r="B691" s="7">
        <v>4.0999999999999999E-4</v>
      </c>
      <c r="C691" s="7">
        <v>0.34993000000000002</v>
      </c>
    </row>
    <row r="692" spans="1:3" x14ac:dyDescent="0.25">
      <c r="A692" s="2">
        <v>45226</v>
      </c>
      <c r="B692" s="7">
        <v>6.8000000000000005E-4</v>
      </c>
      <c r="C692" s="7">
        <v>0.35060999999999998</v>
      </c>
    </row>
    <row r="693" spans="1:3" x14ac:dyDescent="0.25">
      <c r="A693" s="2">
        <v>45227</v>
      </c>
      <c r="B693" s="7">
        <v>7.2999999999999996E-4</v>
      </c>
      <c r="C693" s="7">
        <v>0.35133999999999999</v>
      </c>
    </row>
    <row r="694" spans="1:3" x14ac:dyDescent="0.25">
      <c r="A694" s="2">
        <v>45228</v>
      </c>
      <c r="B694" s="7">
        <v>4.0000000000000003E-5</v>
      </c>
      <c r="C694" s="7">
        <v>0.35138000000000003</v>
      </c>
    </row>
    <row r="695" spans="1:3" x14ac:dyDescent="0.25">
      <c r="A695" s="2">
        <v>45229</v>
      </c>
      <c r="B695" s="7">
        <v>5.4000000000000001E-4</v>
      </c>
      <c r="C695" s="7">
        <v>0.35192000000000001</v>
      </c>
    </row>
    <row r="696" spans="1:3" x14ac:dyDescent="0.25">
      <c r="A696" s="2">
        <v>45230</v>
      </c>
      <c r="B696" s="7">
        <v>5.3900000000000007E-3</v>
      </c>
      <c r="C696" s="7">
        <v>0.35731000000000002</v>
      </c>
    </row>
    <row r="697" spans="1:3" x14ac:dyDescent="0.25">
      <c r="A697" s="2">
        <v>45231</v>
      </c>
      <c r="B697" s="7">
        <v>2.14E-3</v>
      </c>
      <c r="C697" s="7">
        <v>0.35944999999999999</v>
      </c>
    </row>
    <row r="698" spans="1:3" x14ac:dyDescent="0.25">
      <c r="A698" s="2">
        <v>45232</v>
      </c>
      <c r="B698" s="7">
        <v>7.6999999999999996E-4</v>
      </c>
      <c r="C698" s="7">
        <v>0.36021999999999998</v>
      </c>
    </row>
    <row r="699" spans="1:3" x14ac:dyDescent="0.25">
      <c r="A699" s="2">
        <v>45233</v>
      </c>
      <c r="B699" s="7">
        <v>1.3799999999999999E-3</v>
      </c>
      <c r="C699" s="7">
        <v>0.36159999999999998</v>
      </c>
    </row>
    <row r="700" spans="1:3" x14ac:dyDescent="0.25">
      <c r="A700" s="2">
        <v>45234</v>
      </c>
      <c r="B700" s="7">
        <v>7.0999999999999991E-4</v>
      </c>
      <c r="C700" s="7">
        <v>0.36231000000000002</v>
      </c>
    </row>
    <row r="701" spans="1:3" x14ac:dyDescent="0.25">
      <c r="A701" s="2">
        <v>45235</v>
      </c>
      <c r="B701" s="7">
        <v>3.0000000000000001E-5</v>
      </c>
      <c r="C701" s="7">
        <v>0.36234</v>
      </c>
    </row>
    <row r="702" spans="1:3" x14ac:dyDescent="0.25">
      <c r="A702" s="2">
        <v>45236</v>
      </c>
      <c r="B702" s="7">
        <v>1.0300000000000001E-3</v>
      </c>
      <c r="C702" s="7">
        <v>0.36337000000000003</v>
      </c>
    </row>
    <row r="703" spans="1:3" x14ac:dyDescent="0.25">
      <c r="A703" s="2">
        <v>45237</v>
      </c>
      <c r="B703" s="7">
        <v>1.1000000000000001E-3</v>
      </c>
      <c r="C703" s="7">
        <v>0.36447000000000002</v>
      </c>
    </row>
    <row r="704" spans="1:3" x14ac:dyDescent="0.25">
      <c r="A704" s="2">
        <v>45238</v>
      </c>
      <c r="B704" s="7">
        <v>1.1000000000000001E-3</v>
      </c>
      <c r="C704" s="7">
        <v>0.36557000000000001</v>
      </c>
    </row>
    <row r="705" spans="1:3" x14ac:dyDescent="0.25">
      <c r="A705" s="2">
        <v>45239</v>
      </c>
      <c r="B705" s="7">
        <v>1.2899999999999999E-3</v>
      </c>
      <c r="C705" s="7">
        <v>0.36686000000000002</v>
      </c>
    </row>
    <row r="706" spans="1:3" x14ac:dyDescent="0.25">
      <c r="A706" s="2">
        <v>45240</v>
      </c>
      <c r="B706" s="7">
        <v>1.3799999999999999E-3</v>
      </c>
      <c r="C706" s="7">
        <v>0.36824000000000001</v>
      </c>
    </row>
    <row r="707" spans="1:3" x14ac:dyDescent="0.25">
      <c r="A707" s="2">
        <v>45241</v>
      </c>
      <c r="B707" s="7">
        <v>1.3799999999999999E-3</v>
      </c>
      <c r="C707" s="7">
        <v>0.36962000000000012</v>
      </c>
    </row>
    <row r="708" spans="1:3" x14ac:dyDescent="0.25">
      <c r="A708" s="2">
        <v>45242</v>
      </c>
      <c r="B708" s="7">
        <v>5.0000000000000002E-5</v>
      </c>
      <c r="C708" s="7">
        <v>0.36967</v>
      </c>
    </row>
    <row r="709" spans="1:3" x14ac:dyDescent="0.25">
      <c r="A709" s="2">
        <v>45243</v>
      </c>
      <c r="B709" s="7">
        <v>2.3999999999999998E-3</v>
      </c>
      <c r="C709" s="7">
        <v>0.37207000000000001</v>
      </c>
    </row>
    <row r="710" spans="1:3" x14ac:dyDescent="0.25">
      <c r="A710" s="2">
        <v>45244</v>
      </c>
      <c r="B710" s="7">
        <v>8.5999999999999998E-4</v>
      </c>
      <c r="C710" s="7">
        <v>0.37292999999999998</v>
      </c>
    </row>
    <row r="711" spans="1:3" x14ac:dyDescent="0.25">
      <c r="A711" s="2">
        <v>45245</v>
      </c>
      <c r="B711" s="7">
        <v>1.42E-3</v>
      </c>
      <c r="C711" s="7">
        <v>0.37435000000000002</v>
      </c>
    </row>
    <row r="712" spans="1:3" x14ac:dyDescent="0.25">
      <c r="A712" s="2">
        <v>45246</v>
      </c>
      <c r="B712" s="7">
        <v>8.5999999999999998E-4</v>
      </c>
      <c r="C712" s="7">
        <v>0.37520999999999999</v>
      </c>
    </row>
    <row r="713" spans="1:3" x14ac:dyDescent="0.25">
      <c r="A713" s="2">
        <v>45247</v>
      </c>
      <c r="B713" s="7">
        <v>8.5999999999999998E-4</v>
      </c>
      <c r="C713" s="7">
        <v>0.37607000000000002</v>
      </c>
    </row>
    <row r="714" spans="1:3" x14ac:dyDescent="0.25">
      <c r="A714" s="2">
        <v>45248</v>
      </c>
      <c r="B714" s="7">
        <v>7.5999999999999993E-4</v>
      </c>
      <c r="C714" s="7">
        <v>0.37683</v>
      </c>
    </row>
    <row r="715" spans="1:3" x14ac:dyDescent="0.25">
      <c r="A715" s="2">
        <v>45249</v>
      </c>
      <c r="B715" s="7">
        <v>2.0000000000000002E-5</v>
      </c>
      <c r="C715" s="7">
        <v>0.37685000000000002</v>
      </c>
    </row>
    <row r="716" spans="1:3" x14ac:dyDescent="0.25">
      <c r="A716" s="2">
        <v>45250</v>
      </c>
      <c r="B716" s="7">
        <v>3.8600000000000001E-3</v>
      </c>
      <c r="C716" s="7">
        <v>0.38070999999999999</v>
      </c>
    </row>
    <row r="717" spans="1:3" x14ac:dyDescent="0.25">
      <c r="A717" s="2">
        <v>45251</v>
      </c>
      <c r="B717" s="7">
        <v>2.0500000000000002E-3</v>
      </c>
      <c r="C717" s="7">
        <v>0.38275999999999999</v>
      </c>
    </row>
    <row r="718" spans="1:3" x14ac:dyDescent="0.25">
      <c r="A718" s="2">
        <v>45252</v>
      </c>
      <c r="B718" s="7">
        <v>2.2100000000000002E-3</v>
      </c>
      <c r="C718" s="7">
        <v>0.38496999999999998</v>
      </c>
    </row>
    <row r="719" spans="1:3" x14ac:dyDescent="0.25">
      <c r="A719" s="2">
        <v>45253</v>
      </c>
      <c r="B719" s="7">
        <v>9.3999999999999997E-4</v>
      </c>
      <c r="C719" s="7">
        <v>0.38590999999999998</v>
      </c>
    </row>
    <row r="720" spans="1:3" x14ac:dyDescent="0.25">
      <c r="A720" s="2">
        <v>45254</v>
      </c>
      <c r="B720" s="7">
        <v>2.5200000000000001E-3</v>
      </c>
      <c r="C720" s="7">
        <v>0.38843000000000011</v>
      </c>
    </row>
    <row r="721" spans="1:3" x14ac:dyDescent="0.25">
      <c r="A721" s="2">
        <v>45255</v>
      </c>
      <c r="B721" s="7">
        <v>7.0999999999999991E-4</v>
      </c>
      <c r="C721" s="7">
        <v>0.38913999999999999</v>
      </c>
    </row>
    <row r="722" spans="1:3" x14ac:dyDescent="0.25">
      <c r="A722" s="2">
        <v>45256</v>
      </c>
      <c r="B722" s="7">
        <v>4.0000000000000003E-5</v>
      </c>
      <c r="C722" s="7">
        <v>0.38918000000000003</v>
      </c>
    </row>
    <row r="723" spans="1:3" x14ac:dyDescent="0.25">
      <c r="A723" s="2">
        <v>45257</v>
      </c>
      <c r="B723" s="7">
        <v>1.0300000000000001E-3</v>
      </c>
      <c r="C723" s="7">
        <v>0.39021</v>
      </c>
    </row>
    <row r="724" spans="1:3" x14ac:dyDescent="0.25">
      <c r="A724" s="2">
        <v>45258</v>
      </c>
      <c r="B724" s="7">
        <v>1.1000000000000001E-3</v>
      </c>
      <c r="C724" s="7">
        <v>0.39130999999999999</v>
      </c>
    </row>
    <row r="725" spans="1:3" x14ac:dyDescent="0.25">
      <c r="A725" s="2">
        <v>45259</v>
      </c>
      <c r="B725" s="7">
        <v>2.3400000000000001E-3</v>
      </c>
      <c r="C725" s="7">
        <v>0.39365</v>
      </c>
    </row>
    <row r="726" spans="1:3" x14ac:dyDescent="0.25">
      <c r="A726" s="2">
        <v>45260</v>
      </c>
      <c r="B726" s="7">
        <v>3.1900000000000001E-3</v>
      </c>
      <c r="C726" s="7">
        <v>0.39684000000000003</v>
      </c>
    </row>
    <row r="727" spans="1:3" x14ac:dyDescent="0.25">
      <c r="A727" s="2">
        <v>45261</v>
      </c>
      <c r="B727" s="7">
        <v>1.1000000000000001E-3</v>
      </c>
      <c r="C727" s="7">
        <v>0.39794000000000002</v>
      </c>
    </row>
    <row r="728" spans="1:3" x14ac:dyDescent="0.25">
      <c r="A728" s="2">
        <v>45262</v>
      </c>
      <c r="B728" s="7">
        <v>1.0399999999999999E-3</v>
      </c>
      <c r="C728" s="7">
        <v>0.39898000000000011</v>
      </c>
    </row>
    <row r="729" spans="1:3" x14ac:dyDescent="0.25">
      <c r="A729" s="2">
        <v>45263</v>
      </c>
      <c r="B729" s="7">
        <v>3.6000000000000002E-4</v>
      </c>
      <c r="C729" s="7">
        <v>0.39933999999999997</v>
      </c>
    </row>
    <row r="730" spans="1:3" x14ac:dyDescent="0.25">
      <c r="A730" s="2">
        <v>45264</v>
      </c>
      <c r="B730" s="7">
        <v>2.4499999999999999E-3</v>
      </c>
      <c r="C730" s="7">
        <v>0.40178999999999998</v>
      </c>
    </row>
    <row r="731" spans="1:3" x14ac:dyDescent="0.25">
      <c r="A731" s="2">
        <v>45265</v>
      </c>
      <c r="B731" s="7">
        <v>1.1199999999999999E-3</v>
      </c>
      <c r="C731" s="7">
        <v>0.40290999999999999</v>
      </c>
    </row>
    <row r="732" spans="1:3" x14ac:dyDescent="0.25">
      <c r="A732" s="2">
        <v>45266</v>
      </c>
      <c r="B732" s="7">
        <v>1.1100000000000001E-3</v>
      </c>
      <c r="C732" s="7">
        <v>0.40401999999999999</v>
      </c>
    </row>
    <row r="733" spans="1:3" x14ac:dyDescent="0.25">
      <c r="A733" s="2">
        <v>45267</v>
      </c>
      <c r="B733" s="7">
        <v>1.67E-3</v>
      </c>
      <c r="C733" s="7">
        <v>0.40569000000000011</v>
      </c>
    </row>
    <row r="734" spans="1:3" x14ac:dyDescent="0.25">
      <c r="A734" s="2">
        <v>45268</v>
      </c>
      <c r="B734" s="7">
        <v>1.08E-3</v>
      </c>
      <c r="C734" s="7">
        <v>0.40677000000000002</v>
      </c>
    </row>
    <row r="735" spans="1:3" x14ac:dyDescent="0.25">
      <c r="A735" s="2">
        <v>45269</v>
      </c>
      <c r="B735" s="7">
        <v>2.3700000000000001E-3</v>
      </c>
      <c r="C735" s="7">
        <v>0.40914</v>
      </c>
    </row>
    <row r="736" spans="1:3" x14ac:dyDescent="0.25">
      <c r="A736" s="2">
        <v>45270</v>
      </c>
      <c r="B736" s="7">
        <v>1.1E-4</v>
      </c>
      <c r="C736" s="7">
        <v>0.40924999999999989</v>
      </c>
    </row>
    <row r="737" spans="1:3" x14ac:dyDescent="0.25">
      <c r="A737" s="2">
        <v>45271</v>
      </c>
      <c r="B737" s="7">
        <v>1.65E-3</v>
      </c>
      <c r="C737" s="7">
        <v>0.41089999999999999</v>
      </c>
    </row>
    <row r="738" spans="1:3" x14ac:dyDescent="0.25">
      <c r="A738" s="2">
        <v>45272</v>
      </c>
      <c r="B738" s="7">
        <v>1.5299999999999999E-3</v>
      </c>
      <c r="C738" s="7">
        <v>0.41243000000000002</v>
      </c>
    </row>
    <row r="739" spans="1:3" x14ac:dyDescent="0.25">
      <c r="A739" s="2">
        <v>45273</v>
      </c>
      <c r="B739" s="7">
        <v>1.24E-3</v>
      </c>
      <c r="C739" s="7">
        <v>0.41366999999999998</v>
      </c>
    </row>
    <row r="740" spans="1:3" x14ac:dyDescent="0.25">
      <c r="A740" s="2">
        <v>45274</v>
      </c>
      <c r="B740" s="7">
        <v>5.1800000000000006E-3</v>
      </c>
      <c r="C740" s="7">
        <v>0.41885</v>
      </c>
    </row>
    <row r="741" spans="1:3" x14ac:dyDescent="0.25">
      <c r="A741" s="2">
        <v>45275</v>
      </c>
      <c r="B741" s="7">
        <v>1.0499999999999999E-3</v>
      </c>
      <c r="C741" s="7">
        <v>0.4199</v>
      </c>
    </row>
    <row r="742" spans="1:3" x14ac:dyDescent="0.25">
      <c r="A742" s="2">
        <v>45276</v>
      </c>
      <c r="B742" s="7">
        <v>9.7000000000000005E-4</v>
      </c>
      <c r="C742" s="7">
        <v>0.42087000000000002</v>
      </c>
    </row>
    <row r="743" spans="1:3" x14ac:dyDescent="0.25">
      <c r="A743" s="2">
        <v>45277</v>
      </c>
      <c r="B743" s="7">
        <v>2.0000000000000002E-5</v>
      </c>
      <c r="C743" s="7">
        <v>0.42088999999999999</v>
      </c>
    </row>
    <row r="744" spans="1:3" x14ac:dyDescent="0.25">
      <c r="A744" s="2">
        <v>45278</v>
      </c>
      <c r="B744" s="7">
        <v>1.6900000000000001E-3</v>
      </c>
      <c r="C744" s="7">
        <v>0.42258000000000001</v>
      </c>
    </row>
    <row r="745" spans="1:3" x14ac:dyDescent="0.25">
      <c r="A745" s="2">
        <v>45279</v>
      </c>
      <c r="B745" s="7">
        <v>1.2899999999999999E-3</v>
      </c>
      <c r="C745" s="7">
        <v>0.42387000000000002</v>
      </c>
    </row>
    <row r="746" spans="1:3" x14ac:dyDescent="0.25">
      <c r="A746" s="2">
        <v>45280</v>
      </c>
      <c r="B746" s="7">
        <v>3.5899999999999999E-3</v>
      </c>
      <c r="C746" s="7">
        <v>0.42746000000000001</v>
      </c>
    </row>
    <row r="747" spans="1:3" x14ac:dyDescent="0.25">
      <c r="A747" s="2">
        <v>45281</v>
      </c>
      <c r="B747" s="7">
        <v>1.3799999999999999E-3</v>
      </c>
      <c r="C747" s="7">
        <v>0.42884</v>
      </c>
    </row>
    <row r="748" spans="1:3" x14ac:dyDescent="0.25">
      <c r="A748" s="2">
        <v>45282</v>
      </c>
      <c r="B748" s="7">
        <v>2.32E-3</v>
      </c>
      <c r="C748" s="7">
        <v>0.43115999999999999</v>
      </c>
    </row>
    <row r="749" spans="1:3" x14ac:dyDescent="0.25">
      <c r="A749" s="2">
        <v>45283</v>
      </c>
      <c r="B749" s="7">
        <v>6.6E-4</v>
      </c>
      <c r="C749" s="7">
        <v>0.43181999999999998</v>
      </c>
    </row>
    <row r="750" spans="1:3" x14ac:dyDescent="0.25">
      <c r="A750" s="2">
        <v>45284</v>
      </c>
      <c r="B750" s="7">
        <v>1.1E-4</v>
      </c>
      <c r="C750" s="7">
        <v>0.43192999999999998</v>
      </c>
    </row>
    <row r="751" spans="1:3" x14ac:dyDescent="0.25">
      <c r="A751" s="2">
        <v>45285</v>
      </c>
      <c r="B751" s="7">
        <v>2.3700000000000001E-3</v>
      </c>
      <c r="C751" s="7">
        <v>0.43430000000000002</v>
      </c>
    </row>
    <row r="752" spans="1:3" x14ac:dyDescent="0.25">
      <c r="A752" s="2">
        <v>45286</v>
      </c>
      <c r="B752" s="7">
        <v>8.699999999999999E-4</v>
      </c>
      <c r="C752" s="7">
        <v>0.43517000000000011</v>
      </c>
    </row>
    <row r="753" spans="1:3" x14ac:dyDescent="0.25">
      <c r="A753" s="2">
        <v>45287</v>
      </c>
      <c r="B753" s="7">
        <v>1.2700000000000001E-3</v>
      </c>
      <c r="C753" s="7">
        <v>0.43643999999999999</v>
      </c>
    </row>
    <row r="754" spans="1:3" x14ac:dyDescent="0.25">
      <c r="A754" s="2">
        <v>45288</v>
      </c>
      <c r="B754" s="7">
        <v>1.6100000000000001E-3</v>
      </c>
      <c r="C754" s="7">
        <v>0.43804999999999999</v>
      </c>
    </row>
    <row r="755" spans="1:3" x14ac:dyDescent="0.25">
      <c r="A755" s="2">
        <v>45289</v>
      </c>
      <c r="B755" s="7">
        <v>2.2300000000000002E-3</v>
      </c>
      <c r="C755" s="7">
        <v>0.44028</v>
      </c>
    </row>
    <row r="756" spans="1:3" x14ac:dyDescent="0.25">
      <c r="A756" s="2">
        <v>45290</v>
      </c>
      <c r="B756" s="7">
        <v>3.6099999999999999E-3</v>
      </c>
      <c r="C756" s="7">
        <v>0.44389000000000001</v>
      </c>
    </row>
    <row r="757" spans="1:3" x14ac:dyDescent="0.25">
      <c r="A757" s="2">
        <v>45291</v>
      </c>
      <c r="B757" s="7">
        <v>1.1E-4</v>
      </c>
      <c r="C757" s="7">
        <v>0.44400000000000001</v>
      </c>
    </row>
    <row r="758" spans="1:3" x14ac:dyDescent="0.25">
      <c r="A758" s="2">
        <v>45293</v>
      </c>
      <c r="B758" s="7">
        <v>1.14E-3</v>
      </c>
      <c r="C758" s="7">
        <v>0.44513999999999998</v>
      </c>
    </row>
    <row r="759" spans="1:3" x14ac:dyDescent="0.25">
      <c r="A759" s="2">
        <v>45294</v>
      </c>
      <c r="B759" s="7">
        <v>3.49E-3</v>
      </c>
      <c r="C759" s="7">
        <v>0.44862999999999997</v>
      </c>
    </row>
    <row r="760" spans="1:3" x14ac:dyDescent="0.25">
      <c r="A760" s="2">
        <v>45295</v>
      </c>
      <c r="B760" s="7">
        <v>1.3799999999999999E-3</v>
      </c>
      <c r="C760" s="7">
        <v>0.45001000000000002</v>
      </c>
    </row>
    <row r="761" spans="1:3" x14ac:dyDescent="0.25">
      <c r="A761" s="2">
        <v>45296</v>
      </c>
      <c r="B761" s="7">
        <v>1.0300000000000001E-3</v>
      </c>
      <c r="C761" s="7">
        <v>0.45104</v>
      </c>
    </row>
    <row r="762" spans="1:3" x14ac:dyDescent="0.25">
      <c r="A762" s="2">
        <v>45297</v>
      </c>
      <c r="B762" s="7">
        <v>7.9000000000000001E-4</v>
      </c>
      <c r="C762" s="7">
        <v>0.45183000000000001</v>
      </c>
    </row>
    <row r="763" spans="1:3" x14ac:dyDescent="0.25">
      <c r="A763" s="2">
        <v>45298</v>
      </c>
      <c r="B763" s="7">
        <v>1.1E-4</v>
      </c>
      <c r="C763" s="7">
        <v>0.45194000000000001</v>
      </c>
    </row>
    <row r="764" spans="1:3" x14ac:dyDescent="0.25">
      <c r="A764" s="2">
        <v>45299</v>
      </c>
      <c r="B764" s="7">
        <v>8.7999999999999992E-4</v>
      </c>
      <c r="C764" s="7">
        <v>0.45281999999999989</v>
      </c>
    </row>
    <row r="765" spans="1:3" x14ac:dyDescent="0.25">
      <c r="A765" s="2">
        <v>45300</v>
      </c>
      <c r="B765" s="7">
        <v>9.1E-4</v>
      </c>
      <c r="C765" s="7">
        <v>0.45373000000000002</v>
      </c>
    </row>
    <row r="766" spans="1:3" x14ac:dyDescent="0.25">
      <c r="A766" s="2">
        <v>45301</v>
      </c>
      <c r="B766" s="7">
        <v>3.14E-3</v>
      </c>
      <c r="C766" s="7">
        <v>0.45687</v>
      </c>
    </row>
    <row r="767" spans="1:3" x14ac:dyDescent="0.25">
      <c r="A767" s="2">
        <v>45302</v>
      </c>
      <c r="B767" s="7">
        <v>2.99E-3</v>
      </c>
      <c r="C767" s="7">
        <v>0.45985999999999999</v>
      </c>
    </row>
    <row r="768" spans="1:3" x14ac:dyDescent="0.25">
      <c r="A768" s="2">
        <v>45303</v>
      </c>
      <c r="B768" s="7">
        <v>1.15E-3</v>
      </c>
      <c r="C768" s="7">
        <v>0.46100999999999998</v>
      </c>
    </row>
    <row r="769" spans="1:3" x14ac:dyDescent="0.25">
      <c r="A769" s="2">
        <v>45305</v>
      </c>
      <c r="B769" s="7">
        <v>1.3999999999999999E-4</v>
      </c>
      <c r="C769" s="7">
        <v>0.46115</v>
      </c>
    </row>
    <row r="770" spans="1:3" x14ac:dyDescent="0.25">
      <c r="A770" s="2">
        <v>45306</v>
      </c>
      <c r="B770" s="7">
        <v>8.4000000000000003E-4</v>
      </c>
      <c r="C770" s="7">
        <v>0.46199000000000001</v>
      </c>
    </row>
    <row r="771" spans="1:3" x14ac:dyDescent="0.25">
      <c r="A771" s="2">
        <v>45307</v>
      </c>
      <c r="B771" s="7">
        <v>1.2800000000000001E-3</v>
      </c>
      <c r="C771" s="7">
        <v>0.46327000000000002</v>
      </c>
    </row>
    <row r="772" spans="1:3" x14ac:dyDescent="0.25">
      <c r="A772" s="2">
        <v>45308</v>
      </c>
      <c r="B772" s="7">
        <v>8.3000000000000001E-4</v>
      </c>
      <c r="C772" s="7">
        <v>0.46410000000000001</v>
      </c>
    </row>
    <row r="773" spans="1:3" x14ac:dyDescent="0.25">
      <c r="A773" s="2">
        <v>45309</v>
      </c>
      <c r="B773" s="7">
        <v>1.4599999999999999E-3</v>
      </c>
      <c r="C773" s="7">
        <v>0.46555999999999997</v>
      </c>
    </row>
    <row r="774" spans="1:3" x14ac:dyDescent="0.25">
      <c r="A774" s="2">
        <v>45310</v>
      </c>
      <c r="B774" s="7">
        <v>1.17E-3</v>
      </c>
      <c r="C774" s="7">
        <v>0.46672999999999998</v>
      </c>
    </row>
    <row r="775" spans="1:3" x14ac:dyDescent="0.25">
      <c r="A775" s="2">
        <v>45311</v>
      </c>
      <c r="B775" s="7">
        <v>2.49E-3</v>
      </c>
      <c r="C775" s="7">
        <v>0.46922000000000003</v>
      </c>
    </row>
    <row r="776" spans="1:3" x14ac:dyDescent="0.25">
      <c r="A776" s="2">
        <v>45312</v>
      </c>
      <c r="B776" s="7">
        <v>1.4999999999999999E-4</v>
      </c>
      <c r="C776" s="7">
        <v>0.46937000000000001</v>
      </c>
    </row>
    <row r="777" spans="1:3" x14ac:dyDescent="0.25">
      <c r="A777" s="2">
        <v>45313</v>
      </c>
      <c r="B777" s="7">
        <v>1.34E-3</v>
      </c>
      <c r="C777" s="7">
        <v>0.47071000000000002</v>
      </c>
    </row>
    <row r="778" spans="1:3" x14ac:dyDescent="0.25">
      <c r="A778" s="2">
        <v>45314</v>
      </c>
      <c r="B778" s="7">
        <v>1.16E-3</v>
      </c>
      <c r="C778" s="7">
        <v>0.47187000000000001</v>
      </c>
    </row>
    <row r="779" spans="1:3" x14ac:dyDescent="0.25">
      <c r="A779" s="2">
        <v>45315</v>
      </c>
      <c r="B779" s="7">
        <v>1.57E-3</v>
      </c>
      <c r="C779" s="7">
        <v>0.47344000000000003</v>
      </c>
    </row>
    <row r="780" spans="1:3" x14ac:dyDescent="0.25">
      <c r="A780" s="2">
        <v>45316</v>
      </c>
      <c r="B780" s="7">
        <v>9.2000000000000003E-4</v>
      </c>
      <c r="C780" s="7">
        <v>0.47436</v>
      </c>
    </row>
    <row r="781" spans="1:3" x14ac:dyDescent="0.25">
      <c r="A781" s="2">
        <v>45317</v>
      </c>
      <c r="B781" s="7">
        <v>1.6000000000000001E-3</v>
      </c>
      <c r="C781" s="7">
        <v>0.47595999999999988</v>
      </c>
    </row>
    <row r="782" spans="1:3" x14ac:dyDescent="0.25">
      <c r="A782" s="2">
        <v>45318</v>
      </c>
      <c r="B782" s="7">
        <v>7.3999999999999999E-4</v>
      </c>
      <c r="C782" s="7">
        <v>0.47670000000000001</v>
      </c>
    </row>
    <row r="783" spans="1:3" x14ac:dyDescent="0.25">
      <c r="A783" s="2">
        <v>45319</v>
      </c>
      <c r="B783" s="7">
        <v>0</v>
      </c>
      <c r="C783" s="7">
        <v>0.47670000000000001</v>
      </c>
    </row>
    <row r="784" spans="1:3" x14ac:dyDescent="0.25">
      <c r="A784" s="2">
        <v>45320</v>
      </c>
      <c r="B784" s="7">
        <v>9.7000000000000005E-4</v>
      </c>
      <c r="C784" s="7">
        <v>0.47766999999999998</v>
      </c>
    </row>
    <row r="785" spans="1:3" x14ac:dyDescent="0.25">
      <c r="A785" s="2">
        <v>45321</v>
      </c>
      <c r="B785" s="7">
        <v>1.9E-3</v>
      </c>
      <c r="C785" s="7">
        <v>0.47957</v>
      </c>
    </row>
    <row r="786" spans="1:3" x14ac:dyDescent="0.25">
      <c r="A786" s="2">
        <v>45322</v>
      </c>
      <c r="B786" s="7">
        <v>3.4399999999999999E-3</v>
      </c>
      <c r="C786" s="7">
        <v>0.48300999999999999</v>
      </c>
    </row>
    <row r="787" spans="1:3" x14ac:dyDescent="0.25">
      <c r="A787" s="2">
        <v>45323</v>
      </c>
      <c r="B787" s="7">
        <v>8.8999999999999995E-4</v>
      </c>
      <c r="C787" s="7">
        <v>0.4839</v>
      </c>
    </row>
    <row r="788" spans="1:3" x14ac:dyDescent="0.25">
      <c r="A788" s="2">
        <v>45324</v>
      </c>
      <c r="B788" s="7">
        <v>6.9000000000000008E-4</v>
      </c>
      <c r="C788" s="7">
        <v>0.48459000000000002</v>
      </c>
    </row>
    <row r="789" spans="1:3" x14ac:dyDescent="0.25">
      <c r="A789" s="2">
        <v>45325</v>
      </c>
      <c r="B789" s="7">
        <v>7.5999999999999993E-4</v>
      </c>
      <c r="C789" s="7">
        <v>0.48534999999999989</v>
      </c>
    </row>
    <row r="790" spans="1:3" x14ac:dyDescent="0.25">
      <c r="A790" s="2">
        <v>45326</v>
      </c>
      <c r="B790" s="7">
        <v>0</v>
      </c>
      <c r="C790" s="7">
        <v>0.48534999999999989</v>
      </c>
    </row>
    <row r="791" spans="1:3" x14ac:dyDescent="0.25">
      <c r="A791" s="2">
        <v>45327</v>
      </c>
      <c r="B791" s="7">
        <v>2.4499999999999999E-3</v>
      </c>
      <c r="C791" s="7">
        <v>0.48780000000000001</v>
      </c>
    </row>
    <row r="792" spans="1:3" x14ac:dyDescent="0.25">
      <c r="A792" s="2">
        <v>45328</v>
      </c>
      <c r="B792" s="7">
        <v>1.5100000000000001E-3</v>
      </c>
      <c r="C792" s="7">
        <v>0.48931000000000002</v>
      </c>
    </row>
    <row r="793" spans="1:3" x14ac:dyDescent="0.25">
      <c r="A793" s="2">
        <v>45329</v>
      </c>
      <c r="B793" s="7">
        <v>8.7999999999999992E-4</v>
      </c>
      <c r="C793" s="7">
        <v>0.49019000000000001</v>
      </c>
    </row>
    <row r="794" spans="1:3" x14ac:dyDescent="0.25">
      <c r="A794" s="2">
        <v>45330</v>
      </c>
      <c r="B794" s="7">
        <v>1.6000000000000001E-4</v>
      </c>
      <c r="C794" s="7">
        <v>0.49035000000000001</v>
      </c>
    </row>
    <row r="795" spans="1:3" x14ac:dyDescent="0.25">
      <c r="A795" s="2">
        <v>45337</v>
      </c>
      <c r="B795" s="7">
        <v>1.67E-3</v>
      </c>
      <c r="C795" s="7">
        <v>0.49202000000000001</v>
      </c>
    </row>
    <row r="796" spans="1:3" x14ac:dyDescent="0.25">
      <c r="A796" s="2">
        <v>45338</v>
      </c>
      <c r="B796" s="7">
        <v>8.0000000000000004E-4</v>
      </c>
      <c r="C796" s="7">
        <v>0.49281999999999998</v>
      </c>
    </row>
    <row r="797" spans="1:3" x14ac:dyDescent="0.25">
      <c r="A797" s="2">
        <v>45339</v>
      </c>
      <c r="B797" s="7">
        <v>1.2600000000000001E-3</v>
      </c>
      <c r="C797" s="7">
        <v>0.49408000000000002</v>
      </c>
    </row>
    <row r="798" spans="1:3" x14ac:dyDescent="0.25">
      <c r="A798" s="2">
        <v>45340</v>
      </c>
      <c r="B798" s="7">
        <v>0</v>
      </c>
      <c r="C798" s="7">
        <v>0.49408000000000002</v>
      </c>
    </row>
    <row r="799" spans="1:3" x14ac:dyDescent="0.25">
      <c r="A799" s="2">
        <v>45341</v>
      </c>
      <c r="B799" s="7">
        <v>1.73E-3</v>
      </c>
      <c r="C799" s="7">
        <v>0.49580999999999997</v>
      </c>
    </row>
    <row r="800" spans="1:3" x14ac:dyDescent="0.25">
      <c r="A800" s="2">
        <v>45342</v>
      </c>
      <c r="B800" s="7">
        <v>4.3899999999999998E-3</v>
      </c>
      <c r="C800" s="7">
        <v>0.50019999999999998</v>
      </c>
    </row>
    <row r="801" spans="1:3" x14ac:dyDescent="0.25">
      <c r="A801" s="2">
        <v>45343</v>
      </c>
      <c r="B801" s="7">
        <v>3.8700000000000002E-3</v>
      </c>
      <c r="C801" s="7">
        <v>0.50407000000000002</v>
      </c>
    </row>
    <row r="802" spans="1:3" x14ac:dyDescent="0.25">
      <c r="A802" s="2">
        <v>45344</v>
      </c>
      <c r="B802" s="7">
        <v>9.7999999999999997E-4</v>
      </c>
      <c r="C802" s="7">
        <v>0.50505</v>
      </c>
    </row>
    <row r="803" spans="1:3" x14ac:dyDescent="0.25">
      <c r="A803" s="2">
        <v>45345</v>
      </c>
      <c r="B803" s="7">
        <v>1.92E-3</v>
      </c>
      <c r="C803" s="7">
        <v>0.50697000000000003</v>
      </c>
    </row>
    <row r="804" spans="1:3" x14ac:dyDescent="0.25">
      <c r="A804" s="2">
        <v>45346</v>
      </c>
      <c r="B804" s="7">
        <v>2.2599999999999999E-3</v>
      </c>
      <c r="C804" s="7">
        <v>0.50923000000000007</v>
      </c>
    </row>
    <row r="805" spans="1:3" x14ac:dyDescent="0.25">
      <c r="A805" s="2">
        <v>45347</v>
      </c>
      <c r="B805" s="7">
        <v>0</v>
      </c>
      <c r="C805" s="7">
        <v>0.50923000000000007</v>
      </c>
    </row>
    <row r="806" spans="1:3" x14ac:dyDescent="0.25">
      <c r="A806" s="2">
        <v>45348</v>
      </c>
      <c r="B806" s="7">
        <v>1.72E-3</v>
      </c>
      <c r="C806" s="7">
        <v>0.51095000000000002</v>
      </c>
    </row>
    <row r="807" spans="1:3" x14ac:dyDescent="0.25">
      <c r="A807" s="2">
        <v>45349</v>
      </c>
      <c r="B807" s="7">
        <v>2.5000000000000001E-3</v>
      </c>
      <c r="C807" s="7">
        <v>0.51344999999999996</v>
      </c>
    </row>
    <row r="808" spans="1:3" x14ac:dyDescent="0.25">
      <c r="A808" s="2">
        <v>45351</v>
      </c>
      <c r="B808" s="7">
        <v>1.1039999999999999E-2</v>
      </c>
      <c r="C808" s="7">
        <v>0.52449000000000001</v>
      </c>
    </row>
    <row r="809" spans="1:3" x14ac:dyDescent="0.25">
      <c r="A809" s="2">
        <v>45352</v>
      </c>
      <c r="B809" s="7">
        <v>5.0499999999999998E-3</v>
      </c>
      <c r="C809" s="7">
        <v>0.52954000000000001</v>
      </c>
    </row>
    <row r="810" spans="1:3" x14ac:dyDescent="0.25">
      <c r="A810" s="2">
        <v>45353</v>
      </c>
      <c r="B810" s="7">
        <v>1.49E-3</v>
      </c>
      <c r="C810" s="7">
        <v>0.53103</v>
      </c>
    </row>
    <row r="811" spans="1:3" x14ac:dyDescent="0.25">
      <c r="A811" s="2">
        <v>45354</v>
      </c>
      <c r="B811" s="7">
        <v>3.8000000000000002E-4</v>
      </c>
      <c r="C811" s="7">
        <v>0.53140999999999994</v>
      </c>
    </row>
    <row r="812" spans="1:3" x14ac:dyDescent="0.25">
      <c r="A812" s="2">
        <v>45355</v>
      </c>
      <c r="B812" s="7">
        <v>2.5500000000000002E-3</v>
      </c>
      <c r="C812" s="7">
        <v>0.53395999999999999</v>
      </c>
    </row>
    <row r="813" spans="1:3" x14ac:dyDescent="0.25">
      <c r="A813" s="2">
        <v>45356</v>
      </c>
      <c r="B813" s="7">
        <v>2.1299999999999999E-3</v>
      </c>
      <c r="C813" s="7">
        <v>0.53609000000000007</v>
      </c>
    </row>
    <row r="814" spans="1:3" x14ac:dyDescent="0.25">
      <c r="A814" s="2">
        <v>45357</v>
      </c>
      <c r="B814" s="7">
        <v>1.2600000000000001E-3</v>
      </c>
      <c r="C814" s="7">
        <v>0.53734999999999999</v>
      </c>
    </row>
    <row r="815" spans="1:3" x14ac:dyDescent="0.25">
      <c r="A815" s="2">
        <v>45358</v>
      </c>
      <c r="B815" s="7">
        <v>8.1999999999999998E-4</v>
      </c>
      <c r="C815" s="7">
        <v>0.53817000000000004</v>
      </c>
    </row>
    <row r="816" spans="1:3" x14ac:dyDescent="0.25">
      <c r="A816" s="2">
        <v>45359</v>
      </c>
      <c r="B816" s="7">
        <v>1.1900000000000001E-3</v>
      </c>
      <c r="C816" s="7">
        <v>0.53935999999999995</v>
      </c>
    </row>
    <row r="817" spans="1:3" x14ac:dyDescent="0.25">
      <c r="A817" s="2">
        <v>45360</v>
      </c>
      <c r="B817" s="7">
        <v>5.6299999999999996E-3</v>
      </c>
      <c r="C817" s="7">
        <v>0.54498999999999997</v>
      </c>
    </row>
    <row r="818" spans="1:3" x14ac:dyDescent="0.25">
      <c r="A818" s="2">
        <v>45361</v>
      </c>
      <c r="B818" s="7">
        <v>0</v>
      </c>
      <c r="C818" s="7">
        <v>0.54498999999999997</v>
      </c>
    </row>
    <row r="819" spans="1:3" x14ac:dyDescent="0.25">
      <c r="A819" s="2">
        <v>45362</v>
      </c>
      <c r="B819" s="7">
        <v>1.1000000000000001E-3</v>
      </c>
      <c r="C819" s="7">
        <v>0.54608999999999996</v>
      </c>
    </row>
    <row r="820" spans="1:3" x14ac:dyDescent="0.25">
      <c r="A820" s="2">
        <v>45363</v>
      </c>
      <c r="B820" s="7">
        <v>2.1700000000000001E-3</v>
      </c>
      <c r="C820" s="7">
        <v>0.54825999999999997</v>
      </c>
    </row>
    <row r="821" spans="1:3" x14ac:dyDescent="0.25">
      <c r="A821" s="2">
        <v>45364</v>
      </c>
      <c r="B821" s="7">
        <v>1.7099999999999999E-3</v>
      </c>
      <c r="C821" s="7">
        <v>0.54996999999999996</v>
      </c>
    </row>
    <row r="822" spans="1:3" x14ac:dyDescent="0.25">
      <c r="A822" s="2">
        <v>45365</v>
      </c>
      <c r="B822" s="7">
        <v>5.5000000000000003E-4</v>
      </c>
      <c r="C822" s="7">
        <v>0.55052000000000001</v>
      </c>
    </row>
    <row r="823" spans="1:3" x14ac:dyDescent="0.25">
      <c r="A823" s="2">
        <v>45366</v>
      </c>
      <c r="B823" s="7">
        <v>1.2700000000000001E-3</v>
      </c>
      <c r="C823" s="7">
        <v>0.55179</v>
      </c>
    </row>
    <row r="824" spans="1:3" x14ac:dyDescent="0.25">
      <c r="A824" s="2">
        <v>45367</v>
      </c>
      <c r="B824" s="7">
        <v>3.500000000000001E-4</v>
      </c>
      <c r="C824" s="7">
        <v>0.55213999999999996</v>
      </c>
    </row>
    <row r="825" spans="1:3" x14ac:dyDescent="0.25">
      <c r="A825" s="2">
        <v>45368</v>
      </c>
      <c r="B825" s="7">
        <v>1.0000000000000001E-5</v>
      </c>
      <c r="C825" s="7">
        <v>0.55215000000000003</v>
      </c>
    </row>
    <row r="826" spans="1:3" x14ac:dyDescent="0.25">
      <c r="A826" s="2">
        <v>45369</v>
      </c>
      <c r="B826" s="7">
        <v>1.08E-3</v>
      </c>
      <c r="C826" s="7">
        <v>0.55323</v>
      </c>
    </row>
    <row r="827" spans="1:3" x14ac:dyDescent="0.25">
      <c r="A827" s="2">
        <v>45370</v>
      </c>
      <c r="B827" s="7">
        <v>1.9499999999999999E-3</v>
      </c>
      <c r="C827" s="7">
        <v>0.55518000000000001</v>
      </c>
    </row>
    <row r="828" spans="1:3" x14ac:dyDescent="0.25">
      <c r="A828" s="2">
        <v>45371</v>
      </c>
      <c r="B828" s="7">
        <v>3.7799999999999999E-3</v>
      </c>
      <c r="C828" s="7">
        <v>0.55896000000000001</v>
      </c>
    </row>
    <row r="829" spans="1:3" x14ac:dyDescent="0.25">
      <c r="A829" s="2">
        <v>45372</v>
      </c>
      <c r="B829" s="7">
        <v>4.8999999999999998E-4</v>
      </c>
      <c r="C829" s="7">
        <v>0.55945</v>
      </c>
    </row>
    <row r="830" spans="1:3" x14ac:dyDescent="0.25">
      <c r="A830" s="2">
        <v>45373</v>
      </c>
      <c r="B830" s="7">
        <v>1.1199999999999999E-3</v>
      </c>
      <c r="C830" s="7">
        <v>0.56057000000000001</v>
      </c>
    </row>
    <row r="831" spans="1:3" x14ac:dyDescent="0.25">
      <c r="A831" s="2">
        <v>45374</v>
      </c>
      <c r="B831" s="7">
        <v>1.3699999999999999E-3</v>
      </c>
      <c r="C831" s="7">
        <v>0.56194</v>
      </c>
    </row>
    <row r="832" spans="1:3" x14ac:dyDescent="0.25">
      <c r="A832" s="2">
        <v>45375</v>
      </c>
      <c r="B832" s="7">
        <v>2.0000000000000002E-5</v>
      </c>
      <c r="C832" s="7">
        <v>0.56196000000000002</v>
      </c>
    </row>
    <row r="833" spans="1:3" x14ac:dyDescent="0.25">
      <c r="A833" s="2">
        <v>45376</v>
      </c>
      <c r="B833" s="7">
        <v>1.1900000000000001E-3</v>
      </c>
      <c r="C833" s="7">
        <v>0.56314999999999993</v>
      </c>
    </row>
    <row r="834" spans="1:3" x14ac:dyDescent="0.25">
      <c r="A834" s="2">
        <v>45377</v>
      </c>
      <c r="B834" s="7">
        <v>2.4199999999999998E-3</v>
      </c>
      <c r="C834" s="7">
        <v>0.56557000000000002</v>
      </c>
    </row>
    <row r="835" spans="1:3" x14ac:dyDescent="0.25">
      <c r="A835" s="2">
        <v>45378</v>
      </c>
      <c r="B835" s="7">
        <v>2.4199999999999998E-3</v>
      </c>
      <c r="C835" s="7">
        <v>0.56798999999999999</v>
      </c>
    </row>
    <row r="836" spans="1:3" x14ac:dyDescent="0.25">
      <c r="A836" s="2">
        <v>45379</v>
      </c>
      <c r="B836" s="7">
        <v>1.8E-3</v>
      </c>
      <c r="C836" s="7">
        <v>0.56979000000000002</v>
      </c>
    </row>
    <row r="837" spans="1:3" x14ac:dyDescent="0.25">
      <c r="A837" s="2">
        <v>45380</v>
      </c>
      <c r="B837" s="7">
        <v>1.64E-3</v>
      </c>
      <c r="C837" s="7">
        <v>0.57142999999999999</v>
      </c>
    </row>
    <row r="838" spans="1:3" x14ac:dyDescent="0.25">
      <c r="A838" s="2">
        <v>45381</v>
      </c>
      <c r="B838" s="7">
        <v>2.2899999999999999E-3</v>
      </c>
      <c r="C838" s="7">
        <v>0.57372000000000001</v>
      </c>
    </row>
    <row r="839" spans="1:3" x14ac:dyDescent="0.25">
      <c r="A839" s="2">
        <v>45382</v>
      </c>
      <c r="B839" s="7">
        <v>1.0000000000000001E-5</v>
      </c>
      <c r="C839" s="7">
        <v>0.57372999999999996</v>
      </c>
    </row>
    <row r="840" spans="1:3" x14ac:dyDescent="0.25">
      <c r="A840" s="2">
        <v>45383</v>
      </c>
      <c r="B840" s="7">
        <v>5.8E-4</v>
      </c>
      <c r="C840" s="7">
        <v>0.57430999999999999</v>
      </c>
    </row>
    <row r="841" spans="1:3" x14ac:dyDescent="0.25">
      <c r="A841" s="2">
        <v>45384</v>
      </c>
      <c r="B841" s="7">
        <v>5.0999999999999993E-4</v>
      </c>
      <c r="C841" s="7">
        <v>0.57482</v>
      </c>
    </row>
    <row r="842" spans="1:3" x14ac:dyDescent="0.25">
      <c r="A842" s="2">
        <v>45385</v>
      </c>
      <c r="B842" s="7">
        <v>3.9699999999999996E-3</v>
      </c>
      <c r="C842" s="7">
        <v>0.57879000000000003</v>
      </c>
    </row>
    <row r="843" spans="1:3" x14ac:dyDescent="0.25">
      <c r="A843" s="2">
        <v>45387</v>
      </c>
      <c r="B843" s="7">
        <v>1E-4</v>
      </c>
      <c r="C843" s="7">
        <v>0.57889000000000002</v>
      </c>
    </row>
    <row r="844" spans="1:3" x14ac:dyDescent="0.25">
      <c r="A844" s="2">
        <v>45388</v>
      </c>
      <c r="B844" s="7">
        <v>2.7999999999999998E-4</v>
      </c>
      <c r="C844" s="7">
        <v>0.57916999999999996</v>
      </c>
    </row>
    <row r="845" spans="1:3" x14ac:dyDescent="0.25">
      <c r="A845" s="2">
        <v>45389</v>
      </c>
      <c r="B845" s="7">
        <v>1.0000000000000001E-5</v>
      </c>
      <c r="C845" s="7">
        <v>0.57918000000000003</v>
      </c>
    </row>
    <row r="846" spans="1:3" x14ac:dyDescent="0.25">
      <c r="A846" s="2">
        <v>45390</v>
      </c>
      <c r="B846" s="7">
        <v>8.8999999999999995E-4</v>
      </c>
      <c r="C846" s="7">
        <v>0.58006999999999997</v>
      </c>
    </row>
    <row r="847" spans="1:3" x14ac:dyDescent="0.25">
      <c r="A847" s="2">
        <v>45391</v>
      </c>
      <c r="B847" s="7">
        <v>1.9400000000000001E-3</v>
      </c>
      <c r="C847" s="7">
        <v>0.58201000000000003</v>
      </c>
    </row>
    <row r="848" spans="1:3" x14ac:dyDescent="0.25">
      <c r="A848" s="2">
        <v>45392</v>
      </c>
      <c r="B848" s="7">
        <v>3.5200000000000001E-3</v>
      </c>
      <c r="C848" s="7">
        <v>0.58552999999999999</v>
      </c>
    </row>
    <row r="849" spans="1:3" x14ac:dyDescent="0.25">
      <c r="A849" s="2">
        <v>45393</v>
      </c>
      <c r="B849" s="7">
        <v>4.8999999999999998E-4</v>
      </c>
      <c r="C849" s="7">
        <v>0.58601999999999999</v>
      </c>
    </row>
    <row r="850" spans="1:3" x14ac:dyDescent="0.25">
      <c r="A850" s="2">
        <v>45394</v>
      </c>
      <c r="B850" s="7">
        <v>7.1999999999999994E-4</v>
      </c>
      <c r="C850" s="7">
        <v>0.58674000000000004</v>
      </c>
    </row>
    <row r="851" spans="1:3" x14ac:dyDescent="0.25">
      <c r="A851" s="2">
        <v>45395</v>
      </c>
      <c r="B851" s="7">
        <v>7.3999999999999999E-4</v>
      </c>
      <c r="C851" s="7">
        <v>0.58748</v>
      </c>
    </row>
    <row r="852" spans="1:3" x14ac:dyDescent="0.25">
      <c r="A852" s="2">
        <v>45396</v>
      </c>
      <c r="B852" s="7">
        <v>7.0000000000000007E-5</v>
      </c>
      <c r="C852" s="7">
        <v>0.58755000000000002</v>
      </c>
    </row>
    <row r="853" spans="1:3" x14ac:dyDescent="0.25">
      <c r="A853" s="2">
        <v>45397</v>
      </c>
      <c r="B853" s="7">
        <v>2.4499999999999999E-3</v>
      </c>
      <c r="C853" s="7">
        <v>0.59</v>
      </c>
    </row>
    <row r="854" spans="1:3" x14ac:dyDescent="0.25">
      <c r="A854" s="2">
        <v>45398</v>
      </c>
      <c r="B854" s="7">
        <v>8.4000000000000003E-4</v>
      </c>
      <c r="C854" s="7">
        <v>0.59084000000000003</v>
      </c>
    </row>
    <row r="855" spans="1:3" x14ac:dyDescent="0.25">
      <c r="A855" s="2">
        <v>45399</v>
      </c>
      <c r="B855" s="7">
        <v>1.01E-3</v>
      </c>
      <c r="C855" s="7">
        <v>0.59184999999999999</v>
      </c>
    </row>
    <row r="856" spans="1:3" x14ac:dyDescent="0.25">
      <c r="A856" s="2">
        <v>45400</v>
      </c>
      <c r="B856" s="7">
        <v>9.7999999999999997E-4</v>
      </c>
      <c r="C856" s="7">
        <v>0.59282999999999997</v>
      </c>
    </row>
    <row r="857" spans="1:3" x14ac:dyDescent="0.25">
      <c r="A857" s="2">
        <v>45401</v>
      </c>
      <c r="B857" s="7">
        <v>3.4000000000000002E-4</v>
      </c>
      <c r="C857" s="7">
        <v>0.59316999999999998</v>
      </c>
    </row>
    <row r="858" spans="1:3" x14ac:dyDescent="0.25">
      <c r="A858" s="2">
        <v>45402</v>
      </c>
      <c r="B858" s="7">
        <v>1.5499999999999999E-3</v>
      </c>
      <c r="C858" s="7">
        <v>0.59472000000000003</v>
      </c>
    </row>
    <row r="859" spans="1:3" x14ac:dyDescent="0.25">
      <c r="A859" s="2">
        <v>45403</v>
      </c>
      <c r="B859" s="7">
        <v>1.0000000000000001E-5</v>
      </c>
      <c r="C859" s="7">
        <v>0.59472999999999998</v>
      </c>
    </row>
    <row r="860" spans="1:3" x14ac:dyDescent="0.25">
      <c r="A860" s="2">
        <v>45404</v>
      </c>
      <c r="B860" s="7">
        <v>6.0000000000000002E-5</v>
      </c>
      <c r="C860" s="7">
        <v>0.59479000000000004</v>
      </c>
    </row>
    <row r="861" spans="1:3" x14ac:dyDescent="0.25">
      <c r="A861" s="2">
        <v>45405</v>
      </c>
      <c r="B861" s="7">
        <v>2.4000000000000001E-4</v>
      </c>
      <c r="C861" s="7">
        <v>0.59502999999999995</v>
      </c>
    </row>
    <row r="862" spans="1:3" x14ac:dyDescent="0.25">
      <c r="A862" s="2">
        <v>45406</v>
      </c>
      <c r="B862" s="7">
        <v>2.7E-4</v>
      </c>
      <c r="C862" s="7">
        <v>0.59530000000000005</v>
      </c>
    </row>
    <row r="863" spans="1:3" x14ac:dyDescent="0.25">
      <c r="A863" s="2">
        <v>45407</v>
      </c>
      <c r="B863" s="7">
        <v>-2.0000000000000002E-5</v>
      </c>
      <c r="C863" s="7">
        <v>0.59528000000000003</v>
      </c>
    </row>
    <row r="864" spans="1:3" x14ac:dyDescent="0.25">
      <c r="A864" s="2">
        <v>45408</v>
      </c>
      <c r="B864" s="7">
        <v>4.0000000000000003E-5</v>
      </c>
      <c r="C864" s="7">
        <v>0.59531999999999996</v>
      </c>
    </row>
    <row r="865" spans="1:3" x14ac:dyDescent="0.25">
      <c r="A865" s="2">
        <v>45409</v>
      </c>
      <c r="B865" s="7">
        <v>6.0000000000000002E-5</v>
      </c>
      <c r="C865" s="7">
        <v>0.59538000000000002</v>
      </c>
    </row>
    <row r="866" spans="1:3" x14ac:dyDescent="0.25">
      <c r="A866" s="2">
        <v>45410</v>
      </c>
      <c r="B866" s="7">
        <v>1E-4</v>
      </c>
      <c r="C866" s="7">
        <v>0.59548000000000001</v>
      </c>
    </row>
    <row r="867" spans="1:3" x14ac:dyDescent="0.25">
      <c r="A867" s="2">
        <v>45411</v>
      </c>
      <c r="B867" s="7">
        <v>7.9000000000000001E-4</v>
      </c>
      <c r="C867" s="7">
        <v>0.59627000000000008</v>
      </c>
    </row>
    <row r="868" spans="1:3" x14ac:dyDescent="0.25">
      <c r="A868" s="2">
        <v>45412</v>
      </c>
      <c r="B868" s="7">
        <v>3.3E-3</v>
      </c>
      <c r="C868" s="7">
        <v>0.59957000000000005</v>
      </c>
    </row>
    <row r="869" spans="1:3" x14ac:dyDescent="0.25">
      <c r="A869" s="2">
        <v>45414</v>
      </c>
      <c r="B869" s="7">
        <v>1.15E-3</v>
      </c>
      <c r="C869" s="7">
        <v>0.60072000000000003</v>
      </c>
    </row>
    <row r="870" spans="1:3" x14ac:dyDescent="0.25">
      <c r="A870" s="2">
        <v>45415</v>
      </c>
      <c r="B870" s="7">
        <v>4.2999999999999999E-4</v>
      </c>
      <c r="C870" s="7">
        <v>0.60115000000000007</v>
      </c>
    </row>
    <row r="871" spans="1:3" x14ac:dyDescent="0.25">
      <c r="A871" s="2">
        <v>45416</v>
      </c>
      <c r="B871" s="7">
        <v>4.2000000000000002E-4</v>
      </c>
      <c r="C871" s="7">
        <v>0.60156999999999994</v>
      </c>
    </row>
    <row r="872" spans="1:3" x14ac:dyDescent="0.25">
      <c r="A872" s="2">
        <v>45417</v>
      </c>
      <c r="B872" s="7">
        <v>2.0000000000000002E-5</v>
      </c>
      <c r="C872" s="7">
        <v>0.60158999999999996</v>
      </c>
    </row>
    <row r="873" spans="1:3" x14ac:dyDescent="0.25">
      <c r="A873" s="2">
        <v>45418</v>
      </c>
      <c r="B873" s="7">
        <v>7.1999999999999994E-4</v>
      </c>
      <c r="C873" s="7">
        <v>0.60231000000000001</v>
      </c>
    </row>
    <row r="874" spans="1:3" x14ac:dyDescent="0.25">
      <c r="A874" s="2">
        <v>45419</v>
      </c>
      <c r="B874" s="7">
        <v>1.16E-3</v>
      </c>
      <c r="C874" s="7">
        <v>0.60347000000000006</v>
      </c>
    </row>
    <row r="875" spans="1:3" x14ac:dyDescent="0.25">
      <c r="A875" s="2">
        <v>45420</v>
      </c>
      <c r="B875" s="7">
        <v>8.7999999999999992E-4</v>
      </c>
      <c r="C875" s="7">
        <v>0.60435000000000005</v>
      </c>
    </row>
    <row r="876" spans="1:3" x14ac:dyDescent="0.25">
      <c r="A876" s="2">
        <v>45421</v>
      </c>
      <c r="B876" s="7">
        <v>3.6999999999999999E-4</v>
      </c>
      <c r="C876" s="7">
        <v>0.60472000000000004</v>
      </c>
    </row>
    <row r="877" spans="1:3" x14ac:dyDescent="0.25">
      <c r="A877" s="2">
        <v>45422</v>
      </c>
      <c r="B877" s="7">
        <v>4.0400000000000002E-3</v>
      </c>
      <c r="C877" s="7">
        <v>0.60875999999999997</v>
      </c>
    </row>
    <row r="878" spans="1:3" x14ac:dyDescent="0.25">
      <c r="A878" s="2">
        <v>45423</v>
      </c>
      <c r="B878" s="7">
        <v>5.6000000000000006E-4</v>
      </c>
      <c r="C878" s="7">
        <v>0.60931999999999997</v>
      </c>
    </row>
    <row r="879" spans="1:3" x14ac:dyDescent="0.25">
      <c r="A879" s="2">
        <v>45424</v>
      </c>
      <c r="B879" s="7">
        <v>5.0000000000000002E-5</v>
      </c>
      <c r="C879" s="7">
        <v>0.60936999999999997</v>
      </c>
    </row>
    <row r="880" spans="1:3" x14ac:dyDescent="0.25">
      <c r="A880" s="2">
        <v>45425</v>
      </c>
      <c r="B880" s="7">
        <v>1.1800000000000001E-3</v>
      </c>
      <c r="C880" s="7">
        <v>0.61055000000000004</v>
      </c>
    </row>
    <row r="881" spans="1:3" x14ac:dyDescent="0.25">
      <c r="A881" s="2">
        <v>45426</v>
      </c>
      <c r="B881" s="7">
        <v>7.9000000000000001E-4</v>
      </c>
      <c r="C881" s="7">
        <v>0.61133999999999999</v>
      </c>
    </row>
    <row r="882" spans="1:3" x14ac:dyDescent="0.25">
      <c r="A882" s="2">
        <v>45427</v>
      </c>
      <c r="B882" s="7">
        <v>1.9E-3</v>
      </c>
      <c r="C882" s="7">
        <v>0.61324000000000001</v>
      </c>
    </row>
    <row r="883" spans="1:3" x14ac:dyDescent="0.25">
      <c r="A883" s="2">
        <v>45428</v>
      </c>
      <c r="B883" s="7">
        <v>1.1199999999999999E-3</v>
      </c>
      <c r="C883" s="7">
        <v>0.61436000000000002</v>
      </c>
    </row>
    <row r="884" spans="1:3" x14ac:dyDescent="0.25">
      <c r="A884" s="2">
        <v>45429</v>
      </c>
      <c r="B884" s="7">
        <v>1.24E-3</v>
      </c>
      <c r="C884" s="7">
        <v>0.61560000000000004</v>
      </c>
    </row>
    <row r="885" spans="1:3" x14ac:dyDescent="0.25">
      <c r="A885" s="2">
        <v>45430</v>
      </c>
      <c r="B885" s="7">
        <v>1.2999999999999999E-4</v>
      </c>
      <c r="C885" s="7">
        <v>0.61573</v>
      </c>
    </row>
    <row r="886" spans="1:3" x14ac:dyDescent="0.25">
      <c r="A886" s="2">
        <v>45431</v>
      </c>
      <c r="B886" s="7">
        <v>3.0000000000000001E-5</v>
      </c>
      <c r="C886" s="7">
        <v>0.61575999999999997</v>
      </c>
    </row>
    <row r="887" spans="1:3" x14ac:dyDescent="0.25">
      <c r="A887" s="2">
        <v>45432</v>
      </c>
      <c r="B887" s="7">
        <v>5.8999999999999992E-4</v>
      </c>
      <c r="C887" s="7">
        <v>0.61634999999999995</v>
      </c>
    </row>
    <row r="888" spans="1:3" x14ac:dyDescent="0.25">
      <c r="A888" s="2">
        <v>45433</v>
      </c>
      <c r="B888" s="7">
        <v>9.7999999999999997E-4</v>
      </c>
      <c r="C888" s="7">
        <v>0.61732999999999993</v>
      </c>
    </row>
    <row r="889" spans="1:3" x14ac:dyDescent="0.25">
      <c r="A889" s="2">
        <v>45434</v>
      </c>
      <c r="B889" s="7">
        <v>8.5000000000000006E-4</v>
      </c>
      <c r="C889" s="7">
        <v>0.61817999999999995</v>
      </c>
    </row>
    <row r="890" spans="1:3" x14ac:dyDescent="0.25">
      <c r="A890" s="2">
        <v>45435</v>
      </c>
      <c r="B890" s="7">
        <v>1.0200000000000001E-3</v>
      </c>
      <c r="C890" s="7">
        <v>0.61919999999999997</v>
      </c>
    </row>
    <row r="891" spans="1:3" x14ac:dyDescent="0.25">
      <c r="A891" s="2">
        <v>45436</v>
      </c>
      <c r="B891" s="7">
        <v>1.5E-3</v>
      </c>
      <c r="C891" s="7">
        <v>0.62070000000000003</v>
      </c>
    </row>
    <row r="892" spans="1:3" x14ac:dyDescent="0.25">
      <c r="A892" s="2">
        <v>45437</v>
      </c>
      <c r="B892" s="7">
        <v>1.74E-3</v>
      </c>
      <c r="C892" s="7">
        <v>0.62243999999999999</v>
      </c>
    </row>
    <row r="893" spans="1:3" x14ac:dyDescent="0.25">
      <c r="A893" s="2">
        <v>45438</v>
      </c>
      <c r="B893" s="7">
        <v>2.0000000000000002E-5</v>
      </c>
      <c r="C893" s="7">
        <v>0.62246000000000001</v>
      </c>
    </row>
    <row r="894" spans="1:3" x14ac:dyDescent="0.25">
      <c r="A894" s="2">
        <v>45439</v>
      </c>
      <c r="B894" s="7">
        <v>1.1100000000000001E-3</v>
      </c>
      <c r="C894" s="7">
        <v>0.62356999999999996</v>
      </c>
    </row>
    <row r="895" spans="1:3" x14ac:dyDescent="0.25">
      <c r="A895" s="2">
        <v>45440</v>
      </c>
      <c r="B895" s="7">
        <v>1.74E-3</v>
      </c>
      <c r="C895" s="7">
        <v>0.62531000000000003</v>
      </c>
    </row>
    <row r="896" spans="1:3" x14ac:dyDescent="0.25">
      <c r="A896" s="2">
        <v>45441</v>
      </c>
      <c r="B896" s="7">
        <v>7.0999999999999991E-4</v>
      </c>
      <c r="C896" s="7">
        <v>0.62602000000000002</v>
      </c>
    </row>
    <row r="897" spans="1:3" x14ac:dyDescent="0.25">
      <c r="A897" s="2">
        <v>45442</v>
      </c>
      <c r="B897" s="7">
        <v>1.74E-3</v>
      </c>
      <c r="C897" s="7">
        <v>0.62775999999999998</v>
      </c>
    </row>
    <row r="898" spans="1:3" x14ac:dyDescent="0.25">
      <c r="A898" s="2">
        <v>45443</v>
      </c>
      <c r="B898" s="7">
        <v>1.9300000000000001E-3</v>
      </c>
      <c r="C898" s="7">
        <v>0.62968999999999997</v>
      </c>
    </row>
    <row r="899" spans="1:3" x14ac:dyDescent="0.25">
      <c r="A899" s="2">
        <v>45444</v>
      </c>
      <c r="B899" s="7">
        <v>2.2000000000000001E-4</v>
      </c>
      <c r="C899" s="7">
        <v>0.62990999999999997</v>
      </c>
    </row>
    <row r="900" spans="1:3" x14ac:dyDescent="0.25">
      <c r="A900" s="2">
        <v>45445</v>
      </c>
      <c r="B900" s="7">
        <v>2.0000000000000002E-5</v>
      </c>
      <c r="C900" s="7">
        <v>0.62992999999999999</v>
      </c>
    </row>
    <row r="901" spans="1:3" x14ac:dyDescent="0.25">
      <c r="A901" s="2">
        <v>45446</v>
      </c>
      <c r="B901" s="7">
        <v>2.81E-3</v>
      </c>
      <c r="C901" s="7">
        <v>0.63273999999999997</v>
      </c>
    </row>
    <row r="902" spans="1:3" x14ac:dyDescent="0.25">
      <c r="A902" s="2">
        <v>45447</v>
      </c>
      <c r="B902" s="7">
        <v>8.699999999999999E-4</v>
      </c>
      <c r="C902" s="7">
        <v>0.63361000000000001</v>
      </c>
    </row>
    <row r="903" spans="1:3" x14ac:dyDescent="0.25">
      <c r="A903" s="2">
        <v>45448</v>
      </c>
      <c r="B903" s="7">
        <v>1.0200000000000001E-3</v>
      </c>
      <c r="C903" s="7">
        <v>0.63463000000000003</v>
      </c>
    </row>
    <row r="904" spans="1:3" x14ac:dyDescent="0.25">
      <c r="A904" s="2">
        <v>45449</v>
      </c>
      <c r="B904" s="7">
        <v>1.41E-3</v>
      </c>
      <c r="C904" s="7">
        <v>0.63603999999999994</v>
      </c>
    </row>
    <row r="905" spans="1:3" x14ac:dyDescent="0.25">
      <c r="A905" s="2">
        <v>45450</v>
      </c>
      <c r="B905" s="7">
        <v>8.1000000000000006E-4</v>
      </c>
      <c r="C905" s="7">
        <v>0.63685000000000003</v>
      </c>
    </row>
    <row r="906" spans="1:3" x14ac:dyDescent="0.25">
      <c r="A906" s="2">
        <v>45451</v>
      </c>
      <c r="B906" s="7">
        <v>1.7600000000000001E-3</v>
      </c>
      <c r="C906" s="7">
        <v>0.63861000000000001</v>
      </c>
    </row>
    <row r="907" spans="1:3" x14ac:dyDescent="0.25">
      <c r="A907" s="2">
        <v>45452</v>
      </c>
      <c r="B907" s="7">
        <v>5.0000000000000002E-5</v>
      </c>
      <c r="C907" s="7">
        <v>0.63866000000000001</v>
      </c>
    </row>
    <row r="908" spans="1:3" x14ac:dyDescent="0.25">
      <c r="A908" s="2">
        <v>45454</v>
      </c>
      <c r="B908" s="7">
        <v>3.8800000000000002E-3</v>
      </c>
      <c r="C908" s="7">
        <v>0.64254</v>
      </c>
    </row>
    <row r="909" spans="1:3" x14ac:dyDescent="0.25">
      <c r="A909" s="2">
        <v>45455</v>
      </c>
      <c r="B909" s="7">
        <v>2.5999999999999998E-4</v>
      </c>
      <c r="C909" s="7">
        <v>0.64280000000000004</v>
      </c>
    </row>
    <row r="910" spans="1:3" x14ac:dyDescent="0.25">
      <c r="A910" s="2">
        <v>45456</v>
      </c>
      <c r="B910" s="7">
        <v>1.4499999999999999E-3</v>
      </c>
      <c r="C910" s="7">
        <v>0.64424999999999999</v>
      </c>
    </row>
    <row r="911" spans="1:3" x14ac:dyDescent="0.25">
      <c r="A911" s="2">
        <v>45457</v>
      </c>
      <c r="B911" s="7">
        <v>2.9999999999999997E-4</v>
      </c>
      <c r="C911" s="7">
        <v>0.64454999999999996</v>
      </c>
    </row>
    <row r="912" spans="1:3" x14ac:dyDescent="0.25">
      <c r="A912" s="2">
        <v>45458</v>
      </c>
      <c r="B912" s="7">
        <v>7.5999999999999993E-4</v>
      </c>
      <c r="C912" s="7">
        <v>0.64531000000000005</v>
      </c>
    </row>
    <row r="913" spans="1:3" x14ac:dyDescent="0.25">
      <c r="A913" s="2">
        <v>45459</v>
      </c>
      <c r="B913" s="7">
        <v>1.0000000000000001E-5</v>
      </c>
      <c r="C913" s="7">
        <v>0.64532</v>
      </c>
    </row>
    <row r="914" spans="1:3" x14ac:dyDescent="0.25">
      <c r="A914" s="2">
        <v>45460</v>
      </c>
      <c r="B914" s="7">
        <v>3.0400000000000002E-3</v>
      </c>
      <c r="C914" s="7">
        <v>0.64835999999999994</v>
      </c>
    </row>
    <row r="915" spans="1:3" x14ac:dyDescent="0.25">
      <c r="A915" s="2">
        <v>45461</v>
      </c>
      <c r="B915" s="7">
        <v>1.14E-3</v>
      </c>
      <c r="C915" s="7">
        <v>0.64950000000000008</v>
      </c>
    </row>
    <row r="916" spans="1:3" x14ac:dyDescent="0.25">
      <c r="A916" s="2">
        <v>45462</v>
      </c>
      <c r="B916" s="7">
        <v>1.1100000000000001E-3</v>
      </c>
      <c r="C916" s="7">
        <v>0.65061000000000002</v>
      </c>
    </row>
    <row r="917" spans="1:3" x14ac:dyDescent="0.25">
      <c r="A917" s="2">
        <v>45463</v>
      </c>
      <c r="B917" s="7">
        <v>2.1800000000000001E-3</v>
      </c>
      <c r="C917" s="7">
        <v>0.65278999999999998</v>
      </c>
    </row>
    <row r="918" spans="1:3" x14ac:dyDescent="0.25">
      <c r="A918" s="2">
        <v>45464</v>
      </c>
      <c r="B918" s="7">
        <v>1.39E-3</v>
      </c>
      <c r="C918" s="7">
        <v>0.65418000000000009</v>
      </c>
    </row>
    <row r="919" spans="1:3" x14ac:dyDescent="0.25">
      <c r="A919" s="2">
        <v>45465</v>
      </c>
      <c r="B919" s="7">
        <v>5.6999999999999998E-4</v>
      </c>
      <c r="C919" s="7">
        <v>0.65474999999999994</v>
      </c>
    </row>
    <row r="920" spans="1:3" x14ac:dyDescent="0.25">
      <c r="A920" s="2">
        <v>45466</v>
      </c>
      <c r="B920" s="7">
        <v>6.0000000000000002E-5</v>
      </c>
      <c r="C920" s="7">
        <v>0.65480999999999989</v>
      </c>
    </row>
    <row r="921" spans="1:3" x14ac:dyDescent="0.25">
      <c r="A921" s="2">
        <v>45467</v>
      </c>
      <c r="B921" s="7">
        <v>1.4300000000000001E-3</v>
      </c>
      <c r="C921" s="7">
        <v>0.65623999999999993</v>
      </c>
    </row>
    <row r="922" spans="1:3" x14ac:dyDescent="0.25">
      <c r="A922" s="2">
        <v>45468</v>
      </c>
      <c r="B922" s="7">
        <v>3.7399999999999998E-3</v>
      </c>
      <c r="C922" s="7">
        <v>0.65998000000000001</v>
      </c>
    </row>
    <row r="923" spans="1:3" x14ac:dyDescent="0.25">
      <c r="A923" s="2">
        <v>45469</v>
      </c>
      <c r="B923" s="7">
        <v>2.1000000000000001E-4</v>
      </c>
      <c r="C923" s="7">
        <v>0.66019000000000005</v>
      </c>
    </row>
    <row r="924" spans="1:3" x14ac:dyDescent="0.25">
      <c r="A924" s="2">
        <v>45470</v>
      </c>
      <c r="B924" s="7">
        <v>1.17E-3</v>
      </c>
      <c r="C924" s="7">
        <v>0.66135999999999995</v>
      </c>
    </row>
    <row r="925" spans="1:3" x14ac:dyDescent="0.25">
      <c r="A925" s="2">
        <v>45471</v>
      </c>
      <c r="B925" s="7">
        <v>1.1100000000000001E-3</v>
      </c>
      <c r="C925" s="7">
        <v>0.66247</v>
      </c>
    </row>
    <row r="926" spans="1:3" x14ac:dyDescent="0.25">
      <c r="A926" s="2">
        <v>45472</v>
      </c>
      <c r="B926" s="7">
        <v>1.8E-3</v>
      </c>
      <c r="C926" s="7">
        <v>0.66427000000000003</v>
      </c>
    </row>
    <row r="927" spans="1:3" x14ac:dyDescent="0.25">
      <c r="A927" s="2">
        <v>45473</v>
      </c>
      <c r="B927" s="7">
        <v>4.0000000000000003E-5</v>
      </c>
      <c r="C927" s="7">
        <v>0.66430999999999996</v>
      </c>
    </row>
    <row r="928" spans="1:3" x14ac:dyDescent="0.25">
      <c r="A928" s="2">
        <v>45474</v>
      </c>
      <c r="B928" s="7">
        <v>5.8E-4</v>
      </c>
      <c r="C928" s="7">
        <v>0.66489000000000009</v>
      </c>
    </row>
    <row r="929" spans="1:3" x14ac:dyDescent="0.25">
      <c r="A929" s="2">
        <v>45475</v>
      </c>
      <c r="B929" s="7">
        <v>2.32E-3</v>
      </c>
      <c r="C929" s="7">
        <v>0.66721000000000008</v>
      </c>
    </row>
    <row r="930" spans="1:3" x14ac:dyDescent="0.25">
      <c r="A930" s="2">
        <v>45476</v>
      </c>
      <c r="B930" s="7">
        <v>4.6000000000000001E-4</v>
      </c>
      <c r="C930" s="7">
        <v>0.66766999999999999</v>
      </c>
    </row>
    <row r="931" spans="1:3" x14ac:dyDescent="0.25">
      <c r="A931" s="2">
        <v>45477</v>
      </c>
      <c r="B931" s="7">
        <v>3.0500000000000002E-3</v>
      </c>
      <c r="C931" s="7">
        <v>0.67071999999999998</v>
      </c>
    </row>
    <row r="932" spans="1:3" x14ac:dyDescent="0.25">
      <c r="A932" s="2">
        <v>45478</v>
      </c>
      <c r="B932" s="7">
        <v>7.0999999999999991E-4</v>
      </c>
      <c r="C932" s="7">
        <v>0.67142999999999997</v>
      </c>
    </row>
    <row r="933" spans="1:3" x14ac:dyDescent="0.25">
      <c r="A933" s="2">
        <v>45479</v>
      </c>
      <c r="B933" s="7">
        <v>1.2E-4</v>
      </c>
      <c r="C933" s="7">
        <v>0.67154999999999998</v>
      </c>
    </row>
    <row r="934" spans="1:3" x14ac:dyDescent="0.25">
      <c r="A934" s="2">
        <v>45480</v>
      </c>
      <c r="B934" s="7">
        <v>2.0000000000000002E-5</v>
      </c>
      <c r="C934" s="7">
        <v>0.67157</v>
      </c>
    </row>
    <row r="935" spans="1:3" x14ac:dyDescent="0.25">
      <c r="A935" s="2">
        <v>45481</v>
      </c>
      <c r="B935" s="7">
        <v>5.9999999999999995E-4</v>
      </c>
      <c r="C935" s="7">
        <v>0.67216999999999993</v>
      </c>
    </row>
    <row r="936" spans="1:3" x14ac:dyDescent="0.25">
      <c r="A936" s="2">
        <v>45482</v>
      </c>
      <c r="B936" s="7">
        <v>1.15E-3</v>
      </c>
      <c r="C936" s="7">
        <v>0.67331999999999992</v>
      </c>
    </row>
    <row r="937" spans="1:3" x14ac:dyDescent="0.25">
      <c r="A937" s="2">
        <v>45483</v>
      </c>
      <c r="B937" s="7">
        <v>3.4199999999999999E-3</v>
      </c>
      <c r="C937" s="7">
        <v>0.67674000000000012</v>
      </c>
    </row>
    <row r="938" spans="1:3" x14ac:dyDescent="0.25">
      <c r="A938" s="2">
        <v>45484</v>
      </c>
      <c r="B938" s="7">
        <v>8.3000000000000001E-4</v>
      </c>
      <c r="C938" s="7">
        <v>0.67757000000000001</v>
      </c>
    </row>
    <row r="939" spans="1:3" x14ac:dyDescent="0.25">
      <c r="A939" s="2">
        <v>45485</v>
      </c>
      <c r="B939" s="7">
        <v>1.3999999999999999E-4</v>
      </c>
      <c r="C939" s="7">
        <v>0.67771000000000003</v>
      </c>
    </row>
    <row r="940" spans="1:3" x14ac:dyDescent="0.25">
      <c r="A940" s="2">
        <v>45486</v>
      </c>
      <c r="B940" s="7">
        <v>6.4000000000000005E-4</v>
      </c>
      <c r="C940" s="7">
        <v>0.6783499999999999</v>
      </c>
    </row>
    <row r="941" spans="1:3" x14ac:dyDescent="0.25">
      <c r="A941" s="2">
        <v>45487</v>
      </c>
      <c r="B941" s="7">
        <v>1.4999999999999999E-4</v>
      </c>
      <c r="C941" s="7">
        <v>0.67849999999999999</v>
      </c>
    </row>
    <row r="942" spans="1:3" x14ac:dyDescent="0.25">
      <c r="A942" s="2">
        <v>45488</v>
      </c>
      <c r="B942" s="7">
        <v>5.0000000000000001E-4</v>
      </c>
      <c r="C942" s="7">
        <v>0.67900000000000005</v>
      </c>
    </row>
    <row r="943" spans="1:3" x14ac:dyDescent="0.25">
      <c r="A943" s="2">
        <v>45489</v>
      </c>
      <c r="B943" s="7">
        <v>2.5200000000000001E-3</v>
      </c>
      <c r="C943" s="7">
        <v>0.68152000000000001</v>
      </c>
    </row>
    <row r="944" spans="1:3" x14ac:dyDescent="0.25">
      <c r="A944" s="2">
        <v>45490</v>
      </c>
      <c r="B944" s="7">
        <v>1.16E-3</v>
      </c>
      <c r="C944" s="7">
        <v>0.68267999999999995</v>
      </c>
    </row>
    <row r="945" spans="1:3" x14ac:dyDescent="0.25">
      <c r="A945" s="2">
        <v>45491</v>
      </c>
      <c r="B945" s="7">
        <v>5.0999999999999993E-4</v>
      </c>
      <c r="C945" s="7">
        <v>0.68319000000000007</v>
      </c>
    </row>
    <row r="946" spans="1:3" x14ac:dyDescent="0.25">
      <c r="A946" s="2">
        <v>45492</v>
      </c>
      <c r="B946" s="7">
        <v>1.9499999999999999E-3</v>
      </c>
      <c r="C946" s="7">
        <v>0.68513999999999997</v>
      </c>
    </row>
    <row r="947" spans="1:3" x14ac:dyDescent="0.25">
      <c r="A947" s="2">
        <v>45493</v>
      </c>
      <c r="B947" s="7">
        <v>1.67E-3</v>
      </c>
      <c r="C947" s="7">
        <v>0.68680999999999992</v>
      </c>
    </row>
    <row r="948" spans="1:3" x14ac:dyDescent="0.25">
      <c r="A948" s="2">
        <v>45494</v>
      </c>
      <c r="B948" s="7">
        <v>3.0000000000000001E-5</v>
      </c>
      <c r="C948" s="7">
        <v>0.68684000000000001</v>
      </c>
    </row>
    <row r="949" spans="1:3" x14ac:dyDescent="0.25">
      <c r="A949" s="2">
        <v>45495</v>
      </c>
      <c r="B949" s="7">
        <v>3.6000000000000002E-4</v>
      </c>
      <c r="C949" s="7">
        <v>0.68720000000000003</v>
      </c>
    </row>
    <row r="950" spans="1:3" x14ac:dyDescent="0.25">
      <c r="A950" s="2">
        <v>45496</v>
      </c>
      <c r="B950" s="7">
        <v>8.4000000000000003E-4</v>
      </c>
      <c r="C950" s="7">
        <v>0.68803999999999998</v>
      </c>
    </row>
    <row r="951" spans="1:3" x14ac:dyDescent="0.25">
      <c r="A951" s="2">
        <v>45500</v>
      </c>
      <c r="B951" s="7">
        <v>8.9999999999999992E-5</v>
      </c>
      <c r="C951" s="7">
        <v>0.68813000000000002</v>
      </c>
    </row>
    <row r="952" spans="1:3" x14ac:dyDescent="0.25">
      <c r="A952" s="2">
        <v>45501</v>
      </c>
      <c r="B952" s="7">
        <v>5.0000000000000002E-5</v>
      </c>
      <c r="C952" s="7">
        <v>0.68818000000000001</v>
      </c>
    </row>
    <row r="953" spans="1:3" x14ac:dyDescent="0.25">
      <c r="A953" s="2">
        <v>45502</v>
      </c>
      <c r="B953" s="7">
        <v>2.2399999999999998E-3</v>
      </c>
      <c r="C953" s="7">
        <v>0.69042000000000003</v>
      </c>
    </row>
    <row r="954" spans="1:3" x14ac:dyDescent="0.25">
      <c r="A954" s="2">
        <v>45503</v>
      </c>
      <c r="B954" s="7">
        <v>9.2000000000000003E-4</v>
      </c>
      <c r="C954" s="7">
        <v>0.69133999999999995</v>
      </c>
    </row>
    <row r="955" spans="1:3" x14ac:dyDescent="0.25">
      <c r="A955" s="2">
        <v>45504</v>
      </c>
      <c r="B955" s="7">
        <v>2.1299999999999999E-3</v>
      </c>
      <c r="C955" s="7">
        <v>0.69346999999999992</v>
      </c>
    </row>
    <row r="956" spans="1:3" x14ac:dyDescent="0.25">
      <c r="A956" s="2">
        <v>45505</v>
      </c>
      <c r="B956" s="7">
        <v>1.3799999999999999E-3</v>
      </c>
      <c r="C956" s="7">
        <v>0.69484999999999997</v>
      </c>
    </row>
    <row r="957" spans="1:3" x14ac:dyDescent="0.25">
      <c r="A957" s="2">
        <v>45506</v>
      </c>
      <c r="B957" s="7">
        <v>2.3000000000000001E-4</v>
      </c>
      <c r="C957" s="7">
        <v>0.69507999999999992</v>
      </c>
    </row>
    <row r="958" spans="1:3" x14ac:dyDescent="0.25">
      <c r="A958" s="2">
        <v>45507</v>
      </c>
      <c r="B958" s="7">
        <v>2.0000000000000001E-4</v>
      </c>
      <c r="C958" s="7">
        <v>0.69528000000000001</v>
      </c>
    </row>
    <row r="959" spans="1:3" x14ac:dyDescent="0.25">
      <c r="A959" s="2">
        <v>45508</v>
      </c>
      <c r="B959" s="7">
        <v>4.0000000000000003E-5</v>
      </c>
      <c r="C959" s="7">
        <v>0.69531999999999994</v>
      </c>
    </row>
    <row r="960" spans="1:3" x14ac:dyDescent="0.25">
      <c r="A960" s="2">
        <v>45509</v>
      </c>
      <c r="B960" s="7">
        <v>5.2999999999999998E-4</v>
      </c>
      <c r="C960" s="7">
        <v>0.69584999999999997</v>
      </c>
    </row>
    <row r="961" spans="1:3" x14ac:dyDescent="0.25">
      <c r="A961" s="2">
        <v>45510</v>
      </c>
      <c r="B961" s="7">
        <v>1.14E-3</v>
      </c>
      <c r="C961" s="7">
        <v>0.69699</v>
      </c>
    </row>
    <row r="962" spans="1:3" x14ac:dyDescent="0.25">
      <c r="A962" s="2">
        <v>45511</v>
      </c>
      <c r="B962" s="7">
        <v>4.0999999999999999E-4</v>
      </c>
      <c r="C962" s="7">
        <v>0.69739999999999991</v>
      </c>
    </row>
    <row r="963" spans="1:3" x14ac:dyDescent="0.25">
      <c r="A963" s="2">
        <v>45512</v>
      </c>
      <c r="B963" s="7">
        <v>9.1E-4</v>
      </c>
      <c r="C963" s="7">
        <v>0.69830999999999999</v>
      </c>
    </row>
    <row r="964" spans="1:3" x14ac:dyDescent="0.25">
      <c r="A964" s="2">
        <v>45513</v>
      </c>
      <c r="B964" s="7">
        <v>1.39E-3</v>
      </c>
      <c r="C964" s="7">
        <v>0.69969999999999999</v>
      </c>
    </row>
    <row r="965" spans="1:3" x14ac:dyDescent="0.25">
      <c r="A965" s="2">
        <v>45514</v>
      </c>
      <c r="B965" s="7">
        <v>1.75E-3</v>
      </c>
      <c r="C965" s="7">
        <v>0.70144999999999991</v>
      </c>
    </row>
    <row r="966" spans="1:3" x14ac:dyDescent="0.25">
      <c r="A966" s="2">
        <v>45515</v>
      </c>
      <c r="B966" s="7">
        <v>1.6000000000000001E-4</v>
      </c>
      <c r="C966" s="7">
        <v>0.70161000000000007</v>
      </c>
    </row>
    <row r="967" spans="1:3" x14ac:dyDescent="0.25">
      <c r="A967" s="2">
        <v>45516</v>
      </c>
      <c r="B967" s="7">
        <v>1.1800000000000001E-3</v>
      </c>
      <c r="C967" s="7">
        <v>0.70278999999999991</v>
      </c>
    </row>
    <row r="968" spans="1:3" x14ac:dyDescent="0.25">
      <c r="A968" s="2">
        <v>45517</v>
      </c>
      <c r="B968" s="7">
        <v>1.08E-3</v>
      </c>
      <c r="C968" s="7">
        <v>0.70387</v>
      </c>
    </row>
    <row r="969" spans="1:3" x14ac:dyDescent="0.25">
      <c r="A969" s="2">
        <v>45518</v>
      </c>
      <c r="B969" s="7">
        <v>4.0500000000000006E-3</v>
      </c>
      <c r="C969" s="7">
        <v>0.70791999999999999</v>
      </c>
    </row>
    <row r="970" spans="1:3" x14ac:dyDescent="0.25">
      <c r="A970" s="2">
        <v>45519</v>
      </c>
      <c r="B970" s="7">
        <v>7.1999999999999994E-4</v>
      </c>
      <c r="C970" s="7">
        <v>0.70864000000000005</v>
      </c>
    </row>
    <row r="971" spans="1:3" x14ac:dyDescent="0.25">
      <c r="A971" s="2">
        <v>45520</v>
      </c>
      <c r="B971" s="7">
        <v>7.5999999999999993E-4</v>
      </c>
      <c r="C971" s="7">
        <v>0.70940000000000003</v>
      </c>
    </row>
    <row r="972" spans="1:3" x14ac:dyDescent="0.25">
      <c r="A972" s="2">
        <v>45521</v>
      </c>
      <c r="B972" s="7">
        <v>5.0999999999999993E-4</v>
      </c>
      <c r="C972" s="7">
        <v>0.70991000000000004</v>
      </c>
    </row>
    <row r="973" spans="1:3" x14ac:dyDescent="0.25">
      <c r="A973" s="2">
        <v>45522</v>
      </c>
      <c r="B973" s="7">
        <v>1.6000000000000001E-4</v>
      </c>
      <c r="C973" s="7">
        <v>0.71007000000000009</v>
      </c>
    </row>
    <row r="974" spans="1:3" x14ac:dyDescent="0.25">
      <c r="A974" s="2">
        <v>45523</v>
      </c>
      <c r="B974" s="7">
        <v>7.000000000000001E-4</v>
      </c>
      <c r="C974" s="7">
        <v>0.71077000000000001</v>
      </c>
    </row>
    <row r="975" spans="1:3" x14ac:dyDescent="0.25">
      <c r="A975" s="2">
        <v>45524</v>
      </c>
      <c r="B975" s="7">
        <v>3.5400000000000002E-3</v>
      </c>
      <c r="C975" s="7">
        <v>0.71431</v>
      </c>
    </row>
    <row r="976" spans="1:3" x14ac:dyDescent="0.25">
      <c r="A976" s="2">
        <v>45525</v>
      </c>
      <c r="B976" s="7">
        <v>1.66E-3</v>
      </c>
      <c r="C976" s="7">
        <v>0.71597</v>
      </c>
    </row>
    <row r="977" spans="1:3" x14ac:dyDescent="0.25">
      <c r="A977" s="2">
        <v>45526</v>
      </c>
      <c r="B977" s="7">
        <v>8.8999999999999995E-4</v>
      </c>
      <c r="C977" s="7">
        <v>0.71686000000000005</v>
      </c>
    </row>
    <row r="978" spans="1:3" x14ac:dyDescent="0.25">
      <c r="A978" s="2">
        <v>45527</v>
      </c>
      <c r="B978" s="7">
        <v>7.000000000000001E-4</v>
      </c>
      <c r="C978" s="7">
        <v>0.71755999999999998</v>
      </c>
    </row>
    <row r="979" spans="1:3" x14ac:dyDescent="0.25">
      <c r="A979" s="2">
        <v>45528</v>
      </c>
      <c r="B979" s="7">
        <v>1.17E-3</v>
      </c>
      <c r="C979" s="7">
        <v>0.71873000000000009</v>
      </c>
    </row>
    <row r="980" spans="1:3" x14ac:dyDescent="0.25">
      <c r="A980" s="2">
        <v>45529</v>
      </c>
      <c r="B980" s="7">
        <v>3.2000000000000003E-4</v>
      </c>
      <c r="C980" s="7">
        <v>0.71904999999999997</v>
      </c>
    </row>
    <row r="981" spans="1:3" x14ac:dyDescent="0.25">
      <c r="A981" s="2">
        <v>45530</v>
      </c>
      <c r="B981" s="7">
        <v>9.6000000000000002E-4</v>
      </c>
      <c r="C981" s="7">
        <v>0.72001000000000004</v>
      </c>
    </row>
    <row r="982" spans="1:3" x14ac:dyDescent="0.25">
      <c r="A982" s="2">
        <v>45531</v>
      </c>
      <c r="B982" s="7">
        <v>2.0200000000000001E-3</v>
      </c>
      <c r="C982" s="7">
        <v>0.72203000000000006</v>
      </c>
    </row>
    <row r="983" spans="1:3" x14ac:dyDescent="0.25">
      <c r="A983" s="2">
        <v>45532</v>
      </c>
      <c r="B983" s="7">
        <v>3.2299999999999998E-3</v>
      </c>
      <c r="C983" s="7">
        <v>0.72526000000000002</v>
      </c>
    </row>
    <row r="984" spans="1:3" x14ac:dyDescent="0.25">
      <c r="A984" s="2">
        <v>45533</v>
      </c>
      <c r="B984" s="7">
        <v>1.14E-3</v>
      </c>
      <c r="C984" s="7">
        <v>0.72640000000000005</v>
      </c>
    </row>
    <row r="985" spans="1:3" x14ac:dyDescent="0.25">
      <c r="A985" s="2">
        <v>45534</v>
      </c>
      <c r="B985" s="7">
        <v>1.07E-3</v>
      </c>
      <c r="C985" s="7">
        <v>0.72746999999999995</v>
      </c>
    </row>
    <row r="986" spans="1:3" x14ac:dyDescent="0.25">
      <c r="A986" s="2">
        <v>45535</v>
      </c>
      <c r="B986" s="7">
        <v>9.7000000000000005E-4</v>
      </c>
      <c r="C986" s="7">
        <v>0.72843999999999998</v>
      </c>
    </row>
    <row r="987" spans="1:3" x14ac:dyDescent="0.25">
      <c r="A987" s="2">
        <v>45536</v>
      </c>
      <c r="B987" s="7">
        <v>1.8000000000000001E-4</v>
      </c>
      <c r="C987" s="7">
        <v>0.72861999999999993</v>
      </c>
    </row>
    <row r="988" spans="1:3" x14ac:dyDescent="0.25">
      <c r="A988" s="2">
        <v>45537</v>
      </c>
      <c r="B988" s="7">
        <v>2.0899999999999998E-3</v>
      </c>
      <c r="C988" s="7">
        <v>0.73070999999999997</v>
      </c>
    </row>
    <row r="989" spans="1:3" x14ac:dyDescent="0.25">
      <c r="A989" s="2">
        <v>45538</v>
      </c>
      <c r="B989" s="7">
        <v>1.0300000000000001E-3</v>
      </c>
      <c r="C989" s="7">
        <v>0.73174000000000006</v>
      </c>
    </row>
    <row r="990" spans="1:3" x14ac:dyDescent="0.25">
      <c r="A990" s="2">
        <v>45539</v>
      </c>
      <c r="B990" s="7">
        <v>1.2099999999999999E-3</v>
      </c>
      <c r="C990" s="7">
        <v>0.73294999999999999</v>
      </c>
    </row>
    <row r="991" spans="1:3" x14ac:dyDescent="0.25">
      <c r="A991" s="2">
        <v>45540</v>
      </c>
      <c r="B991" s="7">
        <v>2.2300000000000002E-3</v>
      </c>
      <c r="C991" s="7">
        <v>0.73518000000000006</v>
      </c>
    </row>
    <row r="992" spans="1:3" x14ac:dyDescent="0.25">
      <c r="A992" s="2">
        <v>45541</v>
      </c>
      <c r="B992" s="7">
        <v>1.01E-3</v>
      </c>
      <c r="C992" s="7">
        <v>0.73619000000000001</v>
      </c>
    </row>
    <row r="993" spans="1:3" x14ac:dyDescent="0.25">
      <c r="A993" s="2">
        <v>45542</v>
      </c>
      <c r="B993" s="7">
        <v>5.5000000000000003E-4</v>
      </c>
      <c r="C993" s="7">
        <v>0.73674000000000006</v>
      </c>
    </row>
    <row r="994" spans="1:3" x14ac:dyDescent="0.25">
      <c r="A994" s="2">
        <v>45543</v>
      </c>
      <c r="B994" s="7">
        <v>1.6000000000000001E-4</v>
      </c>
      <c r="C994" s="7">
        <v>0.7369</v>
      </c>
    </row>
    <row r="995" spans="1:3" x14ac:dyDescent="0.25">
      <c r="A995" s="2">
        <v>45544</v>
      </c>
      <c r="B995" s="7">
        <v>8.9999999999999998E-4</v>
      </c>
      <c r="C995" s="7">
        <v>0.73780000000000001</v>
      </c>
    </row>
    <row r="996" spans="1:3" x14ac:dyDescent="0.25">
      <c r="A996" s="2">
        <v>45545</v>
      </c>
      <c r="B996" s="7">
        <v>2.3E-3</v>
      </c>
      <c r="C996" s="7">
        <v>0.74010000000000009</v>
      </c>
    </row>
    <row r="997" spans="1:3" x14ac:dyDescent="0.25">
      <c r="A997" s="2">
        <v>45546</v>
      </c>
      <c r="B997" s="7">
        <v>1.67E-3</v>
      </c>
      <c r="C997" s="7">
        <v>0.74177000000000004</v>
      </c>
    </row>
    <row r="998" spans="1:3" x14ac:dyDescent="0.25">
      <c r="A998" s="2">
        <v>45547</v>
      </c>
      <c r="B998" s="7">
        <v>9.2999999999999995E-4</v>
      </c>
      <c r="C998" s="7">
        <v>0.74269999999999992</v>
      </c>
    </row>
    <row r="999" spans="1:3" x14ac:dyDescent="0.25">
      <c r="A999" s="2">
        <v>45548</v>
      </c>
      <c r="B999" s="7">
        <v>1.0200000000000001E-3</v>
      </c>
      <c r="C999" s="7">
        <v>0.74372000000000005</v>
      </c>
    </row>
    <row r="1000" spans="1:3" x14ac:dyDescent="0.25">
      <c r="A1000" s="2">
        <v>45549</v>
      </c>
      <c r="B1000" s="7">
        <v>3.6000000000000002E-4</v>
      </c>
      <c r="C1000" s="7">
        <v>0.74407999999999996</v>
      </c>
    </row>
    <row r="1001" spans="1:3" x14ac:dyDescent="0.25">
      <c r="A1001" s="2">
        <v>45550</v>
      </c>
      <c r="B1001" s="7">
        <v>7.3999999999999999E-4</v>
      </c>
      <c r="C1001" s="7">
        <v>0.74482000000000004</v>
      </c>
    </row>
    <row r="1002" spans="1:3" x14ac:dyDescent="0.25">
      <c r="A1002" s="2">
        <v>45551</v>
      </c>
      <c r="B1002" s="7">
        <v>1.23E-3</v>
      </c>
      <c r="C1002" s="7">
        <v>0.74604999999999999</v>
      </c>
    </row>
    <row r="1003" spans="1:3" x14ac:dyDescent="0.25">
      <c r="A1003" s="2">
        <v>45553</v>
      </c>
      <c r="B1003" s="7">
        <v>1.2099999999999999E-3</v>
      </c>
      <c r="C1003" s="7">
        <v>0.74726000000000004</v>
      </c>
    </row>
    <row r="1004" spans="1:3" x14ac:dyDescent="0.25">
      <c r="A1004" s="2">
        <v>45554</v>
      </c>
      <c r="B1004" s="7">
        <v>3.5200000000000001E-3</v>
      </c>
      <c r="C1004" s="7">
        <v>0.75078</v>
      </c>
    </row>
    <row r="1005" spans="1:3" x14ac:dyDescent="0.25">
      <c r="A1005" s="2">
        <v>45555</v>
      </c>
      <c r="B1005" s="7">
        <v>5.1500000000000001E-3</v>
      </c>
      <c r="C1005" s="7">
        <v>0.75592999999999999</v>
      </c>
    </row>
    <row r="1006" spans="1:3" x14ac:dyDescent="0.25">
      <c r="A1006" s="2">
        <v>45556</v>
      </c>
      <c r="B1006" s="7">
        <v>1.7600000000000001E-3</v>
      </c>
      <c r="C1006" s="7">
        <v>0.75769000000000009</v>
      </c>
    </row>
    <row r="1007" spans="1:3" x14ac:dyDescent="0.25">
      <c r="A1007" s="2">
        <v>45557</v>
      </c>
      <c r="B1007" s="7">
        <v>4.0000000000000003E-5</v>
      </c>
      <c r="C1007" s="7">
        <v>0.75773000000000001</v>
      </c>
    </row>
    <row r="1008" spans="1:3" x14ac:dyDescent="0.25">
      <c r="A1008" s="2">
        <v>45558</v>
      </c>
      <c r="B1008" s="7">
        <v>1.08E-3</v>
      </c>
      <c r="C1008" s="7">
        <v>0.75880999999999998</v>
      </c>
    </row>
    <row r="1009" spans="1:3" x14ac:dyDescent="0.25">
      <c r="A1009" s="2">
        <v>45559</v>
      </c>
      <c r="B1009" s="7">
        <v>1.0499999999999999E-3</v>
      </c>
      <c r="C1009" s="7">
        <v>0.75986000000000009</v>
      </c>
    </row>
    <row r="1010" spans="1:3" x14ac:dyDescent="0.25">
      <c r="A1010" s="2">
        <v>45560</v>
      </c>
      <c r="B1010" s="7">
        <v>1.1100000000000001E-3</v>
      </c>
      <c r="C1010" s="7">
        <v>0.76096999999999992</v>
      </c>
    </row>
    <row r="1011" spans="1:3" x14ac:dyDescent="0.25">
      <c r="A1011" s="2">
        <v>45561</v>
      </c>
      <c r="B1011" s="7">
        <v>9.1E-4</v>
      </c>
      <c r="C1011" s="7">
        <v>0.76188</v>
      </c>
    </row>
    <row r="1012" spans="1:3" x14ac:dyDescent="0.25">
      <c r="A1012" s="2">
        <v>45562</v>
      </c>
      <c r="B1012" s="7">
        <v>1.2999999999999999E-3</v>
      </c>
      <c r="C1012" s="7">
        <v>0.76317999999999997</v>
      </c>
    </row>
    <row r="1013" spans="1:3" x14ac:dyDescent="0.25">
      <c r="A1013" s="2">
        <v>45563</v>
      </c>
      <c r="B1013" s="7">
        <v>2.6800000000000001E-3</v>
      </c>
      <c r="C1013" s="7">
        <v>0.76585999999999999</v>
      </c>
    </row>
    <row r="1014" spans="1:3" x14ac:dyDescent="0.25">
      <c r="A1014" s="2">
        <v>45564</v>
      </c>
      <c r="B1014" s="7">
        <v>2.7999999999999998E-4</v>
      </c>
      <c r="C1014" s="7">
        <v>0.76614000000000004</v>
      </c>
    </row>
    <row r="1015" spans="1:3" x14ac:dyDescent="0.25">
      <c r="A1015" s="2">
        <v>45565</v>
      </c>
      <c r="B1015" s="7">
        <v>1.01E-3</v>
      </c>
      <c r="C1015" s="7">
        <v>0.76715</v>
      </c>
    </row>
    <row r="1016" spans="1:3" x14ac:dyDescent="0.25">
      <c r="A1016" s="2">
        <v>45570</v>
      </c>
      <c r="B1016" s="7">
        <v>5.0999999999999993E-4</v>
      </c>
      <c r="C1016" s="7">
        <v>0.76766000000000001</v>
      </c>
    </row>
    <row r="1017" spans="1:3" x14ac:dyDescent="0.25">
      <c r="A1017" s="2">
        <v>45571</v>
      </c>
      <c r="B1017" s="7">
        <v>2.0000000000000002E-5</v>
      </c>
      <c r="C1017" s="7">
        <v>0.76768000000000003</v>
      </c>
    </row>
    <row r="1018" spans="1:3" x14ac:dyDescent="0.25">
      <c r="A1018" s="2">
        <v>45572</v>
      </c>
      <c r="B1018" s="7">
        <v>1.1299999999999999E-3</v>
      </c>
      <c r="C1018" s="7">
        <v>0.76880999999999999</v>
      </c>
    </row>
    <row r="1019" spans="1:3" x14ac:dyDescent="0.25">
      <c r="A1019" s="2">
        <v>45573</v>
      </c>
      <c r="B1019" s="7">
        <v>3.3E-4</v>
      </c>
      <c r="C1019" s="7">
        <v>0.76914000000000005</v>
      </c>
    </row>
    <row r="1020" spans="1:3" x14ac:dyDescent="0.25">
      <c r="A1020" s="2">
        <v>45574</v>
      </c>
      <c r="B1020" s="7">
        <v>2.9199999999999999E-3</v>
      </c>
      <c r="C1020" s="7">
        <v>0.77206000000000008</v>
      </c>
    </row>
    <row r="1021" spans="1:3" x14ac:dyDescent="0.25">
      <c r="A1021" s="2">
        <v>45576</v>
      </c>
      <c r="B1021" s="7">
        <v>2.9E-4</v>
      </c>
      <c r="C1021" s="7">
        <v>0.77234999999999998</v>
      </c>
    </row>
    <row r="1022" spans="1:3" x14ac:dyDescent="0.25">
      <c r="A1022" s="2">
        <v>45577</v>
      </c>
      <c r="B1022" s="7">
        <v>7.7999999999999999E-4</v>
      </c>
      <c r="C1022" s="7">
        <v>0.77312999999999998</v>
      </c>
    </row>
    <row r="1023" spans="1:3" x14ac:dyDescent="0.25">
      <c r="A1023" s="2">
        <v>45578</v>
      </c>
      <c r="B1023" s="7">
        <v>6.0000000000000002E-5</v>
      </c>
      <c r="C1023" s="7">
        <v>0.77319000000000004</v>
      </c>
    </row>
    <row r="1024" spans="1:3" x14ac:dyDescent="0.25">
      <c r="A1024" s="2">
        <v>45579</v>
      </c>
      <c r="B1024" s="7">
        <v>5.6000000000000006E-4</v>
      </c>
      <c r="C1024" s="7">
        <v>0.77375000000000005</v>
      </c>
    </row>
    <row r="1025" spans="1:3" x14ac:dyDescent="0.25">
      <c r="A1025" s="2">
        <v>45580</v>
      </c>
      <c r="B1025" s="7">
        <v>1.8000000000000001E-4</v>
      </c>
      <c r="C1025" s="7">
        <v>0.77393000000000001</v>
      </c>
    </row>
    <row r="1026" spans="1:3" x14ac:dyDescent="0.25">
      <c r="A1026" s="2">
        <v>45581</v>
      </c>
      <c r="B1026" s="7">
        <v>4.8999999999999998E-4</v>
      </c>
      <c r="C1026" s="7">
        <v>0.77441999999999989</v>
      </c>
    </row>
    <row r="1027" spans="1:3" x14ac:dyDescent="0.25">
      <c r="A1027" s="2">
        <v>45582</v>
      </c>
      <c r="B1027" s="7">
        <v>6.4999999999999997E-4</v>
      </c>
      <c r="C1027" s="7">
        <v>0.77507000000000004</v>
      </c>
    </row>
    <row r="1028" spans="1:3" x14ac:dyDescent="0.25">
      <c r="A1028" s="2">
        <v>45583</v>
      </c>
      <c r="B1028" s="7">
        <v>4.4999999999999999E-4</v>
      </c>
      <c r="C1028" s="7">
        <v>0.7755200000000001</v>
      </c>
    </row>
    <row r="1029" spans="1:3" x14ac:dyDescent="0.25">
      <c r="A1029" s="2">
        <v>45584</v>
      </c>
      <c r="B1029" s="7">
        <v>4.96E-3</v>
      </c>
      <c r="C1029" s="7">
        <v>0.78048000000000006</v>
      </c>
    </row>
    <row r="1030" spans="1:3" x14ac:dyDescent="0.25">
      <c r="A1030" s="2">
        <v>45585</v>
      </c>
      <c r="B1030" s="7">
        <v>3.0000000000000001E-5</v>
      </c>
      <c r="C1030" s="7">
        <v>0.78051000000000004</v>
      </c>
    </row>
    <row r="1031" spans="1:3" x14ac:dyDescent="0.25">
      <c r="A1031" s="2">
        <v>45586</v>
      </c>
      <c r="B1031" s="7">
        <v>9.2000000000000003E-4</v>
      </c>
      <c r="C1031" s="7">
        <v>0.78142999999999996</v>
      </c>
    </row>
    <row r="1032" spans="1:3" x14ac:dyDescent="0.25">
      <c r="A1032" s="2">
        <v>45587</v>
      </c>
      <c r="B1032" s="7">
        <v>1.09E-3</v>
      </c>
      <c r="C1032" s="7">
        <v>0.78251999999999999</v>
      </c>
    </row>
    <row r="1033" spans="1:3" x14ac:dyDescent="0.25">
      <c r="A1033" s="2">
        <v>45588</v>
      </c>
      <c r="B1033" s="7">
        <v>1.8600000000000001E-3</v>
      </c>
      <c r="C1033" s="7">
        <v>0.78438000000000008</v>
      </c>
    </row>
    <row r="1034" spans="1:3" x14ac:dyDescent="0.25">
      <c r="A1034" s="2">
        <v>45589</v>
      </c>
      <c r="B1034" s="7">
        <v>1.5200000000000001E-3</v>
      </c>
      <c r="C1034" s="7">
        <v>0.78590000000000004</v>
      </c>
    </row>
    <row r="1035" spans="1:3" x14ac:dyDescent="0.25">
      <c r="A1035" s="2">
        <v>45590</v>
      </c>
      <c r="B1035" s="7">
        <v>7.7999999999999999E-4</v>
      </c>
      <c r="C1035" s="7">
        <v>0.78668000000000005</v>
      </c>
    </row>
    <row r="1036" spans="1:3" x14ac:dyDescent="0.25">
      <c r="A1036" s="2">
        <v>45591</v>
      </c>
      <c r="B1036" s="7">
        <v>7.7999999999999999E-4</v>
      </c>
      <c r="C1036" s="7">
        <v>0.78745999999999994</v>
      </c>
    </row>
    <row r="1037" spans="1:3" x14ac:dyDescent="0.25">
      <c r="A1037" s="2">
        <v>45592</v>
      </c>
      <c r="B1037" s="7">
        <v>8.0000000000000007E-5</v>
      </c>
      <c r="C1037" s="7">
        <v>0.78754000000000002</v>
      </c>
    </row>
    <row r="1038" spans="1:3" x14ac:dyDescent="0.25">
      <c r="A1038" s="2">
        <v>45593</v>
      </c>
      <c r="B1038" s="7">
        <v>1.67E-3</v>
      </c>
      <c r="C1038" s="7">
        <v>0.78921000000000008</v>
      </c>
    </row>
    <row r="1039" spans="1:3" x14ac:dyDescent="0.25">
      <c r="A1039" s="2">
        <v>45594</v>
      </c>
      <c r="B1039" s="7">
        <v>1.8E-3</v>
      </c>
      <c r="C1039" s="7">
        <v>0.79100999999999999</v>
      </c>
    </row>
    <row r="1040" spans="1:3" x14ac:dyDescent="0.25">
      <c r="A1040" s="2">
        <v>45595</v>
      </c>
      <c r="B1040" s="7">
        <v>1.91E-3</v>
      </c>
      <c r="C1040" s="7">
        <v>0.79292000000000007</v>
      </c>
    </row>
    <row r="1041" spans="1:3" x14ac:dyDescent="0.25">
      <c r="A1041" s="2">
        <v>45597</v>
      </c>
      <c r="B1041" s="7">
        <v>7.1999999999999994E-4</v>
      </c>
      <c r="C1041" s="7">
        <v>0.79364000000000001</v>
      </c>
    </row>
    <row r="1042" spans="1:3" x14ac:dyDescent="0.25">
      <c r="A1042" s="2">
        <v>45598</v>
      </c>
      <c r="B1042" s="7">
        <v>2.0000000000000001E-4</v>
      </c>
      <c r="C1042" s="7">
        <v>0.79383999999999999</v>
      </c>
    </row>
    <row r="1043" spans="1:3" x14ac:dyDescent="0.25">
      <c r="A1043" s="2">
        <v>45599</v>
      </c>
      <c r="B1043" s="7">
        <v>3.1E-4</v>
      </c>
      <c r="C1043" s="7">
        <v>0.79415000000000002</v>
      </c>
    </row>
    <row r="1044" spans="1:3" x14ac:dyDescent="0.25">
      <c r="A1044" s="2">
        <v>45600</v>
      </c>
      <c r="B1044" s="7">
        <v>6.6E-4</v>
      </c>
      <c r="C1044" s="7">
        <v>0.79480999999999991</v>
      </c>
    </row>
    <row r="1045" spans="1:3" x14ac:dyDescent="0.25">
      <c r="A1045" s="2">
        <v>45601</v>
      </c>
      <c r="B1045" s="7">
        <v>2.5100000000000001E-3</v>
      </c>
      <c r="C1045" s="7">
        <v>0.79732000000000003</v>
      </c>
    </row>
    <row r="1046" spans="1:3" x14ac:dyDescent="0.25">
      <c r="A1046" s="2">
        <v>45602</v>
      </c>
      <c r="B1046" s="7">
        <v>8.1999999999999998E-4</v>
      </c>
      <c r="C1046" s="7">
        <v>0.79813999999999996</v>
      </c>
    </row>
    <row r="1047" spans="1:3" x14ac:dyDescent="0.25">
      <c r="A1047" s="2">
        <v>45603</v>
      </c>
      <c r="B1047" s="7">
        <v>2.0200000000000001E-3</v>
      </c>
      <c r="C1047" s="7">
        <v>0.80016000000000009</v>
      </c>
    </row>
    <row r="1048" spans="1:3" x14ac:dyDescent="0.25">
      <c r="A1048" s="2">
        <v>45604</v>
      </c>
      <c r="B1048" s="7">
        <v>1.4400000000000001E-3</v>
      </c>
      <c r="C1048" s="7">
        <v>0.80159999999999998</v>
      </c>
    </row>
    <row r="1049" spans="1:3" x14ac:dyDescent="0.25">
      <c r="A1049" s="2">
        <v>45605</v>
      </c>
      <c r="B1049" s="7">
        <v>1.8600000000000001E-3</v>
      </c>
      <c r="C1049" s="7">
        <v>0.80346000000000006</v>
      </c>
    </row>
    <row r="1050" spans="1:3" x14ac:dyDescent="0.25">
      <c r="A1050" s="2">
        <v>45606</v>
      </c>
      <c r="B1050" s="7">
        <v>7.0000000000000007E-5</v>
      </c>
      <c r="C1050" s="7">
        <v>0.80352999999999997</v>
      </c>
    </row>
    <row r="1051" spans="1:3" x14ac:dyDescent="0.25">
      <c r="A1051" s="2">
        <v>45607</v>
      </c>
      <c r="B1051" s="7">
        <v>1.2199999999999999E-3</v>
      </c>
      <c r="C1051" s="7">
        <v>0.80474999999999997</v>
      </c>
    </row>
    <row r="1052" spans="1:3" x14ac:dyDescent="0.25">
      <c r="A1052" s="2">
        <v>45608</v>
      </c>
      <c r="B1052" s="7">
        <v>6.3000000000000003E-4</v>
      </c>
      <c r="C1052" s="7">
        <v>0.80537999999999998</v>
      </c>
    </row>
    <row r="1053" spans="1:3" x14ac:dyDescent="0.25">
      <c r="A1053" s="2">
        <v>45609</v>
      </c>
      <c r="B1053" s="7">
        <v>1.09E-3</v>
      </c>
      <c r="C1053" s="7">
        <v>0.80647000000000002</v>
      </c>
    </row>
    <row r="1054" spans="1:3" x14ac:dyDescent="0.25">
      <c r="A1054" s="2">
        <v>45610</v>
      </c>
      <c r="B1054" s="7">
        <v>6.3000000000000003E-4</v>
      </c>
      <c r="C1054" s="7">
        <v>0.80709999999999993</v>
      </c>
    </row>
    <row r="1055" spans="1:3" x14ac:dyDescent="0.25">
      <c r="A1055" s="2">
        <v>45611</v>
      </c>
      <c r="B1055" s="7">
        <v>1.31E-3</v>
      </c>
      <c r="C1055" s="7">
        <v>0.80840999999999996</v>
      </c>
    </row>
    <row r="1056" spans="1:3" x14ac:dyDescent="0.25">
      <c r="A1056" s="2">
        <v>45612</v>
      </c>
      <c r="B1056" s="7">
        <v>1.0499999999999999E-3</v>
      </c>
      <c r="C1056" s="7">
        <v>0.80945999999999996</v>
      </c>
    </row>
    <row r="1057" spans="1:3" x14ac:dyDescent="0.25">
      <c r="A1057" s="2">
        <v>45613</v>
      </c>
      <c r="B1057" s="7">
        <v>1.8000000000000001E-4</v>
      </c>
      <c r="C1057" s="7">
        <v>0.80964000000000003</v>
      </c>
    </row>
    <row r="1058" spans="1:3" x14ac:dyDescent="0.25">
      <c r="A1058" s="2">
        <v>45614</v>
      </c>
      <c r="B1058" s="7">
        <v>1.6199999999999999E-3</v>
      </c>
      <c r="C1058" s="7">
        <v>0.81126000000000009</v>
      </c>
    </row>
    <row r="1059" spans="1:3" x14ac:dyDescent="0.25">
      <c r="A1059" s="2">
        <v>45615</v>
      </c>
      <c r="B1059" s="7">
        <v>1.005E-2</v>
      </c>
      <c r="C1059" s="7">
        <v>0.82130999999999998</v>
      </c>
    </row>
    <row r="1060" spans="1:3" x14ac:dyDescent="0.25">
      <c r="A1060" s="2">
        <v>45616</v>
      </c>
      <c r="B1060" s="7">
        <v>1.24E-3</v>
      </c>
      <c r="C1060" s="7">
        <v>0.82255</v>
      </c>
    </row>
    <row r="1061" spans="1:3" x14ac:dyDescent="0.25">
      <c r="A1061" s="2">
        <v>45617</v>
      </c>
      <c r="B1061" s="7">
        <v>3.0400000000000002E-3</v>
      </c>
      <c r="C1061" s="7">
        <v>0.82558999999999994</v>
      </c>
    </row>
    <row r="1062" spans="1:3" x14ac:dyDescent="0.25">
      <c r="A1062" s="2">
        <v>45618</v>
      </c>
      <c r="B1062" s="7">
        <v>1.8E-3</v>
      </c>
      <c r="C1062" s="7">
        <v>0.82739000000000007</v>
      </c>
    </row>
    <row r="1063" spans="1:3" x14ac:dyDescent="0.25">
      <c r="A1063" s="2">
        <v>45619</v>
      </c>
      <c r="B1063" s="7">
        <v>2.7E-4</v>
      </c>
      <c r="C1063" s="7">
        <v>0.82766000000000006</v>
      </c>
    </row>
    <row r="1064" spans="1:3" x14ac:dyDescent="0.25">
      <c r="A1064" s="2">
        <v>45620</v>
      </c>
      <c r="B1064" s="7">
        <v>3.4000000000000002E-4</v>
      </c>
      <c r="C1064" s="7">
        <v>0.82799999999999996</v>
      </c>
    </row>
    <row r="1065" spans="1:3" x14ac:dyDescent="0.25">
      <c r="A1065" s="2">
        <v>45621</v>
      </c>
      <c r="B1065" s="7">
        <v>1.4499999999999999E-3</v>
      </c>
      <c r="C1065" s="7">
        <v>0.82944999999999991</v>
      </c>
    </row>
    <row r="1066" spans="1:3" x14ac:dyDescent="0.25">
      <c r="A1066" s="2">
        <v>45622</v>
      </c>
      <c r="B1066" s="7">
        <v>1.91E-3</v>
      </c>
      <c r="C1066" s="7">
        <v>0.83135999999999999</v>
      </c>
    </row>
    <row r="1067" spans="1:3" x14ac:dyDescent="0.25">
      <c r="A1067" s="2">
        <v>45623</v>
      </c>
      <c r="B1067" s="7">
        <v>1.7799999999999999E-3</v>
      </c>
      <c r="C1067" s="7">
        <v>0.83313999999999988</v>
      </c>
    </row>
    <row r="1068" spans="1:3" x14ac:dyDescent="0.25">
      <c r="A1068" s="2">
        <v>45624</v>
      </c>
      <c r="B1068" s="7">
        <v>2.3700000000000001E-3</v>
      </c>
      <c r="C1068" s="7">
        <v>0.83550999999999997</v>
      </c>
    </row>
    <row r="1069" spans="1:3" x14ac:dyDescent="0.25">
      <c r="A1069" s="2">
        <v>45625</v>
      </c>
      <c r="B1069" s="7">
        <v>5.5700000000000003E-3</v>
      </c>
      <c r="C1069" s="7">
        <v>0.84108000000000005</v>
      </c>
    </row>
    <row r="1070" spans="1:3" x14ac:dyDescent="0.25">
      <c r="A1070" s="2">
        <v>45626</v>
      </c>
      <c r="B1070" s="7">
        <v>0</v>
      </c>
      <c r="C1070" s="7">
        <v>0.84108000000000005</v>
      </c>
    </row>
    <row r="1071" spans="1:3" x14ac:dyDescent="0.25">
      <c r="A1071" s="2">
        <v>45627</v>
      </c>
      <c r="B1071" s="7">
        <v>0</v>
      </c>
      <c r="C1071" s="7">
        <v>0.84108000000000005</v>
      </c>
    </row>
    <row r="1072" spans="1:3" x14ac:dyDescent="0.25">
      <c r="A1072" s="2">
        <v>45628</v>
      </c>
      <c r="B1072" s="7">
        <v>0</v>
      </c>
      <c r="C1072" s="7">
        <v>0.84108000000000005</v>
      </c>
    </row>
    <row r="1073" spans="1:3" x14ac:dyDescent="0.25">
      <c r="A1073" s="2">
        <v>45629</v>
      </c>
      <c r="B1073" s="7">
        <v>0</v>
      </c>
      <c r="C1073" s="7">
        <v>0.84108000000000005</v>
      </c>
    </row>
    <row r="1074" spans="1:3" x14ac:dyDescent="0.25">
      <c r="A1074" s="2">
        <v>45630</v>
      </c>
      <c r="B1074" s="7">
        <v>0</v>
      </c>
      <c r="C1074" s="7">
        <v>0.84108000000000005</v>
      </c>
    </row>
    <row r="1075" spans="1:3" x14ac:dyDescent="0.25">
      <c r="A1075" s="2">
        <v>45631</v>
      </c>
      <c r="B1075" s="7">
        <v>0</v>
      </c>
      <c r="C1075" s="7">
        <v>0.84108000000000005</v>
      </c>
    </row>
    <row r="1076" spans="1:3" x14ac:dyDescent="0.25">
      <c r="A1076" s="2">
        <v>45632</v>
      </c>
      <c r="B1076" s="7">
        <v>1.0000000000000001E-5</v>
      </c>
      <c r="C1076" s="7">
        <v>0.84108999999999989</v>
      </c>
    </row>
    <row r="1077" spans="1:3" x14ac:dyDescent="0.25">
      <c r="A1077" s="2">
        <v>45633</v>
      </c>
      <c r="B1077" s="7">
        <v>1.1E-4</v>
      </c>
      <c r="C1077" s="7">
        <v>0.84120000000000006</v>
      </c>
    </row>
    <row r="1078" spans="1:3" x14ac:dyDescent="0.25">
      <c r="A1078" s="2">
        <v>45634</v>
      </c>
      <c r="B1078" s="7">
        <v>0</v>
      </c>
      <c r="C1078" s="7">
        <v>0.84120000000000006</v>
      </c>
    </row>
    <row r="1079" spans="1:3" x14ac:dyDescent="0.25">
      <c r="A1079" s="2">
        <v>45635</v>
      </c>
      <c r="B1079" s="7">
        <v>4.2999999999999999E-4</v>
      </c>
      <c r="C1079" s="7">
        <v>0.84162999999999999</v>
      </c>
    </row>
    <row r="1080" spans="1:3" x14ac:dyDescent="0.25">
      <c r="A1080" s="2">
        <v>45636</v>
      </c>
      <c r="B1080" s="7">
        <v>9.8999999999999999E-4</v>
      </c>
      <c r="C1080" s="7">
        <v>0.84262000000000004</v>
      </c>
    </row>
    <row r="1081" spans="1:3" x14ac:dyDescent="0.25">
      <c r="A1081" s="2">
        <v>45637</v>
      </c>
      <c r="B1081" s="7">
        <v>8.7999999999999992E-4</v>
      </c>
      <c r="C1081" s="7">
        <v>0.84349999999999992</v>
      </c>
    </row>
    <row r="1082" spans="1:3" x14ac:dyDescent="0.25">
      <c r="A1082" s="2">
        <v>45638</v>
      </c>
      <c r="B1082" s="7">
        <v>1.2199999999999999E-3</v>
      </c>
      <c r="C1082" s="7">
        <v>0.84471999999999992</v>
      </c>
    </row>
    <row r="1083" spans="1:3" x14ac:dyDescent="0.25">
      <c r="A1083" s="2">
        <v>45639</v>
      </c>
      <c r="B1083" s="7">
        <v>5.6000000000000006E-4</v>
      </c>
      <c r="C1083" s="7">
        <v>0.84528000000000003</v>
      </c>
    </row>
    <row r="1084" spans="1:3" x14ac:dyDescent="0.25">
      <c r="A1084" s="2">
        <v>45640</v>
      </c>
      <c r="B1084" s="7">
        <v>2.8500000000000001E-3</v>
      </c>
      <c r="C1084" s="7">
        <v>0.84813000000000005</v>
      </c>
    </row>
    <row r="1085" spans="1:3" x14ac:dyDescent="0.25">
      <c r="A1085" s="2">
        <v>45641</v>
      </c>
      <c r="B1085" s="7">
        <v>1.3600000000000001E-3</v>
      </c>
      <c r="C1085" s="7">
        <v>0.84948999999999997</v>
      </c>
    </row>
    <row r="1086" spans="1:3" x14ac:dyDescent="0.25">
      <c r="A1086" s="2">
        <v>45642</v>
      </c>
      <c r="B1086" s="7">
        <v>5.5000000000000003E-4</v>
      </c>
      <c r="C1086" s="7">
        <v>0.85004000000000002</v>
      </c>
    </row>
    <row r="1087" spans="1:3" x14ac:dyDescent="0.25">
      <c r="A1087" s="2">
        <v>45643</v>
      </c>
      <c r="B1087" s="7">
        <v>1.64E-3</v>
      </c>
      <c r="C1087" s="7">
        <v>0.8516800000000001</v>
      </c>
    </row>
    <row r="1088" spans="1:3" x14ac:dyDescent="0.25">
      <c r="A1088" s="2">
        <v>45644</v>
      </c>
      <c r="B1088" s="7">
        <v>7.7999999999999999E-4</v>
      </c>
      <c r="C1088" s="7">
        <v>0.85246</v>
      </c>
    </row>
    <row r="1089" spans="1:3" x14ac:dyDescent="0.25">
      <c r="A1089" s="2">
        <v>45645</v>
      </c>
      <c r="B1089" s="7">
        <v>1.9499999999999999E-3</v>
      </c>
      <c r="C1089" s="7">
        <v>0.85441</v>
      </c>
    </row>
    <row r="1090" spans="1:3" x14ac:dyDescent="0.25">
      <c r="A1090" s="2">
        <v>45646</v>
      </c>
      <c r="B1090" s="7">
        <v>1.48E-3</v>
      </c>
      <c r="C1090" s="7">
        <v>0.85589000000000004</v>
      </c>
    </row>
    <row r="1091" spans="1:3" x14ac:dyDescent="0.25">
      <c r="A1091" s="2">
        <v>45647</v>
      </c>
      <c r="B1091" s="7">
        <v>2.6099999999999999E-3</v>
      </c>
      <c r="C1091" s="7">
        <v>0.85849999999999993</v>
      </c>
    </row>
    <row r="1092" spans="1:3" x14ac:dyDescent="0.25">
      <c r="A1092" s="2">
        <v>45648</v>
      </c>
      <c r="B1092" s="7">
        <v>1E-4</v>
      </c>
      <c r="C1092" s="7">
        <v>0.85860000000000003</v>
      </c>
    </row>
    <row r="1093" spans="1:3" x14ac:dyDescent="0.25">
      <c r="A1093" s="2">
        <v>45649</v>
      </c>
      <c r="B1093" s="7">
        <v>1.3600000000000001E-3</v>
      </c>
      <c r="C1093" s="7">
        <v>0.85995999999999995</v>
      </c>
    </row>
    <row r="1094" spans="1:3" x14ac:dyDescent="0.25">
      <c r="A1094" s="2">
        <v>45650</v>
      </c>
      <c r="B1094" s="7">
        <v>1.0399999999999999E-3</v>
      </c>
      <c r="C1094" s="7">
        <v>0.86099999999999999</v>
      </c>
    </row>
    <row r="1095" spans="1:3" x14ac:dyDescent="0.25">
      <c r="A1095" s="2">
        <v>45651</v>
      </c>
      <c r="B1095" s="7">
        <v>1.82E-3</v>
      </c>
      <c r="C1095" s="7">
        <v>0.86281999999999992</v>
      </c>
    </row>
    <row r="1096" spans="1:3" x14ac:dyDescent="0.25">
      <c r="A1096" s="2">
        <v>45652</v>
      </c>
      <c r="B1096" s="7">
        <v>7.3999999999999999E-4</v>
      </c>
      <c r="C1096" s="7">
        <v>0.86355999999999999</v>
      </c>
    </row>
    <row r="1097" spans="1:3" x14ac:dyDescent="0.25">
      <c r="A1097" s="2">
        <v>45653</v>
      </c>
      <c r="B1097" s="7">
        <v>1.39E-3</v>
      </c>
      <c r="C1097" s="7">
        <v>0.86495</v>
      </c>
    </row>
    <row r="1098" spans="1:3" x14ac:dyDescent="0.25">
      <c r="A1098" s="2">
        <v>45654</v>
      </c>
      <c r="B1098" s="7">
        <v>4.0000000000000002E-4</v>
      </c>
      <c r="C1098" s="7">
        <v>0.86534999999999995</v>
      </c>
    </row>
    <row r="1099" spans="1:3" x14ac:dyDescent="0.25">
      <c r="A1099" s="2">
        <v>45655</v>
      </c>
      <c r="B1099" s="7">
        <v>3.0000000000000001E-5</v>
      </c>
      <c r="C1099" s="7">
        <v>0.86537999999999993</v>
      </c>
    </row>
    <row r="1100" spans="1:3" x14ac:dyDescent="0.25">
      <c r="A1100" s="2">
        <v>45656</v>
      </c>
      <c r="B1100" s="7">
        <v>8.699999999999999E-4</v>
      </c>
      <c r="C1100" s="7">
        <v>0.86624999999999996</v>
      </c>
    </row>
    <row r="1101" spans="1:3" x14ac:dyDescent="0.25">
      <c r="A1101" s="2">
        <v>45657</v>
      </c>
      <c r="B1101" s="7">
        <v>4.0999999999999999E-4</v>
      </c>
      <c r="C1101" s="7">
        <v>0.86665999999999999</v>
      </c>
    </row>
    <row r="1102" spans="1:3" x14ac:dyDescent="0.25">
      <c r="A1102" s="2">
        <v>45659</v>
      </c>
      <c r="B1102" s="7">
        <v>1.64E-3</v>
      </c>
      <c r="C1102" s="7">
        <v>0.86829999999999996</v>
      </c>
    </row>
    <row r="1103" spans="1:3" x14ac:dyDescent="0.25">
      <c r="A1103" s="2">
        <v>45660</v>
      </c>
      <c r="B1103" s="7">
        <v>1.8400000000000001E-3</v>
      </c>
      <c r="C1103" s="7">
        <v>0.87013999999999991</v>
      </c>
    </row>
    <row r="1104" spans="1:3" x14ac:dyDescent="0.25">
      <c r="A1104" s="2">
        <v>45661</v>
      </c>
      <c r="B1104" s="7">
        <v>1.07E-3</v>
      </c>
      <c r="C1104" s="7">
        <v>0.87120999999999993</v>
      </c>
    </row>
    <row r="1105" spans="1:3" x14ac:dyDescent="0.25">
      <c r="A1105" s="2">
        <v>45662</v>
      </c>
      <c r="B1105" s="7">
        <v>2.9999999999999997E-4</v>
      </c>
      <c r="C1105" s="7">
        <v>0.87151000000000001</v>
      </c>
    </row>
    <row r="1106" spans="1:3" x14ac:dyDescent="0.25">
      <c r="A1106" s="2">
        <v>45663</v>
      </c>
      <c r="B1106" s="7">
        <v>9.1E-4</v>
      </c>
      <c r="C1106" s="7">
        <v>0.87242000000000008</v>
      </c>
    </row>
    <row r="1107" spans="1:3" x14ac:dyDescent="0.25">
      <c r="A1107" s="2">
        <v>45664</v>
      </c>
      <c r="B1107" s="7">
        <v>1.67E-3</v>
      </c>
      <c r="C1107" s="7">
        <v>0.87409000000000003</v>
      </c>
    </row>
    <row r="1108" spans="1:3" x14ac:dyDescent="0.25">
      <c r="A1108" s="2">
        <v>45665</v>
      </c>
      <c r="B1108" s="7">
        <v>1.3600000000000001E-3</v>
      </c>
      <c r="C1108" s="7">
        <v>0.87545000000000006</v>
      </c>
    </row>
    <row r="1109" spans="1:3" x14ac:dyDescent="0.25">
      <c r="A1109" s="2">
        <v>45666</v>
      </c>
      <c r="B1109" s="7">
        <v>1.1800000000000001E-3</v>
      </c>
      <c r="C1109" s="7">
        <v>0.87663000000000002</v>
      </c>
    </row>
    <row r="1110" spans="1:3" x14ac:dyDescent="0.25">
      <c r="A1110" s="2">
        <v>45667</v>
      </c>
      <c r="B1110" s="7">
        <v>1.6900000000000001E-3</v>
      </c>
      <c r="C1110" s="7">
        <v>0.87831999999999999</v>
      </c>
    </row>
    <row r="1111" spans="1:3" x14ac:dyDescent="0.25">
      <c r="A1111" s="2">
        <v>45668</v>
      </c>
      <c r="B1111" s="7">
        <v>7.0999999999999991E-4</v>
      </c>
      <c r="C1111" s="7">
        <v>0.87903000000000009</v>
      </c>
    </row>
    <row r="1112" spans="1:3" x14ac:dyDescent="0.25">
      <c r="A1112" s="2">
        <v>45669</v>
      </c>
      <c r="B1112" s="7">
        <v>4.0000000000000003E-5</v>
      </c>
      <c r="C1112" s="7">
        <v>0.87907000000000002</v>
      </c>
    </row>
    <row r="1113" spans="1:3" x14ac:dyDescent="0.25">
      <c r="A1113" s="2">
        <v>45670</v>
      </c>
      <c r="B1113" s="7">
        <v>1.34E-3</v>
      </c>
      <c r="C1113" s="7">
        <v>0.88040999999999991</v>
      </c>
    </row>
    <row r="1114" spans="1:3" x14ac:dyDescent="0.25">
      <c r="A1114" s="2">
        <v>45671</v>
      </c>
      <c r="B1114" s="7">
        <v>1.0200000000000001E-3</v>
      </c>
      <c r="C1114" s="7">
        <v>0.88143000000000005</v>
      </c>
    </row>
    <row r="1115" spans="1:3" x14ac:dyDescent="0.25">
      <c r="A1115" s="2">
        <v>45672</v>
      </c>
      <c r="B1115" s="7">
        <v>2.66E-3</v>
      </c>
      <c r="C1115" s="7">
        <v>0.88409000000000004</v>
      </c>
    </row>
    <row r="1116" spans="1:3" x14ac:dyDescent="0.25">
      <c r="A1116" s="2">
        <v>45673</v>
      </c>
      <c r="B1116" s="7">
        <v>8.7999999999999992E-4</v>
      </c>
      <c r="C1116" s="7">
        <v>0.88497000000000003</v>
      </c>
    </row>
    <row r="1117" spans="1:3" x14ac:dyDescent="0.25">
      <c r="A1117" s="2">
        <v>45674</v>
      </c>
      <c r="B1117" s="7">
        <v>7.5000000000000002E-4</v>
      </c>
      <c r="C1117" s="7">
        <v>0.88572000000000006</v>
      </c>
    </row>
    <row r="1118" spans="1:3" x14ac:dyDescent="0.25">
      <c r="A1118" s="2">
        <v>45675</v>
      </c>
      <c r="B1118" s="7">
        <v>7.9000000000000001E-4</v>
      </c>
      <c r="C1118" s="7">
        <v>0.88650999999999991</v>
      </c>
    </row>
    <row r="1119" spans="1:3" x14ac:dyDescent="0.25">
      <c r="A1119" s="2">
        <v>45676</v>
      </c>
      <c r="B1119" s="7">
        <v>3.4000000000000002E-4</v>
      </c>
      <c r="C1119" s="7">
        <v>0.88685000000000003</v>
      </c>
    </row>
    <row r="1120" spans="1:3" x14ac:dyDescent="0.25">
      <c r="A1120" s="2">
        <v>45677</v>
      </c>
      <c r="B1120" s="7">
        <v>2.2100000000000002E-3</v>
      </c>
      <c r="C1120" s="7">
        <v>0.88906000000000007</v>
      </c>
    </row>
    <row r="1121" spans="1:3" x14ac:dyDescent="0.25">
      <c r="A1121" s="2">
        <v>45678</v>
      </c>
      <c r="B1121" s="7">
        <v>1.81E-3</v>
      </c>
      <c r="C1121" s="7">
        <v>0.89087000000000005</v>
      </c>
    </row>
    <row r="1122" spans="1:3" x14ac:dyDescent="0.25">
      <c r="A1122" s="2">
        <v>45679</v>
      </c>
      <c r="B1122" s="7">
        <v>1.6999999999999999E-3</v>
      </c>
      <c r="C1122" s="7">
        <v>0.89257000000000009</v>
      </c>
    </row>
    <row r="1123" spans="1:3" x14ac:dyDescent="0.25">
      <c r="A1123" s="2">
        <v>45680</v>
      </c>
      <c r="B1123" s="7">
        <v>8.5999999999999998E-4</v>
      </c>
      <c r="C1123" s="7">
        <v>0.89343000000000006</v>
      </c>
    </row>
    <row r="1124" spans="1:3" x14ac:dyDescent="0.25">
      <c r="A1124" s="2">
        <v>45681</v>
      </c>
      <c r="B1124" s="7">
        <v>2.9099999999999998E-3</v>
      </c>
      <c r="C1124" s="7">
        <v>0.89634000000000003</v>
      </c>
    </row>
    <row r="1125" spans="1:3" x14ac:dyDescent="0.25">
      <c r="A1125" s="2">
        <v>45682</v>
      </c>
      <c r="B1125" s="7">
        <v>0</v>
      </c>
      <c r="C1125" s="7">
        <v>0.89634000000000003</v>
      </c>
    </row>
    <row r="1126" spans="1:3" x14ac:dyDescent="0.25">
      <c r="A1126" s="2">
        <v>45683</v>
      </c>
      <c r="B1126" s="7">
        <v>0</v>
      </c>
      <c r="C1126" s="7">
        <v>0.89634000000000003</v>
      </c>
    </row>
    <row r="1127" spans="1:3" x14ac:dyDescent="0.25">
      <c r="A1127" s="2">
        <v>45684</v>
      </c>
      <c r="B1127" s="7">
        <v>0</v>
      </c>
      <c r="C1127" s="7">
        <v>0.89634000000000003</v>
      </c>
    </row>
    <row r="1128" spans="1:3" x14ac:dyDescent="0.25">
      <c r="A1128" s="2">
        <v>45691</v>
      </c>
      <c r="B1128" s="7">
        <v>1.39E-3</v>
      </c>
      <c r="C1128" s="7">
        <v>0.89772999999999992</v>
      </c>
    </row>
    <row r="1129" spans="1:3" x14ac:dyDescent="0.25">
      <c r="A1129" s="2">
        <v>45692</v>
      </c>
      <c r="B1129" s="7">
        <v>2.2100000000000002E-3</v>
      </c>
      <c r="C1129" s="7">
        <v>0.89993999999999996</v>
      </c>
    </row>
    <row r="1130" spans="1:3" x14ac:dyDescent="0.25">
      <c r="A1130" s="2">
        <v>45693</v>
      </c>
      <c r="B1130" s="7">
        <v>1.39E-3</v>
      </c>
      <c r="C1130" s="7">
        <v>0.90132999999999996</v>
      </c>
    </row>
    <row r="1131" spans="1:3" x14ac:dyDescent="0.25">
      <c r="A1131" s="2">
        <v>45694</v>
      </c>
      <c r="B1131" s="7">
        <v>1.1000000000000001E-3</v>
      </c>
      <c r="C1131" s="7">
        <v>0.90242999999999995</v>
      </c>
    </row>
    <row r="1132" spans="1:3" x14ac:dyDescent="0.25">
      <c r="A1132" s="2">
        <v>45695</v>
      </c>
      <c r="B1132" s="7">
        <v>1.5E-3</v>
      </c>
      <c r="C1132" s="7">
        <v>0.90393000000000001</v>
      </c>
    </row>
    <row r="1133" spans="1:3" x14ac:dyDescent="0.25">
      <c r="A1133" s="2">
        <v>45696</v>
      </c>
      <c r="B1133" s="7">
        <v>1.14E-3</v>
      </c>
      <c r="C1133" s="7">
        <v>0.90507000000000004</v>
      </c>
    </row>
    <row r="1134" spans="1:3" x14ac:dyDescent="0.25">
      <c r="A1134" s="2">
        <v>45697</v>
      </c>
      <c r="B1134" s="7">
        <v>1.2999999999999999E-4</v>
      </c>
      <c r="C1134" s="7">
        <v>0.9052</v>
      </c>
    </row>
    <row r="1135" spans="1:3" x14ac:dyDescent="0.25">
      <c r="A1135" s="2">
        <v>45698</v>
      </c>
      <c r="B1135" s="7">
        <v>7.9000000000000001E-4</v>
      </c>
      <c r="C1135" s="7">
        <v>0.90599000000000007</v>
      </c>
    </row>
    <row r="1136" spans="1:3" x14ac:dyDescent="0.25">
      <c r="A1136" s="2">
        <v>45699</v>
      </c>
      <c r="B1136" s="7">
        <v>9.8999999999999999E-4</v>
      </c>
      <c r="C1136" s="7">
        <v>0.9069799999999999</v>
      </c>
    </row>
    <row r="1137" spans="1:3" x14ac:dyDescent="0.25">
      <c r="A1137" s="2">
        <v>45700</v>
      </c>
      <c r="B1137" s="7">
        <v>1.0300000000000001E-3</v>
      </c>
      <c r="C1137" s="7">
        <v>0.90800999999999998</v>
      </c>
    </row>
    <row r="1138" spans="1:3" x14ac:dyDescent="0.25">
      <c r="A1138" s="2">
        <v>45701</v>
      </c>
      <c r="B1138" s="7">
        <v>1.16E-3</v>
      </c>
      <c r="C1138" s="7">
        <v>0.90917000000000003</v>
      </c>
    </row>
    <row r="1139" spans="1:3" x14ac:dyDescent="0.25">
      <c r="A1139" s="2">
        <v>45702</v>
      </c>
      <c r="B1139" s="7">
        <v>7.2999999999999996E-4</v>
      </c>
      <c r="C1139" s="7">
        <v>0.90989999999999993</v>
      </c>
    </row>
    <row r="1140" spans="1:3" x14ac:dyDescent="0.25">
      <c r="A1140" s="2">
        <v>45703</v>
      </c>
      <c r="B1140" s="7">
        <v>5.9999999999999995E-4</v>
      </c>
      <c r="C1140" s="7">
        <v>0.91049999999999998</v>
      </c>
    </row>
    <row r="1141" spans="1:3" x14ac:dyDescent="0.25">
      <c r="A1141" s="2">
        <v>45704</v>
      </c>
      <c r="B1141" s="7">
        <v>4.4000000000000002E-4</v>
      </c>
      <c r="C1141" s="7">
        <v>0.91093999999999997</v>
      </c>
    </row>
    <row r="1142" spans="1:3" x14ac:dyDescent="0.25">
      <c r="A1142" s="2">
        <v>45705</v>
      </c>
      <c r="B1142" s="7">
        <v>1.73E-3</v>
      </c>
      <c r="C1142" s="7">
        <v>0.91266999999999998</v>
      </c>
    </row>
    <row r="1143" spans="1:3" x14ac:dyDescent="0.25">
      <c r="A1143" s="2">
        <v>45706</v>
      </c>
      <c r="B1143" s="7">
        <v>1E-4</v>
      </c>
      <c r="C1143" s="7">
        <v>0.91276999999999997</v>
      </c>
    </row>
    <row r="1144" spans="1:3" x14ac:dyDescent="0.25">
      <c r="A1144" s="2">
        <v>45707</v>
      </c>
      <c r="B1144" s="7">
        <v>2.5999999999999998E-4</v>
      </c>
      <c r="C1144" s="7">
        <v>0.91303000000000001</v>
      </c>
    </row>
    <row r="1145" spans="1:3" x14ac:dyDescent="0.25">
      <c r="A1145" s="2">
        <v>45708</v>
      </c>
      <c r="B1145" s="7">
        <v>2.5000000000000001E-4</v>
      </c>
      <c r="C1145" s="7">
        <v>0.91327999999999998</v>
      </c>
    </row>
    <row r="1146" spans="1:3" x14ac:dyDescent="0.25">
      <c r="A1146" s="2">
        <v>45709</v>
      </c>
      <c r="B1146" s="7">
        <v>2.5999999999999998E-4</v>
      </c>
      <c r="C1146" s="7">
        <v>0.91354000000000002</v>
      </c>
    </row>
    <row r="1147" spans="1:3" x14ac:dyDescent="0.25">
      <c r="A1147" s="2">
        <v>45710</v>
      </c>
      <c r="B1147" s="7">
        <v>1.9000000000000001E-4</v>
      </c>
      <c r="C1147" s="7">
        <v>0.91373000000000004</v>
      </c>
    </row>
    <row r="1148" spans="1:3" x14ac:dyDescent="0.25">
      <c r="A1148" s="2">
        <v>45711</v>
      </c>
      <c r="B1148" s="7">
        <v>1E-4</v>
      </c>
      <c r="C1148" s="7">
        <v>0.91382999999999992</v>
      </c>
    </row>
    <row r="1149" spans="1:3" x14ac:dyDescent="0.25">
      <c r="A1149" s="2">
        <v>45712</v>
      </c>
      <c r="B1149" s="7">
        <v>8.0000000000000004E-4</v>
      </c>
      <c r="C1149" s="7">
        <v>0.91462999999999994</v>
      </c>
    </row>
    <row r="1150" spans="1:3" x14ac:dyDescent="0.25">
      <c r="A1150" s="2">
        <v>45713</v>
      </c>
      <c r="B1150" s="7">
        <v>9.8999999999999999E-4</v>
      </c>
      <c r="C1150" s="7">
        <v>0.91561999999999999</v>
      </c>
    </row>
    <row r="1151" spans="1:3" x14ac:dyDescent="0.25">
      <c r="A1151" s="2">
        <v>45714</v>
      </c>
      <c r="B1151" s="7">
        <v>3.6999999999999999E-4</v>
      </c>
      <c r="C1151" s="7">
        <v>0.91599000000000008</v>
      </c>
    </row>
    <row r="1152" spans="1:3" x14ac:dyDescent="0.25">
      <c r="A1152" s="2">
        <v>45715</v>
      </c>
      <c r="B1152" s="7">
        <v>7.9000000000000001E-4</v>
      </c>
      <c r="C1152" s="7">
        <v>0.91677999999999993</v>
      </c>
    </row>
    <row r="1153" spans="1:3" x14ac:dyDescent="0.25">
      <c r="A1153" s="2">
        <v>45717</v>
      </c>
      <c r="B1153" s="7">
        <v>2.0000000000000001E-4</v>
      </c>
      <c r="C1153" s="7">
        <v>0.91697999999999991</v>
      </c>
    </row>
    <row r="1154" spans="1:3" x14ac:dyDescent="0.25">
      <c r="A1154" s="2">
        <v>45718</v>
      </c>
      <c r="B1154" s="7">
        <v>2.0000000000000001E-4</v>
      </c>
      <c r="C1154" s="7">
        <v>0.91718</v>
      </c>
    </row>
    <row r="1155" spans="1:3" x14ac:dyDescent="0.25">
      <c r="A1155" s="2">
        <v>45719</v>
      </c>
      <c r="B1155" s="7">
        <v>5.8E-4</v>
      </c>
      <c r="C1155" s="7">
        <v>0.91775999999999991</v>
      </c>
    </row>
    <row r="1156" spans="1:3" x14ac:dyDescent="0.25">
      <c r="A1156" s="2">
        <v>45720</v>
      </c>
      <c r="B1156" s="7">
        <v>1.2600000000000001E-3</v>
      </c>
      <c r="C1156" s="7">
        <v>0.91902000000000006</v>
      </c>
    </row>
    <row r="1157" spans="1:3" x14ac:dyDescent="0.25">
      <c r="A1157" s="2">
        <v>45721</v>
      </c>
      <c r="B1157" s="7">
        <v>2.0000000000000002E-5</v>
      </c>
      <c r="C1157" s="7">
        <v>0.91903999999999997</v>
      </c>
    </row>
    <row r="1158" spans="1:3" x14ac:dyDescent="0.25">
      <c r="A1158" s="2">
        <v>45722</v>
      </c>
      <c r="B1158" s="7">
        <v>7.3999999999999999E-4</v>
      </c>
      <c r="C1158" s="7">
        <v>0.91977999999999993</v>
      </c>
    </row>
    <row r="1159" spans="1:3" x14ac:dyDescent="0.25">
      <c r="A1159" s="2">
        <v>45723</v>
      </c>
      <c r="B1159" s="7">
        <v>5.2999999999999998E-4</v>
      </c>
      <c r="C1159" s="7">
        <v>0.92031000000000007</v>
      </c>
    </row>
    <row r="1160" spans="1:3" x14ac:dyDescent="0.25">
      <c r="A1160" s="2">
        <v>45724</v>
      </c>
      <c r="B1160" s="7">
        <v>7.6999999999999996E-4</v>
      </c>
      <c r="C1160" s="7">
        <v>0.92108000000000001</v>
      </c>
    </row>
    <row r="1161" spans="1:3" x14ac:dyDescent="0.25">
      <c r="A1161" s="2">
        <v>45725</v>
      </c>
      <c r="B1161" s="7">
        <v>8.0000000000000007E-5</v>
      </c>
      <c r="C1161" s="7">
        <v>0.92115999999999998</v>
      </c>
    </row>
    <row r="1162" spans="1:3" x14ac:dyDescent="0.25">
      <c r="A1162" s="2">
        <v>45726</v>
      </c>
      <c r="B1162" s="7">
        <v>1.4599999999999999E-3</v>
      </c>
      <c r="C1162" s="7">
        <v>0.92262</v>
      </c>
    </row>
    <row r="1163" spans="1:3" x14ac:dyDescent="0.25">
      <c r="A1163" s="2">
        <v>45727</v>
      </c>
      <c r="B1163" s="7">
        <v>2.2499999999999998E-3</v>
      </c>
      <c r="C1163" s="7">
        <v>0.92486999999999997</v>
      </c>
    </row>
    <row r="1164" spans="1:3" x14ac:dyDescent="0.25">
      <c r="A1164" s="2">
        <v>45728</v>
      </c>
      <c r="B1164" s="7">
        <v>1.74E-3</v>
      </c>
      <c r="C1164" s="7">
        <v>0.92661000000000004</v>
      </c>
    </row>
    <row r="1165" spans="1:3" x14ac:dyDescent="0.25">
      <c r="A1165" s="2">
        <v>45729</v>
      </c>
      <c r="B1165" s="7">
        <v>1.6800000000000001E-3</v>
      </c>
      <c r="C1165" s="7">
        <v>0.92828999999999995</v>
      </c>
    </row>
    <row r="1166" spans="1:3" x14ac:dyDescent="0.25">
      <c r="A1166" s="2">
        <v>45730</v>
      </c>
      <c r="B1166" s="7">
        <v>1.7700000000000001E-3</v>
      </c>
      <c r="C1166" s="7">
        <v>0.93006</v>
      </c>
    </row>
    <row r="1167" spans="1:3" x14ac:dyDescent="0.25">
      <c r="A1167" s="2">
        <v>45731</v>
      </c>
      <c r="B1167" s="7">
        <v>2.81E-3</v>
      </c>
      <c r="C1167" s="7">
        <v>0.93287000000000009</v>
      </c>
    </row>
    <row r="1168" spans="1:3" x14ac:dyDescent="0.25">
      <c r="A1168" s="2">
        <v>45732</v>
      </c>
      <c r="B1168" s="7">
        <v>1.0000000000000001E-5</v>
      </c>
      <c r="C1168" s="7">
        <v>0.93287999999999993</v>
      </c>
    </row>
    <row r="1169" spans="1:3" x14ac:dyDescent="0.25">
      <c r="A1169" s="2">
        <v>45733</v>
      </c>
      <c r="B1169" s="7">
        <v>9.7000000000000005E-4</v>
      </c>
      <c r="C1169" s="7">
        <v>0.93385000000000007</v>
      </c>
    </row>
    <row r="1170" spans="1:3" x14ac:dyDescent="0.25">
      <c r="A1170" s="2">
        <v>45734</v>
      </c>
      <c r="B1170" s="7">
        <v>9.1E-4</v>
      </c>
      <c r="C1170" s="7">
        <v>0.93476000000000004</v>
      </c>
    </row>
    <row r="1171" spans="1:3" x14ac:dyDescent="0.25">
      <c r="A1171" s="2">
        <v>45735</v>
      </c>
      <c r="B1171" s="7">
        <v>4.2000000000000002E-4</v>
      </c>
      <c r="C1171" s="7">
        <v>0.93518000000000001</v>
      </c>
    </row>
    <row r="1172" spans="1:3" x14ac:dyDescent="0.25">
      <c r="A1172" s="2">
        <v>45736</v>
      </c>
      <c r="B1172" s="7">
        <v>3.6999999999999999E-4</v>
      </c>
      <c r="C1172" s="7">
        <v>0.9355500000000001</v>
      </c>
    </row>
    <row r="1173" spans="1:3" x14ac:dyDescent="0.25">
      <c r="A1173" s="2">
        <v>45737</v>
      </c>
      <c r="B1173" s="7">
        <v>4.8999999999999998E-4</v>
      </c>
      <c r="C1173" s="7">
        <v>0.93603999999999998</v>
      </c>
    </row>
    <row r="1174" spans="1:3" x14ac:dyDescent="0.25">
      <c r="A1174" s="2">
        <v>45738</v>
      </c>
      <c r="B1174" s="7">
        <v>1.48E-3</v>
      </c>
      <c r="C1174" s="7">
        <v>0.93751999999999991</v>
      </c>
    </row>
    <row r="1175" spans="1:3" x14ac:dyDescent="0.25">
      <c r="A1175" s="2">
        <v>45739</v>
      </c>
      <c r="B1175" s="7">
        <v>1.0000000000000001E-5</v>
      </c>
      <c r="C1175" s="7">
        <v>0.93752999999999997</v>
      </c>
    </row>
    <row r="1176" spans="1:3" x14ac:dyDescent="0.25">
      <c r="A1176" s="2">
        <v>45740</v>
      </c>
      <c r="B1176" s="7">
        <v>9.7000000000000005E-4</v>
      </c>
      <c r="C1176" s="7">
        <v>0.93849999999999989</v>
      </c>
    </row>
    <row r="1177" spans="1:3" x14ac:dyDescent="0.25">
      <c r="A1177" s="2">
        <v>45741</v>
      </c>
      <c r="B1177" s="7">
        <v>8.1999999999999998E-4</v>
      </c>
      <c r="C1177" s="7">
        <v>0.93932000000000004</v>
      </c>
    </row>
    <row r="1178" spans="1:3" x14ac:dyDescent="0.25">
      <c r="A1178" s="2">
        <v>45742</v>
      </c>
      <c r="B1178" s="7">
        <v>7.0999999999999991E-4</v>
      </c>
      <c r="C1178" s="7">
        <v>0.94003000000000003</v>
      </c>
    </row>
    <row r="1179" spans="1:3" x14ac:dyDescent="0.25">
      <c r="A1179" s="2">
        <v>45743</v>
      </c>
      <c r="B1179" s="7">
        <v>7.5999999999999993E-4</v>
      </c>
      <c r="C1179" s="7">
        <v>0.9407899999999999</v>
      </c>
    </row>
    <row r="1180" spans="1:3" x14ac:dyDescent="0.25">
      <c r="A1180" s="2">
        <v>45744</v>
      </c>
      <c r="B1180" s="7">
        <v>1.0499999999999999E-3</v>
      </c>
      <c r="C1180" s="7">
        <v>0.94184000000000001</v>
      </c>
    </row>
    <row r="1181" spans="1:3" x14ac:dyDescent="0.25">
      <c r="A1181" s="2">
        <v>45745</v>
      </c>
      <c r="B1181" s="7">
        <v>3.8999999999999999E-4</v>
      </c>
      <c r="C1181" s="7">
        <v>0.94223000000000001</v>
      </c>
    </row>
    <row r="1182" spans="1:3" x14ac:dyDescent="0.25">
      <c r="A1182" s="2">
        <v>45746</v>
      </c>
      <c r="B1182" s="7">
        <v>4.0000000000000003E-5</v>
      </c>
      <c r="C1182" s="7">
        <v>0.94227000000000005</v>
      </c>
    </row>
    <row r="1183" spans="1:3" x14ac:dyDescent="0.25">
      <c r="A1183" s="2">
        <v>45747</v>
      </c>
      <c r="B1183" s="7">
        <v>5.2999999999999998E-4</v>
      </c>
      <c r="C1183" s="7">
        <v>0.94279999999999997</v>
      </c>
    </row>
    <row r="1184" spans="1:3" x14ac:dyDescent="0.25">
      <c r="A1184" s="2">
        <v>45748</v>
      </c>
      <c r="B1184" s="7">
        <v>2.4000000000000001E-4</v>
      </c>
      <c r="C1184" s="7">
        <v>0.94303999999999999</v>
      </c>
    </row>
    <row r="1185" spans="1:3" x14ac:dyDescent="0.25">
      <c r="A1185" s="2">
        <v>45749</v>
      </c>
      <c r="B1185" s="7">
        <v>3.8999999999999999E-4</v>
      </c>
      <c r="C1185" s="7">
        <v>0.94342999999999999</v>
      </c>
    </row>
    <row r="1186" spans="1:3" x14ac:dyDescent="0.25">
      <c r="A1186" s="2">
        <v>45750</v>
      </c>
      <c r="B1186" s="7">
        <v>3.3E-4</v>
      </c>
      <c r="C1186" s="7">
        <v>0.94376000000000004</v>
      </c>
    </row>
    <row r="1187" spans="1:3" x14ac:dyDescent="0.25">
      <c r="A1187" s="2">
        <v>45752</v>
      </c>
      <c r="B1187" s="7">
        <v>3.6000000000000002E-4</v>
      </c>
      <c r="C1187" s="7">
        <v>0.94412000000000007</v>
      </c>
    </row>
    <row r="1188" spans="1:3" x14ac:dyDescent="0.25">
      <c r="A1188" s="2">
        <v>45753</v>
      </c>
      <c r="B1188" s="7">
        <v>6.0000000000000002E-5</v>
      </c>
      <c r="C1188" s="7">
        <v>0.94418000000000002</v>
      </c>
    </row>
    <row r="1189" spans="1:3" x14ac:dyDescent="0.25">
      <c r="A1189" s="2">
        <v>45754</v>
      </c>
      <c r="B1189" s="7">
        <v>3.1E-4</v>
      </c>
      <c r="C1189" s="7">
        <v>0.94448999999999994</v>
      </c>
    </row>
    <row r="1190" spans="1:3" x14ac:dyDescent="0.25">
      <c r="A1190" s="2">
        <v>45755</v>
      </c>
      <c r="B1190" s="7">
        <v>4.0999999999999999E-4</v>
      </c>
      <c r="C1190" s="7">
        <v>0.94489999999999996</v>
      </c>
    </row>
    <row r="1191" spans="1:3" x14ac:dyDescent="0.25">
      <c r="A1191" s="2">
        <v>45756</v>
      </c>
      <c r="B1191" s="7">
        <v>5.8999999999999992E-4</v>
      </c>
      <c r="C1191" s="7">
        <v>0.94549000000000005</v>
      </c>
    </row>
    <row r="1192" spans="1:3" x14ac:dyDescent="0.25">
      <c r="A1192" s="2">
        <v>45757</v>
      </c>
      <c r="B1192" s="7">
        <v>1.7099999999999999E-3</v>
      </c>
      <c r="C1192" s="7">
        <v>0.94720000000000004</v>
      </c>
    </row>
    <row r="1193" spans="1:3" x14ac:dyDescent="0.25">
      <c r="A1193" s="2">
        <v>45758</v>
      </c>
      <c r="B1193" s="7">
        <v>7.5000000000000002E-4</v>
      </c>
      <c r="C1193" s="7">
        <v>0.94795000000000007</v>
      </c>
    </row>
    <row r="1194" spans="1:3" x14ac:dyDescent="0.25">
      <c r="A1194" s="2">
        <v>45759</v>
      </c>
      <c r="B1194" s="7">
        <v>5.4000000000000001E-4</v>
      </c>
      <c r="C1194" s="7">
        <v>0.94849000000000006</v>
      </c>
    </row>
    <row r="1195" spans="1:3" x14ac:dyDescent="0.25">
      <c r="A1195" s="2">
        <v>45760</v>
      </c>
      <c r="B1195" s="7">
        <v>1.3999999999999999E-4</v>
      </c>
      <c r="C1195" s="7">
        <v>0.94862999999999997</v>
      </c>
    </row>
    <row r="1196" spans="1:3" x14ac:dyDescent="0.25">
      <c r="A1196" s="2">
        <v>45761</v>
      </c>
      <c r="B1196" s="7">
        <v>3.3E-4</v>
      </c>
      <c r="C1196" s="7">
        <v>0.94896000000000003</v>
      </c>
    </row>
    <row r="1197" spans="1:3" x14ac:dyDescent="0.25">
      <c r="A1197" s="2">
        <v>45762</v>
      </c>
      <c r="B1197" s="7">
        <v>1.2199999999999999E-3</v>
      </c>
      <c r="C1197" s="7">
        <v>0.95018000000000002</v>
      </c>
    </row>
    <row r="1198" spans="1:3" x14ac:dyDescent="0.25">
      <c r="A1198" s="2">
        <v>45763</v>
      </c>
      <c r="B1198" s="7">
        <v>6.3000000000000003E-4</v>
      </c>
      <c r="C1198" s="7">
        <v>0.95081000000000004</v>
      </c>
    </row>
    <row r="1199" spans="1:3" x14ac:dyDescent="0.25">
      <c r="A1199" s="2">
        <v>45764</v>
      </c>
      <c r="B1199" s="7">
        <v>5.9999999999999995E-4</v>
      </c>
      <c r="C1199" s="7">
        <v>0.95141000000000009</v>
      </c>
    </row>
    <row r="1200" spans="1:3" x14ac:dyDescent="0.25">
      <c r="A1200" s="2">
        <v>45765</v>
      </c>
      <c r="B1200" s="7">
        <v>6.0999999999999997E-4</v>
      </c>
      <c r="C1200" s="7">
        <v>0.95201999999999998</v>
      </c>
    </row>
    <row r="1201" spans="1:3" x14ac:dyDescent="0.25">
      <c r="A1201" s="2">
        <v>45766</v>
      </c>
      <c r="B1201" s="7">
        <v>1.58E-3</v>
      </c>
      <c r="C1201" s="7">
        <v>0.9536</v>
      </c>
    </row>
    <row r="1202" spans="1:3" x14ac:dyDescent="0.25">
      <c r="A1202" s="2">
        <v>45767</v>
      </c>
      <c r="B1202" s="7">
        <v>1.6999999999999999E-3</v>
      </c>
      <c r="C1202" s="7">
        <v>0.95530000000000004</v>
      </c>
    </row>
    <row r="1203" spans="1:3" x14ac:dyDescent="0.25">
      <c r="A1203" s="2">
        <v>45768</v>
      </c>
      <c r="B1203" s="7">
        <v>1.5100000000000001E-3</v>
      </c>
      <c r="C1203" s="7">
        <v>0.95680999999999994</v>
      </c>
    </row>
    <row r="1204" spans="1:3" x14ac:dyDescent="0.25">
      <c r="A1204" s="2">
        <v>45769</v>
      </c>
      <c r="B1204" s="7">
        <v>4.8000000000000001E-4</v>
      </c>
      <c r="C1204" s="7">
        <v>0.95728999999999997</v>
      </c>
    </row>
    <row r="1205" spans="1:3" x14ac:dyDescent="0.25">
      <c r="A1205" s="2">
        <v>45770</v>
      </c>
      <c r="B1205" s="7">
        <v>3.500000000000001E-4</v>
      </c>
      <c r="C1205" s="7">
        <v>0.95763999999999994</v>
      </c>
    </row>
    <row r="1206" spans="1:3" x14ac:dyDescent="0.25">
      <c r="A1206" s="2">
        <v>45771</v>
      </c>
      <c r="B1206" s="7">
        <v>4.8000000000000001E-4</v>
      </c>
      <c r="C1206" s="7">
        <v>0.95811999999999997</v>
      </c>
    </row>
    <row r="1207" spans="1:3" x14ac:dyDescent="0.25">
      <c r="A1207" s="2">
        <v>45772</v>
      </c>
      <c r="B1207" s="7">
        <v>5.6999999999999998E-4</v>
      </c>
      <c r="C1207" s="7">
        <v>0.95869000000000004</v>
      </c>
    </row>
    <row r="1208" spans="1:3" x14ac:dyDescent="0.25">
      <c r="A1208" s="2">
        <v>45773</v>
      </c>
      <c r="B1208" s="7">
        <v>3.6000000000000002E-4</v>
      </c>
      <c r="C1208" s="7">
        <v>0.95904999999999996</v>
      </c>
    </row>
    <row r="1209" spans="1:3" x14ac:dyDescent="0.25">
      <c r="A1209" s="2">
        <v>45774</v>
      </c>
      <c r="B1209" s="7">
        <v>8.0000000000000007E-5</v>
      </c>
      <c r="C1209" s="7">
        <v>0.95912999999999993</v>
      </c>
    </row>
    <row r="1210" spans="1:3" x14ac:dyDescent="0.25">
      <c r="A1210" s="2">
        <v>45775</v>
      </c>
      <c r="B1210" s="7">
        <v>5.6000000000000006E-4</v>
      </c>
      <c r="C1210" s="7">
        <v>0.95968999999999993</v>
      </c>
    </row>
    <row r="1211" spans="1:3" x14ac:dyDescent="0.25">
      <c r="A1211" s="2">
        <v>45776</v>
      </c>
      <c r="B1211" s="7">
        <v>4.0000000000000002E-4</v>
      </c>
      <c r="C1211" s="7">
        <v>0.96009</v>
      </c>
    </row>
    <row r="1212" spans="1:3" x14ac:dyDescent="0.25">
      <c r="A1212" s="2">
        <v>45777</v>
      </c>
      <c r="B1212" s="7">
        <v>1.66E-3</v>
      </c>
      <c r="C1212" s="7">
        <v>0.96174999999999999</v>
      </c>
    </row>
    <row r="1213" spans="1:3" x14ac:dyDescent="0.25">
      <c r="A1213" s="2">
        <v>45779</v>
      </c>
      <c r="B1213" s="7">
        <v>5.6000000000000006E-4</v>
      </c>
      <c r="C1213" s="7">
        <v>0.96231</v>
      </c>
    </row>
    <row r="1214" spans="1:3" x14ac:dyDescent="0.25">
      <c r="A1214" s="2">
        <v>45780</v>
      </c>
      <c r="B1214" s="7">
        <v>3.3E-4</v>
      </c>
      <c r="C1214" s="7">
        <v>0.96263999999999994</v>
      </c>
    </row>
    <row r="1215" spans="1:3" x14ac:dyDescent="0.25">
      <c r="A1215" s="2">
        <v>45781</v>
      </c>
      <c r="B1215" s="7">
        <v>2.9999999999999997E-4</v>
      </c>
      <c r="C1215" s="7">
        <v>0.96294000000000002</v>
      </c>
    </row>
    <row r="1216" spans="1:3" x14ac:dyDescent="0.25">
      <c r="A1216" s="2">
        <v>45782</v>
      </c>
      <c r="B1216" s="7">
        <v>2.4000000000000001E-4</v>
      </c>
      <c r="C1216" s="7">
        <v>0.96317999999999993</v>
      </c>
    </row>
    <row r="1217" spans="1:3" x14ac:dyDescent="0.25">
      <c r="A1217" s="2">
        <v>45783</v>
      </c>
      <c r="B1217" s="7">
        <v>1.9000000000000001E-4</v>
      </c>
      <c r="C1217" s="7">
        <v>0.96337000000000006</v>
      </c>
    </row>
    <row r="1218" spans="1:3" x14ac:dyDescent="0.25">
      <c r="A1218" s="2">
        <v>45784</v>
      </c>
      <c r="B1218" s="7">
        <v>7.0999999999999991E-4</v>
      </c>
      <c r="C1218" s="7">
        <v>0.96408000000000005</v>
      </c>
    </row>
    <row r="1219" spans="1:3" x14ac:dyDescent="0.25">
      <c r="A1219" s="2">
        <v>45785</v>
      </c>
      <c r="B1219" s="7">
        <v>4.2000000000000002E-4</v>
      </c>
      <c r="C1219" s="7">
        <v>0.96450000000000002</v>
      </c>
    </row>
    <row r="1220" spans="1:3" x14ac:dyDescent="0.25">
      <c r="A1220" s="2">
        <v>45786</v>
      </c>
      <c r="B1220" s="7">
        <v>4.4999999999999999E-4</v>
      </c>
      <c r="C1220" s="7">
        <v>0.96495000000000009</v>
      </c>
    </row>
    <row r="1221" spans="1:3" x14ac:dyDescent="0.25">
      <c r="A1221" s="2">
        <v>45787</v>
      </c>
      <c r="B1221" s="7">
        <v>1.32E-3</v>
      </c>
      <c r="C1221" s="7">
        <v>0.96626999999999996</v>
      </c>
    </row>
    <row r="1222" spans="1:3" x14ac:dyDescent="0.25">
      <c r="A1222" s="2">
        <v>45788</v>
      </c>
      <c r="B1222" s="7">
        <v>6.0000000000000002E-5</v>
      </c>
      <c r="C1222" s="7">
        <v>0.96632999999999991</v>
      </c>
    </row>
    <row r="1223" spans="1:3" x14ac:dyDescent="0.25">
      <c r="A1223" s="2">
        <v>45789</v>
      </c>
      <c r="B1223" s="7">
        <v>8.699999999999999E-4</v>
      </c>
      <c r="C1223" s="7">
        <v>0.96719999999999995</v>
      </c>
    </row>
    <row r="1224" spans="1:3" x14ac:dyDescent="0.25">
      <c r="A1224" s="2">
        <v>45790</v>
      </c>
      <c r="B1224" s="7">
        <v>4.8999999999999998E-4</v>
      </c>
      <c r="C1224" s="7">
        <v>0.96769000000000005</v>
      </c>
    </row>
    <row r="1225" spans="1:3" x14ac:dyDescent="0.25">
      <c r="A1225" s="2">
        <v>45791</v>
      </c>
      <c r="B1225" s="7">
        <v>1.01E-3</v>
      </c>
      <c r="C1225" s="7">
        <v>0.96870000000000001</v>
      </c>
    </row>
    <row r="1226" spans="1:3" x14ac:dyDescent="0.25">
      <c r="A1226" s="2">
        <v>45792</v>
      </c>
      <c r="B1226" s="7">
        <v>6.8000000000000005E-4</v>
      </c>
      <c r="C1226" s="7">
        <v>0.96938000000000002</v>
      </c>
    </row>
    <row r="1227" spans="1:3" x14ac:dyDescent="0.25">
      <c r="A1227" s="2">
        <v>45793</v>
      </c>
      <c r="B1227" s="7">
        <v>5.2999999999999998E-4</v>
      </c>
      <c r="C1227" s="7">
        <v>0.96991000000000005</v>
      </c>
    </row>
    <row r="1228" spans="1:3" x14ac:dyDescent="0.25">
      <c r="A1228" s="2">
        <v>45794</v>
      </c>
      <c r="B1228" s="7">
        <v>4.8999999999999998E-4</v>
      </c>
      <c r="C1228" s="7">
        <v>0.97040000000000004</v>
      </c>
    </row>
    <row r="1229" spans="1:3" x14ac:dyDescent="0.25">
      <c r="A1229" s="2">
        <v>45795</v>
      </c>
      <c r="B1229" s="7">
        <v>0</v>
      </c>
      <c r="C1229" s="7">
        <v>0.97040000000000004</v>
      </c>
    </row>
    <row r="1230" spans="1:3" x14ac:dyDescent="0.25">
      <c r="A1230" s="2">
        <v>45796</v>
      </c>
      <c r="B1230" s="7">
        <v>3.500000000000001E-4</v>
      </c>
      <c r="C1230" s="7">
        <v>0.97075</v>
      </c>
    </row>
    <row r="1231" spans="1:3" x14ac:dyDescent="0.25">
      <c r="A1231" s="2">
        <v>45797</v>
      </c>
      <c r="B1231" s="7">
        <v>2.2399999999999998E-3</v>
      </c>
      <c r="C1231" s="7">
        <v>0.97299000000000002</v>
      </c>
    </row>
    <row r="1232" spans="1:3" x14ac:dyDescent="0.25">
      <c r="A1232" s="2">
        <v>45798</v>
      </c>
      <c r="B1232" s="7">
        <v>1.0499999999999999E-3</v>
      </c>
      <c r="C1232" s="7">
        <v>0.97404000000000002</v>
      </c>
    </row>
    <row r="1233" spans="1:3" x14ac:dyDescent="0.25">
      <c r="A1233" s="2">
        <v>45799</v>
      </c>
      <c r="B1233" s="7">
        <v>1.1299999999999999E-3</v>
      </c>
      <c r="C1233" s="7">
        <v>0.97516999999999998</v>
      </c>
    </row>
    <row r="1234" spans="1:3" x14ac:dyDescent="0.25">
      <c r="A1234" s="2">
        <v>45800</v>
      </c>
      <c r="B1234" s="7">
        <v>5.6000000000000006E-4</v>
      </c>
      <c r="C1234" s="7">
        <v>0.97572999999999999</v>
      </c>
    </row>
    <row r="1235" spans="1:3" x14ac:dyDescent="0.25">
      <c r="A1235" s="2">
        <v>45801</v>
      </c>
      <c r="B1235" s="7">
        <v>8.0000000000000007E-5</v>
      </c>
      <c r="C1235" s="7">
        <v>0.97581000000000007</v>
      </c>
    </row>
    <row r="1236" spans="1:3" x14ac:dyDescent="0.25">
      <c r="A1236" s="2">
        <v>45802</v>
      </c>
      <c r="B1236" s="7">
        <v>1.8000000000000001E-4</v>
      </c>
      <c r="C1236" s="7">
        <v>0.97599000000000002</v>
      </c>
    </row>
    <row r="1237" spans="1:3" x14ac:dyDescent="0.25">
      <c r="A1237" s="2">
        <v>45803</v>
      </c>
      <c r="B1237" s="7">
        <v>-4.6999999999999999E-4</v>
      </c>
      <c r="C1237" s="7">
        <v>0.97552000000000005</v>
      </c>
    </row>
    <row r="1238" spans="1:3" x14ac:dyDescent="0.25">
      <c r="A1238" s="2">
        <v>45804</v>
      </c>
      <c r="B1238" s="7">
        <v>4.4000000000000002E-4</v>
      </c>
      <c r="C1238" s="7">
        <v>0.97596000000000005</v>
      </c>
    </row>
    <row r="1239" spans="1:3" x14ac:dyDescent="0.25">
      <c r="A1239" s="2">
        <v>45805</v>
      </c>
      <c r="B1239" s="7">
        <v>4.2000000000000002E-4</v>
      </c>
      <c r="C1239" s="7">
        <v>0.97638000000000003</v>
      </c>
    </row>
    <row r="1240" spans="1:3" x14ac:dyDescent="0.25">
      <c r="A1240" s="2">
        <v>45806</v>
      </c>
      <c r="B1240" s="7">
        <v>1.8000000000000001E-4</v>
      </c>
      <c r="C1240" s="7">
        <v>0.97656000000000009</v>
      </c>
    </row>
    <row r="1241" spans="1:3" x14ac:dyDescent="0.25">
      <c r="A1241" s="2">
        <v>45807</v>
      </c>
      <c r="B1241" s="7">
        <v>1.1299999999999999E-3</v>
      </c>
      <c r="C1241" s="7">
        <v>0.97769000000000006</v>
      </c>
    </row>
    <row r="1242" spans="1:3" x14ac:dyDescent="0.25">
      <c r="A1242" s="2">
        <v>45809</v>
      </c>
      <c r="B1242" s="7">
        <v>2.9499999999999999E-3</v>
      </c>
      <c r="C1242" s="7">
        <v>0.98063999999999996</v>
      </c>
    </row>
    <row r="1243" spans="1:3" x14ac:dyDescent="0.25">
      <c r="A1243" s="2">
        <v>45810</v>
      </c>
      <c r="B1243" s="7">
        <v>1.4400000000000001E-3</v>
      </c>
      <c r="C1243" s="7">
        <v>0.98207999999999995</v>
      </c>
    </row>
    <row r="1244" spans="1:3" x14ac:dyDescent="0.25">
      <c r="A1244" s="2">
        <v>45811</v>
      </c>
      <c r="B1244" s="7">
        <v>1.2999999999999999E-3</v>
      </c>
      <c r="C1244" s="7">
        <v>0.98337999999999992</v>
      </c>
    </row>
    <row r="1245" spans="1:3" x14ac:dyDescent="0.25">
      <c r="A1245" s="2">
        <v>45812</v>
      </c>
      <c r="B1245" s="7">
        <v>3.8600000000000001E-3</v>
      </c>
      <c r="C1245" s="7">
        <v>0.98724000000000001</v>
      </c>
    </row>
    <row r="1246" spans="1:3" x14ac:dyDescent="0.25">
      <c r="A1246" s="2">
        <v>45813</v>
      </c>
      <c r="B1246" s="7">
        <v>4.0999999999999999E-4</v>
      </c>
      <c r="C1246" s="7">
        <v>0.98765000000000003</v>
      </c>
    </row>
    <row r="1247" spans="1:3" x14ac:dyDescent="0.25">
      <c r="A1247" s="2">
        <v>45814</v>
      </c>
      <c r="B1247" s="7">
        <v>3.8999999999999999E-4</v>
      </c>
      <c r="C1247" s="7">
        <v>0.98804000000000003</v>
      </c>
    </row>
    <row r="1248" spans="1:3" x14ac:dyDescent="0.25">
      <c r="A1248" s="2">
        <v>45815</v>
      </c>
      <c r="B1248" s="7">
        <v>0</v>
      </c>
      <c r="C1248" s="7">
        <v>0.98804000000000003</v>
      </c>
    </row>
    <row r="1249" spans="1:3" x14ac:dyDescent="0.25">
      <c r="A1249" s="2">
        <v>45816</v>
      </c>
      <c r="B1249" s="7">
        <v>0</v>
      </c>
      <c r="C1249" s="7">
        <v>0.98804000000000003</v>
      </c>
    </row>
    <row r="1250" spans="1:3" x14ac:dyDescent="0.25">
      <c r="A1250" s="2">
        <v>45817</v>
      </c>
      <c r="B1250" s="7">
        <v>0</v>
      </c>
      <c r="C1250" s="7">
        <v>0.98804000000000003</v>
      </c>
    </row>
    <row r="1251" spans="1:3" x14ac:dyDescent="0.25">
      <c r="A1251" s="2">
        <v>45818</v>
      </c>
      <c r="B1251" s="7">
        <v>0</v>
      </c>
      <c r="C1251" s="7">
        <v>0.98804000000000003</v>
      </c>
    </row>
    <row r="1252" spans="1:3" x14ac:dyDescent="0.25">
      <c r="A1252" s="2">
        <v>45819</v>
      </c>
      <c r="B1252" s="7">
        <v>0</v>
      </c>
      <c r="C1252" s="7">
        <v>0.98804000000000003</v>
      </c>
    </row>
    <row r="1253" spans="1:3" x14ac:dyDescent="0.25">
      <c r="A1253" s="2">
        <v>45820</v>
      </c>
      <c r="B1253" s="7">
        <v>0</v>
      </c>
      <c r="C1253" s="7">
        <v>0.98804000000000003</v>
      </c>
    </row>
    <row r="1254" spans="1:3" x14ac:dyDescent="0.25">
      <c r="A1254" s="2">
        <v>45821</v>
      </c>
      <c r="B1254" s="7">
        <v>0</v>
      </c>
      <c r="C1254" s="7">
        <v>0.98804000000000003</v>
      </c>
    </row>
    <row r="1255" spans="1:3" x14ac:dyDescent="0.25">
      <c r="A1255" s="2">
        <v>45822</v>
      </c>
      <c r="B1255" s="7">
        <v>0</v>
      </c>
      <c r="C1255" s="7">
        <v>0.98804000000000003</v>
      </c>
    </row>
    <row r="1256" spans="1:3" x14ac:dyDescent="0.25">
      <c r="A1256" s="2">
        <v>45823</v>
      </c>
      <c r="B1256" s="7">
        <v>0</v>
      </c>
      <c r="C1256" s="7">
        <v>0.98804000000000003</v>
      </c>
    </row>
    <row r="1257" spans="1:3" x14ac:dyDescent="0.25">
      <c r="A1257" s="2">
        <v>45824</v>
      </c>
      <c r="B1257" s="7">
        <v>0</v>
      </c>
      <c r="C1257" s="7">
        <v>0.98804000000000003</v>
      </c>
    </row>
    <row r="1258" spans="1:3" x14ac:dyDescent="0.25">
      <c r="A1258" s="2">
        <v>45825</v>
      </c>
      <c r="B1258" s="7">
        <v>0</v>
      </c>
      <c r="C1258" s="7">
        <v>0.98804000000000003</v>
      </c>
    </row>
    <row r="1259" spans="1:3" x14ac:dyDescent="0.25">
      <c r="A1259" s="2">
        <v>45826</v>
      </c>
      <c r="B1259" s="7">
        <v>0</v>
      </c>
      <c r="C1259" s="7">
        <v>0.98804000000000003</v>
      </c>
    </row>
    <row r="1260" spans="1:3" x14ac:dyDescent="0.25">
      <c r="A1260" s="2">
        <v>45827</v>
      </c>
      <c r="B1260" s="7">
        <v>0</v>
      </c>
      <c r="C1260" s="7">
        <v>0.98804000000000003</v>
      </c>
    </row>
    <row r="1261" spans="1:3" x14ac:dyDescent="0.25">
      <c r="A1261" s="2">
        <v>45828</v>
      </c>
      <c r="B1261" s="7">
        <v>0</v>
      </c>
      <c r="C1261" s="7">
        <v>0.98804000000000003</v>
      </c>
    </row>
    <row r="1262" spans="1:3" x14ac:dyDescent="0.25">
      <c r="A1262" s="2">
        <v>45829</v>
      </c>
      <c r="B1262" s="7">
        <v>0</v>
      </c>
      <c r="C1262" s="7">
        <v>0.98804000000000003</v>
      </c>
    </row>
    <row r="1263" spans="1:3" x14ac:dyDescent="0.25">
      <c r="A1263" s="2">
        <v>45830</v>
      </c>
      <c r="B1263" s="7">
        <v>0</v>
      </c>
      <c r="C1263" s="7">
        <v>0.98804000000000003</v>
      </c>
    </row>
    <row r="1264" spans="1:3" x14ac:dyDescent="0.25">
      <c r="A1264" s="2">
        <v>45831</v>
      </c>
      <c r="B1264" s="7">
        <v>0</v>
      </c>
      <c r="C1264" s="7">
        <v>0.98804000000000003</v>
      </c>
    </row>
    <row r="1265" spans="1:3" x14ac:dyDescent="0.25">
      <c r="A1265" s="2">
        <v>45832</v>
      </c>
      <c r="B1265" s="7">
        <v>0</v>
      </c>
      <c r="C1265" s="7">
        <v>0.98804000000000003</v>
      </c>
    </row>
    <row r="1266" spans="1:3" x14ac:dyDescent="0.25">
      <c r="A1266" s="2">
        <v>45833</v>
      </c>
      <c r="B1266" s="7">
        <v>0</v>
      </c>
      <c r="C1266" s="7">
        <v>0.98804000000000003</v>
      </c>
    </row>
    <row r="1267" spans="1:3" x14ac:dyDescent="0.25">
      <c r="A1267" s="2">
        <v>45834</v>
      </c>
      <c r="B1267" s="7">
        <v>0</v>
      </c>
      <c r="C1267" s="7">
        <v>0.98804000000000003</v>
      </c>
    </row>
    <row r="1268" spans="1:3" x14ac:dyDescent="0.25">
      <c r="A1268" s="2">
        <v>45835</v>
      </c>
      <c r="B1268" s="7">
        <v>0</v>
      </c>
      <c r="C1268" s="7">
        <v>0.98804000000000003</v>
      </c>
    </row>
    <row r="1269" spans="1:3" x14ac:dyDescent="0.25">
      <c r="A1269" s="2">
        <v>45836</v>
      </c>
      <c r="B1269" s="7">
        <v>0</v>
      </c>
      <c r="C1269" s="7">
        <v>0.98804000000000003</v>
      </c>
    </row>
    <row r="1270" spans="1:3" x14ac:dyDescent="0.25">
      <c r="A1270" s="2">
        <v>45837</v>
      </c>
      <c r="B1270" s="7">
        <v>0</v>
      </c>
      <c r="C1270" s="7">
        <v>0.98804000000000003</v>
      </c>
    </row>
    <row r="1271" spans="1:3" x14ac:dyDescent="0.25">
      <c r="A1271" s="2">
        <v>45838</v>
      </c>
      <c r="B1271" s="7">
        <v>0</v>
      </c>
      <c r="C1271" s="7">
        <v>0.98804000000000003</v>
      </c>
    </row>
    <row r="1272" spans="1:3" x14ac:dyDescent="0.25">
      <c r="A1272" s="2">
        <v>45839</v>
      </c>
      <c r="B1272" s="7">
        <v>0</v>
      </c>
      <c r="C1272" s="7">
        <v>0.98804000000000003</v>
      </c>
    </row>
    <row r="1273" spans="1:3" x14ac:dyDescent="0.25">
      <c r="A1273" s="2">
        <v>45840</v>
      </c>
      <c r="B1273" s="7">
        <v>0</v>
      </c>
      <c r="C1273" s="7">
        <v>0.98804000000000003</v>
      </c>
    </row>
    <row r="1274" spans="1:3" x14ac:dyDescent="0.25">
      <c r="A1274" s="2">
        <v>45841</v>
      </c>
      <c r="B1274" s="7">
        <v>0</v>
      </c>
      <c r="C1274" s="7">
        <v>0.98804000000000003</v>
      </c>
    </row>
    <row r="1275" spans="1:3" x14ac:dyDescent="0.25">
      <c r="A1275" s="2">
        <v>45842</v>
      </c>
      <c r="B1275" s="7">
        <v>0</v>
      </c>
      <c r="C1275" s="7">
        <v>0.98804000000000003</v>
      </c>
    </row>
    <row r="1276" spans="1:3" x14ac:dyDescent="0.25">
      <c r="A1276" s="2">
        <v>45843</v>
      </c>
      <c r="B1276" s="7">
        <v>0</v>
      </c>
      <c r="C1276" s="7">
        <v>0.98804000000000003</v>
      </c>
    </row>
    <row r="1277" spans="1:3" x14ac:dyDescent="0.25">
      <c r="A1277" s="2">
        <v>45844</v>
      </c>
      <c r="B1277" s="7">
        <v>0</v>
      </c>
      <c r="C1277" s="7">
        <v>0.98804000000000003</v>
      </c>
    </row>
    <row r="1278" spans="1:3" x14ac:dyDescent="0.25">
      <c r="A1278" s="2">
        <v>45845</v>
      </c>
      <c r="B1278" s="7">
        <v>0</v>
      </c>
      <c r="C1278" s="7">
        <v>0.98804000000000003</v>
      </c>
    </row>
    <row r="1279" spans="1:3" x14ac:dyDescent="0.25">
      <c r="A1279" s="2">
        <v>45846</v>
      </c>
      <c r="B1279" s="7">
        <v>0</v>
      </c>
      <c r="C1279" s="7">
        <v>0.98804000000000003</v>
      </c>
    </row>
    <row r="1280" spans="1:3" x14ac:dyDescent="0.25">
      <c r="A1280" s="2">
        <v>45847</v>
      </c>
      <c r="B1280" s="7">
        <v>0</v>
      </c>
      <c r="C1280" s="7">
        <v>0.98804000000000003</v>
      </c>
    </row>
    <row r="1281" spans="1:3" x14ac:dyDescent="0.25">
      <c r="A1281" s="2">
        <v>45848</v>
      </c>
      <c r="B1281" s="7">
        <v>0</v>
      </c>
      <c r="C1281" s="7">
        <v>0.98804000000000003</v>
      </c>
    </row>
    <row r="1282" spans="1:3" x14ac:dyDescent="0.25">
      <c r="A1282" s="2">
        <v>45849</v>
      </c>
      <c r="B1282" s="7">
        <v>0</v>
      </c>
      <c r="C1282" s="7">
        <v>0.98804000000000003</v>
      </c>
    </row>
    <row r="1283" spans="1:3" x14ac:dyDescent="0.25">
      <c r="A1283" s="2">
        <v>45850</v>
      </c>
      <c r="B1283" s="7">
        <v>0</v>
      </c>
      <c r="C1283" s="7">
        <v>0.98804000000000003</v>
      </c>
    </row>
    <row r="1284" spans="1:3" x14ac:dyDescent="0.25">
      <c r="A1284" s="2">
        <v>45851</v>
      </c>
      <c r="B1284" s="7">
        <v>0</v>
      </c>
      <c r="C1284" s="7">
        <v>0.98804000000000003</v>
      </c>
    </row>
    <row r="1285" spans="1:3" x14ac:dyDescent="0.25">
      <c r="A1285" s="2">
        <v>45852</v>
      </c>
      <c r="B1285" s="7">
        <v>0</v>
      </c>
      <c r="C1285" s="7">
        <v>0.98804000000000003</v>
      </c>
    </row>
    <row r="1286" spans="1:3" x14ac:dyDescent="0.25">
      <c r="A1286" s="2">
        <v>45853</v>
      </c>
      <c r="B1286" s="7">
        <v>0</v>
      </c>
      <c r="C1286" s="7">
        <v>0.98804000000000003</v>
      </c>
    </row>
    <row r="1287" spans="1:3" x14ac:dyDescent="0.25">
      <c r="A1287" s="2">
        <v>45854</v>
      </c>
      <c r="B1287" s="7">
        <v>0</v>
      </c>
      <c r="C1287" s="7">
        <v>0.98804000000000003</v>
      </c>
    </row>
    <row r="1288" spans="1:3" x14ac:dyDescent="0.25">
      <c r="A1288" s="2">
        <v>45855</v>
      </c>
      <c r="B1288" s="7">
        <v>0</v>
      </c>
      <c r="C1288" s="7">
        <v>0.98804000000000003</v>
      </c>
    </row>
    <row r="1289" spans="1:3" x14ac:dyDescent="0.25">
      <c r="A1289" s="2">
        <v>45856</v>
      </c>
      <c r="B1289" s="7">
        <v>0</v>
      </c>
      <c r="C1289" s="7">
        <v>0.98804000000000003</v>
      </c>
    </row>
    <row r="1290" spans="1:3" x14ac:dyDescent="0.25">
      <c r="A1290" s="2">
        <v>45857</v>
      </c>
      <c r="B1290" s="7">
        <v>0</v>
      </c>
      <c r="C1290" s="7">
        <v>0.98804000000000003</v>
      </c>
    </row>
    <row r="1291" spans="1:3" x14ac:dyDescent="0.25">
      <c r="A1291" s="2">
        <v>45858</v>
      </c>
      <c r="B1291" s="7">
        <v>0</v>
      </c>
      <c r="C1291" s="7">
        <v>0.98804000000000003</v>
      </c>
    </row>
    <row r="1292" spans="1:3" x14ac:dyDescent="0.25">
      <c r="A1292" s="2">
        <v>45859</v>
      </c>
      <c r="B1292" s="7">
        <v>0</v>
      </c>
      <c r="C1292" s="7">
        <v>0.98804000000000003</v>
      </c>
    </row>
    <row r="1293" spans="1:3" x14ac:dyDescent="0.25">
      <c r="A1293" s="2">
        <v>45860</v>
      </c>
      <c r="B1293" s="7">
        <v>0</v>
      </c>
      <c r="C1293" s="7">
        <v>0.98804000000000003</v>
      </c>
    </row>
    <row r="1294" spans="1:3" x14ac:dyDescent="0.25">
      <c r="A1294" s="2">
        <v>45861</v>
      </c>
      <c r="B1294" s="7">
        <v>0</v>
      </c>
      <c r="C1294" s="7">
        <v>0.98804000000000003</v>
      </c>
    </row>
    <row r="1295" spans="1:3" x14ac:dyDescent="0.25">
      <c r="A1295" s="2">
        <v>45862</v>
      </c>
      <c r="B1295" s="7">
        <v>0</v>
      </c>
      <c r="C1295" s="7">
        <v>0.98804000000000003</v>
      </c>
    </row>
    <row r="1296" spans="1:3" x14ac:dyDescent="0.25">
      <c r="A1296" s="2">
        <v>45863</v>
      </c>
      <c r="B1296" s="7">
        <v>6.6700000000000006E-3</v>
      </c>
      <c r="C1296" s="7">
        <v>0.99470999999999998</v>
      </c>
    </row>
    <row r="1297" spans="1:3" x14ac:dyDescent="0.25">
      <c r="A1297" s="2">
        <v>45864</v>
      </c>
      <c r="B1297" s="7">
        <v>0</v>
      </c>
      <c r="C1297" s="7">
        <v>0.99470999999999998</v>
      </c>
    </row>
    <row r="1298" spans="1:3" x14ac:dyDescent="0.25">
      <c r="A1298" s="2">
        <v>45865</v>
      </c>
      <c r="B1298" s="7">
        <v>0</v>
      </c>
      <c r="C1298" s="7">
        <v>0.99470999999999998</v>
      </c>
    </row>
    <row r="1299" spans="1:3" x14ac:dyDescent="0.25">
      <c r="A1299" s="2">
        <v>45866</v>
      </c>
      <c r="B1299" s="7">
        <v>0</v>
      </c>
      <c r="C1299" s="7">
        <v>0.99470999999999998</v>
      </c>
    </row>
    <row r="1300" spans="1:3" x14ac:dyDescent="0.25">
      <c r="A1300" s="2">
        <v>45867</v>
      </c>
      <c r="B1300" s="7">
        <v>0</v>
      </c>
      <c r="C1300" s="7">
        <v>0.99470999999999998</v>
      </c>
    </row>
    <row r="1301" spans="1:3" x14ac:dyDescent="0.25">
      <c r="A1301" s="2">
        <v>45868</v>
      </c>
      <c r="B1301" s="7">
        <v>0</v>
      </c>
      <c r="C1301" s="7">
        <v>0.99470999999999998</v>
      </c>
    </row>
    <row r="1302" spans="1:3" x14ac:dyDescent="0.25">
      <c r="A1302" s="2">
        <v>45869</v>
      </c>
      <c r="B1302" s="7">
        <v>0</v>
      </c>
      <c r="C1302" s="7">
        <v>0.99470999999999998</v>
      </c>
    </row>
    <row r="1303" spans="1:3" x14ac:dyDescent="0.25">
      <c r="A1303" s="2">
        <v>45870</v>
      </c>
      <c r="B1303" s="7">
        <v>0</v>
      </c>
      <c r="C1303" s="7">
        <v>0.99470999999999998</v>
      </c>
    </row>
    <row r="1304" spans="1:3" x14ac:dyDescent="0.25">
      <c r="A1304" s="2">
        <v>45871</v>
      </c>
      <c r="B1304" s="7">
        <v>0</v>
      </c>
      <c r="C1304" s="7">
        <v>0.99470999999999998</v>
      </c>
    </row>
    <row r="1305" spans="1:3" x14ac:dyDescent="0.25">
      <c r="A1305" s="2">
        <v>45872</v>
      </c>
      <c r="B1305" s="7">
        <v>0</v>
      </c>
      <c r="C1305" s="7">
        <v>0.99470999999999998</v>
      </c>
    </row>
    <row r="1306" spans="1:3" x14ac:dyDescent="0.25">
      <c r="A1306" s="2">
        <v>45873</v>
      </c>
      <c r="B1306" s="7">
        <v>0</v>
      </c>
      <c r="C1306" s="7">
        <v>0.99470999999999998</v>
      </c>
    </row>
    <row r="1307" spans="1:3" x14ac:dyDescent="0.25">
      <c r="A1307" s="2">
        <v>45874</v>
      </c>
      <c r="B1307" s="7">
        <v>5.2900000000000004E-3</v>
      </c>
      <c r="C1307" s="7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92F9D-6001-407F-A1C4-71031C85BA58}">
  <dimension ref="A1:H1187"/>
  <sheetViews>
    <sheetView workbookViewId="0">
      <selection activeCell="G1" sqref="G1:H2"/>
    </sheetView>
  </sheetViews>
  <sheetFormatPr defaultRowHeight="15.75" x14ac:dyDescent="0.25"/>
  <cols>
    <col min="1" max="1" width="16" customWidth="1"/>
    <col min="2" max="2" width="17.140625" customWidth="1"/>
    <col min="3" max="3" width="19" customWidth="1"/>
    <col min="4" max="4" width="24.42578125" customWidth="1"/>
    <col min="5" max="5" width="16.140625" customWidth="1"/>
    <col min="6" max="6" width="16" customWidth="1"/>
  </cols>
  <sheetData>
    <row r="1" spans="1:8" ht="16.5" thickBot="1" x14ac:dyDescent="0.3">
      <c r="A1" s="1" t="s">
        <v>0</v>
      </c>
      <c r="B1" s="1" t="s">
        <v>1192</v>
      </c>
      <c r="C1" s="1" t="s">
        <v>1191</v>
      </c>
      <c r="D1" t="s">
        <v>1429</v>
      </c>
      <c r="E1" t="s">
        <v>1432</v>
      </c>
      <c r="F1" t="s">
        <v>1441</v>
      </c>
      <c r="G1" s="12" t="s">
        <v>1447</v>
      </c>
      <c r="H1" s="12" t="s">
        <v>1448</v>
      </c>
    </row>
    <row r="2" spans="1:8" ht="16.5" thickBot="1" x14ac:dyDescent="0.3">
      <c r="A2" s="3" t="s">
        <v>5</v>
      </c>
      <c r="B2" s="4">
        <v>0</v>
      </c>
      <c r="C2" s="4">
        <v>0</v>
      </c>
      <c r="D2" s="13">
        <v>797559283</v>
      </c>
      <c r="E2" s="14"/>
      <c r="G2">
        <v>0</v>
      </c>
      <c r="H2" s="12">
        <v>1194</v>
      </c>
    </row>
    <row r="3" spans="1:8" x14ac:dyDescent="0.25">
      <c r="A3" s="3" t="s">
        <v>6</v>
      </c>
      <c r="B3" s="4">
        <v>6.7000000000000002E-3</v>
      </c>
      <c r="C3" s="4">
        <v>6.7000000000000002E-3</v>
      </c>
    </row>
    <row r="4" spans="1:8" x14ac:dyDescent="0.25">
      <c r="A4" s="3" t="s">
        <v>7</v>
      </c>
      <c r="B4" s="4">
        <v>0</v>
      </c>
      <c r="C4" s="4">
        <v>6.7000000000000002E-3</v>
      </c>
    </row>
    <row r="5" spans="1:8" x14ac:dyDescent="0.25">
      <c r="A5" s="3" t="s">
        <v>8</v>
      </c>
      <c r="B5" s="4">
        <v>1E-4</v>
      </c>
      <c r="C5" s="4">
        <v>6.7999999999999996E-3</v>
      </c>
    </row>
    <row r="6" spans="1:8" x14ac:dyDescent="0.25">
      <c r="A6" s="3" t="s">
        <v>9</v>
      </c>
      <c r="B6" s="4">
        <v>0</v>
      </c>
      <c r="C6" s="4">
        <v>6.7999999999999996E-3</v>
      </c>
    </row>
    <row r="7" spans="1:8" x14ac:dyDescent="0.25">
      <c r="A7" s="3" t="s">
        <v>10</v>
      </c>
      <c r="B7" s="4">
        <v>1E-4</v>
      </c>
      <c r="C7" s="4">
        <v>6.8999999999999999E-3</v>
      </c>
    </row>
    <row r="8" spans="1:8" x14ac:dyDescent="0.25">
      <c r="A8" s="3" t="s">
        <v>11</v>
      </c>
      <c r="B8" s="4">
        <v>1E-4</v>
      </c>
      <c r="C8" s="4">
        <v>6.8999999999999999E-3</v>
      </c>
    </row>
    <row r="9" spans="1:8" x14ac:dyDescent="0.25">
      <c r="A9" s="3" t="s">
        <v>12</v>
      </c>
      <c r="B9" s="4">
        <v>1E-4</v>
      </c>
      <c r="C9" s="4">
        <v>6.9999999999999993E-3</v>
      </c>
    </row>
    <row r="10" spans="1:8" x14ac:dyDescent="0.25">
      <c r="A10" s="3" t="s">
        <v>13</v>
      </c>
      <c r="B10" s="4">
        <v>2.0000000000000001E-4</v>
      </c>
      <c r="C10" s="4">
        <v>7.1999999999999998E-3</v>
      </c>
    </row>
    <row r="11" spans="1:8" x14ac:dyDescent="0.25">
      <c r="A11" s="3" t="s">
        <v>14</v>
      </c>
      <c r="B11" s="4">
        <v>1E-4</v>
      </c>
      <c r="C11" s="4">
        <v>7.1999999999999998E-3</v>
      </c>
    </row>
    <row r="12" spans="1:8" x14ac:dyDescent="0.25">
      <c r="A12" s="3" t="s">
        <v>15</v>
      </c>
      <c r="B12" s="4">
        <v>1E-4</v>
      </c>
      <c r="C12" s="4">
        <v>7.3000000000000001E-3</v>
      </c>
    </row>
    <row r="13" spans="1:8" x14ac:dyDescent="0.25">
      <c r="A13" s="3" t="s">
        <v>16</v>
      </c>
      <c r="B13" s="4">
        <v>0</v>
      </c>
      <c r="C13" s="4">
        <v>7.3000000000000001E-3</v>
      </c>
    </row>
    <row r="14" spans="1:8" x14ac:dyDescent="0.25">
      <c r="A14" s="3" t="s">
        <v>17</v>
      </c>
      <c r="B14" s="4">
        <v>1E-4</v>
      </c>
      <c r="C14" s="4">
        <v>7.3000000000000001E-3</v>
      </c>
    </row>
    <row r="15" spans="1:8" x14ac:dyDescent="0.25">
      <c r="A15" s="3" t="s">
        <v>18</v>
      </c>
      <c r="B15" s="4">
        <v>1E-4</v>
      </c>
      <c r="C15" s="4">
        <v>7.4000000000000003E-3</v>
      </c>
    </row>
    <row r="16" spans="1:8" x14ac:dyDescent="0.25">
      <c r="A16" s="3" t="s">
        <v>19</v>
      </c>
      <c r="B16" s="4">
        <v>0</v>
      </c>
      <c r="C16" s="4">
        <v>7.4000000000000003E-3</v>
      </c>
    </row>
    <row r="17" spans="1:3" x14ac:dyDescent="0.25">
      <c r="A17" s="3" t="s">
        <v>20</v>
      </c>
      <c r="B17" s="4">
        <v>1E-4</v>
      </c>
      <c r="C17" s="4">
        <v>7.4999999999999997E-3</v>
      </c>
    </row>
    <row r="18" spans="1:3" x14ac:dyDescent="0.25">
      <c r="A18" s="3" t="s">
        <v>21</v>
      </c>
      <c r="B18" s="4">
        <v>1E-4</v>
      </c>
      <c r="C18" s="4">
        <v>7.4999999999999997E-3</v>
      </c>
    </row>
    <row r="19" spans="1:3" x14ac:dyDescent="0.25">
      <c r="A19" s="3" t="s">
        <v>22</v>
      </c>
      <c r="B19" s="4">
        <v>0</v>
      </c>
      <c r="C19" s="4">
        <v>7.4999999999999997E-3</v>
      </c>
    </row>
    <row r="20" spans="1:3" x14ac:dyDescent="0.25">
      <c r="A20" s="3" t="s">
        <v>23</v>
      </c>
      <c r="B20" s="4">
        <v>0</v>
      </c>
      <c r="C20" s="4">
        <v>7.4999999999999997E-3</v>
      </c>
    </row>
    <row r="21" spans="1:3" x14ac:dyDescent="0.25">
      <c r="A21" s="3" t="s">
        <v>24</v>
      </c>
      <c r="B21" s="4">
        <v>0</v>
      </c>
      <c r="C21" s="4">
        <v>7.4999999999999997E-3</v>
      </c>
    </row>
    <row r="22" spans="1:3" x14ac:dyDescent="0.25">
      <c r="A22" s="3" t="s">
        <v>25</v>
      </c>
      <c r="B22" s="4">
        <v>0</v>
      </c>
      <c r="C22" s="4">
        <v>7.4999999999999997E-3</v>
      </c>
    </row>
    <row r="23" spans="1:3" x14ac:dyDescent="0.25">
      <c r="A23" s="3" t="s">
        <v>26</v>
      </c>
      <c r="B23" s="4">
        <v>0</v>
      </c>
      <c r="C23" s="4">
        <v>7.4999999999999997E-3</v>
      </c>
    </row>
    <row r="24" spans="1:3" x14ac:dyDescent="0.25">
      <c r="A24" s="3" t="s">
        <v>27</v>
      </c>
      <c r="B24" s="4">
        <v>5.0000000000000001E-4</v>
      </c>
      <c r="C24" s="4">
        <v>8.0000000000000002E-3</v>
      </c>
    </row>
    <row r="25" spans="1:3" x14ac:dyDescent="0.25">
      <c r="A25" s="3" t="s">
        <v>28</v>
      </c>
      <c r="B25" s="4">
        <v>0</v>
      </c>
      <c r="C25" s="4">
        <v>8.0000000000000002E-3</v>
      </c>
    </row>
    <row r="26" spans="1:3" x14ac:dyDescent="0.25">
      <c r="A26" s="3" t="s">
        <v>29</v>
      </c>
      <c r="B26" s="4">
        <v>0</v>
      </c>
      <c r="C26" s="4">
        <v>8.0000000000000002E-3</v>
      </c>
    </row>
    <row r="27" spans="1:3" x14ac:dyDescent="0.25">
      <c r="A27" s="3" t="s">
        <v>30</v>
      </c>
      <c r="B27" s="4">
        <v>0</v>
      </c>
      <c r="C27" s="4">
        <v>8.0000000000000002E-3</v>
      </c>
    </row>
    <row r="28" spans="1:3" x14ac:dyDescent="0.25">
      <c r="A28" s="3" t="s">
        <v>31</v>
      </c>
      <c r="B28" s="4">
        <v>0</v>
      </c>
      <c r="C28" s="4">
        <v>8.0000000000000002E-3</v>
      </c>
    </row>
    <row r="29" spans="1:3" x14ac:dyDescent="0.25">
      <c r="A29" s="3" t="s">
        <v>32</v>
      </c>
      <c r="B29" s="4">
        <v>0</v>
      </c>
      <c r="C29" s="4">
        <v>8.0000000000000002E-3</v>
      </c>
    </row>
    <row r="30" spans="1:3" x14ac:dyDescent="0.25">
      <c r="A30" s="3" t="s">
        <v>33</v>
      </c>
      <c r="B30" s="4">
        <v>0</v>
      </c>
      <c r="C30" s="4">
        <v>8.0000000000000002E-3</v>
      </c>
    </row>
    <row r="31" spans="1:3" x14ac:dyDescent="0.25">
      <c r="A31" s="3" t="s">
        <v>34</v>
      </c>
      <c r="B31" s="4">
        <v>0</v>
      </c>
      <c r="C31" s="4">
        <v>8.0000000000000002E-3</v>
      </c>
    </row>
    <row r="32" spans="1:3" x14ac:dyDescent="0.25">
      <c r="A32" s="3" t="s">
        <v>35</v>
      </c>
      <c r="B32" s="4">
        <v>0</v>
      </c>
      <c r="C32" s="4">
        <v>8.0000000000000002E-3</v>
      </c>
    </row>
    <row r="33" spans="1:3" x14ac:dyDescent="0.25">
      <c r="A33" s="3" t="s">
        <v>36</v>
      </c>
      <c r="B33" s="4">
        <v>0</v>
      </c>
      <c r="C33" s="4">
        <v>8.0000000000000002E-3</v>
      </c>
    </row>
    <row r="34" spans="1:3" x14ac:dyDescent="0.25">
      <c r="A34" s="3" t="s">
        <v>37</v>
      </c>
      <c r="B34" s="4">
        <v>2.0000000000000001E-4</v>
      </c>
      <c r="C34" s="4">
        <v>8.199999999999999E-3</v>
      </c>
    </row>
    <row r="35" spans="1:3" x14ac:dyDescent="0.25">
      <c r="A35" s="3" t="s">
        <v>38</v>
      </c>
      <c r="B35" s="4">
        <v>0</v>
      </c>
      <c r="C35" s="4">
        <v>8.199999999999999E-3</v>
      </c>
    </row>
    <row r="36" spans="1:3" x14ac:dyDescent="0.25">
      <c r="A36" s="3" t="s">
        <v>39</v>
      </c>
      <c r="B36" s="4">
        <v>0</v>
      </c>
      <c r="C36" s="4">
        <v>8.199999999999999E-3</v>
      </c>
    </row>
    <row r="37" spans="1:3" x14ac:dyDescent="0.25">
      <c r="A37" s="3" t="s">
        <v>40</v>
      </c>
      <c r="B37" s="4">
        <v>0</v>
      </c>
      <c r="C37" s="4">
        <v>8.199999999999999E-3</v>
      </c>
    </row>
    <row r="38" spans="1:3" x14ac:dyDescent="0.25">
      <c r="A38" s="3" t="s">
        <v>41</v>
      </c>
      <c r="B38" s="4">
        <v>5.0000000000000001E-4</v>
      </c>
      <c r="C38" s="4">
        <v>8.6999999999999994E-3</v>
      </c>
    </row>
    <row r="39" spans="1:3" x14ac:dyDescent="0.25">
      <c r="A39" s="3" t="s">
        <v>42</v>
      </c>
      <c r="B39" s="4">
        <v>0</v>
      </c>
      <c r="C39" s="4">
        <v>8.6999999999999994E-3</v>
      </c>
    </row>
    <row r="40" spans="1:3" x14ac:dyDescent="0.25">
      <c r="A40" s="3" t="s">
        <v>43</v>
      </c>
      <c r="B40" s="4">
        <v>0</v>
      </c>
      <c r="C40" s="4">
        <v>8.6999999999999994E-3</v>
      </c>
    </row>
    <row r="41" spans="1:3" x14ac:dyDescent="0.25">
      <c r="A41" s="3" t="s">
        <v>44</v>
      </c>
      <c r="B41" s="4">
        <v>0</v>
      </c>
      <c r="C41" s="4">
        <v>8.6999999999999994E-3</v>
      </c>
    </row>
    <row r="42" spans="1:3" x14ac:dyDescent="0.25">
      <c r="A42" s="3" t="s">
        <v>45</v>
      </c>
      <c r="B42" s="4">
        <v>0</v>
      </c>
      <c r="C42" s="4">
        <v>8.6999999999999994E-3</v>
      </c>
    </row>
    <row r="43" spans="1:3" x14ac:dyDescent="0.25">
      <c r="A43" s="3" t="s">
        <v>46</v>
      </c>
      <c r="B43" s="4">
        <v>0</v>
      </c>
      <c r="C43" s="4">
        <v>8.6999999999999994E-3</v>
      </c>
    </row>
    <row r="44" spans="1:3" x14ac:dyDescent="0.25">
      <c r="A44" s="3" t="s">
        <v>47</v>
      </c>
      <c r="B44" s="4">
        <v>0</v>
      </c>
      <c r="C44" s="4">
        <v>8.6999999999999994E-3</v>
      </c>
    </row>
    <row r="45" spans="1:3" x14ac:dyDescent="0.25">
      <c r="A45" s="3" t="s">
        <v>48</v>
      </c>
      <c r="B45" s="4">
        <v>0</v>
      </c>
      <c r="C45" s="4">
        <v>8.6999999999999994E-3</v>
      </c>
    </row>
    <row r="46" spans="1:3" x14ac:dyDescent="0.25">
      <c r="A46" s="3" t="s">
        <v>49</v>
      </c>
      <c r="B46" s="4">
        <v>0</v>
      </c>
      <c r="C46" s="4">
        <v>8.6999999999999994E-3</v>
      </c>
    </row>
    <row r="47" spans="1:3" x14ac:dyDescent="0.25">
      <c r="A47" s="3" t="s">
        <v>50</v>
      </c>
      <c r="B47" s="4">
        <v>0</v>
      </c>
      <c r="C47" s="4">
        <v>8.6999999999999994E-3</v>
      </c>
    </row>
    <row r="48" spans="1:3" x14ac:dyDescent="0.25">
      <c r="A48" s="3" t="s">
        <v>51</v>
      </c>
      <c r="B48" s="4">
        <v>0</v>
      </c>
      <c r="C48" s="4">
        <v>8.6999999999999994E-3</v>
      </c>
    </row>
    <row r="49" spans="1:3" x14ac:dyDescent="0.25">
      <c r="A49" s="3" t="s">
        <v>52</v>
      </c>
      <c r="B49" s="4">
        <v>0</v>
      </c>
      <c r="C49" s="4">
        <v>8.6999999999999994E-3</v>
      </c>
    </row>
    <row r="50" spans="1:3" x14ac:dyDescent="0.25">
      <c r="A50" s="3" t="s">
        <v>53</v>
      </c>
      <c r="B50" s="4">
        <v>0</v>
      </c>
      <c r="C50" s="4">
        <v>8.6999999999999994E-3</v>
      </c>
    </row>
    <row r="51" spans="1:3" x14ac:dyDescent="0.25">
      <c r="A51" s="3" t="s">
        <v>54</v>
      </c>
      <c r="B51" s="4">
        <v>0</v>
      </c>
      <c r="C51" s="4">
        <v>8.6999999999999994E-3</v>
      </c>
    </row>
    <row r="52" spans="1:3" x14ac:dyDescent="0.25">
      <c r="A52" s="3" t="s">
        <v>55</v>
      </c>
      <c r="B52" s="4">
        <v>1.4E-3</v>
      </c>
      <c r="C52" s="4">
        <v>1.01E-2</v>
      </c>
    </row>
    <row r="53" spans="1:3" x14ac:dyDescent="0.25">
      <c r="A53" s="3" t="s">
        <v>56</v>
      </c>
      <c r="B53" s="4">
        <v>2.9999999999999997E-4</v>
      </c>
      <c r="C53" s="4">
        <v>1.04E-2</v>
      </c>
    </row>
    <row r="54" spans="1:3" x14ac:dyDescent="0.25">
      <c r="A54" s="3" t="s">
        <v>57</v>
      </c>
      <c r="B54" s="4">
        <v>5.9999999999999995E-4</v>
      </c>
      <c r="C54" s="4">
        <v>1.0999999999999999E-2</v>
      </c>
    </row>
    <row r="55" spans="1:3" x14ac:dyDescent="0.25">
      <c r="A55" s="3" t="s">
        <v>58</v>
      </c>
      <c r="B55" s="4">
        <v>5.0000000000000001E-4</v>
      </c>
      <c r="C55" s="4">
        <v>1.15E-2</v>
      </c>
    </row>
    <row r="56" spans="1:3" x14ac:dyDescent="0.25">
      <c r="A56" s="3" t="s">
        <v>59</v>
      </c>
      <c r="B56" s="4">
        <v>5.9999999999999995E-4</v>
      </c>
      <c r="C56" s="4">
        <v>1.2200000000000001E-2</v>
      </c>
    </row>
    <row r="57" spans="1:3" x14ac:dyDescent="0.25">
      <c r="A57" s="3" t="s">
        <v>60</v>
      </c>
      <c r="B57" s="4">
        <v>5.9999999999999995E-4</v>
      </c>
      <c r="C57" s="4">
        <v>1.2800000000000001E-2</v>
      </c>
    </row>
    <row r="58" spans="1:3" x14ac:dyDescent="0.25">
      <c r="A58" s="3" t="s">
        <v>61</v>
      </c>
      <c r="B58" s="4">
        <v>5.9999999999999995E-4</v>
      </c>
      <c r="C58" s="4">
        <v>1.34E-2</v>
      </c>
    </row>
    <row r="59" spans="1:3" x14ac:dyDescent="0.25">
      <c r="A59" s="3" t="s">
        <v>62</v>
      </c>
      <c r="B59" s="4">
        <v>0</v>
      </c>
      <c r="C59" s="4">
        <v>1.34E-2</v>
      </c>
    </row>
    <row r="60" spans="1:3" x14ac:dyDescent="0.25">
      <c r="A60" s="3" t="s">
        <v>63</v>
      </c>
      <c r="B60" s="4">
        <v>4.0000000000000002E-4</v>
      </c>
      <c r="C60" s="4">
        <v>1.38E-2</v>
      </c>
    </row>
    <row r="61" spans="1:3" x14ac:dyDescent="0.25">
      <c r="A61" s="3" t="s">
        <v>64</v>
      </c>
      <c r="B61" s="4">
        <v>5.0000000000000001E-4</v>
      </c>
      <c r="C61" s="4">
        <v>1.4200000000000001E-2</v>
      </c>
    </row>
    <row r="62" spans="1:3" x14ac:dyDescent="0.25">
      <c r="A62" s="3" t="s">
        <v>65</v>
      </c>
      <c r="B62" s="4">
        <v>4.0000000000000002E-4</v>
      </c>
      <c r="C62" s="4">
        <v>1.46E-2</v>
      </c>
    </row>
    <row r="63" spans="1:3" x14ac:dyDescent="0.25">
      <c r="A63" s="3" t="s">
        <v>66</v>
      </c>
      <c r="B63" s="4">
        <v>0</v>
      </c>
      <c r="C63" s="4">
        <v>1.46E-2</v>
      </c>
    </row>
    <row r="64" spans="1:3" x14ac:dyDescent="0.25">
      <c r="A64" s="3" t="s">
        <v>67</v>
      </c>
      <c r="B64" s="4">
        <v>0</v>
      </c>
      <c r="C64" s="4">
        <v>1.46E-2</v>
      </c>
    </row>
    <row r="65" spans="1:3" x14ac:dyDescent="0.25">
      <c r="A65" s="3" t="s">
        <v>68</v>
      </c>
      <c r="B65" s="4">
        <v>0</v>
      </c>
      <c r="C65" s="4">
        <v>1.46E-2</v>
      </c>
    </row>
    <row r="66" spans="1:3" x14ac:dyDescent="0.25">
      <c r="A66" s="3" t="s">
        <v>69</v>
      </c>
      <c r="B66" s="4">
        <v>0</v>
      </c>
      <c r="C66" s="4">
        <v>1.46E-2</v>
      </c>
    </row>
    <row r="67" spans="1:3" x14ac:dyDescent="0.25">
      <c r="A67" s="3" t="s">
        <v>70</v>
      </c>
      <c r="B67" s="4">
        <v>0</v>
      </c>
      <c r="C67" s="4">
        <v>1.46E-2</v>
      </c>
    </row>
    <row r="68" spans="1:3" x14ac:dyDescent="0.25">
      <c r="A68" s="3" t="s">
        <v>71</v>
      </c>
      <c r="B68" s="4">
        <v>0</v>
      </c>
      <c r="C68" s="4">
        <v>1.46E-2</v>
      </c>
    </row>
    <row r="69" spans="1:3" x14ac:dyDescent="0.25">
      <c r="A69" s="3" t="s">
        <v>72</v>
      </c>
      <c r="B69" s="4">
        <v>0</v>
      </c>
      <c r="C69" s="4">
        <v>1.46E-2</v>
      </c>
    </row>
    <row r="70" spans="1:3" x14ac:dyDescent="0.25">
      <c r="A70" s="3" t="s">
        <v>73</v>
      </c>
      <c r="B70" s="4">
        <v>0</v>
      </c>
      <c r="C70" s="4">
        <v>1.46E-2</v>
      </c>
    </row>
    <row r="71" spans="1:3" x14ac:dyDescent="0.25">
      <c r="A71" s="3" t="s">
        <v>74</v>
      </c>
      <c r="B71" s="4">
        <v>0</v>
      </c>
      <c r="C71" s="4">
        <v>1.46E-2</v>
      </c>
    </row>
    <row r="72" spans="1:3" x14ac:dyDescent="0.25">
      <c r="A72" s="3" t="s">
        <v>75</v>
      </c>
      <c r="B72" s="4">
        <v>5.0000000000000001E-4</v>
      </c>
      <c r="C72" s="4">
        <v>1.5100000000000001E-2</v>
      </c>
    </row>
    <row r="73" spans="1:3" x14ac:dyDescent="0.25">
      <c r="A73" s="3" t="s">
        <v>76</v>
      </c>
      <c r="B73" s="4">
        <v>5.0000000000000001E-4</v>
      </c>
      <c r="C73" s="4">
        <v>1.5699999999999999E-2</v>
      </c>
    </row>
    <row r="74" spans="1:3" x14ac:dyDescent="0.25">
      <c r="A74" s="3" t="s">
        <v>77</v>
      </c>
      <c r="B74" s="4">
        <v>8.0000000000000004E-4</v>
      </c>
      <c r="C74" s="4">
        <v>1.6500000000000001E-2</v>
      </c>
    </row>
    <row r="75" spans="1:3" x14ac:dyDescent="0.25">
      <c r="A75" s="3" t="s">
        <v>78</v>
      </c>
      <c r="B75" s="4">
        <v>5.9999999999999995E-4</v>
      </c>
      <c r="C75" s="4">
        <v>1.7100000000000001E-2</v>
      </c>
    </row>
    <row r="76" spans="1:3" x14ac:dyDescent="0.25">
      <c r="A76" s="3" t="s">
        <v>79</v>
      </c>
      <c r="B76" s="4">
        <v>5.0000000000000001E-4</v>
      </c>
      <c r="C76" s="4">
        <v>1.7600000000000001E-2</v>
      </c>
    </row>
    <row r="77" spans="1:3" x14ac:dyDescent="0.25">
      <c r="A77" s="3" t="s">
        <v>80</v>
      </c>
      <c r="B77" s="4">
        <v>5.9999999999999995E-4</v>
      </c>
      <c r="C77" s="4">
        <v>1.83E-2</v>
      </c>
    </row>
    <row r="78" spans="1:3" x14ac:dyDescent="0.25">
      <c r="A78" s="3" t="s">
        <v>81</v>
      </c>
      <c r="B78" s="4">
        <v>2.0000000000000001E-4</v>
      </c>
      <c r="C78" s="4">
        <v>1.8499999999999999E-2</v>
      </c>
    </row>
    <row r="79" spans="1:3" x14ac:dyDescent="0.25">
      <c r="A79" s="3" t="s">
        <v>82</v>
      </c>
      <c r="B79" s="4">
        <v>2.5999999999999999E-3</v>
      </c>
      <c r="C79" s="4">
        <v>2.1100000000000001E-2</v>
      </c>
    </row>
    <row r="80" spans="1:3" x14ac:dyDescent="0.25">
      <c r="A80" s="3" t="s">
        <v>83</v>
      </c>
      <c r="B80" s="4">
        <v>0</v>
      </c>
      <c r="C80" s="4">
        <v>2.1100000000000001E-2</v>
      </c>
    </row>
    <row r="81" spans="1:3" x14ac:dyDescent="0.25">
      <c r="A81" s="3" t="s">
        <v>84</v>
      </c>
      <c r="B81" s="4">
        <v>0</v>
      </c>
      <c r="C81" s="4">
        <v>2.1100000000000001E-2</v>
      </c>
    </row>
    <row r="82" spans="1:3" x14ac:dyDescent="0.25">
      <c r="A82" s="3" t="s">
        <v>85</v>
      </c>
      <c r="B82" s="4">
        <v>0</v>
      </c>
      <c r="C82" s="4">
        <v>2.1100000000000001E-2</v>
      </c>
    </row>
    <row r="83" spans="1:3" x14ac:dyDescent="0.25">
      <c r="A83" s="3" t="s">
        <v>86</v>
      </c>
      <c r="B83" s="4">
        <v>0</v>
      </c>
      <c r="C83" s="4">
        <v>2.1100000000000001E-2</v>
      </c>
    </row>
    <row r="84" spans="1:3" x14ac:dyDescent="0.25">
      <c r="A84" s="3" t="s">
        <v>87</v>
      </c>
      <c r="B84" s="4">
        <v>0</v>
      </c>
      <c r="C84" s="4">
        <v>2.1100000000000001E-2</v>
      </c>
    </row>
    <row r="85" spans="1:3" x14ac:dyDescent="0.25">
      <c r="A85" s="3" t="s">
        <v>88</v>
      </c>
      <c r="B85" s="4">
        <v>0</v>
      </c>
      <c r="C85" s="4">
        <v>2.1100000000000001E-2</v>
      </c>
    </row>
    <row r="86" spans="1:3" x14ac:dyDescent="0.25">
      <c r="A86" s="3" t="s">
        <v>89</v>
      </c>
      <c r="B86" s="4">
        <v>0</v>
      </c>
      <c r="C86" s="4">
        <v>2.1100000000000001E-2</v>
      </c>
    </row>
    <row r="87" spans="1:3" x14ac:dyDescent="0.25">
      <c r="A87" s="3" t="s">
        <v>90</v>
      </c>
      <c r="B87" s="4">
        <v>0</v>
      </c>
      <c r="C87" s="4">
        <v>2.1100000000000001E-2</v>
      </c>
    </row>
    <row r="88" spans="1:3" x14ac:dyDescent="0.25">
      <c r="A88" s="3" t="s">
        <v>91</v>
      </c>
      <c r="B88" s="4">
        <v>0</v>
      </c>
      <c r="C88" s="4">
        <v>2.1100000000000001E-2</v>
      </c>
    </row>
    <row r="89" spans="1:3" x14ac:dyDescent="0.25">
      <c r="A89" s="3" t="s">
        <v>92</v>
      </c>
      <c r="B89" s="4">
        <v>0</v>
      </c>
      <c r="C89" s="4">
        <v>2.1100000000000001E-2</v>
      </c>
    </row>
    <row r="90" spans="1:3" x14ac:dyDescent="0.25">
      <c r="A90" s="3" t="s">
        <v>93</v>
      </c>
      <c r="B90" s="4">
        <v>0</v>
      </c>
      <c r="C90" s="4">
        <v>2.1100000000000001E-2</v>
      </c>
    </row>
    <row r="91" spans="1:3" x14ac:dyDescent="0.25">
      <c r="A91" s="3" t="s">
        <v>94</v>
      </c>
      <c r="B91" s="4">
        <v>0</v>
      </c>
      <c r="C91" s="4">
        <v>2.1100000000000001E-2</v>
      </c>
    </row>
    <row r="92" spans="1:3" x14ac:dyDescent="0.25">
      <c r="A92" s="3" t="s">
        <v>95</v>
      </c>
      <c r="B92" s="4">
        <v>0</v>
      </c>
      <c r="C92" s="4">
        <v>2.1100000000000001E-2</v>
      </c>
    </row>
    <row r="93" spans="1:3" x14ac:dyDescent="0.25">
      <c r="A93" s="3" t="s">
        <v>96</v>
      </c>
      <c r="B93" s="4">
        <v>0</v>
      </c>
      <c r="C93" s="4">
        <v>2.1100000000000001E-2</v>
      </c>
    </row>
    <row r="94" spans="1:3" x14ac:dyDescent="0.25">
      <c r="A94" s="3" t="s">
        <v>97</v>
      </c>
      <c r="B94" s="4">
        <v>0</v>
      </c>
      <c r="C94" s="4">
        <v>2.1100000000000001E-2</v>
      </c>
    </row>
    <row r="95" spans="1:3" x14ac:dyDescent="0.25">
      <c r="A95" s="3" t="s">
        <v>98</v>
      </c>
      <c r="B95" s="4">
        <v>0</v>
      </c>
      <c r="C95" s="4">
        <v>2.1100000000000001E-2</v>
      </c>
    </row>
    <row r="96" spans="1:3" x14ac:dyDescent="0.25">
      <c r="A96" s="3" t="s">
        <v>99</v>
      </c>
      <c r="B96" s="4">
        <v>0</v>
      </c>
      <c r="C96" s="4">
        <v>2.1100000000000001E-2</v>
      </c>
    </row>
    <row r="97" spans="1:3" x14ac:dyDescent="0.25">
      <c r="A97" s="3" t="s">
        <v>100</v>
      </c>
      <c r="B97" s="4">
        <v>0</v>
      </c>
      <c r="C97" s="4">
        <v>2.1100000000000001E-2</v>
      </c>
    </row>
    <row r="98" spans="1:3" x14ac:dyDescent="0.25">
      <c r="A98" s="3" t="s">
        <v>101</v>
      </c>
      <c r="B98" s="4">
        <v>0</v>
      </c>
      <c r="C98" s="4">
        <v>2.1100000000000001E-2</v>
      </c>
    </row>
    <row r="99" spans="1:3" x14ac:dyDescent="0.25">
      <c r="A99" s="3" t="s">
        <v>102</v>
      </c>
      <c r="B99" s="4">
        <v>0</v>
      </c>
      <c r="C99" s="4">
        <v>2.1100000000000001E-2</v>
      </c>
    </row>
    <row r="100" spans="1:3" x14ac:dyDescent="0.25">
      <c r="A100" s="3" t="s">
        <v>103</v>
      </c>
      <c r="B100" s="4">
        <v>0</v>
      </c>
      <c r="C100" s="4">
        <v>2.1100000000000001E-2</v>
      </c>
    </row>
    <row r="101" spans="1:3" x14ac:dyDescent="0.25">
      <c r="A101" s="3" t="s">
        <v>104</v>
      </c>
      <c r="B101" s="4">
        <v>0</v>
      </c>
      <c r="C101" s="4">
        <v>2.1100000000000001E-2</v>
      </c>
    </row>
    <row r="102" spans="1:3" x14ac:dyDescent="0.25">
      <c r="A102" s="3" t="s">
        <v>105</v>
      </c>
      <c r="B102" s="4">
        <v>0</v>
      </c>
      <c r="C102" s="4">
        <v>2.1100000000000001E-2</v>
      </c>
    </row>
    <row r="103" spans="1:3" x14ac:dyDescent="0.25">
      <c r="A103" s="3" t="s">
        <v>106</v>
      </c>
      <c r="B103" s="4">
        <v>0</v>
      </c>
      <c r="C103" s="4">
        <v>2.1100000000000001E-2</v>
      </c>
    </row>
    <row r="104" spans="1:3" x14ac:dyDescent="0.25">
      <c r="A104" s="3" t="s">
        <v>107</v>
      </c>
      <c r="B104" s="4">
        <v>2.9999999999999997E-4</v>
      </c>
      <c r="C104" s="4">
        <v>2.1399999999999999E-2</v>
      </c>
    </row>
    <row r="105" spans="1:3" x14ac:dyDescent="0.25">
      <c r="A105" s="3" t="s">
        <v>108</v>
      </c>
      <c r="B105" s="4">
        <v>0</v>
      </c>
      <c r="C105" s="4">
        <v>2.1399999999999999E-2</v>
      </c>
    </row>
    <row r="106" spans="1:3" x14ac:dyDescent="0.25">
      <c r="A106" s="3" t="s">
        <v>109</v>
      </c>
      <c r="B106" s="4">
        <v>0</v>
      </c>
      <c r="C106" s="4">
        <v>2.1399999999999999E-2</v>
      </c>
    </row>
    <row r="107" spans="1:3" x14ac:dyDescent="0.25">
      <c r="A107" s="3" t="s">
        <v>110</v>
      </c>
      <c r="B107" s="4">
        <v>4.0000000000000002E-4</v>
      </c>
      <c r="C107" s="4">
        <v>2.18E-2</v>
      </c>
    </row>
    <row r="108" spans="1:3" x14ac:dyDescent="0.25">
      <c r="A108" s="3" t="s">
        <v>111</v>
      </c>
      <c r="B108" s="4">
        <v>2.9999999999999997E-4</v>
      </c>
      <c r="C108" s="4">
        <v>2.2100000000000002E-2</v>
      </c>
    </row>
    <row r="109" spans="1:3" x14ac:dyDescent="0.25">
      <c r="A109" s="3" t="s">
        <v>112</v>
      </c>
      <c r="B109" s="4">
        <v>4.0000000000000002E-4</v>
      </c>
      <c r="C109" s="4">
        <v>2.2499999999999999E-2</v>
      </c>
    </row>
    <row r="110" spans="1:3" x14ac:dyDescent="0.25">
      <c r="A110" s="3" t="s">
        <v>113</v>
      </c>
      <c r="B110" s="4">
        <v>4.0000000000000002E-4</v>
      </c>
      <c r="C110" s="4">
        <v>2.2800000000000001E-2</v>
      </c>
    </row>
    <row r="111" spans="1:3" x14ac:dyDescent="0.25">
      <c r="A111" s="3" t="s">
        <v>114</v>
      </c>
      <c r="B111" s="4">
        <v>2.0000000000000001E-4</v>
      </c>
      <c r="C111" s="4">
        <v>2.3E-2</v>
      </c>
    </row>
    <row r="112" spans="1:3" x14ac:dyDescent="0.25">
      <c r="A112" s="3" t="s">
        <v>115</v>
      </c>
      <c r="B112" s="4">
        <v>2.0000000000000001E-4</v>
      </c>
      <c r="C112" s="4">
        <v>2.3199999999999998E-2</v>
      </c>
    </row>
    <row r="113" spans="1:3" x14ac:dyDescent="0.25">
      <c r="A113" s="3" t="s">
        <v>116</v>
      </c>
      <c r="B113" s="4">
        <v>2.0000000000000001E-4</v>
      </c>
      <c r="C113" s="4">
        <v>2.3400000000000001E-2</v>
      </c>
    </row>
    <row r="114" spans="1:3" x14ac:dyDescent="0.25">
      <c r="A114" s="3" t="s">
        <v>117</v>
      </c>
      <c r="B114" s="4">
        <v>5.0000000000000001E-4</v>
      </c>
      <c r="C114" s="4">
        <v>2.3900000000000001E-2</v>
      </c>
    </row>
    <row r="115" spans="1:3" x14ac:dyDescent="0.25">
      <c r="A115" s="3" t="s">
        <v>118</v>
      </c>
      <c r="B115" s="4">
        <v>8.0000000000000004E-4</v>
      </c>
      <c r="C115" s="4">
        <v>2.47E-2</v>
      </c>
    </row>
    <row r="116" spans="1:3" x14ac:dyDescent="0.25">
      <c r="A116" s="3" t="s">
        <v>119</v>
      </c>
      <c r="B116" s="4">
        <v>7.000000000000001E-4</v>
      </c>
      <c r="C116" s="4">
        <v>2.5399999999999999E-2</v>
      </c>
    </row>
    <row r="117" spans="1:3" x14ac:dyDescent="0.25">
      <c r="A117" s="3" t="s">
        <v>120</v>
      </c>
      <c r="B117" s="4">
        <v>5.9999999999999995E-4</v>
      </c>
      <c r="C117" s="4">
        <v>2.5999999999999999E-2</v>
      </c>
    </row>
    <row r="118" spans="1:3" x14ac:dyDescent="0.25">
      <c r="A118" s="3" t="s">
        <v>121</v>
      </c>
      <c r="B118" s="4">
        <v>2.9999999999999997E-4</v>
      </c>
      <c r="C118" s="4">
        <v>2.64E-2</v>
      </c>
    </row>
    <row r="119" spans="1:3" x14ac:dyDescent="0.25">
      <c r="A119" s="3" t="s">
        <v>122</v>
      </c>
      <c r="B119" s="4">
        <v>0</v>
      </c>
      <c r="C119" s="4">
        <v>2.64E-2</v>
      </c>
    </row>
    <row r="120" spans="1:3" x14ac:dyDescent="0.25">
      <c r="A120" s="3" t="s">
        <v>123</v>
      </c>
      <c r="B120" s="4">
        <v>1E-4</v>
      </c>
      <c r="C120" s="4">
        <v>2.6499999999999999E-2</v>
      </c>
    </row>
    <row r="121" spans="1:3" x14ac:dyDescent="0.25">
      <c r="A121" s="3" t="s">
        <v>124</v>
      </c>
      <c r="B121" s="4">
        <v>1E-4</v>
      </c>
      <c r="C121" s="4">
        <v>2.6599999999999999E-2</v>
      </c>
    </row>
    <row r="122" spans="1:3" x14ac:dyDescent="0.25">
      <c r="A122" s="3" t="s">
        <v>125</v>
      </c>
      <c r="B122" s="4">
        <v>1E-4</v>
      </c>
      <c r="C122" s="4">
        <v>2.6700000000000002E-2</v>
      </c>
    </row>
    <row r="123" spans="1:3" x14ac:dyDescent="0.25">
      <c r="A123" s="3" t="s">
        <v>126</v>
      </c>
      <c r="B123" s="4">
        <v>1.1000000000000001E-3</v>
      </c>
      <c r="C123" s="4">
        <v>2.7799999999999998E-2</v>
      </c>
    </row>
    <row r="124" spans="1:3" x14ac:dyDescent="0.25">
      <c r="A124" s="3" t="s">
        <v>127</v>
      </c>
      <c r="B124" s="4">
        <v>8.9999999999999998E-4</v>
      </c>
      <c r="C124" s="4">
        <v>2.87E-2</v>
      </c>
    </row>
    <row r="125" spans="1:3" x14ac:dyDescent="0.25">
      <c r="A125" s="3" t="s">
        <v>128</v>
      </c>
      <c r="B125" s="4">
        <v>0</v>
      </c>
      <c r="C125" s="4">
        <v>2.87E-2</v>
      </c>
    </row>
    <row r="126" spans="1:3" x14ac:dyDescent="0.25">
      <c r="A126" s="3" t="s">
        <v>129</v>
      </c>
      <c r="B126" s="4">
        <v>4.0000000000000002E-4</v>
      </c>
      <c r="C126" s="4">
        <v>2.9100000000000001E-2</v>
      </c>
    </row>
    <row r="127" spans="1:3" x14ac:dyDescent="0.25">
      <c r="A127" s="3" t="s">
        <v>130</v>
      </c>
      <c r="B127" s="4">
        <v>5.0000000000000001E-4</v>
      </c>
      <c r="C127" s="4">
        <v>2.9700000000000001E-2</v>
      </c>
    </row>
    <row r="128" spans="1:3" x14ac:dyDescent="0.25">
      <c r="A128" s="3" t="s">
        <v>131</v>
      </c>
      <c r="B128" s="4">
        <v>7.000000000000001E-4</v>
      </c>
      <c r="C128" s="4">
        <v>3.04E-2</v>
      </c>
    </row>
    <row r="129" spans="1:3" x14ac:dyDescent="0.25">
      <c r="A129" s="3" t="s">
        <v>132</v>
      </c>
      <c r="B129" s="4">
        <v>8.9999999999999998E-4</v>
      </c>
      <c r="C129" s="4">
        <v>3.1300000000000001E-2</v>
      </c>
    </row>
    <row r="130" spans="1:3" x14ac:dyDescent="0.25">
      <c r="A130" s="3" t="s">
        <v>133</v>
      </c>
      <c r="B130" s="4">
        <v>2.0000000000000001E-4</v>
      </c>
      <c r="C130" s="4">
        <v>3.15E-2</v>
      </c>
    </row>
    <row r="131" spans="1:3" x14ac:dyDescent="0.25">
      <c r="A131" s="3" t="s">
        <v>134</v>
      </c>
      <c r="B131" s="4">
        <v>5.0000000000000001E-4</v>
      </c>
      <c r="C131" s="4">
        <v>3.1899999999999998E-2</v>
      </c>
    </row>
    <row r="132" spans="1:3" x14ac:dyDescent="0.25">
      <c r="A132" s="3" t="s">
        <v>135</v>
      </c>
      <c r="B132" s="4">
        <v>8.0000000000000004E-4</v>
      </c>
      <c r="C132" s="4">
        <v>3.27E-2</v>
      </c>
    </row>
    <row r="133" spans="1:3" x14ac:dyDescent="0.25">
      <c r="A133" s="3" t="s">
        <v>136</v>
      </c>
      <c r="B133" s="4">
        <v>2.0000000000000001E-4</v>
      </c>
      <c r="C133" s="4">
        <v>3.2899999999999999E-2</v>
      </c>
    </row>
    <row r="134" spans="1:3" x14ac:dyDescent="0.25">
      <c r="A134" s="3" t="s">
        <v>137</v>
      </c>
      <c r="B134" s="4">
        <v>0</v>
      </c>
      <c r="C134" s="4">
        <v>3.2899999999999999E-2</v>
      </c>
    </row>
    <row r="135" spans="1:3" x14ac:dyDescent="0.25">
      <c r="A135" s="3" t="s">
        <v>138</v>
      </c>
      <c r="B135" s="4">
        <v>2.9999999999999997E-4</v>
      </c>
      <c r="C135" s="4">
        <v>3.3300000000000003E-2</v>
      </c>
    </row>
    <row r="136" spans="1:3" x14ac:dyDescent="0.25">
      <c r="A136" s="3" t="s">
        <v>139</v>
      </c>
      <c r="B136" s="4">
        <v>1.6999999999999999E-3</v>
      </c>
      <c r="C136" s="4">
        <v>3.5000000000000003E-2</v>
      </c>
    </row>
    <row r="137" spans="1:3" x14ac:dyDescent="0.25">
      <c r="A137" s="3" t="s">
        <v>140</v>
      </c>
      <c r="B137" s="4">
        <v>1.9E-3</v>
      </c>
      <c r="C137" s="4">
        <v>3.6900000000000002E-2</v>
      </c>
    </row>
    <row r="138" spans="1:3" x14ac:dyDescent="0.25">
      <c r="A138" s="3" t="s">
        <v>141</v>
      </c>
      <c r="B138" s="4">
        <v>1.1999999999999999E-3</v>
      </c>
      <c r="C138" s="4">
        <v>3.8100000000000002E-2</v>
      </c>
    </row>
    <row r="139" spans="1:3" x14ac:dyDescent="0.25">
      <c r="A139" s="3" t="s">
        <v>142</v>
      </c>
      <c r="B139" s="4">
        <v>1.2999999999999999E-3</v>
      </c>
      <c r="C139" s="4">
        <v>3.9300000000000002E-2</v>
      </c>
    </row>
    <row r="140" spans="1:3" x14ac:dyDescent="0.25">
      <c r="A140" s="3" t="s">
        <v>143</v>
      </c>
      <c r="B140" s="4">
        <v>1.5E-3</v>
      </c>
      <c r="C140" s="4">
        <v>4.0899999999999999E-2</v>
      </c>
    </row>
    <row r="141" spans="1:3" x14ac:dyDescent="0.25">
      <c r="A141" s="3" t="s">
        <v>144</v>
      </c>
      <c r="B141" s="4">
        <v>8.0000000000000004E-4</v>
      </c>
      <c r="C141" s="4">
        <v>4.1700000000000001E-2</v>
      </c>
    </row>
    <row r="142" spans="1:3" x14ac:dyDescent="0.25">
      <c r="A142" s="3" t="s">
        <v>145</v>
      </c>
      <c r="B142" s="4">
        <v>4.0000000000000002E-4</v>
      </c>
      <c r="C142" s="4">
        <v>4.2099999999999999E-2</v>
      </c>
    </row>
    <row r="143" spans="1:3" x14ac:dyDescent="0.25">
      <c r="A143" s="3" t="s">
        <v>146</v>
      </c>
      <c r="B143" s="4">
        <v>4.0000000000000002E-4</v>
      </c>
      <c r="C143" s="4">
        <v>4.2599999999999999E-2</v>
      </c>
    </row>
    <row r="144" spans="1:3" x14ac:dyDescent="0.25">
      <c r="A144" s="3" t="s">
        <v>147</v>
      </c>
      <c r="B144" s="4">
        <v>0</v>
      </c>
      <c r="C144" s="4">
        <v>4.2599999999999999E-2</v>
      </c>
    </row>
    <row r="145" spans="1:3" x14ac:dyDescent="0.25">
      <c r="A145" s="3" t="s">
        <v>148</v>
      </c>
      <c r="B145" s="4">
        <v>1E-4</v>
      </c>
      <c r="C145" s="4">
        <v>4.2699999999999988E-2</v>
      </c>
    </row>
    <row r="146" spans="1:3" x14ac:dyDescent="0.25">
      <c r="A146" s="3" t="s">
        <v>149</v>
      </c>
      <c r="B146" s="4">
        <v>5.9999999999999995E-4</v>
      </c>
      <c r="C146" s="4">
        <v>4.3299999999999998E-2</v>
      </c>
    </row>
    <row r="147" spans="1:3" x14ac:dyDescent="0.25">
      <c r="A147" s="3" t="s">
        <v>150</v>
      </c>
      <c r="B147" s="4">
        <v>7.000000000000001E-4</v>
      </c>
      <c r="C147" s="4">
        <v>4.3999999999999997E-2</v>
      </c>
    </row>
    <row r="148" spans="1:3" x14ac:dyDescent="0.25">
      <c r="A148" s="3" t="s">
        <v>151</v>
      </c>
      <c r="B148" s="4">
        <v>7.000000000000001E-4</v>
      </c>
      <c r="C148" s="4">
        <v>4.4600000000000001E-2</v>
      </c>
    </row>
    <row r="149" spans="1:3" x14ac:dyDescent="0.25">
      <c r="A149" s="3" t="s">
        <v>152</v>
      </c>
      <c r="B149" s="4">
        <v>7.000000000000001E-4</v>
      </c>
      <c r="C149" s="4">
        <v>4.5400000000000003E-2</v>
      </c>
    </row>
    <row r="150" spans="1:3" x14ac:dyDescent="0.25">
      <c r="A150" s="3" t="s">
        <v>153</v>
      </c>
      <c r="B150" s="4">
        <v>7.000000000000001E-4</v>
      </c>
      <c r="C150" s="4">
        <v>4.6100000000000002E-2</v>
      </c>
    </row>
    <row r="151" spans="1:3" x14ac:dyDescent="0.25">
      <c r="A151" s="3" t="s">
        <v>154</v>
      </c>
      <c r="B151" s="4">
        <v>8.9999999999999998E-4</v>
      </c>
      <c r="C151" s="4">
        <v>4.7E-2</v>
      </c>
    </row>
    <row r="152" spans="1:3" x14ac:dyDescent="0.25">
      <c r="A152" s="3" t="s">
        <v>155</v>
      </c>
      <c r="B152" s="4">
        <v>1E-4</v>
      </c>
      <c r="C152" s="4">
        <v>4.7100000000000003E-2</v>
      </c>
    </row>
    <row r="153" spans="1:3" x14ac:dyDescent="0.25">
      <c r="A153" s="3" t="s">
        <v>156</v>
      </c>
      <c r="B153" s="4">
        <v>8.0000000000000004E-4</v>
      </c>
      <c r="C153" s="4">
        <v>4.7899999999999998E-2</v>
      </c>
    </row>
    <row r="154" spans="1:3" x14ac:dyDescent="0.25">
      <c r="A154" s="3" t="s">
        <v>157</v>
      </c>
      <c r="B154" s="4">
        <v>5.9999999999999995E-4</v>
      </c>
      <c r="C154" s="4">
        <v>4.8499999999999988E-2</v>
      </c>
    </row>
    <row r="155" spans="1:3" x14ac:dyDescent="0.25">
      <c r="A155" s="3" t="s">
        <v>158</v>
      </c>
      <c r="B155" s="4">
        <v>5.9999999999999995E-4</v>
      </c>
      <c r="C155" s="4">
        <v>4.9099999999999998E-2</v>
      </c>
    </row>
    <row r="156" spans="1:3" x14ac:dyDescent="0.25">
      <c r="A156" s="3" t="s">
        <v>159</v>
      </c>
      <c r="B156" s="4">
        <v>4.0000000000000002E-4</v>
      </c>
      <c r="C156" s="4">
        <v>4.9500000000000002E-2</v>
      </c>
    </row>
    <row r="157" spans="1:3" x14ac:dyDescent="0.25">
      <c r="A157" s="3" t="s">
        <v>160</v>
      </c>
      <c r="B157" s="4">
        <v>5.9999999999999995E-4</v>
      </c>
      <c r="C157" s="4">
        <v>5.0099999999999999E-2</v>
      </c>
    </row>
    <row r="158" spans="1:3" x14ac:dyDescent="0.25">
      <c r="A158" s="3" t="s">
        <v>161</v>
      </c>
      <c r="B158" s="4">
        <v>1E-4</v>
      </c>
      <c r="C158" s="4">
        <v>5.0199999999999988E-2</v>
      </c>
    </row>
    <row r="159" spans="1:3" x14ac:dyDescent="0.25">
      <c r="A159" s="3" t="s">
        <v>162</v>
      </c>
      <c r="B159" s="4">
        <v>7.000000000000001E-4</v>
      </c>
      <c r="C159" s="4">
        <v>5.0900000000000001E-2</v>
      </c>
    </row>
    <row r="160" spans="1:3" x14ac:dyDescent="0.25">
      <c r="A160" s="3" t="s">
        <v>163</v>
      </c>
      <c r="B160" s="4">
        <v>8.0000000000000004E-4</v>
      </c>
      <c r="C160" s="4">
        <v>5.1700000000000003E-2</v>
      </c>
    </row>
    <row r="161" spans="1:3" x14ac:dyDescent="0.25">
      <c r="A161" s="3" t="s">
        <v>164</v>
      </c>
      <c r="B161" s="4">
        <v>7.000000000000001E-4</v>
      </c>
      <c r="C161" s="4">
        <v>5.2400000000000002E-2</v>
      </c>
    </row>
    <row r="162" spans="1:3" x14ac:dyDescent="0.25">
      <c r="A162" s="3" t="s">
        <v>165</v>
      </c>
      <c r="B162" s="4">
        <v>1.2999999999999999E-3</v>
      </c>
      <c r="C162" s="4">
        <v>5.3699999999999998E-2</v>
      </c>
    </row>
    <row r="163" spans="1:3" x14ac:dyDescent="0.25">
      <c r="A163" s="3" t="s">
        <v>166</v>
      </c>
      <c r="B163" s="4">
        <v>1.1999999999999999E-3</v>
      </c>
      <c r="C163" s="4">
        <v>5.4899999999999997E-2</v>
      </c>
    </row>
    <row r="164" spans="1:3" x14ac:dyDescent="0.25">
      <c r="A164" s="3" t="s">
        <v>167</v>
      </c>
      <c r="B164" s="4">
        <v>1E-3</v>
      </c>
      <c r="C164" s="4">
        <v>5.5899999999999998E-2</v>
      </c>
    </row>
    <row r="165" spans="1:3" x14ac:dyDescent="0.25">
      <c r="A165" s="3" t="s">
        <v>168</v>
      </c>
      <c r="B165" s="4">
        <v>1E-3</v>
      </c>
      <c r="C165" s="4">
        <v>5.6900000000000013E-2</v>
      </c>
    </row>
    <row r="166" spans="1:3" x14ac:dyDescent="0.25">
      <c r="A166" s="3" t="s">
        <v>169</v>
      </c>
      <c r="B166" s="4">
        <v>4.0000000000000002E-4</v>
      </c>
      <c r="C166" s="4">
        <v>5.7299999999999997E-2</v>
      </c>
    </row>
    <row r="167" spans="1:3" x14ac:dyDescent="0.25">
      <c r="A167" s="3" t="s">
        <v>170</v>
      </c>
      <c r="B167" s="4">
        <v>0</v>
      </c>
      <c r="C167" s="4">
        <v>5.7299999999999997E-2</v>
      </c>
    </row>
    <row r="168" spans="1:3" x14ac:dyDescent="0.25">
      <c r="A168" s="3" t="s">
        <v>171</v>
      </c>
      <c r="B168" s="4">
        <v>0</v>
      </c>
      <c r="C168" s="4">
        <v>5.7299999999999997E-2</v>
      </c>
    </row>
    <row r="169" spans="1:3" x14ac:dyDescent="0.25">
      <c r="A169" s="3" t="s">
        <v>172</v>
      </c>
      <c r="B169" s="4">
        <v>0</v>
      </c>
      <c r="C169" s="4">
        <v>5.7299999999999997E-2</v>
      </c>
    </row>
    <row r="170" spans="1:3" x14ac:dyDescent="0.25">
      <c r="A170" s="3" t="s">
        <v>173</v>
      </c>
      <c r="B170" s="4">
        <v>1E-4</v>
      </c>
      <c r="C170" s="4">
        <v>5.7299999999999997E-2</v>
      </c>
    </row>
    <row r="171" spans="1:3" x14ac:dyDescent="0.25">
      <c r="A171" s="3" t="s">
        <v>174</v>
      </c>
      <c r="B171" s="4">
        <v>0</v>
      </c>
      <c r="C171" s="4">
        <v>5.7299999999999997E-2</v>
      </c>
    </row>
    <row r="172" spans="1:3" x14ac:dyDescent="0.25">
      <c r="A172" s="3" t="s">
        <v>175</v>
      </c>
      <c r="B172" s="4">
        <v>0</v>
      </c>
      <c r="C172" s="4">
        <v>5.7299999999999997E-2</v>
      </c>
    </row>
    <row r="173" spans="1:3" x14ac:dyDescent="0.25">
      <c r="A173" s="3" t="s">
        <v>176</v>
      </c>
      <c r="B173" s="4">
        <v>8.9999999999999998E-4</v>
      </c>
      <c r="C173" s="4">
        <v>5.8200000000000002E-2</v>
      </c>
    </row>
    <row r="174" spans="1:3" x14ac:dyDescent="0.25">
      <c r="A174" s="3" t="s">
        <v>177</v>
      </c>
      <c r="B174" s="4">
        <v>8.0000000000000004E-4</v>
      </c>
      <c r="C174" s="4">
        <v>5.8899999999999987E-2</v>
      </c>
    </row>
    <row r="175" spans="1:3" x14ac:dyDescent="0.25">
      <c r="A175" s="3" t="s">
        <v>178</v>
      </c>
      <c r="B175" s="4">
        <v>8.9999999999999998E-4</v>
      </c>
      <c r="C175" s="4">
        <v>5.9800000000000013E-2</v>
      </c>
    </row>
    <row r="176" spans="1:3" x14ac:dyDescent="0.25">
      <c r="A176" s="3" t="s">
        <v>179</v>
      </c>
      <c r="B176" s="4">
        <v>5.9999999999999995E-4</v>
      </c>
      <c r="C176" s="4">
        <v>6.0400000000000002E-2</v>
      </c>
    </row>
    <row r="177" spans="1:3" x14ac:dyDescent="0.25">
      <c r="A177" s="3" t="s">
        <v>180</v>
      </c>
      <c r="B177" s="4">
        <v>8.9999999999999998E-4</v>
      </c>
      <c r="C177" s="4">
        <v>6.13E-2</v>
      </c>
    </row>
    <row r="178" spans="1:3" x14ac:dyDescent="0.25">
      <c r="A178" s="3" t="s">
        <v>181</v>
      </c>
      <c r="B178" s="4">
        <v>2.9999999999999997E-4</v>
      </c>
      <c r="C178" s="4">
        <v>6.1600000000000002E-2</v>
      </c>
    </row>
    <row r="179" spans="1:3" x14ac:dyDescent="0.25">
      <c r="A179" s="3" t="s">
        <v>182</v>
      </c>
      <c r="B179" s="4">
        <v>4.0000000000000002E-4</v>
      </c>
      <c r="C179" s="4">
        <v>6.2E-2</v>
      </c>
    </row>
    <row r="180" spans="1:3" x14ac:dyDescent="0.25">
      <c r="A180" s="3" t="s">
        <v>183</v>
      </c>
      <c r="B180" s="4">
        <v>0</v>
      </c>
      <c r="C180" s="4">
        <v>6.2E-2</v>
      </c>
    </row>
    <row r="181" spans="1:3" x14ac:dyDescent="0.25">
      <c r="A181" s="3" t="s">
        <v>184</v>
      </c>
      <c r="B181" s="4">
        <v>2.9999999999999997E-4</v>
      </c>
      <c r="C181" s="4">
        <v>6.2300000000000001E-2</v>
      </c>
    </row>
    <row r="182" spans="1:3" x14ac:dyDescent="0.25">
      <c r="A182" s="3" t="s">
        <v>185</v>
      </c>
      <c r="B182" s="4">
        <v>2.9999999999999997E-4</v>
      </c>
      <c r="C182" s="4">
        <v>6.2600000000000003E-2</v>
      </c>
    </row>
    <row r="183" spans="1:3" x14ac:dyDescent="0.25">
      <c r="A183" s="3" t="s">
        <v>186</v>
      </c>
      <c r="B183" s="4">
        <v>2.0000000000000001E-4</v>
      </c>
      <c r="C183" s="4">
        <v>6.2800000000000009E-2</v>
      </c>
    </row>
    <row r="184" spans="1:3" x14ac:dyDescent="0.25">
      <c r="A184" s="3" t="s">
        <v>187</v>
      </c>
      <c r="B184" s="4">
        <v>2.9999999999999997E-4</v>
      </c>
      <c r="C184" s="4">
        <v>6.3099999999999989E-2</v>
      </c>
    </row>
    <row r="185" spans="1:3" x14ac:dyDescent="0.25">
      <c r="A185" s="3" t="s">
        <v>188</v>
      </c>
      <c r="B185" s="4">
        <v>1E-4</v>
      </c>
      <c r="C185" s="4">
        <v>6.3200000000000006E-2</v>
      </c>
    </row>
    <row r="186" spans="1:3" x14ac:dyDescent="0.25">
      <c r="A186" s="3" t="s">
        <v>189</v>
      </c>
      <c r="B186" s="4">
        <v>0</v>
      </c>
      <c r="C186" s="4">
        <v>6.3200000000000006E-2</v>
      </c>
    </row>
    <row r="187" spans="1:3" x14ac:dyDescent="0.25">
      <c r="A187" s="3" t="s">
        <v>190</v>
      </c>
      <c r="B187" s="4">
        <v>0</v>
      </c>
      <c r="C187" s="4">
        <v>6.3200000000000006E-2</v>
      </c>
    </row>
    <row r="188" spans="1:3" x14ac:dyDescent="0.25">
      <c r="A188" s="3" t="s">
        <v>191</v>
      </c>
      <c r="B188" s="4">
        <v>5.0000000000000001E-4</v>
      </c>
      <c r="C188" s="4">
        <v>6.3799999999999996E-2</v>
      </c>
    </row>
    <row r="189" spans="1:3" x14ac:dyDescent="0.25">
      <c r="A189" s="3" t="s">
        <v>192</v>
      </c>
      <c r="B189" s="4">
        <v>2.0000000000000001E-4</v>
      </c>
      <c r="C189" s="4">
        <v>6.4000000000000001E-2</v>
      </c>
    </row>
    <row r="190" spans="1:3" x14ac:dyDescent="0.25">
      <c r="A190" s="3" t="s">
        <v>193</v>
      </c>
      <c r="B190" s="4">
        <v>1E-4</v>
      </c>
      <c r="C190" s="4">
        <v>6.4100000000000004E-2</v>
      </c>
    </row>
    <row r="191" spans="1:3" x14ac:dyDescent="0.25">
      <c r="A191" s="3" t="s">
        <v>194</v>
      </c>
      <c r="B191" s="4">
        <v>4.0000000000000002E-4</v>
      </c>
      <c r="C191" s="4">
        <v>6.4500000000000002E-2</v>
      </c>
    </row>
    <row r="192" spans="1:3" x14ac:dyDescent="0.25">
      <c r="A192" s="3" t="s">
        <v>195</v>
      </c>
      <c r="B192" s="4">
        <v>2.0000000000000001E-4</v>
      </c>
      <c r="C192" s="4">
        <v>6.4699999999999994E-2</v>
      </c>
    </row>
    <row r="193" spans="1:3" x14ac:dyDescent="0.25">
      <c r="A193" s="3" t="s">
        <v>196</v>
      </c>
      <c r="B193" s="4">
        <v>2.0000000000000001E-4</v>
      </c>
      <c r="C193" s="4">
        <v>6.4899999999999999E-2</v>
      </c>
    </row>
    <row r="194" spans="1:3" x14ac:dyDescent="0.25">
      <c r="A194" s="3" t="s">
        <v>197</v>
      </c>
      <c r="B194" s="4">
        <v>0</v>
      </c>
      <c r="C194" s="4">
        <v>6.4899999999999999E-2</v>
      </c>
    </row>
    <row r="195" spans="1:3" x14ac:dyDescent="0.25">
      <c r="A195" s="3" t="s">
        <v>198</v>
      </c>
      <c r="B195" s="4">
        <v>0</v>
      </c>
      <c r="C195" s="4">
        <v>6.4899999999999999E-2</v>
      </c>
    </row>
    <row r="196" spans="1:3" x14ac:dyDescent="0.25">
      <c r="A196" s="3" t="s">
        <v>199</v>
      </c>
      <c r="B196" s="4">
        <v>0</v>
      </c>
      <c r="C196" s="4">
        <v>6.4899999999999999E-2</v>
      </c>
    </row>
    <row r="197" spans="1:3" x14ac:dyDescent="0.25">
      <c r="A197" s="3" t="s">
        <v>200</v>
      </c>
      <c r="B197" s="4">
        <v>0</v>
      </c>
      <c r="C197" s="4">
        <v>6.4899999999999999E-2</v>
      </c>
    </row>
    <row r="198" spans="1:3" x14ac:dyDescent="0.25">
      <c r="A198" s="3" t="s">
        <v>201</v>
      </c>
      <c r="B198" s="4">
        <v>0</v>
      </c>
      <c r="C198" s="4">
        <v>6.4899999999999999E-2</v>
      </c>
    </row>
    <row r="199" spans="1:3" x14ac:dyDescent="0.25">
      <c r="A199" s="3" t="s">
        <v>202</v>
      </c>
      <c r="B199" s="4">
        <v>0</v>
      </c>
      <c r="C199" s="4">
        <v>6.4899999999999999E-2</v>
      </c>
    </row>
    <row r="200" spans="1:3" x14ac:dyDescent="0.25">
      <c r="A200" s="3" t="s">
        <v>203</v>
      </c>
      <c r="B200" s="4">
        <v>0</v>
      </c>
      <c r="C200" s="4">
        <v>6.4899999999999999E-2</v>
      </c>
    </row>
    <row r="201" spans="1:3" x14ac:dyDescent="0.25">
      <c r="A201" s="3" t="s">
        <v>204</v>
      </c>
      <c r="B201" s="4">
        <v>0</v>
      </c>
      <c r="C201" s="4">
        <v>6.4899999999999999E-2</v>
      </c>
    </row>
    <row r="202" spans="1:3" x14ac:dyDescent="0.25">
      <c r="A202" s="3" t="s">
        <v>205</v>
      </c>
      <c r="B202" s="4">
        <v>0</v>
      </c>
      <c r="C202" s="4">
        <v>6.4899999999999999E-2</v>
      </c>
    </row>
    <row r="203" spans="1:3" x14ac:dyDescent="0.25">
      <c r="A203" s="3" t="s">
        <v>206</v>
      </c>
      <c r="B203" s="4">
        <v>0</v>
      </c>
      <c r="C203" s="4">
        <v>6.4899999999999999E-2</v>
      </c>
    </row>
    <row r="204" spans="1:3" x14ac:dyDescent="0.25">
      <c r="A204" s="3" t="s">
        <v>207</v>
      </c>
      <c r="B204" s="4">
        <v>0</v>
      </c>
      <c r="C204" s="4">
        <v>6.4899999999999999E-2</v>
      </c>
    </row>
    <row r="205" spans="1:3" x14ac:dyDescent="0.25">
      <c r="A205" s="3" t="s">
        <v>208</v>
      </c>
      <c r="B205" s="4">
        <v>0</v>
      </c>
      <c r="C205" s="4">
        <v>6.4899999999999999E-2</v>
      </c>
    </row>
    <row r="206" spans="1:3" x14ac:dyDescent="0.25">
      <c r="A206" s="3" t="s">
        <v>209</v>
      </c>
      <c r="B206" s="4">
        <v>1.1299999999999999E-2</v>
      </c>
      <c r="C206" s="4">
        <v>7.6200000000000004E-2</v>
      </c>
    </row>
    <row r="207" spans="1:3" x14ac:dyDescent="0.25">
      <c r="A207" s="3" t="s">
        <v>210</v>
      </c>
      <c r="B207" s="4">
        <v>1.4E-3</v>
      </c>
      <c r="C207" s="4">
        <v>7.7600000000000002E-2</v>
      </c>
    </row>
    <row r="208" spans="1:3" x14ac:dyDescent="0.25">
      <c r="A208" s="3" t="s">
        <v>211</v>
      </c>
      <c r="B208" s="4">
        <v>1.5E-3</v>
      </c>
      <c r="C208" s="4">
        <v>7.9199999999999993E-2</v>
      </c>
    </row>
    <row r="209" spans="1:3" x14ac:dyDescent="0.25">
      <c r="A209" s="3" t="s">
        <v>212</v>
      </c>
      <c r="B209" s="4">
        <v>2.2000000000000001E-3</v>
      </c>
      <c r="C209" s="4">
        <v>8.1300000000000011E-2</v>
      </c>
    </row>
    <row r="210" spans="1:3" x14ac:dyDescent="0.25">
      <c r="A210" s="3" t="s">
        <v>213</v>
      </c>
      <c r="B210" s="4">
        <v>1.6000000000000001E-3</v>
      </c>
      <c r="C210" s="4">
        <v>8.2899999999999988E-2</v>
      </c>
    </row>
    <row r="211" spans="1:3" x14ac:dyDescent="0.25">
      <c r="A211" s="3" t="s">
        <v>214</v>
      </c>
      <c r="B211" s="4">
        <v>1.6999999999999999E-3</v>
      </c>
      <c r="C211" s="4">
        <v>8.4600000000000009E-2</v>
      </c>
    </row>
    <row r="212" spans="1:3" x14ac:dyDescent="0.25">
      <c r="A212" s="3" t="s">
        <v>215</v>
      </c>
      <c r="B212" s="4">
        <v>1.8E-3</v>
      </c>
      <c r="C212" s="4">
        <v>8.6400000000000005E-2</v>
      </c>
    </row>
    <row r="213" spans="1:3" x14ac:dyDescent="0.25">
      <c r="A213" s="3" t="s">
        <v>216</v>
      </c>
      <c r="B213" s="4">
        <v>1.9E-3</v>
      </c>
      <c r="C213" s="4">
        <v>8.8300000000000003E-2</v>
      </c>
    </row>
    <row r="214" spans="1:3" x14ac:dyDescent="0.25">
      <c r="A214" s="3" t="s">
        <v>217</v>
      </c>
      <c r="B214" s="4">
        <v>1.4E-3</v>
      </c>
      <c r="C214" s="4">
        <v>8.9700000000000002E-2</v>
      </c>
    </row>
    <row r="215" spans="1:3" x14ac:dyDescent="0.25">
      <c r="A215" s="3" t="s">
        <v>218</v>
      </c>
      <c r="B215" s="4">
        <v>1.2999999999999999E-3</v>
      </c>
      <c r="C215" s="4">
        <v>9.0999999999999998E-2</v>
      </c>
    </row>
    <row r="216" spans="1:3" x14ac:dyDescent="0.25">
      <c r="A216" s="3" t="s">
        <v>219</v>
      </c>
      <c r="B216" s="4">
        <v>-1.1000000000000001E-3</v>
      </c>
      <c r="C216" s="4">
        <v>8.9800000000000005E-2</v>
      </c>
    </row>
    <row r="217" spans="1:3" x14ac:dyDescent="0.25">
      <c r="A217" s="3" t="s">
        <v>220</v>
      </c>
      <c r="B217" s="4">
        <v>8.9999999999999998E-4</v>
      </c>
      <c r="C217" s="4">
        <v>9.0700000000000003E-2</v>
      </c>
    </row>
    <row r="218" spans="1:3" x14ac:dyDescent="0.25">
      <c r="A218" s="3" t="s">
        <v>221</v>
      </c>
      <c r="B218" s="4">
        <v>1.5E-3</v>
      </c>
      <c r="C218" s="4">
        <v>9.2200000000000004E-2</v>
      </c>
    </row>
    <row r="219" spans="1:3" x14ac:dyDescent="0.25">
      <c r="A219" s="3" t="s">
        <v>222</v>
      </c>
      <c r="B219" s="4">
        <v>0</v>
      </c>
      <c r="C219" s="4">
        <v>9.2200000000000004E-2</v>
      </c>
    </row>
    <row r="220" spans="1:3" x14ac:dyDescent="0.25">
      <c r="A220" s="3" t="s">
        <v>223</v>
      </c>
      <c r="B220" s="4">
        <v>0</v>
      </c>
      <c r="C220" s="4">
        <v>9.2200000000000004E-2</v>
      </c>
    </row>
    <row r="221" spans="1:3" x14ac:dyDescent="0.25">
      <c r="A221" s="3" t="s">
        <v>224</v>
      </c>
      <c r="B221" s="4">
        <v>0</v>
      </c>
      <c r="C221" s="4">
        <v>9.2200000000000004E-2</v>
      </c>
    </row>
    <row r="222" spans="1:3" x14ac:dyDescent="0.25">
      <c r="A222" s="3" t="s">
        <v>225</v>
      </c>
      <c r="B222" s="4">
        <v>0</v>
      </c>
      <c r="C222" s="4">
        <v>9.2200000000000004E-2</v>
      </c>
    </row>
    <row r="223" spans="1:3" x14ac:dyDescent="0.25">
      <c r="A223" s="3" t="s">
        <v>226</v>
      </c>
      <c r="B223" s="4">
        <v>5.6999999999999993E-3</v>
      </c>
      <c r="C223" s="4">
        <v>9.8000000000000004E-2</v>
      </c>
    </row>
    <row r="224" spans="1:3" x14ac:dyDescent="0.25">
      <c r="A224" s="3" t="s">
        <v>227</v>
      </c>
      <c r="B224" s="4">
        <v>2.3E-3</v>
      </c>
      <c r="C224" s="4">
        <v>0.1003</v>
      </c>
    </row>
    <row r="225" spans="1:3" x14ac:dyDescent="0.25">
      <c r="A225" s="3" t="s">
        <v>228</v>
      </c>
      <c r="B225" s="4">
        <v>0</v>
      </c>
      <c r="C225" s="4">
        <v>0.1003</v>
      </c>
    </row>
    <row r="226" spans="1:3" x14ac:dyDescent="0.25">
      <c r="A226" s="3" t="s">
        <v>229</v>
      </c>
      <c r="B226" s="4">
        <v>1.1000000000000001E-3</v>
      </c>
      <c r="C226" s="4">
        <v>0.1014</v>
      </c>
    </row>
    <row r="227" spans="1:3" x14ac:dyDescent="0.25">
      <c r="A227" s="3" t="s">
        <v>230</v>
      </c>
      <c r="B227" s="4">
        <v>0</v>
      </c>
      <c r="C227" s="4">
        <v>0.1014</v>
      </c>
    </row>
    <row r="228" spans="1:3" x14ac:dyDescent="0.25">
      <c r="A228" s="3" t="s">
        <v>231</v>
      </c>
      <c r="B228" s="4">
        <v>1.6000000000000001E-3</v>
      </c>
      <c r="C228" s="4">
        <v>0.10299999999999999</v>
      </c>
    </row>
    <row r="229" spans="1:3" x14ac:dyDescent="0.25">
      <c r="A229" s="3" t="s">
        <v>232</v>
      </c>
      <c r="B229" s="4">
        <v>1.1999999999999999E-3</v>
      </c>
      <c r="C229" s="4">
        <v>0.1042</v>
      </c>
    </row>
    <row r="230" spans="1:3" x14ac:dyDescent="0.25">
      <c r="A230" s="3" t="s">
        <v>233</v>
      </c>
      <c r="B230" s="4">
        <v>5.1999999999999998E-3</v>
      </c>
      <c r="C230" s="4">
        <v>0.1094</v>
      </c>
    </row>
    <row r="231" spans="1:3" x14ac:dyDescent="0.25">
      <c r="A231" s="3" t="s">
        <v>234</v>
      </c>
      <c r="B231" s="4">
        <v>0</v>
      </c>
      <c r="C231" s="4">
        <v>0.1094</v>
      </c>
    </row>
    <row r="232" spans="1:3" x14ac:dyDescent="0.25">
      <c r="A232" s="3" t="s">
        <v>235</v>
      </c>
      <c r="B232" s="4">
        <v>5.9999999999999995E-4</v>
      </c>
      <c r="C232" s="4">
        <v>0.11</v>
      </c>
    </row>
    <row r="233" spans="1:3" x14ac:dyDescent="0.25">
      <c r="A233" s="3" t="s">
        <v>236</v>
      </c>
      <c r="B233" s="4">
        <v>0</v>
      </c>
      <c r="C233" s="4">
        <v>0.11</v>
      </c>
    </row>
    <row r="234" spans="1:3" x14ac:dyDescent="0.25">
      <c r="A234" s="3" t="s">
        <v>237</v>
      </c>
      <c r="B234" s="4">
        <v>1.1999999999999999E-3</v>
      </c>
      <c r="C234" s="4">
        <v>0.11119999999999999</v>
      </c>
    </row>
    <row r="235" spans="1:3" x14ac:dyDescent="0.25">
      <c r="A235" s="3" t="s">
        <v>238</v>
      </c>
      <c r="B235" s="4">
        <v>7.000000000000001E-4</v>
      </c>
      <c r="C235" s="4">
        <v>0.1118</v>
      </c>
    </row>
    <row r="236" spans="1:3" x14ac:dyDescent="0.25">
      <c r="A236" s="3" t="s">
        <v>239</v>
      </c>
      <c r="B236" s="4">
        <v>0</v>
      </c>
      <c r="C236" s="4">
        <v>0.1118</v>
      </c>
    </row>
    <row r="237" spans="1:3" x14ac:dyDescent="0.25">
      <c r="A237" s="3" t="s">
        <v>240</v>
      </c>
      <c r="B237" s="4">
        <v>0</v>
      </c>
      <c r="C237" s="4">
        <v>0.1118</v>
      </c>
    </row>
    <row r="238" spans="1:3" x14ac:dyDescent="0.25">
      <c r="A238" s="3" t="s">
        <v>241</v>
      </c>
      <c r="B238" s="4">
        <v>2.0000000000000001E-4</v>
      </c>
      <c r="C238" s="4">
        <v>0.11210000000000001</v>
      </c>
    </row>
    <row r="239" spans="1:3" x14ac:dyDescent="0.25">
      <c r="A239" s="3" t="s">
        <v>242</v>
      </c>
      <c r="B239" s="4">
        <v>1E-4</v>
      </c>
      <c r="C239" s="4">
        <v>0.11210000000000001</v>
      </c>
    </row>
    <row r="240" spans="1:3" x14ac:dyDescent="0.25">
      <c r="A240" s="3" t="s">
        <v>243</v>
      </c>
      <c r="B240" s="4">
        <v>3.0999999999999999E-3</v>
      </c>
      <c r="C240" s="4">
        <v>0.1152</v>
      </c>
    </row>
    <row r="241" spans="1:3" x14ac:dyDescent="0.25">
      <c r="A241" s="3" t="s">
        <v>244</v>
      </c>
      <c r="B241" s="4">
        <v>2.9999999999999997E-4</v>
      </c>
      <c r="C241" s="4">
        <v>0.11550000000000001</v>
      </c>
    </row>
    <row r="242" spans="1:3" x14ac:dyDescent="0.25">
      <c r="A242" s="3" t="s">
        <v>245</v>
      </c>
      <c r="B242" s="4">
        <v>0</v>
      </c>
      <c r="C242" s="4">
        <v>0.11550000000000001</v>
      </c>
    </row>
    <row r="243" spans="1:3" x14ac:dyDescent="0.25">
      <c r="A243" s="3" t="s">
        <v>246</v>
      </c>
      <c r="B243" s="4">
        <v>0</v>
      </c>
      <c r="C243" s="4">
        <v>0.11550000000000001</v>
      </c>
    </row>
    <row r="244" spans="1:3" x14ac:dyDescent="0.25">
      <c r="A244" s="3" t="s">
        <v>247</v>
      </c>
      <c r="B244" s="4">
        <v>0</v>
      </c>
      <c r="C244" s="4">
        <v>0.11550000000000001</v>
      </c>
    </row>
    <row r="245" spans="1:3" x14ac:dyDescent="0.25">
      <c r="A245" s="3" t="s">
        <v>248</v>
      </c>
      <c r="B245" s="4">
        <v>0</v>
      </c>
      <c r="C245" s="4">
        <v>0.11550000000000001</v>
      </c>
    </row>
    <row r="246" spans="1:3" x14ac:dyDescent="0.25">
      <c r="A246" s="3" t="s">
        <v>249</v>
      </c>
      <c r="B246" s="4">
        <v>0</v>
      </c>
      <c r="C246" s="4">
        <v>0.11550000000000001</v>
      </c>
    </row>
    <row r="247" spans="1:3" x14ac:dyDescent="0.25">
      <c r="A247" s="3" t="s">
        <v>250</v>
      </c>
      <c r="B247" s="4">
        <v>0</v>
      </c>
      <c r="C247" s="4">
        <v>0.11550000000000001</v>
      </c>
    </row>
    <row r="248" spans="1:3" x14ac:dyDescent="0.25">
      <c r="A248" s="3" t="s">
        <v>251</v>
      </c>
      <c r="B248" s="4">
        <v>0</v>
      </c>
      <c r="C248" s="4">
        <v>0.11550000000000001</v>
      </c>
    </row>
    <row r="249" spans="1:3" x14ac:dyDescent="0.25">
      <c r="A249" s="3" t="s">
        <v>252</v>
      </c>
      <c r="B249" s="4">
        <v>0</v>
      </c>
      <c r="C249" s="4">
        <v>0.11550000000000001</v>
      </c>
    </row>
    <row r="250" spans="1:3" x14ac:dyDescent="0.25">
      <c r="A250" s="3" t="s">
        <v>253</v>
      </c>
      <c r="B250" s="4">
        <v>0</v>
      </c>
      <c r="C250" s="4">
        <v>0.11550000000000001</v>
      </c>
    </row>
    <row r="251" spans="1:3" x14ac:dyDescent="0.25">
      <c r="A251" s="3" t="s">
        <v>254</v>
      </c>
      <c r="B251" s="4">
        <v>0</v>
      </c>
      <c r="C251" s="4">
        <v>0.11550000000000001</v>
      </c>
    </row>
    <row r="252" spans="1:3" x14ac:dyDescent="0.25">
      <c r="A252" s="3" t="s">
        <v>255</v>
      </c>
      <c r="B252" s="4">
        <v>5.0000000000000001E-4</v>
      </c>
      <c r="C252" s="4">
        <v>0.11609999999999999</v>
      </c>
    </row>
    <row r="253" spans="1:3" x14ac:dyDescent="0.25">
      <c r="A253" s="3" t="s">
        <v>256</v>
      </c>
      <c r="B253" s="4">
        <v>7.000000000000001E-4</v>
      </c>
      <c r="C253" s="4">
        <v>0.1167</v>
      </c>
    </row>
    <row r="254" spans="1:3" x14ac:dyDescent="0.25">
      <c r="A254" s="3" t="s">
        <v>257</v>
      </c>
      <c r="B254" s="4">
        <v>1.4E-3</v>
      </c>
      <c r="C254" s="4">
        <v>0.1182</v>
      </c>
    </row>
    <row r="255" spans="1:3" x14ac:dyDescent="0.25">
      <c r="A255" s="3" t="s">
        <v>258</v>
      </c>
      <c r="B255" s="4">
        <v>5.0000000000000001E-4</v>
      </c>
      <c r="C255" s="4">
        <v>0.1186</v>
      </c>
    </row>
    <row r="256" spans="1:3" x14ac:dyDescent="0.25">
      <c r="A256" s="3" t="s">
        <v>259</v>
      </c>
      <c r="B256" s="4">
        <v>0</v>
      </c>
      <c r="C256" s="4">
        <v>0.1186</v>
      </c>
    </row>
    <row r="257" spans="1:3" x14ac:dyDescent="0.25">
      <c r="A257" s="3" t="s">
        <v>260</v>
      </c>
      <c r="B257" s="4">
        <v>5.0000000000000001E-4</v>
      </c>
      <c r="C257" s="4">
        <v>0.1192</v>
      </c>
    </row>
    <row r="258" spans="1:3" x14ac:dyDescent="0.25">
      <c r="A258" s="3" t="s">
        <v>261</v>
      </c>
      <c r="B258" s="4">
        <v>1.6999999999999999E-3</v>
      </c>
      <c r="C258" s="4">
        <v>0.12089999999999999</v>
      </c>
    </row>
    <row r="259" spans="1:3" x14ac:dyDescent="0.25">
      <c r="A259" s="3" t="s">
        <v>262</v>
      </c>
      <c r="B259" s="4">
        <v>2.0000000000000001E-4</v>
      </c>
      <c r="C259" s="4">
        <v>0.1211</v>
      </c>
    </row>
    <row r="260" spans="1:3" x14ac:dyDescent="0.25">
      <c r="A260" s="3" t="s">
        <v>263</v>
      </c>
      <c r="B260" s="4">
        <v>2.0000000000000001E-4</v>
      </c>
      <c r="C260" s="4">
        <v>0.12130000000000001</v>
      </c>
    </row>
    <row r="261" spans="1:3" x14ac:dyDescent="0.25">
      <c r="A261" s="3" t="s">
        <v>264</v>
      </c>
      <c r="B261" s="4">
        <v>5.9999999999999995E-4</v>
      </c>
      <c r="C261" s="4">
        <v>0.122</v>
      </c>
    </row>
    <row r="262" spans="1:3" x14ac:dyDescent="0.25">
      <c r="A262" s="3" t="s">
        <v>265</v>
      </c>
      <c r="B262" s="4">
        <v>0</v>
      </c>
      <c r="C262" s="4">
        <v>0.122</v>
      </c>
    </row>
    <row r="263" spans="1:3" x14ac:dyDescent="0.25">
      <c r="A263" s="3" t="s">
        <v>266</v>
      </c>
      <c r="B263" s="4">
        <v>1.2999999999999999E-3</v>
      </c>
      <c r="C263" s="4">
        <v>0.12330000000000001</v>
      </c>
    </row>
    <row r="264" spans="1:3" x14ac:dyDescent="0.25">
      <c r="A264" s="3" t="s">
        <v>267</v>
      </c>
      <c r="B264" s="4">
        <v>1E-3</v>
      </c>
      <c r="C264" s="4">
        <v>0.12429999999999999</v>
      </c>
    </row>
    <row r="265" spans="1:3" x14ac:dyDescent="0.25">
      <c r="A265" s="3" t="s">
        <v>268</v>
      </c>
      <c r="B265" s="4">
        <v>1.2999999999999999E-3</v>
      </c>
      <c r="C265" s="4">
        <v>0.12570000000000001</v>
      </c>
    </row>
    <row r="266" spans="1:3" x14ac:dyDescent="0.25">
      <c r="A266" s="3" t="s">
        <v>269</v>
      </c>
      <c r="B266" s="4">
        <v>1.8E-3</v>
      </c>
      <c r="C266" s="4">
        <v>0.1275</v>
      </c>
    </row>
    <row r="267" spans="1:3" x14ac:dyDescent="0.25">
      <c r="A267" s="3" t="s">
        <v>270</v>
      </c>
      <c r="B267" s="4">
        <v>4.7999999999999996E-3</v>
      </c>
      <c r="C267" s="4">
        <v>0.1323</v>
      </c>
    </row>
    <row r="268" spans="1:3" x14ac:dyDescent="0.25">
      <c r="A268" s="3" t="s">
        <v>271</v>
      </c>
      <c r="B268" s="4">
        <v>2.9999999999999997E-4</v>
      </c>
      <c r="C268" s="4">
        <v>0.1326</v>
      </c>
    </row>
    <row r="269" spans="1:3" x14ac:dyDescent="0.25">
      <c r="A269" s="3" t="s">
        <v>272</v>
      </c>
      <c r="B269" s="4">
        <v>1.4E-3</v>
      </c>
      <c r="C269" s="4">
        <v>0.13400000000000001</v>
      </c>
    </row>
    <row r="270" spans="1:3" x14ac:dyDescent="0.25">
      <c r="A270" s="3" t="s">
        <v>273</v>
      </c>
      <c r="B270" s="4">
        <v>1.5E-3</v>
      </c>
      <c r="C270" s="4">
        <v>0.13550000000000001</v>
      </c>
    </row>
    <row r="271" spans="1:3" x14ac:dyDescent="0.25">
      <c r="A271" s="3" t="s">
        <v>274</v>
      </c>
      <c r="B271" s="4">
        <v>2E-3</v>
      </c>
      <c r="C271" s="4">
        <v>0.13750000000000001</v>
      </c>
    </row>
    <row r="272" spans="1:3" x14ac:dyDescent="0.25">
      <c r="A272" s="3" t="s">
        <v>275</v>
      </c>
      <c r="B272" s="4">
        <v>4.6999999999999993E-3</v>
      </c>
      <c r="C272" s="4">
        <v>0.14219999999999999</v>
      </c>
    </row>
    <row r="273" spans="1:3" x14ac:dyDescent="0.25">
      <c r="A273" s="3" t="s">
        <v>276</v>
      </c>
      <c r="B273" s="4">
        <v>7.000000000000001E-4</v>
      </c>
      <c r="C273" s="4">
        <v>0.1429</v>
      </c>
    </row>
    <row r="274" spans="1:3" x14ac:dyDescent="0.25">
      <c r="A274" s="3" t="s">
        <v>277</v>
      </c>
      <c r="B274" s="4">
        <v>0</v>
      </c>
      <c r="C274" s="4">
        <v>0.1429</v>
      </c>
    </row>
    <row r="275" spans="1:3" x14ac:dyDescent="0.25">
      <c r="A275" s="3" t="s">
        <v>278</v>
      </c>
      <c r="B275" s="4">
        <v>0</v>
      </c>
      <c r="C275" s="4">
        <v>0.1429</v>
      </c>
    </row>
    <row r="276" spans="1:3" x14ac:dyDescent="0.25">
      <c r="A276" s="3" t="s">
        <v>279</v>
      </c>
      <c r="B276" s="4">
        <v>0</v>
      </c>
      <c r="C276" s="4">
        <v>0.1429</v>
      </c>
    </row>
    <row r="277" spans="1:3" x14ac:dyDescent="0.25">
      <c r="A277" s="3" t="s">
        <v>280</v>
      </c>
      <c r="B277" s="4">
        <v>4.0000000000000002E-4</v>
      </c>
      <c r="C277" s="4">
        <v>0.14330000000000001</v>
      </c>
    </row>
    <row r="278" spans="1:3" x14ac:dyDescent="0.25">
      <c r="A278" s="3" t="s">
        <v>281</v>
      </c>
      <c r="B278" s="4">
        <v>4.0000000000000002E-4</v>
      </c>
      <c r="C278" s="4">
        <v>0.14369999999999999</v>
      </c>
    </row>
    <row r="279" spans="1:3" x14ac:dyDescent="0.25">
      <c r="A279" s="3" t="s">
        <v>282</v>
      </c>
      <c r="B279" s="4">
        <v>2.9999999999999997E-4</v>
      </c>
      <c r="C279" s="4">
        <v>0.14399999999999999</v>
      </c>
    </row>
    <row r="280" spans="1:3" x14ac:dyDescent="0.25">
      <c r="A280" s="3" t="s">
        <v>283</v>
      </c>
      <c r="B280" s="4">
        <v>0</v>
      </c>
      <c r="C280" s="4">
        <v>0.14399999999999999</v>
      </c>
    </row>
    <row r="281" spans="1:3" x14ac:dyDescent="0.25">
      <c r="A281" s="3" t="s">
        <v>284</v>
      </c>
      <c r="B281" s="4">
        <v>2.9999999999999997E-4</v>
      </c>
      <c r="C281" s="4">
        <v>0.14430000000000001</v>
      </c>
    </row>
    <row r="282" spans="1:3" x14ac:dyDescent="0.25">
      <c r="A282" s="3" t="s">
        <v>285</v>
      </c>
      <c r="B282" s="4">
        <v>2.0000000000000001E-4</v>
      </c>
      <c r="C282" s="4">
        <v>0.14460000000000001</v>
      </c>
    </row>
    <row r="283" spans="1:3" x14ac:dyDescent="0.25">
      <c r="A283" s="3" t="s">
        <v>286</v>
      </c>
      <c r="B283" s="4">
        <v>8.0000000000000004E-4</v>
      </c>
      <c r="C283" s="4">
        <v>0.14530000000000001</v>
      </c>
    </row>
    <row r="284" spans="1:3" x14ac:dyDescent="0.25">
      <c r="A284" s="3" t="s">
        <v>287</v>
      </c>
      <c r="B284" s="4">
        <v>0</v>
      </c>
      <c r="C284" s="4">
        <v>0.14530000000000001</v>
      </c>
    </row>
    <row r="285" spans="1:3" x14ac:dyDescent="0.25">
      <c r="A285" s="3" t="s">
        <v>288</v>
      </c>
      <c r="B285" s="4">
        <v>0</v>
      </c>
      <c r="C285" s="4">
        <v>0.14530000000000001</v>
      </c>
    </row>
    <row r="286" spans="1:3" x14ac:dyDescent="0.25">
      <c r="A286" s="3" t="s">
        <v>289</v>
      </c>
      <c r="B286" s="4">
        <v>0</v>
      </c>
      <c r="C286" s="4">
        <v>0.14530000000000001</v>
      </c>
    </row>
    <row r="287" spans="1:3" x14ac:dyDescent="0.25">
      <c r="A287" s="3" t="s">
        <v>290</v>
      </c>
      <c r="B287" s="4">
        <v>0</v>
      </c>
      <c r="C287" s="4">
        <v>0.14530000000000001</v>
      </c>
    </row>
    <row r="288" spans="1:3" x14ac:dyDescent="0.25">
      <c r="A288" s="3" t="s">
        <v>291</v>
      </c>
      <c r="B288" s="4">
        <v>0</v>
      </c>
      <c r="C288" s="4">
        <v>0.14530000000000001</v>
      </c>
    </row>
    <row r="289" spans="1:3" x14ac:dyDescent="0.25">
      <c r="A289" s="3" t="s">
        <v>292</v>
      </c>
      <c r="B289" s="4">
        <v>2.9999999999999997E-4</v>
      </c>
      <c r="C289" s="4">
        <v>0.1457</v>
      </c>
    </row>
    <row r="290" spans="1:3" x14ac:dyDescent="0.25">
      <c r="A290" s="3" t="s">
        <v>293</v>
      </c>
      <c r="B290" s="4">
        <v>0</v>
      </c>
      <c r="C290" s="4">
        <v>0.1457</v>
      </c>
    </row>
    <row r="291" spans="1:3" x14ac:dyDescent="0.25">
      <c r="A291" s="3" t="s">
        <v>294</v>
      </c>
      <c r="B291" s="4">
        <v>2.0000000000000001E-4</v>
      </c>
      <c r="C291" s="4">
        <v>0.1459</v>
      </c>
    </row>
    <row r="292" spans="1:3" x14ac:dyDescent="0.25">
      <c r="A292" s="3" t="s">
        <v>295</v>
      </c>
      <c r="B292" s="4">
        <v>2.0000000000000001E-4</v>
      </c>
      <c r="C292" s="4">
        <v>0.14610000000000001</v>
      </c>
    </row>
    <row r="293" spans="1:3" x14ac:dyDescent="0.25">
      <c r="A293" s="3" t="s">
        <v>296</v>
      </c>
      <c r="B293" s="4">
        <v>1E-4</v>
      </c>
      <c r="C293" s="4">
        <v>0.1462</v>
      </c>
    </row>
    <row r="294" spans="1:3" x14ac:dyDescent="0.25">
      <c r="A294" s="3" t="s">
        <v>297</v>
      </c>
      <c r="B294" s="4">
        <v>2.0000000000000001E-4</v>
      </c>
      <c r="C294" s="4">
        <v>0.1464</v>
      </c>
    </row>
    <row r="295" spans="1:3" x14ac:dyDescent="0.25">
      <c r="A295" s="3" t="s">
        <v>298</v>
      </c>
      <c r="B295" s="4">
        <v>2.0000000000000001E-4</v>
      </c>
      <c r="C295" s="4">
        <v>0.14660000000000001</v>
      </c>
    </row>
    <row r="296" spans="1:3" x14ac:dyDescent="0.25">
      <c r="A296" s="3" t="s">
        <v>299</v>
      </c>
      <c r="B296" s="4">
        <v>2.0000000000000001E-4</v>
      </c>
      <c r="C296" s="4">
        <v>0.14680000000000001</v>
      </c>
    </row>
    <row r="297" spans="1:3" x14ac:dyDescent="0.25">
      <c r="A297" s="3" t="s">
        <v>300</v>
      </c>
      <c r="B297" s="4">
        <v>0</v>
      </c>
      <c r="C297" s="4">
        <v>0.14680000000000001</v>
      </c>
    </row>
    <row r="298" spans="1:3" x14ac:dyDescent="0.25">
      <c r="A298" s="3" t="s">
        <v>301</v>
      </c>
      <c r="B298" s="4">
        <v>0</v>
      </c>
      <c r="C298" s="4">
        <v>0.14680000000000001</v>
      </c>
    </row>
    <row r="299" spans="1:3" x14ac:dyDescent="0.25">
      <c r="A299" s="3" t="s">
        <v>302</v>
      </c>
      <c r="B299" s="4">
        <v>0</v>
      </c>
      <c r="C299" s="4">
        <v>0.14680000000000001</v>
      </c>
    </row>
    <row r="300" spans="1:3" x14ac:dyDescent="0.25">
      <c r="A300" s="3" t="s">
        <v>303</v>
      </c>
      <c r="B300" s="4">
        <v>0</v>
      </c>
      <c r="C300" s="4">
        <v>0.14680000000000001</v>
      </c>
    </row>
    <row r="301" spans="1:3" x14ac:dyDescent="0.25">
      <c r="A301" s="3" t="s">
        <v>304</v>
      </c>
      <c r="B301" s="4">
        <v>8.9999999999999998E-4</v>
      </c>
      <c r="C301" s="4">
        <v>0.1477</v>
      </c>
    </row>
    <row r="302" spans="1:3" x14ac:dyDescent="0.25">
      <c r="A302" s="3" t="s">
        <v>305</v>
      </c>
      <c r="B302" s="4">
        <v>0</v>
      </c>
      <c r="C302" s="4">
        <v>0.1477</v>
      </c>
    </row>
    <row r="303" spans="1:3" x14ac:dyDescent="0.25">
      <c r="A303" s="3" t="s">
        <v>306</v>
      </c>
      <c r="B303" s="4">
        <v>0</v>
      </c>
      <c r="C303" s="4">
        <v>0.1477</v>
      </c>
    </row>
    <row r="304" spans="1:3" x14ac:dyDescent="0.25">
      <c r="A304" s="3" t="s">
        <v>307</v>
      </c>
      <c r="B304" s="4">
        <v>1E-4</v>
      </c>
      <c r="C304" s="4">
        <v>0.14779999999999999</v>
      </c>
    </row>
    <row r="305" spans="1:3" x14ac:dyDescent="0.25">
      <c r="A305" s="3" t="s">
        <v>308</v>
      </c>
      <c r="B305" s="4">
        <v>4.0000000000000002E-4</v>
      </c>
      <c r="C305" s="4">
        <v>0.1482</v>
      </c>
    </row>
    <row r="306" spans="1:3" x14ac:dyDescent="0.25">
      <c r="A306" s="3" t="s">
        <v>309</v>
      </c>
      <c r="B306" s="4">
        <v>4.0000000000000002E-4</v>
      </c>
      <c r="C306" s="4">
        <v>0.14860000000000001</v>
      </c>
    </row>
    <row r="307" spans="1:3" x14ac:dyDescent="0.25">
      <c r="A307" s="3" t="s">
        <v>310</v>
      </c>
      <c r="B307" s="4">
        <v>2.9999999999999997E-4</v>
      </c>
      <c r="C307" s="4">
        <v>0.1489</v>
      </c>
    </row>
    <row r="308" spans="1:3" x14ac:dyDescent="0.25">
      <c r="A308" s="3" t="s">
        <v>311</v>
      </c>
      <c r="B308" s="4">
        <v>1E-4</v>
      </c>
      <c r="C308" s="4">
        <v>0.14899999999999999</v>
      </c>
    </row>
    <row r="309" spans="1:3" x14ac:dyDescent="0.25">
      <c r="A309" s="3" t="s">
        <v>312</v>
      </c>
      <c r="B309" s="4">
        <v>2.0000000000000001E-4</v>
      </c>
      <c r="C309" s="4">
        <v>0.1492</v>
      </c>
    </row>
    <row r="310" spans="1:3" x14ac:dyDescent="0.25">
      <c r="A310" s="3" t="s">
        <v>313</v>
      </c>
      <c r="B310" s="4">
        <v>2.9999999999999997E-4</v>
      </c>
      <c r="C310" s="4">
        <v>0.14940000000000001</v>
      </c>
    </row>
    <row r="311" spans="1:3" x14ac:dyDescent="0.25">
      <c r="A311" s="3" t="s">
        <v>314</v>
      </c>
      <c r="B311" s="4">
        <v>0</v>
      </c>
      <c r="C311" s="4">
        <v>0.14940000000000001</v>
      </c>
    </row>
    <row r="312" spans="1:3" x14ac:dyDescent="0.25">
      <c r="A312" s="3" t="s">
        <v>315</v>
      </c>
      <c r="B312" s="4">
        <v>1E-3</v>
      </c>
      <c r="C312" s="4">
        <v>0.15040000000000001</v>
      </c>
    </row>
    <row r="313" spans="1:3" x14ac:dyDescent="0.25">
      <c r="A313" s="3" t="s">
        <v>316</v>
      </c>
      <c r="B313" s="4">
        <v>4.0000000000000002E-4</v>
      </c>
      <c r="C313" s="4">
        <v>0.15079999999999999</v>
      </c>
    </row>
    <row r="314" spans="1:3" x14ac:dyDescent="0.25">
      <c r="A314" s="3" t="s">
        <v>317</v>
      </c>
      <c r="B314" s="4">
        <v>4.0000000000000002E-4</v>
      </c>
      <c r="C314" s="4">
        <v>0.15129999999999999</v>
      </c>
    </row>
    <row r="315" spans="1:3" x14ac:dyDescent="0.25">
      <c r="A315" s="3" t="s">
        <v>318</v>
      </c>
      <c r="B315" s="4">
        <v>7.000000000000001E-4</v>
      </c>
      <c r="C315" s="4">
        <v>0.152</v>
      </c>
    </row>
    <row r="316" spans="1:3" x14ac:dyDescent="0.25">
      <c r="A316" s="3" t="s">
        <v>319</v>
      </c>
      <c r="B316" s="4">
        <v>0</v>
      </c>
      <c r="C316" s="4">
        <v>0.152</v>
      </c>
    </row>
    <row r="317" spans="1:3" x14ac:dyDescent="0.25">
      <c r="A317" s="3" t="s">
        <v>320</v>
      </c>
      <c r="B317" s="4">
        <v>0</v>
      </c>
      <c r="C317" s="4">
        <v>0.152</v>
      </c>
    </row>
    <row r="318" spans="1:3" x14ac:dyDescent="0.25">
      <c r="A318" s="3" t="s">
        <v>321</v>
      </c>
      <c r="B318" s="4">
        <v>1.1000000000000001E-3</v>
      </c>
      <c r="C318" s="4">
        <v>0.153</v>
      </c>
    </row>
    <row r="319" spans="1:3" x14ac:dyDescent="0.25">
      <c r="A319" s="3" t="s">
        <v>322</v>
      </c>
      <c r="B319" s="4">
        <v>8.0000000000000004E-4</v>
      </c>
      <c r="C319" s="4">
        <v>0.15390000000000001</v>
      </c>
    </row>
    <row r="320" spans="1:3" x14ac:dyDescent="0.25">
      <c r="A320" s="3" t="s">
        <v>323</v>
      </c>
      <c r="B320" s="4">
        <v>7.000000000000001E-4</v>
      </c>
      <c r="C320" s="4">
        <v>0.15459999999999999</v>
      </c>
    </row>
    <row r="321" spans="1:3" x14ac:dyDescent="0.25">
      <c r="A321" s="3" t="s">
        <v>324</v>
      </c>
      <c r="B321" s="4">
        <v>8.0000000000000004E-4</v>
      </c>
      <c r="C321" s="4">
        <v>0.15540000000000001</v>
      </c>
    </row>
    <row r="322" spans="1:3" x14ac:dyDescent="0.25">
      <c r="A322" s="3" t="s">
        <v>325</v>
      </c>
      <c r="B322" s="4">
        <v>7.000000000000001E-4</v>
      </c>
      <c r="C322" s="4">
        <v>0.15609999999999999</v>
      </c>
    </row>
    <row r="323" spans="1:3" x14ac:dyDescent="0.25">
      <c r="A323" s="3" t="s">
        <v>326</v>
      </c>
      <c r="B323" s="4">
        <v>0</v>
      </c>
      <c r="C323" s="4">
        <v>0.15609999999999999</v>
      </c>
    </row>
    <row r="324" spans="1:3" x14ac:dyDescent="0.25">
      <c r="A324" s="3" t="s">
        <v>327</v>
      </c>
      <c r="B324" s="4">
        <v>0</v>
      </c>
      <c r="C324" s="4">
        <v>0.15609999999999999</v>
      </c>
    </row>
    <row r="325" spans="1:3" x14ac:dyDescent="0.25">
      <c r="A325" s="3" t="s">
        <v>328</v>
      </c>
      <c r="B325" s="4">
        <v>4.0000000000000002E-4</v>
      </c>
      <c r="C325" s="4">
        <v>0.1565</v>
      </c>
    </row>
    <row r="326" spans="1:3" x14ac:dyDescent="0.25">
      <c r="A326" s="3" t="s">
        <v>329</v>
      </c>
      <c r="B326" s="4">
        <v>5.9999999999999995E-4</v>
      </c>
      <c r="C326" s="4">
        <v>0.15709999999999999</v>
      </c>
    </row>
    <row r="327" spans="1:3" x14ac:dyDescent="0.25">
      <c r="A327" s="3" t="s">
        <v>330</v>
      </c>
      <c r="B327" s="4">
        <v>5.9999999999999995E-4</v>
      </c>
      <c r="C327" s="4">
        <v>0.15770000000000001</v>
      </c>
    </row>
    <row r="328" spans="1:3" x14ac:dyDescent="0.25">
      <c r="A328" s="3" t="s">
        <v>331</v>
      </c>
      <c r="B328" s="4">
        <v>5.0000000000000001E-4</v>
      </c>
      <c r="C328" s="4">
        <v>0.15809999999999999</v>
      </c>
    </row>
    <row r="329" spans="1:3" x14ac:dyDescent="0.25">
      <c r="A329" s="3" t="s">
        <v>332</v>
      </c>
      <c r="B329" s="4">
        <v>2.0000000000000001E-4</v>
      </c>
      <c r="C329" s="4">
        <v>0.1583</v>
      </c>
    </row>
    <row r="330" spans="1:3" x14ac:dyDescent="0.25">
      <c r="A330" s="3" t="s">
        <v>333</v>
      </c>
      <c r="B330" s="4">
        <v>0</v>
      </c>
      <c r="C330" s="4">
        <v>0.1583</v>
      </c>
    </row>
    <row r="331" spans="1:3" x14ac:dyDescent="0.25">
      <c r="A331" s="3" t="s">
        <v>334</v>
      </c>
      <c r="B331" s="4">
        <v>0</v>
      </c>
      <c r="C331" s="4">
        <v>0.1583</v>
      </c>
    </row>
    <row r="332" spans="1:3" x14ac:dyDescent="0.25">
      <c r="A332" s="3" t="s">
        <v>335</v>
      </c>
      <c r="B332" s="4">
        <v>5.9999999999999995E-4</v>
      </c>
      <c r="C332" s="4">
        <v>0.15890000000000001</v>
      </c>
    </row>
    <row r="333" spans="1:3" x14ac:dyDescent="0.25">
      <c r="A333" s="3" t="s">
        <v>336</v>
      </c>
      <c r="B333" s="4">
        <v>3.8999999999999998E-3</v>
      </c>
      <c r="C333" s="4">
        <v>0.16289999999999999</v>
      </c>
    </row>
    <row r="334" spans="1:3" x14ac:dyDescent="0.25">
      <c r="A334" s="3" t="s">
        <v>337</v>
      </c>
      <c r="B334" s="4">
        <v>4.0000000000000002E-4</v>
      </c>
      <c r="C334" s="4">
        <v>0.1633</v>
      </c>
    </row>
    <row r="335" spans="1:3" x14ac:dyDescent="0.25">
      <c r="A335" s="3" t="s">
        <v>338</v>
      </c>
      <c r="B335" s="4">
        <v>0</v>
      </c>
      <c r="C335" s="4">
        <v>0.1633</v>
      </c>
    </row>
    <row r="336" spans="1:3" x14ac:dyDescent="0.25">
      <c r="A336" s="3" t="s">
        <v>339</v>
      </c>
      <c r="B336" s="4">
        <v>1E-4</v>
      </c>
      <c r="C336" s="4">
        <v>0.16339999999999999</v>
      </c>
    </row>
    <row r="337" spans="1:3" x14ac:dyDescent="0.25">
      <c r="A337" s="3" t="s">
        <v>340</v>
      </c>
      <c r="B337" s="4">
        <v>0</v>
      </c>
      <c r="C337" s="4">
        <v>0.16339999999999999</v>
      </c>
    </row>
    <row r="338" spans="1:3" x14ac:dyDescent="0.25">
      <c r="A338" s="3" t="s">
        <v>341</v>
      </c>
      <c r="B338" s="4">
        <v>0</v>
      </c>
      <c r="C338" s="4">
        <v>0.16339999999999999</v>
      </c>
    </row>
    <row r="339" spans="1:3" x14ac:dyDescent="0.25">
      <c r="A339" s="3" t="s">
        <v>342</v>
      </c>
      <c r="B339" s="4">
        <v>1E-4</v>
      </c>
      <c r="C339" s="4">
        <v>0.16350000000000001</v>
      </c>
    </row>
    <row r="340" spans="1:3" x14ac:dyDescent="0.25">
      <c r="A340" s="3" t="s">
        <v>343</v>
      </c>
      <c r="B340" s="4">
        <v>0</v>
      </c>
      <c r="C340" s="4">
        <v>0.16350000000000001</v>
      </c>
    </row>
    <row r="341" spans="1:3" x14ac:dyDescent="0.25">
      <c r="A341" s="3" t="s">
        <v>344</v>
      </c>
      <c r="B341" s="4">
        <v>0</v>
      </c>
      <c r="C341" s="4">
        <v>0.16350000000000001</v>
      </c>
    </row>
    <row r="342" spans="1:3" x14ac:dyDescent="0.25">
      <c r="A342" s="3" t="s">
        <v>345</v>
      </c>
      <c r="B342" s="4">
        <v>0</v>
      </c>
      <c r="C342" s="4">
        <v>0.16350000000000001</v>
      </c>
    </row>
    <row r="343" spans="1:3" x14ac:dyDescent="0.25">
      <c r="A343" s="3" t="s">
        <v>346</v>
      </c>
      <c r="B343" s="4">
        <v>2.9999999999999997E-4</v>
      </c>
      <c r="C343" s="4">
        <v>0.16389999999999999</v>
      </c>
    </row>
    <row r="344" spans="1:3" x14ac:dyDescent="0.25">
      <c r="A344" s="3" t="s">
        <v>347</v>
      </c>
      <c r="B344" s="4">
        <v>0</v>
      </c>
      <c r="C344" s="4">
        <v>0.16389999999999999</v>
      </c>
    </row>
    <row r="345" spans="1:3" x14ac:dyDescent="0.25">
      <c r="A345" s="3" t="s">
        <v>348</v>
      </c>
      <c r="B345" s="4">
        <v>0</v>
      </c>
      <c r="C345" s="4">
        <v>0.16389999999999999</v>
      </c>
    </row>
    <row r="346" spans="1:3" x14ac:dyDescent="0.25">
      <c r="A346" s="3" t="s">
        <v>349</v>
      </c>
      <c r="B346" s="4">
        <v>0</v>
      </c>
      <c r="C346" s="4">
        <v>0.16389999999999999</v>
      </c>
    </row>
    <row r="347" spans="1:3" x14ac:dyDescent="0.25">
      <c r="A347" s="3" t="s">
        <v>350</v>
      </c>
      <c r="B347" s="4">
        <v>0</v>
      </c>
      <c r="C347" s="4">
        <v>0.16389999999999999</v>
      </c>
    </row>
    <row r="348" spans="1:3" x14ac:dyDescent="0.25">
      <c r="A348" s="3" t="s">
        <v>351</v>
      </c>
      <c r="B348" s="4">
        <v>0</v>
      </c>
      <c r="C348" s="4">
        <v>0.16389999999999999</v>
      </c>
    </row>
    <row r="349" spans="1:3" x14ac:dyDescent="0.25">
      <c r="A349" s="3" t="s">
        <v>352</v>
      </c>
      <c r="B349" s="4">
        <v>1E-4</v>
      </c>
      <c r="C349" s="4">
        <v>0.16400000000000001</v>
      </c>
    </row>
    <row r="350" spans="1:3" x14ac:dyDescent="0.25">
      <c r="A350" s="3" t="s">
        <v>353</v>
      </c>
      <c r="B350" s="4">
        <v>0</v>
      </c>
      <c r="C350" s="4">
        <v>0.16400000000000001</v>
      </c>
    </row>
    <row r="351" spans="1:3" x14ac:dyDescent="0.25">
      <c r="A351" s="3" t="s">
        <v>354</v>
      </c>
      <c r="B351" s="4">
        <v>0</v>
      </c>
      <c r="C351" s="4">
        <v>0.16400000000000001</v>
      </c>
    </row>
    <row r="352" spans="1:3" x14ac:dyDescent="0.25">
      <c r="A352" s="3" t="s">
        <v>355</v>
      </c>
      <c r="B352" s="4">
        <v>2.0000000000000001E-4</v>
      </c>
      <c r="C352" s="4">
        <v>0.16420000000000001</v>
      </c>
    </row>
    <row r="353" spans="1:3" x14ac:dyDescent="0.25">
      <c r="A353" s="3" t="s">
        <v>356</v>
      </c>
      <c r="B353" s="4">
        <v>2.9999999999999997E-4</v>
      </c>
      <c r="C353" s="4">
        <v>0.16450000000000001</v>
      </c>
    </row>
    <row r="354" spans="1:3" x14ac:dyDescent="0.25">
      <c r="A354" s="3" t="s">
        <v>357</v>
      </c>
      <c r="B354" s="4">
        <v>4.8999999999999998E-3</v>
      </c>
      <c r="C354" s="4">
        <v>0.1694</v>
      </c>
    </row>
    <row r="355" spans="1:3" x14ac:dyDescent="0.25">
      <c r="A355" s="3" t="s">
        <v>358</v>
      </c>
      <c r="B355" s="4">
        <v>2.0000000000000001E-4</v>
      </c>
      <c r="C355" s="4">
        <v>0.1696</v>
      </c>
    </row>
    <row r="356" spans="1:3" x14ac:dyDescent="0.25">
      <c r="A356" s="3" t="s">
        <v>359</v>
      </c>
      <c r="B356" s="4">
        <v>2.0000000000000001E-4</v>
      </c>
      <c r="C356" s="4">
        <v>0.16980000000000001</v>
      </c>
    </row>
    <row r="357" spans="1:3" x14ac:dyDescent="0.25">
      <c r="A357" s="3" t="s">
        <v>360</v>
      </c>
      <c r="B357" s="4">
        <v>0</v>
      </c>
      <c r="C357" s="4">
        <v>0.16980000000000001</v>
      </c>
    </row>
    <row r="358" spans="1:3" x14ac:dyDescent="0.25">
      <c r="A358" s="3" t="s">
        <v>361</v>
      </c>
      <c r="B358" s="4">
        <v>0</v>
      </c>
      <c r="C358" s="4">
        <v>0.16980000000000001</v>
      </c>
    </row>
    <row r="359" spans="1:3" x14ac:dyDescent="0.25">
      <c r="A359" s="3" t="s">
        <v>362</v>
      </c>
      <c r="B359" s="4">
        <v>2.9999999999999997E-4</v>
      </c>
      <c r="C359" s="4">
        <v>0.1701</v>
      </c>
    </row>
    <row r="360" spans="1:3" x14ac:dyDescent="0.25">
      <c r="A360" s="3" t="s">
        <v>363</v>
      </c>
      <c r="B360" s="4">
        <v>4.0000000000000002E-4</v>
      </c>
      <c r="C360" s="4">
        <v>0.17050000000000001</v>
      </c>
    </row>
    <row r="361" spans="1:3" x14ac:dyDescent="0.25">
      <c r="A361" s="3" t="s">
        <v>364</v>
      </c>
      <c r="B361" s="4">
        <v>5.0000000000000001E-4</v>
      </c>
      <c r="C361" s="4">
        <v>0.17100000000000001</v>
      </c>
    </row>
    <row r="362" spans="1:3" x14ac:dyDescent="0.25">
      <c r="A362" s="3" t="s">
        <v>365</v>
      </c>
      <c r="B362" s="4">
        <v>1E-4</v>
      </c>
      <c r="C362" s="4">
        <v>0.17100000000000001</v>
      </c>
    </row>
    <row r="363" spans="1:3" x14ac:dyDescent="0.25">
      <c r="A363" s="3" t="s">
        <v>366</v>
      </c>
      <c r="B363" s="4">
        <v>4.0000000000000002E-4</v>
      </c>
      <c r="C363" s="4">
        <v>0.17150000000000001</v>
      </c>
    </row>
    <row r="364" spans="1:3" x14ac:dyDescent="0.25">
      <c r="A364" s="3" t="s">
        <v>367</v>
      </c>
      <c r="B364" s="4">
        <v>0</v>
      </c>
      <c r="C364" s="4">
        <v>0.17150000000000001</v>
      </c>
    </row>
    <row r="365" spans="1:3" x14ac:dyDescent="0.25">
      <c r="A365" s="3" t="s">
        <v>368</v>
      </c>
      <c r="B365" s="4">
        <v>0</v>
      </c>
      <c r="C365" s="4">
        <v>0.17150000000000001</v>
      </c>
    </row>
    <row r="366" spans="1:3" x14ac:dyDescent="0.25">
      <c r="A366" s="3" t="s">
        <v>369</v>
      </c>
      <c r="B366" s="4">
        <v>1.2999999999999999E-3</v>
      </c>
      <c r="C366" s="4">
        <v>0.17280000000000001</v>
      </c>
    </row>
    <row r="367" spans="1:3" x14ac:dyDescent="0.25">
      <c r="A367" s="3" t="s">
        <v>370</v>
      </c>
      <c r="B367" s="4">
        <v>2.9999999999999997E-4</v>
      </c>
      <c r="C367" s="4">
        <v>0.1731</v>
      </c>
    </row>
    <row r="368" spans="1:3" x14ac:dyDescent="0.25">
      <c r="A368" s="3" t="s">
        <v>371</v>
      </c>
      <c r="B368" s="4">
        <v>1.1999999999999999E-3</v>
      </c>
      <c r="C368" s="4">
        <v>0.1744</v>
      </c>
    </row>
    <row r="369" spans="1:3" x14ac:dyDescent="0.25">
      <c r="A369" s="3" t="s">
        <v>372</v>
      </c>
      <c r="B369" s="4">
        <v>1.4E-3</v>
      </c>
      <c r="C369" s="4">
        <v>0.1757</v>
      </c>
    </row>
    <row r="370" spans="1:3" x14ac:dyDescent="0.25">
      <c r="A370" s="3" t="s">
        <v>373</v>
      </c>
      <c r="B370" s="4">
        <v>1.4E-3</v>
      </c>
      <c r="C370" s="4">
        <v>0.17710000000000001</v>
      </c>
    </row>
    <row r="371" spans="1:3" x14ac:dyDescent="0.25">
      <c r="A371" s="3" t="s">
        <v>374</v>
      </c>
      <c r="B371" s="4">
        <v>0</v>
      </c>
      <c r="C371" s="4">
        <v>0.17710000000000001</v>
      </c>
    </row>
    <row r="372" spans="1:3" x14ac:dyDescent="0.25">
      <c r="A372" s="3" t="s">
        <v>375</v>
      </c>
      <c r="B372" s="4">
        <v>0</v>
      </c>
      <c r="C372" s="4">
        <v>0.17710000000000001</v>
      </c>
    </row>
    <row r="373" spans="1:3" x14ac:dyDescent="0.25">
      <c r="A373" s="3" t="s">
        <v>376</v>
      </c>
      <c r="B373" s="4">
        <v>5.9999999999999995E-4</v>
      </c>
      <c r="C373" s="4">
        <v>0.1777</v>
      </c>
    </row>
    <row r="374" spans="1:3" x14ac:dyDescent="0.25">
      <c r="A374" s="3" t="s">
        <v>377</v>
      </c>
      <c r="B374" s="4">
        <v>5.9999999999999995E-4</v>
      </c>
      <c r="C374" s="4">
        <v>0.17829999999999999</v>
      </c>
    </row>
    <row r="375" spans="1:3" x14ac:dyDescent="0.25">
      <c r="A375" s="3" t="s">
        <v>378</v>
      </c>
      <c r="B375" s="4">
        <v>5.9999999999999995E-4</v>
      </c>
      <c r="C375" s="4">
        <v>0.1789</v>
      </c>
    </row>
    <row r="376" spans="1:3" x14ac:dyDescent="0.25">
      <c r="A376" s="3" t="s">
        <v>379</v>
      </c>
      <c r="B376" s="4">
        <v>5.9999999999999995E-4</v>
      </c>
      <c r="C376" s="4">
        <v>0.17949999999999999</v>
      </c>
    </row>
    <row r="377" spans="1:3" x14ac:dyDescent="0.25">
      <c r="A377" s="3" t="s">
        <v>380</v>
      </c>
      <c r="B377" s="4">
        <v>0</v>
      </c>
      <c r="C377" s="4">
        <v>0.17949999999999999</v>
      </c>
    </row>
    <row r="378" spans="1:3" x14ac:dyDescent="0.25">
      <c r="A378" s="3" t="s">
        <v>381</v>
      </c>
      <c r="B378" s="4">
        <v>0</v>
      </c>
      <c r="C378" s="4">
        <v>0.17949999999999999</v>
      </c>
    </row>
    <row r="379" spans="1:3" x14ac:dyDescent="0.25">
      <c r="A379" s="3" t="s">
        <v>382</v>
      </c>
      <c r="B379" s="4">
        <v>4.0000000000000002E-4</v>
      </c>
      <c r="C379" s="4">
        <v>0.1799</v>
      </c>
    </row>
    <row r="380" spans="1:3" x14ac:dyDescent="0.25">
      <c r="A380" s="3" t="s">
        <v>383</v>
      </c>
      <c r="B380" s="4">
        <v>7.000000000000001E-4</v>
      </c>
      <c r="C380" s="4">
        <v>0.1807</v>
      </c>
    </row>
    <row r="381" spans="1:3" x14ac:dyDescent="0.25">
      <c r="A381" s="3" t="s">
        <v>384</v>
      </c>
      <c r="B381" s="4">
        <v>1.2999999999999999E-3</v>
      </c>
      <c r="C381" s="4">
        <v>0.18190000000000001</v>
      </c>
    </row>
    <row r="382" spans="1:3" x14ac:dyDescent="0.25">
      <c r="A382" s="3" t="s">
        <v>385</v>
      </c>
      <c r="B382" s="4">
        <v>2.5000000000000001E-3</v>
      </c>
      <c r="C382" s="4">
        <v>0.18440000000000001</v>
      </c>
    </row>
    <row r="383" spans="1:3" x14ac:dyDescent="0.25">
      <c r="A383" s="3" t="s">
        <v>386</v>
      </c>
      <c r="B383" s="4">
        <v>8.9999999999999998E-4</v>
      </c>
      <c r="C383" s="4">
        <v>0.18540000000000001</v>
      </c>
    </row>
    <row r="384" spans="1:3" x14ac:dyDescent="0.25">
      <c r="A384" s="3" t="s">
        <v>387</v>
      </c>
      <c r="B384" s="4">
        <v>2.0999999999999999E-3</v>
      </c>
      <c r="C384" s="4">
        <v>0.1875</v>
      </c>
    </row>
    <row r="385" spans="1:3" x14ac:dyDescent="0.25">
      <c r="A385" s="3" t="s">
        <v>388</v>
      </c>
      <c r="B385" s="4">
        <v>0</v>
      </c>
      <c r="C385" s="4">
        <v>0.1875</v>
      </c>
    </row>
    <row r="386" spans="1:3" x14ac:dyDescent="0.25">
      <c r="A386" s="3" t="s">
        <v>389</v>
      </c>
      <c r="B386" s="4">
        <v>1E-3</v>
      </c>
      <c r="C386" s="4">
        <v>0.1885</v>
      </c>
    </row>
    <row r="387" spans="1:3" x14ac:dyDescent="0.25">
      <c r="A387" s="3" t="s">
        <v>390</v>
      </c>
      <c r="B387" s="4">
        <v>1.2999999999999999E-3</v>
      </c>
      <c r="C387" s="4">
        <v>0.1898</v>
      </c>
    </row>
    <row r="388" spans="1:3" x14ac:dyDescent="0.25">
      <c r="A388" s="3" t="s">
        <v>391</v>
      </c>
      <c r="B388" s="4">
        <v>3.3E-3</v>
      </c>
      <c r="C388" s="4">
        <v>0.19309999999999999</v>
      </c>
    </row>
    <row r="389" spans="1:3" x14ac:dyDescent="0.25">
      <c r="A389" s="3" t="s">
        <v>392</v>
      </c>
      <c r="B389" s="4">
        <v>2.9999999999999997E-4</v>
      </c>
      <c r="C389" s="4">
        <v>0.19339999999999999</v>
      </c>
    </row>
    <row r="390" spans="1:3" x14ac:dyDescent="0.25">
      <c r="A390" s="3" t="s">
        <v>393</v>
      </c>
      <c r="B390" s="4">
        <v>7.000000000000001E-4</v>
      </c>
      <c r="C390" s="4">
        <v>0.19409999999999999</v>
      </c>
    </row>
    <row r="391" spans="1:3" x14ac:dyDescent="0.25">
      <c r="A391" s="3" t="s">
        <v>394</v>
      </c>
      <c r="B391" s="4">
        <v>0</v>
      </c>
      <c r="C391" s="4">
        <v>0.19409999999999999</v>
      </c>
    </row>
    <row r="392" spans="1:3" x14ac:dyDescent="0.25">
      <c r="A392" s="3" t="s">
        <v>395</v>
      </c>
      <c r="B392" s="4">
        <v>0</v>
      </c>
      <c r="C392" s="4">
        <v>0.19409999999999999</v>
      </c>
    </row>
    <row r="393" spans="1:3" x14ac:dyDescent="0.25">
      <c r="A393" s="3" t="s">
        <v>396</v>
      </c>
      <c r="B393" s="4">
        <v>1.1999999999999999E-3</v>
      </c>
      <c r="C393" s="4">
        <v>0.1953</v>
      </c>
    </row>
    <row r="394" spans="1:3" x14ac:dyDescent="0.25">
      <c r="A394" s="3" t="s">
        <v>397</v>
      </c>
      <c r="B394" s="4">
        <v>2.9999999999999997E-4</v>
      </c>
      <c r="C394" s="4">
        <v>0.1956</v>
      </c>
    </row>
    <row r="395" spans="1:3" x14ac:dyDescent="0.25">
      <c r="A395" s="3" t="s">
        <v>398</v>
      </c>
      <c r="B395" s="4">
        <v>5.0000000000000001E-4</v>
      </c>
      <c r="C395" s="4">
        <v>0.1961</v>
      </c>
    </row>
    <row r="396" spans="1:3" x14ac:dyDescent="0.25">
      <c r="A396" s="3" t="s">
        <v>399</v>
      </c>
      <c r="B396" s="4">
        <v>-1E-4</v>
      </c>
      <c r="C396" s="4">
        <v>0.19600000000000001</v>
      </c>
    </row>
    <row r="397" spans="1:3" x14ac:dyDescent="0.25">
      <c r="A397" s="3" t="s">
        <v>400</v>
      </c>
      <c r="B397" s="4">
        <v>5.0000000000000001E-4</v>
      </c>
      <c r="C397" s="4">
        <v>0.19639999999999999</v>
      </c>
    </row>
    <row r="398" spans="1:3" x14ac:dyDescent="0.25">
      <c r="A398" s="3" t="s">
        <v>401</v>
      </c>
      <c r="B398" s="4">
        <v>0</v>
      </c>
      <c r="C398" s="4">
        <v>0.19639999999999999</v>
      </c>
    </row>
    <row r="399" spans="1:3" x14ac:dyDescent="0.25">
      <c r="A399" s="3" t="s">
        <v>402</v>
      </c>
      <c r="B399" s="4">
        <v>0</v>
      </c>
      <c r="C399" s="4">
        <v>0.19639999999999999</v>
      </c>
    </row>
    <row r="400" spans="1:3" x14ac:dyDescent="0.25">
      <c r="A400" s="3" t="s">
        <v>403</v>
      </c>
      <c r="B400" s="4">
        <v>7.000000000000001E-4</v>
      </c>
      <c r="C400" s="4">
        <v>0.19719999999999999</v>
      </c>
    </row>
    <row r="401" spans="1:3" x14ac:dyDescent="0.25">
      <c r="A401" s="3" t="s">
        <v>404</v>
      </c>
      <c r="B401" s="4">
        <v>8.9999999999999998E-4</v>
      </c>
      <c r="C401" s="4">
        <v>0.19800000000000001</v>
      </c>
    </row>
    <row r="402" spans="1:3" x14ac:dyDescent="0.25">
      <c r="A402" s="3" t="s">
        <v>405</v>
      </c>
      <c r="B402" s="4">
        <v>2.3E-3</v>
      </c>
      <c r="C402" s="4">
        <v>0.20030000000000001</v>
      </c>
    </row>
    <row r="403" spans="1:3" x14ac:dyDescent="0.25">
      <c r="A403" s="3" t="s">
        <v>406</v>
      </c>
      <c r="B403" s="4">
        <v>1E-3</v>
      </c>
      <c r="C403" s="4">
        <v>0.20130000000000001</v>
      </c>
    </row>
    <row r="404" spans="1:3" x14ac:dyDescent="0.25">
      <c r="A404" s="3" t="s">
        <v>407</v>
      </c>
      <c r="B404" s="4">
        <v>1.1000000000000001E-3</v>
      </c>
      <c r="C404" s="4">
        <v>0.2024</v>
      </c>
    </row>
    <row r="405" spans="1:3" x14ac:dyDescent="0.25">
      <c r="A405" s="3" t="s">
        <v>408</v>
      </c>
      <c r="B405" s="4">
        <v>0</v>
      </c>
      <c r="C405" s="4">
        <v>0.2024</v>
      </c>
    </row>
    <row r="406" spans="1:3" x14ac:dyDescent="0.25">
      <c r="A406" s="3" t="s">
        <v>409</v>
      </c>
      <c r="B406" s="4">
        <v>0</v>
      </c>
      <c r="C406" s="4">
        <v>0.2024</v>
      </c>
    </row>
    <row r="407" spans="1:3" x14ac:dyDescent="0.25">
      <c r="A407" s="3" t="s">
        <v>410</v>
      </c>
      <c r="B407" s="4">
        <v>7.000000000000001E-4</v>
      </c>
      <c r="C407" s="4">
        <v>0.20319999999999999</v>
      </c>
    </row>
    <row r="408" spans="1:3" x14ac:dyDescent="0.25">
      <c r="A408" s="3" t="s">
        <v>411</v>
      </c>
      <c r="B408" s="4">
        <v>1.1000000000000001E-3</v>
      </c>
      <c r="C408" s="4">
        <v>0.20430000000000001</v>
      </c>
    </row>
    <row r="409" spans="1:3" x14ac:dyDescent="0.25">
      <c r="A409" s="3" t="s">
        <v>412</v>
      </c>
      <c r="B409" s="4">
        <v>2E-3</v>
      </c>
      <c r="C409" s="4">
        <v>0.20630000000000001</v>
      </c>
    </row>
    <row r="410" spans="1:3" x14ac:dyDescent="0.25">
      <c r="A410" s="3" t="s">
        <v>413</v>
      </c>
      <c r="B410" s="4">
        <v>8.9999999999999998E-4</v>
      </c>
      <c r="C410" s="4">
        <v>0.20710000000000001</v>
      </c>
    </row>
    <row r="411" spans="1:3" x14ac:dyDescent="0.25">
      <c r="A411" s="3" t="s">
        <v>414</v>
      </c>
      <c r="B411" s="4">
        <v>1.2999999999999999E-3</v>
      </c>
      <c r="C411" s="4">
        <v>0.20849999999999999</v>
      </c>
    </row>
    <row r="412" spans="1:3" x14ac:dyDescent="0.25">
      <c r="A412" s="3" t="s">
        <v>415</v>
      </c>
      <c r="B412" s="4">
        <v>0</v>
      </c>
      <c r="C412" s="4">
        <v>0.20849999999999999</v>
      </c>
    </row>
    <row r="413" spans="1:3" x14ac:dyDescent="0.25">
      <c r="A413" s="3" t="s">
        <v>416</v>
      </c>
      <c r="B413" s="4">
        <v>0</v>
      </c>
      <c r="C413" s="4">
        <v>0.20849999999999999</v>
      </c>
    </row>
    <row r="414" spans="1:3" x14ac:dyDescent="0.25">
      <c r="A414" s="3" t="s">
        <v>417</v>
      </c>
      <c r="B414" s="4">
        <v>1.8E-3</v>
      </c>
      <c r="C414" s="4">
        <v>0.21029999999999999</v>
      </c>
    </row>
    <row r="415" spans="1:3" x14ac:dyDescent="0.25">
      <c r="A415" s="3" t="s">
        <v>418</v>
      </c>
      <c r="B415" s="4">
        <v>7.000000000000001E-4</v>
      </c>
      <c r="C415" s="4">
        <v>0.21099999999999999</v>
      </c>
    </row>
    <row r="416" spans="1:3" x14ac:dyDescent="0.25">
      <c r="A416" s="3" t="s">
        <v>419</v>
      </c>
      <c r="B416" s="4">
        <v>1.1000000000000001E-3</v>
      </c>
      <c r="C416" s="4">
        <v>0.21210000000000001</v>
      </c>
    </row>
    <row r="417" spans="1:3" x14ac:dyDescent="0.25">
      <c r="A417" s="3" t="s">
        <v>420</v>
      </c>
      <c r="B417" s="4">
        <v>7.000000000000001E-4</v>
      </c>
      <c r="C417" s="4">
        <v>0.21279999999999999</v>
      </c>
    </row>
    <row r="418" spans="1:3" x14ac:dyDescent="0.25">
      <c r="A418" s="3" t="s">
        <v>421</v>
      </c>
      <c r="B418" s="4">
        <v>7.000000000000001E-4</v>
      </c>
      <c r="C418" s="4">
        <v>0.2135</v>
      </c>
    </row>
    <row r="419" spans="1:3" x14ac:dyDescent="0.25">
      <c r="A419" s="3" t="s">
        <v>422</v>
      </c>
      <c r="B419" s="4">
        <v>5.9999999999999995E-4</v>
      </c>
      <c r="C419" s="4">
        <v>0.21410000000000001</v>
      </c>
    </row>
    <row r="420" spans="1:3" x14ac:dyDescent="0.25">
      <c r="A420" s="3" t="s">
        <v>423</v>
      </c>
      <c r="B420" s="4">
        <v>0</v>
      </c>
      <c r="C420" s="4">
        <v>0.21410000000000001</v>
      </c>
    </row>
    <row r="421" spans="1:3" x14ac:dyDescent="0.25">
      <c r="A421" s="3" t="s">
        <v>424</v>
      </c>
      <c r="B421" s="4">
        <v>5.9999999999999995E-4</v>
      </c>
      <c r="C421" s="4">
        <v>0.2147</v>
      </c>
    </row>
    <row r="422" spans="1:3" x14ac:dyDescent="0.25">
      <c r="A422" s="3" t="s">
        <v>425</v>
      </c>
      <c r="B422" s="4">
        <v>5.0000000000000001E-4</v>
      </c>
      <c r="C422" s="4">
        <v>0.2152</v>
      </c>
    </row>
    <row r="423" spans="1:3" x14ac:dyDescent="0.25">
      <c r="A423" s="3" t="s">
        <v>426</v>
      </c>
      <c r="B423" s="4">
        <v>7.000000000000001E-4</v>
      </c>
      <c r="C423" s="4">
        <v>0.21590000000000001</v>
      </c>
    </row>
    <row r="424" spans="1:3" x14ac:dyDescent="0.25">
      <c r="A424" s="3" t="s">
        <v>427</v>
      </c>
      <c r="B424" s="4">
        <v>1.1000000000000001E-3</v>
      </c>
      <c r="C424" s="4">
        <v>0.21709999999999999</v>
      </c>
    </row>
    <row r="425" spans="1:3" x14ac:dyDescent="0.25">
      <c r="A425" s="3" t="s">
        <v>428</v>
      </c>
      <c r="B425" s="4">
        <v>0</v>
      </c>
      <c r="C425" s="4">
        <v>0.21709999999999999</v>
      </c>
    </row>
    <row r="426" spans="1:3" x14ac:dyDescent="0.25">
      <c r="A426" s="3" t="s">
        <v>429</v>
      </c>
      <c r="B426" s="4">
        <v>0</v>
      </c>
      <c r="C426" s="4">
        <v>0.21709999999999999</v>
      </c>
    </row>
    <row r="427" spans="1:3" x14ac:dyDescent="0.25">
      <c r="A427" s="3" t="s">
        <v>430</v>
      </c>
      <c r="B427" s="4">
        <v>5.0000000000000001E-4</v>
      </c>
      <c r="C427" s="4">
        <v>0.21759999999999999</v>
      </c>
    </row>
    <row r="428" spans="1:3" x14ac:dyDescent="0.25">
      <c r="A428" s="3" t="s">
        <v>431</v>
      </c>
      <c r="B428" s="4">
        <v>2.8999999999999998E-3</v>
      </c>
      <c r="C428" s="4">
        <v>0.2205</v>
      </c>
    </row>
    <row r="429" spans="1:3" x14ac:dyDescent="0.25">
      <c r="A429" s="3" t="s">
        <v>432</v>
      </c>
      <c r="B429" s="4">
        <v>1.2999999999999999E-3</v>
      </c>
      <c r="C429" s="4">
        <v>0.2218</v>
      </c>
    </row>
    <row r="430" spans="1:3" x14ac:dyDescent="0.25">
      <c r="A430" s="3" t="s">
        <v>433</v>
      </c>
      <c r="B430" s="4">
        <v>1.2999999999999999E-3</v>
      </c>
      <c r="C430" s="4">
        <v>0.22309999999999999</v>
      </c>
    </row>
    <row r="431" spans="1:3" x14ac:dyDescent="0.25">
      <c r="A431" s="3" t="s">
        <v>434</v>
      </c>
      <c r="B431" s="4">
        <v>3.2000000000000002E-3</v>
      </c>
      <c r="C431" s="4">
        <v>0.2263</v>
      </c>
    </row>
    <row r="432" spans="1:3" x14ac:dyDescent="0.25">
      <c r="A432" s="3" t="s">
        <v>435</v>
      </c>
      <c r="B432" s="4">
        <v>0</v>
      </c>
      <c r="C432" s="4">
        <v>0.2263</v>
      </c>
    </row>
    <row r="433" spans="1:3" x14ac:dyDescent="0.25">
      <c r="A433" s="3" t="s">
        <v>436</v>
      </c>
      <c r="B433" s="4">
        <v>0</v>
      </c>
      <c r="C433" s="4">
        <v>0.2263</v>
      </c>
    </row>
    <row r="434" spans="1:3" x14ac:dyDescent="0.25">
      <c r="A434" s="3" t="s">
        <v>437</v>
      </c>
      <c r="B434" s="4">
        <v>1.2999999999999999E-3</v>
      </c>
      <c r="C434" s="4">
        <v>0.2276</v>
      </c>
    </row>
    <row r="435" spans="1:3" x14ac:dyDescent="0.25">
      <c r="A435" s="3" t="s">
        <v>438</v>
      </c>
      <c r="B435" s="4">
        <v>2E-3</v>
      </c>
      <c r="C435" s="4">
        <v>0.2296</v>
      </c>
    </row>
    <row r="436" spans="1:3" x14ac:dyDescent="0.25">
      <c r="A436" s="3" t="s">
        <v>439</v>
      </c>
      <c r="B436" s="4">
        <v>7.000000000000001E-4</v>
      </c>
      <c r="C436" s="4">
        <v>0.2303</v>
      </c>
    </row>
    <row r="437" spans="1:3" x14ac:dyDescent="0.25">
      <c r="A437" s="3" t="s">
        <v>440</v>
      </c>
      <c r="B437" s="4">
        <v>8.9999999999999998E-4</v>
      </c>
      <c r="C437" s="4">
        <v>0.23119999999999999</v>
      </c>
    </row>
    <row r="438" spans="1:3" x14ac:dyDescent="0.25">
      <c r="A438" s="3" t="s">
        <v>441</v>
      </c>
      <c r="B438" s="4">
        <v>8.0000000000000004E-4</v>
      </c>
      <c r="C438" s="4">
        <v>0.2321</v>
      </c>
    </row>
    <row r="439" spans="1:3" x14ac:dyDescent="0.25">
      <c r="A439" s="3" t="s">
        <v>442</v>
      </c>
      <c r="B439" s="4">
        <v>0</v>
      </c>
      <c r="C439" s="4">
        <v>0.2321</v>
      </c>
    </row>
    <row r="440" spans="1:3" x14ac:dyDescent="0.25">
      <c r="A440" s="3" t="s">
        <v>443</v>
      </c>
      <c r="B440" s="4">
        <v>0</v>
      </c>
      <c r="C440" s="4">
        <v>0.2321</v>
      </c>
    </row>
    <row r="441" spans="1:3" x14ac:dyDescent="0.25">
      <c r="A441" s="3" t="s">
        <v>444</v>
      </c>
      <c r="B441" s="4">
        <v>1.1999999999999999E-3</v>
      </c>
      <c r="C441" s="4">
        <v>0.23319999999999999</v>
      </c>
    </row>
    <row r="442" spans="1:3" x14ac:dyDescent="0.25">
      <c r="A442" s="3" t="s">
        <v>445</v>
      </c>
      <c r="B442" s="4">
        <v>5.0000000000000001E-4</v>
      </c>
      <c r="C442" s="4">
        <v>0.23369999999999999</v>
      </c>
    </row>
    <row r="443" spans="1:3" x14ac:dyDescent="0.25">
      <c r="A443" s="3" t="s">
        <v>446</v>
      </c>
      <c r="B443" s="4">
        <v>8.9999999999999998E-4</v>
      </c>
      <c r="C443" s="4">
        <v>0.2346</v>
      </c>
    </row>
    <row r="444" spans="1:3" x14ac:dyDescent="0.25">
      <c r="A444" s="3" t="s">
        <v>447</v>
      </c>
      <c r="B444" s="4">
        <v>1E-3</v>
      </c>
      <c r="C444" s="4">
        <v>0.2356</v>
      </c>
    </row>
    <row r="445" spans="1:3" x14ac:dyDescent="0.25">
      <c r="A445" s="3" t="s">
        <v>448</v>
      </c>
      <c r="B445" s="4">
        <v>1E-3</v>
      </c>
      <c r="C445" s="4">
        <v>0.2366</v>
      </c>
    </row>
    <row r="446" spans="1:3" x14ac:dyDescent="0.25">
      <c r="A446" s="3" t="s">
        <v>449</v>
      </c>
      <c r="B446" s="4">
        <v>0</v>
      </c>
      <c r="C446" s="4">
        <v>0.2366</v>
      </c>
    </row>
    <row r="447" spans="1:3" x14ac:dyDescent="0.25">
      <c r="A447" s="3" t="s">
        <v>450</v>
      </c>
      <c r="B447" s="4">
        <v>0</v>
      </c>
      <c r="C447" s="4">
        <v>0.2366</v>
      </c>
    </row>
    <row r="448" spans="1:3" x14ac:dyDescent="0.25">
      <c r="A448" s="3" t="s">
        <v>451</v>
      </c>
      <c r="B448" s="4">
        <v>1.4E-3</v>
      </c>
      <c r="C448" s="4">
        <v>0.23799999999999999</v>
      </c>
    </row>
    <row r="449" spans="1:3" x14ac:dyDescent="0.25">
      <c r="A449" s="3" t="s">
        <v>452</v>
      </c>
      <c r="B449" s="4">
        <v>2E-3</v>
      </c>
      <c r="C449" s="4">
        <v>0.24010000000000001</v>
      </c>
    </row>
    <row r="450" spans="1:3" x14ac:dyDescent="0.25">
      <c r="A450" s="3" t="s">
        <v>453</v>
      </c>
      <c r="B450" s="4">
        <v>8.0000000000000004E-4</v>
      </c>
      <c r="C450" s="4">
        <v>0.2409</v>
      </c>
    </row>
    <row r="451" spans="1:3" x14ac:dyDescent="0.25">
      <c r="A451" s="3" t="s">
        <v>454</v>
      </c>
      <c r="B451" s="4">
        <v>8.9999999999999998E-4</v>
      </c>
      <c r="C451" s="4">
        <v>0.24179999999999999</v>
      </c>
    </row>
    <row r="452" spans="1:3" x14ac:dyDescent="0.25">
      <c r="A452" s="3" t="s">
        <v>455</v>
      </c>
      <c r="B452" s="4">
        <v>8.0000000000000004E-4</v>
      </c>
      <c r="C452" s="4">
        <v>0.24260000000000001</v>
      </c>
    </row>
    <row r="453" spans="1:3" x14ac:dyDescent="0.25">
      <c r="A453" s="3" t="s">
        <v>456</v>
      </c>
      <c r="B453" s="4">
        <v>0</v>
      </c>
      <c r="C453" s="4">
        <v>0.24260000000000001</v>
      </c>
    </row>
    <row r="454" spans="1:3" x14ac:dyDescent="0.25">
      <c r="A454" s="3" t="s">
        <v>457</v>
      </c>
      <c r="B454" s="4">
        <v>0</v>
      </c>
      <c r="C454" s="4">
        <v>0.24260000000000001</v>
      </c>
    </row>
    <row r="455" spans="1:3" x14ac:dyDescent="0.25">
      <c r="A455" s="3" t="s">
        <v>458</v>
      </c>
      <c r="B455" s="4">
        <v>2E-3</v>
      </c>
      <c r="C455" s="4">
        <v>0.24460000000000001</v>
      </c>
    </row>
    <row r="456" spans="1:3" x14ac:dyDescent="0.25">
      <c r="A456" s="3" t="s">
        <v>459</v>
      </c>
      <c r="B456" s="4">
        <v>1.8E-3</v>
      </c>
      <c r="C456" s="4">
        <v>0.24629999999999999</v>
      </c>
    </row>
    <row r="457" spans="1:3" x14ac:dyDescent="0.25">
      <c r="A457" s="3" t="s">
        <v>460</v>
      </c>
      <c r="B457" s="4">
        <v>8.9999999999999998E-4</v>
      </c>
      <c r="C457" s="4">
        <v>0.24729999999999999</v>
      </c>
    </row>
    <row r="458" spans="1:3" x14ac:dyDescent="0.25">
      <c r="A458" s="3" t="s">
        <v>461</v>
      </c>
      <c r="B458" s="4">
        <v>5.0000000000000001E-4</v>
      </c>
      <c r="C458" s="4">
        <v>0.24779999999999999</v>
      </c>
    </row>
    <row r="459" spans="1:3" x14ac:dyDescent="0.25">
      <c r="A459" s="3" t="s">
        <v>462</v>
      </c>
      <c r="B459" s="4">
        <v>4.0000000000000002E-4</v>
      </c>
      <c r="C459" s="4">
        <v>0.2482</v>
      </c>
    </row>
    <row r="460" spans="1:3" x14ac:dyDescent="0.25">
      <c r="A460" s="3" t="s">
        <v>463</v>
      </c>
      <c r="B460" s="4">
        <v>0</v>
      </c>
      <c r="C460" s="4">
        <v>0.2482</v>
      </c>
    </row>
    <row r="461" spans="1:3" x14ac:dyDescent="0.25">
      <c r="A461" s="3" t="s">
        <v>464</v>
      </c>
      <c r="B461" s="4">
        <v>0</v>
      </c>
      <c r="C461" s="4">
        <v>0.2482</v>
      </c>
    </row>
    <row r="462" spans="1:3" x14ac:dyDescent="0.25">
      <c r="A462" s="3" t="s">
        <v>465</v>
      </c>
      <c r="B462" s="4">
        <v>1.6999999999999999E-3</v>
      </c>
      <c r="C462" s="4">
        <v>0.24990000000000001</v>
      </c>
    </row>
    <row r="463" spans="1:3" x14ac:dyDescent="0.25">
      <c r="A463" s="3" t="s">
        <v>466</v>
      </c>
      <c r="B463" s="4">
        <v>1.2999999999999999E-3</v>
      </c>
      <c r="C463" s="4">
        <v>0.25130000000000002</v>
      </c>
    </row>
    <row r="464" spans="1:3" x14ac:dyDescent="0.25">
      <c r="A464" s="3" t="s">
        <v>467</v>
      </c>
      <c r="B464" s="4">
        <v>1.1000000000000001E-3</v>
      </c>
      <c r="C464" s="4">
        <v>0.25240000000000001</v>
      </c>
    </row>
    <row r="465" spans="1:3" x14ac:dyDescent="0.25">
      <c r="A465" s="3" t="s">
        <v>468</v>
      </c>
      <c r="B465" s="4">
        <v>8.9999999999999998E-4</v>
      </c>
      <c r="C465" s="4">
        <v>0.25330000000000003</v>
      </c>
    </row>
    <row r="466" spans="1:3" x14ac:dyDescent="0.25">
      <c r="A466" s="3" t="s">
        <v>469</v>
      </c>
      <c r="B466" s="4">
        <v>1.4E-3</v>
      </c>
      <c r="C466" s="4">
        <v>0.25459999999999999</v>
      </c>
    </row>
    <row r="467" spans="1:3" x14ac:dyDescent="0.25">
      <c r="A467" s="3" t="s">
        <v>470</v>
      </c>
      <c r="B467" s="4">
        <v>0</v>
      </c>
      <c r="C467" s="4">
        <v>0.25459999999999999</v>
      </c>
    </row>
    <row r="468" spans="1:3" x14ac:dyDescent="0.25">
      <c r="A468" s="3" t="s">
        <v>471</v>
      </c>
      <c r="B468" s="4">
        <v>0</v>
      </c>
      <c r="C468" s="4">
        <v>0.25459999999999999</v>
      </c>
    </row>
    <row r="469" spans="1:3" x14ac:dyDescent="0.25">
      <c r="A469" s="3" t="s">
        <v>472</v>
      </c>
      <c r="B469" s="4">
        <v>1E-3</v>
      </c>
      <c r="C469" s="4">
        <v>0.25569999999999998</v>
      </c>
    </row>
    <row r="470" spans="1:3" x14ac:dyDescent="0.25">
      <c r="A470" s="3" t="s">
        <v>473</v>
      </c>
      <c r="B470" s="4">
        <v>1.9E-3</v>
      </c>
      <c r="C470" s="4">
        <v>0.2576</v>
      </c>
    </row>
    <row r="471" spans="1:3" x14ac:dyDescent="0.25">
      <c r="A471" s="3" t="s">
        <v>474</v>
      </c>
      <c r="B471" s="4">
        <v>8.0000000000000004E-4</v>
      </c>
      <c r="C471" s="4">
        <v>0.25840000000000002</v>
      </c>
    </row>
    <row r="472" spans="1:3" x14ac:dyDescent="0.25">
      <c r="A472" s="3" t="s">
        <v>475</v>
      </c>
      <c r="B472" s="4">
        <v>1E-3</v>
      </c>
      <c r="C472" s="4">
        <v>0.25940000000000002</v>
      </c>
    </row>
    <row r="473" spans="1:3" x14ac:dyDescent="0.25">
      <c r="A473" s="3" t="s">
        <v>476</v>
      </c>
      <c r="B473" s="4">
        <v>7.000000000000001E-4</v>
      </c>
      <c r="C473" s="4">
        <v>0.2601</v>
      </c>
    </row>
    <row r="474" spans="1:3" x14ac:dyDescent="0.25">
      <c r="A474" s="3" t="s">
        <v>477</v>
      </c>
      <c r="B474" s="4">
        <v>0</v>
      </c>
      <c r="C474" s="4">
        <v>0.2601</v>
      </c>
    </row>
    <row r="475" spans="1:3" x14ac:dyDescent="0.25">
      <c r="A475" s="3" t="s">
        <v>478</v>
      </c>
      <c r="B475" s="4">
        <v>0</v>
      </c>
      <c r="C475" s="4">
        <v>0.2601</v>
      </c>
    </row>
    <row r="476" spans="1:3" x14ac:dyDescent="0.25">
      <c r="A476" s="3" t="s">
        <v>479</v>
      </c>
      <c r="B476" s="4">
        <v>1.8E-3</v>
      </c>
      <c r="C476" s="4">
        <v>0.26200000000000001</v>
      </c>
    </row>
    <row r="477" spans="1:3" x14ac:dyDescent="0.25">
      <c r="A477" s="3" t="s">
        <v>480</v>
      </c>
      <c r="B477" s="4">
        <v>1.6999999999999999E-3</v>
      </c>
      <c r="C477" s="4">
        <v>0.26369999999999999</v>
      </c>
    </row>
    <row r="478" spans="1:3" x14ac:dyDescent="0.25">
      <c r="A478" s="3" t="s">
        <v>481</v>
      </c>
      <c r="B478" s="4">
        <v>0</v>
      </c>
      <c r="C478" s="4">
        <v>0.26369999999999999</v>
      </c>
    </row>
    <row r="479" spans="1:3" x14ac:dyDescent="0.25">
      <c r="A479" s="3" t="s">
        <v>482</v>
      </c>
      <c r="B479" s="4">
        <v>1.5E-3</v>
      </c>
      <c r="C479" s="4">
        <v>0.26519999999999999</v>
      </c>
    </row>
    <row r="480" spans="1:3" x14ac:dyDescent="0.25">
      <c r="A480" s="3" t="s">
        <v>483</v>
      </c>
      <c r="B480" s="4">
        <v>1.4E-3</v>
      </c>
      <c r="C480" s="4">
        <v>0.2666</v>
      </c>
    </row>
    <row r="481" spans="1:3" x14ac:dyDescent="0.25">
      <c r="A481" s="3" t="s">
        <v>484</v>
      </c>
      <c r="B481" s="4">
        <v>0</v>
      </c>
      <c r="C481" s="4">
        <v>0.2666</v>
      </c>
    </row>
    <row r="482" spans="1:3" x14ac:dyDescent="0.25">
      <c r="A482" s="3" t="s">
        <v>485</v>
      </c>
      <c r="B482" s="4">
        <v>0</v>
      </c>
      <c r="C482" s="4">
        <v>0.2666</v>
      </c>
    </row>
    <row r="483" spans="1:3" x14ac:dyDescent="0.25">
      <c r="A483" s="3" t="s">
        <v>486</v>
      </c>
      <c r="B483" s="4">
        <v>5.9999999999999995E-4</v>
      </c>
      <c r="C483" s="4">
        <v>0.26719999999999999</v>
      </c>
    </row>
    <row r="484" spans="1:3" x14ac:dyDescent="0.25">
      <c r="A484" s="3" t="s">
        <v>487</v>
      </c>
      <c r="B484" s="4">
        <v>5.0000000000000001E-4</v>
      </c>
      <c r="C484" s="4">
        <v>0.26769999999999999</v>
      </c>
    </row>
    <row r="485" spans="1:3" x14ac:dyDescent="0.25">
      <c r="A485" s="3" t="s">
        <v>488</v>
      </c>
      <c r="B485" s="4">
        <v>5.0000000000000001E-4</v>
      </c>
      <c r="C485" s="4">
        <v>0.26819999999999999</v>
      </c>
    </row>
    <row r="486" spans="1:3" x14ac:dyDescent="0.25">
      <c r="A486" s="3" t="s">
        <v>489</v>
      </c>
      <c r="B486" s="4">
        <v>1E-3</v>
      </c>
      <c r="C486" s="4">
        <v>0.26910000000000001</v>
      </c>
    </row>
    <row r="487" spans="1:3" x14ac:dyDescent="0.25">
      <c r="A487" s="3" t="s">
        <v>490</v>
      </c>
      <c r="B487" s="4">
        <v>7.000000000000001E-4</v>
      </c>
      <c r="C487" s="4">
        <v>0.26979999999999998</v>
      </c>
    </row>
    <row r="488" spans="1:3" x14ac:dyDescent="0.25">
      <c r="A488" s="3" t="s">
        <v>491</v>
      </c>
      <c r="B488" s="4">
        <v>0</v>
      </c>
      <c r="C488" s="4">
        <v>0.26979999999999998</v>
      </c>
    </row>
    <row r="489" spans="1:3" x14ac:dyDescent="0.25">
      <c r="A489" s="3" t="s">
        <v>492</v>
      </c>
      <c r="B489" s="4">
        <v>0</v>
      </c>
      <c r="C489" s="4">
        <v>0.26979999999999998</v>
      </c>
    </row>
    <row r="490" spans="1:3" x14ac:dyDescent="0.25">
      <c r="A490" s="3" t="s">
        <v>493</v>
      </c>
      <c r="B490" s="4">
        <v>1E-3</v>
      </c>
      <c r="C490" s="4">
        <v>0.27089999999999997</v>
      </c>
    </row>
    <row r="491" spans="1:3" x14ac:dyDescent="0.25">
      <c r="A491" s="3" t="s">
        <v>494</v>
      </c>
      <c r="B491" s="4">
        <v>2E-3</v>
      </c>
      <c r="C491" s="4">
        <v>0.27289999999999998</v>
      </c>
    </row>
    <row r="492" spans="1:3" x14ac:dyDescent="0.25">
      <c r="A492" s="3" t="s">
        <v>495</v>
      </c>
      <c r="B492" s="4">
        <v>2.2000000000000001E-3</v>
      </c>
      <c r="C492" s="4">
        <v>0.27510000000000001</v>
      </c>
    </row>
    <row r="493" spans="1:3" x14ac:dyDescent="0.25">
      <c r="A493" s="3" t="s">
        <v>496</v>
      </c>
      <c r="B493" s="4">
        <v>2.5999999999999999E-3</v>
      </c>
      <c r="C493" s="4">
        <v>0.2777</v>
      </c>
    </row>
    <row r="494" spans="1:3" x14ac:dyDescent="0.25">
      <c r="A494" s="3" t="s">
        <v>497</v>
      </c>
      <c r="B494" s="4">
        <v>1.5E-3</v>
      </c>
      <c r="C494" s="4">
        <v>0.2792</v>
      </c>
    </row>
    <row r="495" spans="1:3" x14ac:dyDescent="0.25">
      <c r="A495" s="3" t="s">
        <v>498</v>
      </c>
      <c r="B495" s="4">
        <v>0</v>
      </c>
      <c r="C495" s="4">
        <v>0.2792</v>
      </c>
    </row>
    <row r="496" spans="1:3" x14ac:dyDescent="0.25">
      <c r="A496" s="3" t="s">
        <v>499</v>
      </c>
      <c r="B496" s="4">
        <v>0</v>
      </c>
      <c r="C496" s="4">
        <v>0.2792</v>
      </c>
    </row>
    <row r="497" spans="1:3" x14ac:dyDescent="0.25">
      <c r="A497" s="3" t="s">
        <v>500</v>
      </c>
      <c r="B497" s="4">
        <v>1.6999999999999999E-3</v>
      </c>
      <c r="C497" s="4">
        <v>0.28089999999999998</v>
      </c>
    </row>
    <row r="498" spans="1:3" x14ac:dyDescent="0.25">
      <c r="A498" s="3" t="s">
        <v>501</v>
      </c>
      <c r="B498" s="4">
        <v>1.6000000000000001E-3</v>
      </c>
      <c r="C498" s="4">
        <v>0.28249999999999997</v>
      </c>
    </row>
    <row r="499" spans="1:3" x14ac:dyDescent="0.25">
      <c r="A499" s="3" t="s">
        <v>502</v>
      </c>
      <c r="B499" s="4">
        <v>8.0000000000000004E-4</v>
      </c>
      <c r="C499" s="4">
        <v>0.2833</v>
      </c>
    </row>
    <row r="500" spans="1:3" x14ac:dyDescent="0.25">
      <c r="A500" s="3" t="s">
        <v>503</v>
      </c>
      <c r="B500" s="4">
        <v>7.000000000000001E-4</v>
      </c>
      <c r="C500" s="4">
        <v>0.28399999999999997</v>
      </c>
    </row>
    <row r="501" spans="1:3" x14ac:dyDescent="0.25">
      <c r="A501" s="3" t="s">
        <v>504</v>
      </c>
      <c r="B501" s="4">
        <v>5.0000000000000001E-4</v>
      </c>
      <c r="C501" s="4">
        <v>0.28449999999999998</v>
      </c>
    </row>
    <row r="502" spans="1:3" x14ac:dyDescent="0.25">
      <c r="A502" s="3" t="s">
        <v>505</v>
      </c>
      <c r="B502" s="4">
        <v>0</v>
      </c>
      <c r="C502" s="4">
        <v>0.28449999999999998</v>
      </c>
    </row>
    <row r="503" spans="1:3" x14ac:dyDescent="0.25">
      <c r="A503" s="3" t="s">
        <v>506</v>
      </c>
      <c r="B503" s="4">
        <v>0</v>
      </c>
      <c r="C503" s="4">
        <v>0.28449999999999998</v>
      </c>
    </row>
    <row r="504" spans="1:3" x14ac:dyDescent="0.25">
      <c r="A504" s="3" t="s">
        <v>507</v>
      </c>
      <c r="B504" s="4">
        <v>1E-3</v>
      </c>
      <c r="C504" s="4">
        <v>0.28549999999999998</v>
      </c>
    </row>
    <row r="505" spans="1:3" x14ac:dyDescent="0.25">
      <c r="A505" s="3" t="s">
        <v>508</v>
      </c>
      <c r="B505" s="4">
        <v>8.9999999999999998E-4</v>
      </c>
      <c r="C505" s="4">
        <v>0.28639999999999999</v>
      </c>
    </row>
    <row r="506" spans="1:3" x14ac:dyDescent="0.25">
      <c r="A506" s="3" t="s">
        <v>509</v>
      </c>
      <c r="B506" s="4">
        <v>1.2999999999999999E-3</v>
      </c>
      <c r="C506" s="4">
        <v>0.28770000000000001</v>
      </c>
    </row>
    <row r="507" spans="1:3" x14ac:dyDescent="0.25">
      <c r="A507" s="3" t="s">
        <v>510</v>
      </c>
      <c r="B507" s="4">
        <v>1.4E-3</v>
      </c>
      <c r="C507" s="4">
        <v>0.28910000000000002</v>
      </c>
    </row>
    <row r="508" spans="1:3" x14ac:dyDescent="0.25">
      <c r="A508" s="3" t="s">
        <v>511</v>
      </c>
      <c r="B508" s="4">
        <v>8.9999999999999998E-4</v>
      </c>
      <c r="C508" s="4">
        <v>0.28999999999999998</v>
      </c>
    </row>
    <row r="509" spans="1:3" x14ac:dyDescent="0.25">
      <c r="A509" s="3" t="s">
        <v>512</v>
      </c>
      <c r="B509" s="4">
        <v>0</v>
      </c>
      <c r="C509" s="4">
        <v>0.28999999999999998</v>
      </c>
    </row>
    <row r="510" spans="1:3" x14ac:dyDescent="0.25">
      <c r="A510" s="3" t="s">
        <v>513</v>
      </c>
      <c r="B510" s="4">
        <v>0</v>
      </c>
      <c r="C510" s="4">
        <v>0.28999999999999998</v>
      </c>
    </row>
    <row r="511" spans="1:3" x14ac:dyDescent="0.25">
      <c r="A511" s="3" t="s">
        <v>514</v>
      </c>
      <c r="B511" s="4">
        <v>1.1999999999999999E-3</v>
      </c>
      <c r="C511" s="4">
        <v>0.29120000000000001</v>
      </c>
    </row>
    <row r="512" spans="1:3" x14ac:dyDescent="0.25">
      <c r="A512" s="3" t="s">
        <v>515</v>
      </c>
      <c r="B512" s="4">
        <v>1.2999999999999999E-3</v>
      </c>
      <c r="C512" s="4">
        <v>0.29249999999999998</v>
      </c>
    </row>
    <row r="513" spans="1:3" x14ac:dyDescent="0.25">
      <c r="A513" s="3" t="s">
        <v>516</v>
      </c>
      <c r="B513" s="4">
        <v>2.0999999999999999E-3</v>
      </c>
      <c r="C513" s="4">
        <v>0.29459999999999997</v>
      </c>
    </row>
    <row r="514" spans="1:3" x14ac:dyDescent="0.25">
      <c r="A514" s="3" t="s">
        <v>517</v>
      </c>
      <c r="B514" s="4">
        <v>1.1000000000000001E-3</v>
      </c>
      <c r="C514" s="4">
        <v>0.29570000000000002</v>
      </c>
    </row>
    <row r="515" spans="1:3" x14ac:dyDescent="0.25">
      <c r="A515" s="3" t="s">
        <v>518</v>
      </c>
      <c r="B515" s="4">
        <v>1.1999999999999999E-3</v>
      </c>
      <c r="C515" s="4">
        <v>0.2969</v>
      </c>
    </row>
    <row r="516" spans="1:3" x14ac:dyDescent="0.25">
      <c r="A516" s="3" t="s">
        <v>519</v>
      </c>
      <c r="B516" s="4">
        <v>2.0000000000000001E-4</v>
      </c>
      <c r="C516" s="4">
        <v>0.29709999999999998</v>
      </c>
    </row>
    <row r="517" spans="1:3" x14ac:dyDescent="0.25">
      <c r="A517" s="3" t="s">
        <v>520</v>
      </c>
      <c r="B517" s="4">
        <v>0</v>
      </c>
      <c r="C517" s="4">
        <v>0.29709999999999998</v>
      </c>
    </row>
    <row r="518" spans="1:3" x14ac:dyDescent="0.25">
      <c r="A518" s="3" t="s">
        <v>521</v>
      </c>
      <c r="B518" s="4">
        <v>7.000000000000001E-4</v>
      </c>
      <c r="C518" s="4">
        <v>0.29780000000000001</v>
      </c>
    </row>
    <row r="519" spans="1:3" x14ac:dyDescent="0.25">
      <c r="A519" s="3" t="s">
        <v>522</v>
      </c>
      <c r="B519" s="4">
        <v>1.6000000000000001E-3</v>
      </c>
      <c r="C519" s="4">
        <v>0.2994</v>
      </c>
    </row>
    <row r="520" spans="1:3" x14ac:dyDescent="0.25">
      <c r="A520" s="3" t="s">
        <v>523</v>
      </c>
      <c r="B520" s="4">
        <v>8.0000000000000004E-4</v>
      </c>
      <c r="C520" s="4">
        <v>0.30020000000000002</v>
      </c>
    </row>
    <row r="521" spans="1:3" x14ac:dyDescent="0.25">
      <c r="A521" s="3" t="s">
        <v>524</v>
      </c>
      <c r="B521" s="4">
        <v>2E-3</v>
      </c>
      <c r="C521" s="4">
        <v>0.30220000000000002</v>
      </c>
    </row>
    <row r="522" spans="1:3" x14ac:dyDescent="0.25">
      <c r="A522" s="3" t="s">
        <v>525</v>
      </c>
      <c r="B522" s="4">
        <v>0</v>
      </c>
      <c r="C522" s="4">
        <v>0.30230000000000001</v>
      </c>
    </row>
    <row r="523" spans="1:3" x14ac:dyDescent="0.25">
      <c r="A523" s="3" t="s">
        <v>526</v>
      </c>
      <c r="B523" s="4">
        <v>0</v>
      </c>
      <c r="C523" s="4">
        <v>0.30230000000000001</v>
      </c>
    </row>
    <row r="524" spans="1:3" x14ac:dyDescent="0.25">
      <c r="A524" s="3" t="s">
        <v>527</v>
      </c>
      <c r="B524" s="4">
        <v>1.1000000000000001E-3</v>
      </c>
      <c r="C524" s="4">
        <v>0.3034</v>
      </c>
    </row>
    <row r="525" spans="1:3" x14ac:dyDescent="0.25">
      <c r="A525" s="3" t="s">
        <v>528</v>
      </c>
      <c r="B525" s="4">
        <v>1.1000000000000001E-3</v>
      </c>
      <c r="C525" s="4">
        <v>0.30449999999999999</v>
      </c>
    </row>
    <row r="526" spans="1:3" x14ac:dyDescent="0.25">
      <c r="A526" s="3" t="s">
        <v>529</v>
      </c>
      <c r="B526" s="4">
        <v>8.9999999999999998E-4</v>
      </c>
      <c r="C526" s="4">
        <v>0.3054</v>
      </c>
    </row>
    <row r="527" spans="1:3" x14ac:dyDescent="0.25">
      <c r="A527" s="3" t="s">
        <v>530</v>
      </c>
      <c r="B527" s="4">
        <v>1.5E-3</v>
      </c>
      <c r="C527" s="4">
        <v>0.30690000000000001</v>
      </c>
    </row>
    <row r="528" spans="1:3" x14ac:dyDescent="0.25">
      <c r="A528" s="3" t="s">
        <v>531</v>
      </c>
      <c r="B528" s="4">
        <v>8.9999999999999998E-4</v>
      </c>
      <c r="C528" s="4">
        <v>0.30790000000000001</v>
      </c>
    </row>
    <row r="529" spans="1:3" x14ac:dyDescent="0.25">
      <c r="A529" s="3" t="s">
        <v>532</v>
      </c>
      <c r="B529" s="4">
        <v>0</v>
      </c>
      <c r="C529" s="4">
        <v>0.30790000000000001</v>
      </c>
    </row>
    <row r="530" spans="1:3" x14ac:dyDescent="0.25">
      <c r="A530" s="3" t="s">
        <v>533</v>
      </c>
      <c r="B530" s="4">
        <v>0</v>
      </c>
      <c r="C530" s="4">
        <v>0.30790000000000001</v>
      </c>
    </row>
    <row r="531" spans="1:3" x14ac:dyDescent="0.25">
      <c r="A531" s="3" t="s">
        <v>534</v>
      </c>
      <c r="B531" s="4">
        <v>8.9999999999999998E-4</v>
      </c>
      <c r="C531" s="4">
        <v>0.30880000000000002</v>
      </c>
    </row>
    <row r="532" spans="1:3" x14ac:dyDescent="0.25">
      <c r="A532" s="3" t="s">
        <v>535</v>
      </c>
      <c r="B532" s="4">
        <v>2.0999999999999999E-3</v>
      </c>
      <c r="C532" s="4">
        <v>0.31090000000000001</v>
      </c>
    </row>
    <row r="533" spans="1:3" x14ac:dyDescent="0.25">
      <c r="A533" s="3" t="s">
        <v>536</v>
      </c>
      <c r="B533" s="4">
        <v>1.5E-3</v>
      </c>
      <c r="C533" s="4">
        <v>0.31230000000000002</v>
      </c>
    </row>
    <row r="534" spans="1:3" x14ac:dyDescent="0.25">
      <c r="A534" s="3" t="s">
        <v>537</v>
      </c>
      <c r="B534" s="4">
        <v>8.9999999999999998E-4</v>
      </c>
      <c r="C534" s="4">
        <v>0.31319999999999998</v>
      </c>
    </row>
    <row r="535" spans="1:3" x14ac:dyDescent="0.25">
      <c r="A535" s="3" t="s">
        <v>538</v>
      </c>
      <c r="B535" s="4">
        <v>0</v>
      </c>
      <c r="C535" s="4">
        <v>0.31319999999999998</v>
      </c>
    </row>
    <row r="536" spans="1:3" x14ac:dyDescent="0.25">
      <c r="A536" s="3" t="s">
        <v>539</v>
      </c>
      <c r="B536" s="4">
        <v>0</v>
      </c>
      <c r="C536" s="4">
        <v>0.31319999999999998</v>
      </c>
    </row>
    <row r="537" spans="1:3" x14ac:dyDescent="0.25">
      <c r="A537" s="3" t="s">
        <v>540</v>
      </c>
      <c r="B537" s="4">
        <v>1.1999999999999999E-3</v>
      </c>
      <c r="C537" s="4">
        <v>0.31440000000000001</v>
      </c>
    </row>
    <row r="538" spans="1:3" x14ac:dyDescent="0.25">
      <c r="A538" s="3" t="s">
        <v>541</v>
      </c>
      <c r="B538" s="4">
        <v>1.1999999999999999E-3</v>
      </c>
      <c r="C538" s="4">
        <v>0.31559999999999999</v>
      </c>
    </row>
    <row r="539" spans="1:3" x14ac:dyDescent="0.25">
      <c r="A539" s="3" t="s">
        <v>542</v>
      </c>
      <c r="B539" s="4">
        <v>2.3E-3</v>
      </c>
      <c r="C539" s="4">
        <v>0.31790000000000002</v>
      </c>
    </row>
    <row r="540" spans="1:3" x14ac:dyDescent="0.25">
      <c r="A540" s="3" t="s">
        <v>543</v>
      </c>
      <c r="B540" s="4">
        <v>5.0000000000000001E-3</v>
      </c>
      <c r="C540" s="4">
        <v>0.32290000000000002</v>
      </c>
    </row>
    <row r="541" spans="1:3" x14ac:dyDescent="0.25">
      <c r="A541" s="3" t="s">
        <v>544</v>
      </c>
      <c r="B541" s="4">
        <v>8.9999999999999998E-4</v>
      </c>
      <c r="C541" s="4">
        <v>0.32379999999999998</v>
      </c>
    </row>
    <row r="542" spans="1:3" x14ac:dyDescent="0.25">
      <c r="A542" s="3" t="s">
        <v>545</v>
      </c>
      <c r="B542" s="4">
        <v>0</v>
      </c>
      <c r="C542" s="4">
        <v>0.32379999999999998</v>
      </c>
    </row>
    <row r="543" spans="1:3" x14ac:dyDescent="0.25">
      <c r="A543" s="3" t="s">
        <v>546</v>
      </c>
      <c r="B543" s="4">
        <v>0</v>
      </c>
      <c r="C543" s="4">
        <v>0.32379999999999998</v>
      </c>
    </row>
    <row r="544" spans="1:3" x14ac:dyDescent="0.25">
      <c r="A544" s="3" t="s">
        <v>547</v>
      </c>
      <c r="B544" s="4">
        <v>1.6000000000000001E-3</v>
      </c>
      <c r="C544" s="4">
        <v>0.32550000000000001</v>
      </c>
    </row>
    <row r="545" spans="1:3" x14ac:dyDescent="0.25">
      <c r="A545" s="3" t="s">
        <v>548</v>
      </c>
      <c r="B545" s="4">
        <v>1.1999999999999999E-3</v>
      </c>
      <c r="C545" s="4">
        <v>0.32669999999999999</v>
      </c>
    </row>
    <row r="546" spans="1:3" x14ac:dyDescent="0.25">
      <c r="A546" s="3" t="s">
        <v>549</v>
      </c>
      <c r="B546" s="4">
        <v>8.9999999999999998E-4</v>
      </c>
      <c r="C546" s="4">
        <v>0.3276</v>
      </c>
    </row>
    <row r="547" spans="1:3" x14ac:dyDescent="0.25">
      <c r="A547" s="3" t="s">
        <v>550</v>
      </c>
      <c r="B547" s="4">
        <v>7.000000000000001E-4</v>
      </c>
      <c r="C547" s="4">
        <v>0.32819999999999999</v>
      </c>
    </row>
    <row r="548" spans="1:3" x14ac:dyDescent="0.25">
      <c r="A548" s="3" t="s">
        <v>551</v>
      </c>
      <c r="B548" s="4">
        <v>8.9999999999999998E-4</v>
      </c>
      <c r="C548" s="4">
        <v>0.32909999999999989</v>
      </c>
    </row>
    <row r="549" spans="1:3" x14ac:dyDescent="0.25">
      <c r="A549" s="3" t="s">
        <v>552</v>
      </c>
      <c r="B549" s="4">
        <v>0</v>
      </c>
      <c r="C549" s="4">
        <v>0.32909999999999989</v>
      </c>
    </row>
    <row r="550" spans="1:3" x14ac:dyDescent="0.25">
      <c r="A550" s="3" t="s">
        <v>553</v>
      </c>
      <c r="B550" s="4">
        <v>0</v>
      </c>
      <c r="C550" s="4">
        <v>0.32909999999999989</v>
      </c>
    </row>
    <row r="551" spans="1:3" x14ac:dyDescent="0.25">
      <c r="A551" s="3" t="s">
        <v>554</v>
      </c>
      <c r="B551" s="4">
        <v>8.9999999999999998E-4</v>
      </c>
      <c r="C551" s="4">
        <v>0.33</v>
      </c>
    </row>
    <row r="552" spans="1:3" x14ac:dyDescent="0.25">
      <c r="A552" s="3" t="s">
        <v>555</v>
      </c>
      <c r="B552" s="4">
        <v>2.7000000000000001E-3</v>
      </c>
      <c r="C552" s="4">
        <v>0.33270000000000011</v>
      </c>
    </row>
    <row r="553" spans="1:3" x14ac:dyDescent="0.25">
      <c r="A553" s="3" t="s">
        <v>556</v>
      </c>
      <c r="B553" s="4">
        <v>1.4E-3</v>
      </c>
      <c r="C553" s="4">
        <v>0.33410000000000001</v>
      </c>
    </row>
    <row r="554" spans="1:3" x14ac:dyDescent="0.25">
      <c r="A554" s="3" t="s">
        <v>557</v>
      </c>
      <c r="B554" s="4">
        <v>5.0000000000000001E-4</v>
      </c>
      <c r="C554" s="4">
        <v>0.33460000000000001</v>
      </c>
    </row>
    <row r="555" spans="1:3" x14ac:dyDescent="0.25">
      <c r="A555" s="3" t="s">
        <v>558</v>
      </c>
      <c r="B555" s="4">
        <v>7.000000000000001E-4</v>
      </c>
      <c r="C555" s="4">
        <v>0.33529999999999999</v>
      </c>
    </row>
    <row r="556" spans="1:3" x14ac:dyDescent="0.25">
      <c r="A556" s="3" t="s">
        <v>559</v>
      </c>
      <c r="B556" s="4">
        <v>0</v>
      </c>
      <c r="C556" s="4">
        <v>0.33529999999999999</v>
      </c>
    </row>
    <row r="557" spans="1:3" x14ac:dyDescent="0.25">
      <c r="A557" s="3" t="s">
        <v>560</v>
      </c>
      <c r="B557" s="4">
        <v>0</v>
      </c>
      <c r="C557" s="4">
        <v>0.33529999999999999</v>
      </c>
    </row>
    <row r="558" spans="1:3" x14ac:dyDescent="0.25">
      <c r="A558" s="3" t="s">
        <v>561</v>
      </c>
      <c r="B558" s="4">
        <v>1.1000000000000001E-3</v>
      </c>
      <c r="C558" s="4">
        <v>0.33639999999999998</v>
      </c>
    </row>
    <row r="559" spans="1:3" x14ac:dyDescent="0.25">
      <c r="A559" s="3" t="s">
        <v>562</v>
      </c>
      <c r="B559" s="4">
        <v>8.0000000000000004E-4</v>
      </c>
      <c r="C559" s="4">
        <v>0.3372</v>
      </c>
    </row>
    <row r="560" spans="1:3" x14ac:dyDescent="0.25">
      <c r="A560" s="3" t="s">
        <v>563</v>
      </c>
      <c r="B560" s="4">
        <v>2.0999999999999999E-3</v>
      </c>
      <c r="C560" s="4">
        <v>0.33939999999999998</v>
      </c>
    </row>
    <row r="561" spans="1:3" x14ac:dyDescent="0.25">
      <c r="A561" s="3" t="s">
        <v>564</v>
      </c>
      <c r="B561" s="4">
        <v>5.9999999999999995E-4</v>
      </c>
      <c r="C561" s="4">
        <v>0.34</v>
      </c>
    </row>
    <row r="562" spans="1:3" x14ac:dyDescent="0.25">
      <c r="A562" s="3" t="s">
        <v>565</v>
      </c>
      <c r="B562" s="4">
        <v>5.9999999999999995E-4</v>
      </c>
      <c r="C562" s="4">
        <v>0.34060000000000001</v>
      </c>
    </row>
    <row r="563" spans="1:3" x14ac:dyDescent="0.25">
      <c r="A563" s="3" t="s">
        <v>566</v>
      </c>
      <c r="B563" s="4">
        <v>0</v>
      </c>
      <c r="C563" s="4">
        <v>0.34060000000000001</v>
      </c>
    </row>
    <row r="564" spans="1:3" x14ac:dyDescent="0.25">
      <c r="A564" s="3" t="s">
        <v>567</v>
      </c>
      <c r="B564" s="4">
        <v>0</v>
      </c>
      <c r="C564" s="4">
        <v>0.34060000000000001</v>
      </c>
    </row>
    <row r="565" spans="1:3" x14ac:dyDescent="0.25">
      <c r="A565" s="3" t="s">
        <v>568</v>
      </c>
      <c r="B565" s="4">
        <v>7.000000000000001E-4</v>
      </c>
      <c r="C565" s="4">
        <v>0.34119999999999989</v>
      </c>
    </row>
    <row r="566" spans="1:3" x14ac:dyDescent="0.25">
      <c r="A566" s="3" t="s">
        <v>569</v>
      </c>
      <c r="B566" s="4">
        <v>1.1999999999999999E-3</v>
      </c>
      <c r="C566" s="4">
        <v>0.34239999999999998</v>
      </c>
    </row>
    <row r="567" spans="1:3" x14ac:dyDescent="0.25">
      <c r="A567" s="3" t="s">
        <v>570</v>
      </c>
      <c r="B567" s="4">
        <v>8.0000000000000004E-4</v>
      </c>
      <c r="C567" s="4">
        <v>0.34320000000000001</v>
      </c>
    </row>
    <row r="568" spans="1:3" x14ac:dyDescent="0.25">
      <c r="A568" s="3" t="s">
        <v>571</v>
      </c>
      <c r="B568" s="4">
        <v>7.000000000000001E-4</v>
      </c>
      <c r="C568" s="4">
        <v>0.34389999999999998</v>
      </c>
    </row>
    <row r="569" spans="1:3" x14ac:dyDescent="0.25">
      <c r="A569" s="3" t="s">
        <v>572</v>
      </c>
      <c r="B569" s="4">
        <v>8.0000000000000004E-4</v>
      </c>
      <c r="C569" s="4">
        <v>0.34470000000000001</v>
      </c>
    </row>
    <row r="570" spans="1:3" x14ac:dyDescent="0.25">
      <c r="A570" s="3" t="s">
        <v>573</v>
      </c>
      <c r="B570" s="4">
        <v>0</v>
      </c>
      <c r="C570" s="4">
        <v>0.34470000000000001</v>
      </c>
    </row>
    <row r="571" spans="1:3" x14ac:dyDescent="0.25">
      <c r="A571" s="3" t="s">
        <v>574</v>
      </c>
      <c r="B571" s="4">
        <v>0</v>
      </c>
      <c r="C571" s="4">
        <v>0.34470000000000001</v>
      </c>
    </row>
    <row r="572" spans="1:3" x14ac:dyDescent="0.25">
      <c r="A572" s="3" t="s">
        <v>575</v>
      </c>
      <c r="B572" s="4">
        <v>1E-3</v>
      </c>
      <c r="C572" s="4">
        <v>0.34570000000000001</v>
      </c>
    </row>
    <row r="573" spans="1:3" x14ac:dyDescent="0.25">
      <c r="A573" s="3" t="s">
        <v>576</v>
      </c>
      <c r="B573" s="4">
        <v>2.0999999999999999E-3</v>
      </c>
      <c r="C573" s="4">
        <v>0.3478</v>
      </c>
    </row>
    <row r="574" spans="1:3" x14ac:dyDescent="0.25">
      <c r="A574" s="3" t="s">
        <v>577</v>
      </c>
      <c r="B574" s="4">
        <v>4.0000000000000002E-4</v>
      </c>
      <c r="C574" s="4">
        <v>0.34820000000000001</v>
      </c>
    </row>
    <row r="575" spans="1:3" x14ac:dyDescent="0.25">
      <c r="A575" s="3" t="s">
        <v>578</v>
      </c>
      <c r="B575" s="4">
        <v>1.8E-3</v>
      </c>
      <c r="C575" s="4">
        <v>0.35</v>
      </c>
    </row>
    <row r="576" spans="1:3" x14ac:dyDescent="0.25">
      <c r="A576" s="3" t="s">
        <v>579</v>
      </c>
      <c r="B576" s="4">
        <v>1.6999999999999999E-3</v>
      </c>
      <c r="C576" s="4">
        <v>0.35170000000000001</v>
      </c>
    </row>
    <row r="577" spans="1:3" x14ac:dyDescent="0.25">
      <c r="A577" s="3" t="s">
        <v>580</v>
      </c>
      <c r="B577" s="4">
        <v>0</v>
      </c>
      <c r="C577" s="4">
        <v>0.35170000000000001</v>
      </c>
    </row>
    <row r="578" spans="1:3" x14ac:dyDescent="0.25">
      <c r="A578" s="3" t="s">
        <v>581</v>
      </c>
      <c r="B578" s="4">
        <v>0</v>
      </c>
      <c r="C578" s="4">
        <v>0.35170000000000001</v>
      </c>
    </row>
    <row r="579" spans="1:3" x14ac:dyDescent="0.25">
      <c r="A579" s="3" t="s">
        <v>582</v>
      </c>
      <c r="B579" s="4">
        <v>1.5E-3</v>
      </c>
      <c r="C579" s="4">
        <v>0.35320000000000001</v>
      </c>
    </row>
    <row r="580" spans="1:3" x14ac:dyDescent="0.25">
      <c r="A580" s="3" t="s">
        <v>583</v>
      </c>
      <c r="B580" s="4">
        <v>3.0999999999999999E-3</v>
      </c>
      <c r="C580" s="4">
        <v>0.35630000000000001</v>
      </c>
    </row>
    <row r="581" spans="1:3" x14ac:dyDescent="0.25">
      <c r="A581" s="3" t="s">
        <v>584</v>
      </c>
      <c r="B581" s="4">
        <v>1E-3</v>
      </c>
      <c r="C581" s="4">
        <v>0.35730000000000001</v>
      </c>
    </row>
    <row r="582" spans="1:3" x14ac:dyDescent="0.25">
      <c r="A582" s="3" t="s">
        <v>585</v>
      </c>
      <c r="B582" s="4">
        <v>2.0999999999999999E-3</v>
      </c>
      <c r="C582" s="4">
        <v>0.3594</v>
      </c>
    </row>
    <row r="583" spans="1:3" x14ac:dyDescent="0.25">
      <c r="A583" s="3" t="s">
        <v>586</v>
      </c>
      <c r="B583" s="4">
        <v>7.000000000000001E-4</v>
      </c>
      <c r="C583" s="4">
        <v>0.36009999999999998</v>
      </c>
    </row>
    <row r="584" spans="1:3" x14ac:dyDescent="0.25">
      <c r="A584" s="3" t="s">
        <v>587</v>
      </c>
      <c r="B584" s="4">
        <v>0</v>
      </c>
      <c r="C584" s="4">
        <v>0.36009999999999998</v>
      </c>
    </row>
    <row r="585" spans="1:3" x14ac:dyDescent="0.25">
      <c r="A585" s="3" t="s">
        <v>588</v>
      </c>
      <c r="B585" s="4">
        <v>0</v>
      </c>
      <c r="C585" s="4">
        <v>0.36009999999999998</v>
      </c>
    </row>
    <row r="586" spans="1:3" x14ac:dyDescent="0.25">
      <c r="A586" s="3" t="s">
        <v>589</v>
      </c>
      <c r="B586" s="4">
        <v>8.9999999999999998E-4</v>
      </c>
      <c r="C586" s="4">
        <v>0.36099999999999999</v>
      </c>
    </row>
    <row r="587" spans="1:3" x14ac:dyDescent="0.25">
      <c r="A587" s="3" t="s">
        <v>590</v>
      </c>
      <c r="B587" s="4">
        <v>1.1000000000000001E-3</v>
      </c>
      <c r="C587" s="4">
        <v>0.36209999999999998</v>
      </c>
    </row>
    <row r="588" spans="1:3" x14ac:dyDescent="0.25">
      <c r="A588" s="3" t="s">
        <v>591</v>
      </c>
      <c r="B588" s="4">
        <v>8.9999999999999998E-4</v>
      </c>
      <c r="C588" s="4">
        <v>0.36299999999999999</v>
      </c>
    </row>
    <row r="589" spans="1:3" x14ac:dyDescent="0.25">
      <c r="A589" s="3" t="s">
        <v>592</v>
      </c>
      <c r="B589" s="4">
        <v>1.4E-3</v>
      </c>
      <c r="C589" s="4">
        <v>0.3644</v>
      </c>
    </row>
    <row r="590" spans="1:3" x14ac:dyDescent="0.25">
      <c r="A590" s="3" t="s">
        <v>593</v>
      </c>
      <c r="B590" s="4">
        <v>7.000000000000001E-4</v>
      </c>
      <c r="C590" s="4">
        <v>0.36509999999999998</v>
      </c>
    </row>
    <row r="591" spans="1:3" x14ac:dyDescent="0.25">
      <c r="A591" s="3" t="s">
        <v>594</v>
      </c>
      <c r="B591" s="4">
        <v>0</v>
      </c>
      <c r="C591" s="4">
        <v>0.36509999999999998</v>
      </c>
    </row>
    <row r="592" spans="1:3" x14ac:dyDescent="0.25">
      <c r="A592" s="3" t="s">
        <v>595</v>
      </c>
      <c r="B592" s="4">
        <v>0</v>
      </c>
      <c r="C592" s="4">
        <v>0.36509999999999998</v>
      </c>
    </row>
    <row r="593" spans="1:3" x14ac:dyDescent="0.25">
      <c r="A593" s="3" t="s">
        <v>596</v>
      </c>
      <c r="B593" s="4">
        <v>1.1000000000000001E-3</v>
      </c>
      <c r="C593" s="4">
        <v>0.36620000000000003</v>
      </c>
    </row>
    <row r="594" spans="1:3" x14ac:dyDescent="0.25">
      <c r="A594" s="3" t="s">
        <v>597</v>
      </c>
      <c r="B594" s="4">
        <v>2E-3</v>
      </c>
      <c r="C594" s="4">
        <v>0.36820000000000003</v>
      </c>
    </row>
    <row r="595" spans="1:3" x14ac:dyDescent="0.25">
      <c r="A595" s="3" t="s">
        <v>598</v>
      </c>
      <c r="B595" s="4">
        <v>5.0000000000000001E-4</v>
      </c>
      <c r="C595" s="4">
        <v>0.36880000000000002</v>
      </c>
    </row>
    <row r="596" spans="1:3" x14ac:dyDescent="0.25">
      <c r="A596" s="3" t="s">
        <v>599</v>
      </c>
      <c r="B596" s="4">
        <v>8.9999999999999998E-4</v>
      </c>
      <c r="C596" s="4">
        <v>0.36969999999999997</v>
      </c>
    </row>
    <row r="597" spans="1:3" x14ac:dyDescent="0.25">
      <c r="A597" s="3" t="s">
        <v>600</v>
      </c>
      <c r="B597" s="4">
        <v>8.9999999999999998E-4</v>
      </c>
      <c r="C597" s="4">
        <v>0.3705</v>
      </c>
    </row>
    <row r="598" spans="1:3" x14ac:dyDescent="0.25">
      <c r="A598" s="3" t="s">
        <v>601</v>
      </c>
      <c r="B598" s="4">
        <v>0</v>
      </c>
      <c r="C598" s="4">
        <v>0.3705</v>
      </c>
    </row>
    <row r="599" spans="1:3" x14ac:dyDescent="0.25">
      <c r="A599" s="3" t="s">
        <v>602</v>
      </c>
      <c r="B599" s="4">
        <v>0</v>
      </c>
      <c r="C599" s="4">
        <v>0.3705</v>
      </c>
    </row>
    <row r="600" spans="1:3" x14ac:dyDescent="0.25">
      <c r="A600" s="3" t="s">
        <v>603</v>
      </c>
      <c r="B600" s="4">
        <v>2.0999999999999999E-3</v>
      </c>
      <c r="C600" s="4">
        <v>0.37269999999999998</v>
      </c>
    </row>
    <row r="601" spans="1:3" x14ac:dyDescent="0.25">
      <c r="A601" s="3" t="s">
        <v>604</v>
      </c>
      <c r="B601" s="4">
        <v>1.6999999999999999E-3</v>
      </c>
      <c r="C601" s="4">
        <v>0.37430000000000002</v>
      </c>
    </row>
    <row r="602" spans="1:3" x14ac:dyDescent="0.25">
      <c r="A602" s="3" t="s">
        <v>605</v>
      </c>
      <c r="B602" s="4">
        <v>1E-3</v>
      </c>
      <c r="C602" s="4">
        <v>0.37530000000000002</v>
      </c>
    </row>
    <row r="603" spans="1:3" x14ac:dyDescent="0.25">
      <c r="A603" s="3" t="s">
        <v>606</v>
      </c>
      <c r="B603" s="4">
        <v>1E-3</v>
      </c>
      <c r="C603" s="4">
        <v>0.37630000000000002</v>
      </c>
    </row>
    <row r="604" spans="1:3" x14ac:dyDescent="0.25">
      <c r="A604" s="3" t="s">
        <v>607</v>
      </c>
      <c r="B604" s="4">
        <v>1.6999999999999999E-3</v>
      </c>
      <c r="C604" s="4">
        <v>0.37799999999999989</v>
      </c>
    </row>
    <row r="605" spans="1:3" x14ac:dyDescent="0.25">
      <c r="A605" s="3" t="s">
        <v>608</v>
      </c>
      <c r="B605" s="4">
        <v>0</v>
      </c>
      <c r="C605" s="4">
        <v>0.37799999999999989</v>
      </c>
    </row>
    <row r="606" spans="1:3" x14ac:dyDescent="0.25">
      <c r="A606" s="3" t="s">
        <v>609</v>
      </c>
      <c r="B606" s="4">
        <v>0</v>
      </c>
      <c r="C606" s="4">
        <v>0.37799999999999989</v>
      </c>
    </row>
    <row r="607" spans="1:3" x14ac:dyDescent="0.25">
      <c r="A607" s="3" t="s">
        <v>610</v>
      </c>
      <c r="B607" s="4">
        <v>8.0000000000000004E-4</v>
      </c>
      <c r="C607" s="4">
        <v>0.37880000000000003</v>
      </c>
    </row>
    <row r="608" spans="1:3" x14ac:dyDescent="0.25">
      <c r="A608" s="3" t="s">
        <v>611</v>
      </c>
      <c r="B608" s="4">
        <v>8.9999999999999998E-4</v>
      </c>
      <c r="C608" s="4">
        <v>0.37969999999999998</v>
      </c>
    </row>
    <row r="609" spans="1:3" x14ac:dyDescent="0.25">
      <c r="A609" s="3" t="s">
        <v>612</v>
      </c>
      <c r="B609" s="4">
        <v>1.1000000000000001E-3</v>
      </c>
      <c r="C609" s="4">
        <v>0.38069999999999998</v>
      </c>
    </row>
    <row r="610" spans="1:3" x14ac:dyDescent="0.25">
      <c r="A610" s="3" t="s">
        <v>613</v>
      </c>
      <c r="B610" s="4">
        <v>2.3E-3</v>
      </c>
      <c r="C610" s="4">
        <v>0.38300000000000001</v>
      </c>
    </row>
    <row r="611" spans="1:3" x14ac:dyDescent="0.25">
      <c r="A611" s="3" t="s">
        <v>614</v>
      </c>
      <c r="B611" s="4">
        <v>6.6E-3</v>
      </c>
      <c r="C611" s="4">
        <v>0.3896</v>
      </c>
    </row>
    <row r="612" spans="1:3" x14ac:dyDescent="0.25">
      <c r="A612" s="3" t="s">
        <v>615</v>
      </c>
      <c r="B612" s="4">
        <v>0</v>
      </c>
      <c r="C612" s="4">
        <v>0.3896</v>
      </c>
    </row>
    <row r="613" spans="1:3" x14ac:dyDescent="0.25">
      <c r="A613" s="3" t="s">
        <v>616</v>
      </c>
      <c r="B613" s="4">
        <v>0</v>
      </c>
      <c r="C613" s="4">
        <v>0.3896</v>
      </c>
    </row>
    <row r="614" spans="1:3" x14ac:dyDescent="0.25">
      <c r="A614" s="3" t="s">
        <v>617</v>
      </c>
      <c r="B614" s="4">
        <v>1.4E-3</v>
      </c>
      <c r="C614" s="4">
        <v>0.39090000000000003</v>
      </c>
    </row>
    <row r="615" spans="1:3" x14ac:dyDescent="0.25">
      <c r="A615" s="3" t="s">
        <v>618</v>
      </c>
      <c r="B615" s="4">
        <v>8.0000000000000004E-4</v>
      </c>
      <c r="C615" s="4">
        <v>0.39179999999999998</v>
      </c>
    </row>
    <row r="616" spans="1:3" x14ac:dyDescent="0.25">
      <c r="A616" s="3" t="s">
        <v>619</v>
      </c>
      <c r="B616" s="4">
        <v>5.0000000000000001E-4</v>
      </c>
      <c r="C616" s="4">
        <v>0.39229999999999998</v>
      </c>
    </row>
    <row r="617" spans="1:3" x14ac:dyDescent="0.25">
      <c r="A617" s="3" t="s">
        <v>620</v>
      </c>
      <c r="B617" s="4">
        <v>1.4E-3</v>
      </c>
      <c r="C617" s="4">
        <v>0.39369999999999999</v>
      </c>
    </row>
    <row r="618" spans="1:3" x14ac:dyDescent="0.25">
      <c r="A618" s="3" t="s">
        <v>621</v>
      </c>
      <c r="B618" s="4">
        <v>0</v>
      </c>
      <c r="C618" s="4">
        <v>0.39369999999999999</v>
      </c>
    </row>
    <row r="619" spans="1:3" x14ac:dyDescent="0.25">
      <c r="A619" s="3" t="s">
        <v>622</v>
      </c>
      <c r="B619" s="4">
        <v>0</v>
      </c>
      <c r="C619" s="4">
        <v>0.39369999999999999</v>
      </c>
    </row>
    <row r="620" spans="1:3" x14ac:dyDescent="0.25">
      <c r="A620" s="3" t="s">
        <v>623</v>
      </c>
      <c r="B620" s="4">
        <v>2.3999999999999998E-3</v>
      </c>
      <c r="C620" s="4">
        <v>0.39610000000000001</v>
      </c>
    </row>
    <row r="621" spans="1:3" x14ac:dyDescent="0.25">
      <c r="A621" s="3" t="s">
        <v>624</v>
      </c>
      <c r="B621" s="4">
        <v>1.8E-3</v>
      </c>
      <c r="C621" s="4">
        <v>0.39779999999999999</v>
      </c>
    </row>
    <row r="622" spans="1:3" x14ac:dyDescent="0.25">
      <c r="A622" s="3" t="s">
        <v>625</v>
      </c>
      <c r="B622" s="4">
        <v>8.0000000000000004E-4</v>
      </c>
      <c r="C622" s="4">
        <v>0.39860000000000001</v>
      </c>
    </row>
    <row r="623" spans="1:3" x14ac:dyDescent="0.25">
      <c r="A623" s="3" t="s">
        <v>626</v>
      </c>
      <c r="B623" s="4">
        <v>7.000000000000001E-4</v>
      </c>
      <c r="C623" s="4">
        <v>0.39929999999999999</v>
      </c>
    </row>
    <row r="624" spans="1:3" x14ac:dyDescent="0.25">
      <c r="A624" s="3" t="s">
        <v>627</v>
      </c>
      <c r="B624" s="4">
        <v>5.9999999999999995E-4</v>
      </c>
      <c r="C624" s="4">
        <v>0.39989999999999998</v>
      </c>
    </row>
    <row r="625" spans="1:3" x14ac:dyDescent="0.25">
      <c r="A625" s="3" t="s">
        <v>628</v>
      </c>
      <c r="B625" s="4">
        <v>0</v>
      </c>
      <c r="C625" s="4">
        <v>0.39989999999999998</v>
      </c>
    </row>
    <row r="626" spans="1:3" x14ac:dyDescent="0.25">
      <c r="A626" s="3" t="s">
        <v>629</v>
      </c>
      <c r="B626" s="4">
        <v>1E-3</v>
      </c>
      <c r="C626" s="4">
        <v>0.40089999999999998</v>
      </c>
    </row>
    <row r="627" spans="1:3" x14ac:dyDescent="0.25">
      <c r="A627" s="3" t="s">
        <v>630</v>
      </c>
      <c r="B627" s="4">
        <v>5.9999999999999995E-4</v>
      </c>
      <c r="C627" s="4">
        <v>0.40160000000000001</v>
      </c>
    </row>
    <row r="628" spans="1:3" x14ac:dyDescent="0.25">
      <c r="A628" s="3" t="s">
        <v>631</v>
      </c>
      <c r="B628" s="4">
        <v>5.9999999999999995E-4</v>
      </c>
      <c r="C628" s="4">
        <v>0.4022</v>
      </c>
    </row>
    <row r="629" spans="1:3" x14ac:dyDescent="0.25">
      <c r="A629" s="3" t="s">
        <v>632</v>
      </c>
      <c r="B629" s="4">
        <v>1.2999999999999999E-3</v>
      </c>
      <c r="C629" s="4">
        <v>0.40360000000000001</v>
      </c>
    </row>
    <row r="630" spans="1:3" x14ac:dyDescent="0.25">
      <c r="A630" s="3" t="s">
        <v>633</v>
      </c>
      <c r="B630" s="4">
        <v>7.000000000000001E-4</v>
      </c>
      <c r="C630" s="4">
        <v>0.40429999999999999</v>
      </c>
    </row>
    <row r="631" spans="1:3" x14ac:dyDescent="0.25">
      <c r="A631" s="3" t="s">
        <v>634</v>
      </c>
      <c r="B631" s="4">
        <v>0</v>
      </c>
      <c r="C631" s="4">
        <v>0.40429999999999999</v>
      </c>
    </row>
    <row r="632" spans="1:3" x14ac:dyDescent="0.25">
      <c r="A632" s="3" t="s">
        <v>635</v>
      </c>
      <c r="B632" s="4">
        <v>0</v>
      </c>
      <c r="C632" s="4">
        <v>0.40429999999999999</v>
      </c>
    </row>
    <row r="633" spans="1:3" x14ac:dyDescent="0.25">
      <c r="A633" s="3" t="s">
        <v>636</v>
      </c>
      <c r="B633" s="4">
        <v>1E-3</v>
      </c>
      <c r="C633" s="4">
        <v>0.40529999999999999</v>
      </c>
    </row>
    <row r="634" spans="1:3" x14ac:dyDescent="0.25">
      <c r="A634" s="3" t="s">
        <v>637</v>
      </c>
      <c r="B634" s="4">
        <v>8.9999999999999998E-4</v>
      </c>
      <c r="C634" s="4">
        <v>0.40619999999999989</v>
      </c>
    </row>
    <row r="635" spans="1:3" x14ac:dyDescent="0.25">
      <c r="A635" s="3" t="s">
        <v>638</v>
      </c>
      <c r="B635" s="4">
        <v>5.9999999999999995E-4</v>
      </c>
      <c r="C635" s="4">
        <v>0.40679999999999999</v>
      </c>
    </row>
    <row r="636" spans="1:3" x14ac:dyDescent="0.25">
      <c r="A636" s="3" t="s">
        <v>639</v>
      </c>
      <c r="B636" s="4">
        <v>7.000000000000001E-4</v>
      </c>
      <c r="C636" s="4">
        <v>0.40749999999999997</v>
      </c>
    </row>
    <row r="637" spans="1:3" x14ac:dyDescent="0.25">
      <c r="A637" s="3" t="s">
        <v>640</v>
      </c>
      <c r="B637" s="4">
        <v>2.9999999999999997E-4</v>
      </c>
      <c r="C637" s="4">
        <v>0.40789999999999998</v>
      </c>
    </row>
    <row r="638" spans="1:3" x14ac:dyDescent="0.25">
      <c r="A638" s="3" t="s">
        <v>641</v>
      </c>
      <c r="B638" s="4">
        <v>0</v>
      </c>
      <c r="C638" s="4">
        <v>0.40789999999999998</v>
      </c>
    </row>
    <row r="639" spans="1:3" x14ac:dyDescent="0.25">
      <c r="A639" s="3" t="s">
        <v>642</v>
      </c>
      <c r="B639" s="4">
        <v>0</v>
      </c>
      <c r="C639" s="4">
        <v>0.40789999999999998</v>
      </c>
    </row>
    <row r="640" spans="1:3" x14ac:dyDescent="0.25">
      <c r="A640" s="3" t="s">
        <v>643</v>
      </c>
      <c r="B640" s="4">
        <v>8.0000000000000004E-4</v>
      </c>
      <c r="C640" s="4">
        <v>0.40870000000000001</v>
      </c>
    </row>
    <row r="641" spans="1:3" x14ac:dyDescent="0.25">
      <c r="A641" s="3" t="s">
        <v>644</v>
      </c>
      <c r="B641" s="4">
        <v>4.3E-3</v>
      </c>
      <c r="C641" s="4">
        <v>0.41289999999999999</v>
      </c>
    </row>
    <row r="642" spans="1:3" x14ac:dyDescent="0.25">
      <c r="A642" s="3" t="s">
        <v>645</v>
      </c>
      <c r="B642" s="4">
        <v>3.5000000000000001E-3</v>
      </c>
      <c r="C642" s="4">
        <v>0.41639999999999999</v>
      </c>
    </row>
    <row r="643" spans="1:3" x14ac:dyDescent="0.25">
      <c r="A643" s="3" t="s">
        <v>646</v>
      </c>
      <c r="B643" s="4">
        <v>2.3E-3</v>
      </c>
      <c r="C643" s="4">
        <v>0.41870000000000002</v>
      </c>
    </row>
    <row r="644" spans="1:3" x14ac:dyDescent="0.25">
      <c r="A644" s="3" t="s">
        <v>647</v>
      </c>
      <c r="B644" s="4">
        <v>5.9999999999999995E-4</v>
      </c>
      <c r="C644" s="4">
        <v>0.4194</v>
      </c>
    </row>
    <row r="645" spans="1:3" x14ac:dyDescent="0.25">
      <c r="A645" s="3" t="s">
        <v>648</v>
      </c>
      <c r="B645" s="4">
        <v>0</v>
      </c>
      <c r="C645" s="4">
        <v>0.4194</v>
      </c>
    </row>
    <row r="646" spans="1:3" x14ac:dyDescent="0.25">
      <c r="A646" s="3" t="s">
        <v>649</v>
      </c>
      <c r="B646" s="4">
        <v>0</v>
      </c>
      <c r="C646" s="4">
        <v>0.4194</v>
      </c>
    </row>
    <row r="647" spans="1:3" x14ac:dyDescent="0.25">
      <c r="A647" s="3" t="s">
        <v>650</v>
      </c>
      <c r="B647" s="4">
        <v>8.9999999999999998E-4</v>
      </c>
      <c r="C647" s="4">
        <v>0.42030000000000001</v>
      </c>
    </row>
    <row r="648" spans="1:3" x14ac:dyDescent="0.25">
      <c r="A648" s="3" t="s">
        <v>651</v>
      </c>
      <c r="B648" s="4">
        <v>1.6000000000000001E-3</v>
      </c>
      <c r="C648" s="4">
        <v>0.4219</v>
      </c>
    </row>
    <row r="649" spans="1:3" x14ac:dyDescent="0.25">
      <c r="A649" s="3" t="s">
        <v>652</v>
      </c>
      <c r="B649" s="4">
        <v>1.2999999999999999E-3</v>
      </c>
      <c r="C649" s="4">
        <v>0.42320000000000002</v>
      </c>
    </row>
    <row r="650" spans="1:3" x14ac:dyDescent="0.25">
      <c r="A650" s="3" t="s">
        <v>653</v>
      </c>
      <c r="B650" s="4">
        <v>2.9999999999999997E-4</v>
      </c>
      <c r="C650" s="4">
        <v>0.42349999999999999</v>
      </c>
    </row>
    <row r="651" spans="1:3" x14ac:dyDescent="0.25">
      <c r="A651" s="3" t="s">
        <v>654</v>
      </c>
      <c r="B651" s="4">
        <v>1.1999999999999999E-3</v>
      </c>
      <c r="C651" s="4">
        <v>0.42470000000000002</v>
      </c>
    </row>
    <row r="652" spans="1:3" x14ac:dyDescent="0.25">
      <c r="A652" s="3" t="s">
        <v>655</v>
      </c>
      <c r="B652" s="4">
        <v>1E-3</v>
      </c>
      <c r="C652" s="4">
        <v>0.42570000000000002</v>
      </c>
    </row>
    <row r="653" spans="1:3" x14ac:dyDescent="0.25">
      <c r="A653" s="3" t="s">
        <v>656</v>
      </c>
      <c r="B653" s="4">
        <v>1.1999999999999999E-3</v>
      </c>
      <c r="C653" s="4">
        <v>0.4269</v>
      </c>
    </row>
    <row r="654" spans="1:3" x14ac:dyDescent="0.25">
      <c r="A654" s="3" t="s">
        <v>657</v>
      </c>
      <c r="B654" s="4">
        <v>0</v>
      </c>
      <c r="C654" s="4">
        <v>0.4269</v>
      </c>
    </row>
    <row r="655" spans="1:3" x14ac:dyDescent="0.25">
      <c r="A655" s="3" t="s">
        <v>658</v>
      </c>
      <c r="B655" s="4">
        <v>7.000000000000001E-4</v>
      </c>
      <c r="C655" s="4">
        <v>0.42759999999999998</v>
      </c>
    </row>
    <row r="656" spans="1:3" x14ac:dyDescent="0.25">
      <c r="A656" s="3" t="s">
        <v>659</v>
      </c>
      <c r="B656" s="4">
        <v>1.1999999999999999E-3</v>
      </c>
      <c r="C656" s="4">
        <v>0.42870000000000003</v>
      </c>
    </row>
    <row r="657" spans="1:3" x14ac:dyDescent="0.25">
      <c r="A657" s="3" t="s">
        <v>660</v>
      </c>
      <c r="B657" s="4">
        <v>8.9999999999999998E-4</v>
      </c>
      <c r="C657" s="4">
        <v>0.42970000000000003</v>
      </c>
    </row>
    <row r="658" spans="1:3" x14ac:dyDescent="0.25">
      <c r="A658" s="3" t="s">
        <v>661</v>
      </c>
      <c r="B658" s="4">
        <v>1.1999999999999999E-3</v>
      </c>
      <c r="C658" s="4">
        <v>0.43080000000000002</v>
      </c>
    </row>
    <row r="659" spans="1:3" x14ac:dyDescent="0.25">
      <c r="A659" s="3" t="s">
        <v>662</v>
      </c>
      <c r="B659" s="4">
        <v>1E-3</v>
      </c>
      <c r="C659" s="4">
        <v>0.43180000000000002</v>
      </c>
    </row>
    <row r="660" spans="1:3" x14ac:dyDescent="0.25">
      <c r="A660" s="3" t="s">
        <v>663</v>
      </c>
      <c r="B660" s="4">
        <v>0</v>
      </c>
      <c r="C660" s="4">
        <v>0.43180000000000002</v>
      </c>
    </row>
    <row r="661" spans="1:3" x14ac:dyDescent="0.25">
      <c r="A661" s="3" t="s">
        <v>664</v>
      </c>
      <c r="B661" s="4">
        <v>0</v>
      </c>
      <c r="C661" s="4">
        <v>0.43180000000000002</v>
      </c>
    </row>
    <row r="662" spans="1:3" x14ac:dyDescent="0.25">
      <c r="A662" s="3" t="s">
        <v>665</v>
      </c>
      <c r="B662" s="4">
        <v>2E-3</v>
      </c>
      <c r="C662" s="4">
        <v>0.43380000000000002</v>
      </c>
    </row>
    <row r="663" spans="1:3" x14ac:dyDescent="0.25">
      <c r="A663" s="3" t="s">
        <v>666</v>
      </c>
      <c r="B663" s="4">
        <v>3.7000000000000002E-3</v>
      </c>
      <c r="C663" s="4">
        <v>0.4375</v>
      </c>
    </row>
    <row r="664" spans="1:3" x14ac:dyDescent="0.25">
      <c r="A664" s="3" t="s">
        <v>667</v>
      </c>
      <c r="B664" s="4">
        <v>3.2000000000000002E-3</v>
      </c>
      <c r="C664" s="4">
        <v>0.44069999999999998</v>
      </c>
    </row>
    <row r="665" spans="1:3" x14ac:dyDescent="0.25">
      <c r="A665" s="3" t="s">
        <v>668</v>
      </c>
      <c r="B665" s="4">
        <v>1.5E-3</v>
      </c>
      <c r="C665" s="4">
        <v>0.44219999999999998</v>
      </c>
    </row>
    <row r="666" spans="1:3" x14ac:dyDescent="0.25">
      <c r="A666" s="3" t="s">
        <v>669</v>
      </c>
      <c r="B666" s="4">
        <v>0</v>
      </c>
      <c r="C666" s="4">
        <v>0.44219999999999998</v>
      </c>
    </row>
    <row r="667" spans="1:3" x14ac:dyDescent="0.25">
      <c r="A667" s="3" t="s">
        <v>670</v>
      </c>
      <c r="B667" s="4">
        <v>0</v>
      </c>
      <c r="C667" s="4">
        <v>0.44219999999999998</v>
      </c>
    </row>
    <row r="668" spans="1:3" x14ac:dyDescent="0.25">
      <c r="A668" s="3" t="s">
        <v>671</v>
      </c>
      <c r="B668" s="4">
        <v>7.000000000000001E-4</v>
      </c>
      <c r="C668" s="4">
        <v>0.44290000000000002</v>
      </c>
    </row>
    <row r="669" spans="1:3" x14ac:dyDescent="0.25">
      <c r="A669" s="3" t="s">
        <v>672</v>
      </c>
      <c r="B669" s="4">
        <v>1.5E-3</v>
      </c>
      <c r="C669" s="4">
        <v>0.44429999999999997</v>
      </c>
    </row>
    <row r="670" spans="1:3" x14ac:dyDescent="0.25">
      <c r="A670" s="3" t="s">
        <v>673</v>
      </c>
      <c r="B670" s="4">
        <v>4.6999999999999993E-3</v>
      </c>
      <c r="C670" s="4">
        <v>0.44900000000000001</v>
      </c>
    </row>
    <row r="671" spans="1:3" x14ac:dyDescent="0.25">
      <c r="A671" s="3" t="s">
        <v>674</v>
      </c>
      <c r="B671" s="4">
        <v>2E-3</v>
      </c>
      <c r="C671" s="4">
        <v>0.45100000000000001</v>
      </c>
    </row>
    <row r="672" spans="1:3" x14ac:dyDescent="0.25">
      <c r="A672" s="3" t="s">
        <v>675</v>
      </c>
      <c r="B672" s="4">
        <v>6.9999999999999993E-3</v>
      </c>
      <c r="C672" s="4">
        <v>0.45800000000000002</v>
      </c>
    </row>
    <row r="673" spans="1:3" x14ac:dyDescent="0.25">
      <c r="A673" s="3" t="s">
        <v>676</v>
      </c>
      <c r="B673" s="4">
        <v>0</v>
      </c>
      <c r="C673" s="4">
        <v>0.45800000000000002</v>
      </c>
    </row>
    <row r="674" spans="1:3" x14ac:dyDescent="0.25">
      <c r="A674" s="3" t="s">
        <v>677</v>
      </c>
      <c r="B674" s="4">
        <v>0</v>
      </c>
      <c r="C674" s="4">
        <v>0.45800000000000002</v>
      </c>
    </row>
    <row r="675" spans="1:3" x14ac:dyDescent="0.25">
      <c r="A675" s="3" t="s">
        <v>678</v>
      </c>
      <c r="B675" s="4">
        <v>8.9999999999999998E-4</v>
      </c>
      <c r="C675" s="4">
        <v>0.45889999999999997</v>
      </c>
    </row>
    <row r="676" spans="1:3" x14ac:dyDescent="0.25">
      <c r="A676" s="3" t="s">
        <v>679</v>
      </c>
      <c r="B676" s="4">
        <v>1.8E-3</v>
      </c>
      <c r="C676" s="4">
        <v>0.4607</v>
      </c>
    </row>
    <row r="677" spans="1:3" x14ac:dyDescent="0.25">
      <c r="A677" s="3" t="s">
        <v>680</v>
      </c>
      <c r="B677" s="4">
        <v>1.6000000000000001E-3</v>
      </c>
      <c r="C677" s="4">
        <v>0.46239999999999998</v>
      </c>
    </row>
    <row r="678" spans="1:3" x14ac:dyDescent="0.25">
      <c r="A678" s="3" t="s">
        <v>681</v>
      </c>
      <c r="B678" s="4">
        <v>7.000000000000001E-4</v>
      </c>
      <c r="C678" s="4">
        <v>0.46310000000000001</v>
      </c>
    </row>
    <row r="679" spans="1:3" x14ac:dyDescent="0.25">
      <c r="A679" s="3" t="s">
        <v>682</v>
      </c>
      <c r="B679" s="4">
        <v>1.4E-3</v>
      </c>
      <c r="C679" s="4">
        <v>0.46450000000000002</v>
      </c>
    </row>
    <row r="680" spans="1:3" x14ac:dyDescent="0.25">
      <c r="A680" s="3" t="s">
        <v>683</v>
      </c>
      <c r="B680" s="4">
        <v>0</v>
      </c>
      <c r="C680" s="4">
        <v>0.46450000000000002</v>
      </c>
    </row>
    <row r="681" spans="1:3" x14ac:dyDescent="0.25">
      <c r="A681" s="3" t="s">
        <v>684</v>
      </c>
      <c r="B681" s="4">
        <v>0</v>
      </c>
      <c r="C681" s="4">
        <v>0.46450000000000002</v>
      </c>
    </row>
    <row r="682" spans="1:3" x14ac:dyDescent="0.25">
      <c r="A682" s="3" t="s">
        <v>685</v>
      </c>
      <c r="B682" s="4">
        <v>8.0000000000000004E-4</v>
      </c>
      <c r="C682" s="4">
        <v>0.46529999999999999</v>
      </c>
    </row>
    <row r="683" spans="1:3" x14ac:dyDescent="0.25">
      <c r="A683" s="3" t="s">
        <v>686</v>
      </c>
      <c r="B683" s="4">
        <v>8.9999999999999998E-4</v>
      </c>
      <c r="C683" s="4">
        <v>0.46619999999999989</v>
      </c>
    </row>
    <row r="684" spans="1:3" x14ac:dyDescent="0.25">
      <c r="A684" s="3" t="s">
        <v>687</v>
      </c>
      <c r="B684" s="4">
        <v>8.9999999999999998E-4</v>
      </c>
      <c r="C684" s="4">
        <v>0.46710000000000002</v>
      </c>
    </row>
    <row r="685" spans="1:3" x14ac:dyDescent="0.25">
      <c r="A685" s="3" t="s">
        <v>688</v>
      </c>
      <c r="B685" s="4">
        <v>8.9999999999999998E-4</v>
      </c>
      <c r="C685" s="4">
        <v>0.46810000000000002</v>
      </c>
    </row>
    <row r="686" spans="1:3" x14ac:dyDescent="0.25">
      <c r="A686" s="3" t="s">
        <v>689</v>
      </c>
      <c r="B686" s="4">
        <v>5.9999999999999995E-4</v>
      </c>
      <c r="C686" s="4">
        <v>0.46860000000000002</v>
      </c>
    </row>
    <row r="687" spans="1:3" x14ac:dyDescent="0.25">
      <c r="A687" s="3" t="s">
        <v>690</v>
      </c>
      <c r="B687" s="4">
        <v>0</v>
      </c>
      <c r="C687" s="4">
        <v>0.46860000000000002</v>
      </c>
    </row>
    <row r="688" spans="1:3" x14ac:dyDescent="0.25">
      <c r="A688" s="3" t="s">
        <v>691</v>
      </c>
      <c r="B688" s="4">
        <v>0</v>
      </c>
      <c r="C688" s="4">
        <v>0.46860000000000002</v>
      </c>
    </row>
    <row r="689" spans="1:3" x14ac:dyDescent="0.25">
      <c r="A689" s="3" t="s">
        <v>692</v>
      </c>
      <c r="B689" s="4">
        <v>8.0000000000000004E-4</v>
      </c>
      <c r="C689" s="4">
        <v>0.46939999999999998</v>
      </c>
    </row>
    <row r="690" spans="1:3" x14ac:dyDescent="0.25">
      <c r="A690" s="3" t="s">
        <v>693</v>
      </c>
      <c r="B690" s="4">
        <v>1.8E-3</v>
      </c>
      <c r="C690" s="4">
        <v>0.47120000000000001</v>
      </c>
    </row>
    <row r="691" spans="1:3" x14ac:dyDescent="0.25">
      <c r="A691" s="3" t="s">
        <v>694</v>
      </c>
      <c r="B691" s="4">
        <v>1.5E-3</v>
      </c>
      <c r="C691" s="4">
        <v>0.4728</v>
      </c>
    </row>
    <row r="692" spans="1:3" x14ac:dyDescent="0.25">
      <c r="A692" s="3" t="s">
        <v>695</v>
      </c>
      <c r="B692" s="4">
        <v>4.0000000000000002E-4</v>
      </c>
      <c r="C692" s="4">
        <v>0.47310000000000002</v>
      </c>
    </row>
    <row r="693" spans="1:3" x14ac:dyDescent="0.25">
      <c r="A693" s="3" t="s">
        <v>696</v>
      </c>
      <c r="B693" s="4">
        <v>2.8E-3</v>
      </c>
      <c r="C693" s="4">
        <v>0.47589999999999999</v>
      </c>
    </row>
    <row r="694" spans="1:3" x14ac:dyDescent="0.25">
      <c r="A694" s="3" t="s">
        <v>697</v>
      </c>
      <c r="B694" s="4">
        <v>0</v>
      </c>
      <c r="C694" s="4">
        <v>0.47589999999999999</v>
      </c>
    </row>
    <row r="695" spans="1:3" x14ac:dyDescent="0.25">
      <c r="A695" s="3" t="s">
        <v>698</v>
      </c>
      <c r="B695" s="4">
        <v>0</v>
      </c>
      <c r="C695" s="4">
        <v>0.47589999999999999</v>
      </c>
    </row>
    <row r="696" spans="1:3" x14ac:dyDescent="0.25">
      <c r="A696" s="3" t="s">
        <v>699</v>
      </c>
      <c r="B696" s="4">
        <v>1E-3</v>
      </c>
      <c r="C696" s="4">
        <v>0.47699999999999998</v>
      </c>
    </row>
    <row r="697" spans="1:3" x14ac:dyDescent="0.25">
      <c r="A697" s="3" t="s">
        <v>700</v>
      </c>
      <c r="B697" s="4">
        <v>5.0000000000000001E-4</v>
      </c>
      <c r="C697" s="4">
        <v>0.47749999999999998</v>
      </c>
    </row>
    <row r="698" spans="1:3" x14ac:dyDescent="0.25">
      <c r="A698" s="3" t="s">
        <v>701</v>
      </c>
      <c r="B698" s="4">
        <v>4.7999999999999996E-3</v>
      </c>
      <c r="C698" s="4">
        <v>0.48230000000000001</v>
      </c>
    </row>
    <row r="699" spans="1:3" x14ac:dyDescent="0.25">
      <c r="A699" s="3" t="s">
        <v>702</v>
      </c>
      <c r="B699" s="4">
        <v>0</v>
      </c>
      <c r="C699" s="4">
        <v>0.48230000000000001</v>
      </c>
    </row>
    <row r="700" spans="1:3" x14ac:dyDescent="0.25">
      <c r="A700" s="3" t="s">
        <v>703</v>
      </c>
      <c r="B700" s="4">
        <v>0</v>
      </c>
      <c r="C700" s="4">
        <v>0.48230000000000001</v>
      </c>
    </row>
    <row r="701" spans="1:3" x14ac:dyDescent="0.25">
      <c r="A701" s="3" t="s">
        <v>704</v>
      </c>
      <c r="B701" s="4">
        <v>2.3999999999999998E-3</v>
      </c>
      <c r="C701" s="4">
        <v>0.48459999999999998</v>
      </c>
    </row>
    <row r="702" spans="1:3" x14ac:dyDescent="0.25">
      <c r="A702" s="3" t="s">
        <v>705</v>
      </c>
      <c r="B702" s="4">
        <v>4.0000000000000002E-4</v>
      </c>
      <c r="C702" s="4">
        <v>0.48509999999999998</v>
      </c>
    </row>
    <row r="703" spans="1:3" x14ac:dyDescent="0.25">
      <c r="A703" s="3" t="s">
        <v>706</v>
      </c>
      <c r="B703" s="4">
        <v>1.1000000000000001E-3</v>
      </c>
      <c r="C703" s="4">
        <v>0.48620000000000002</v>
      </c>
    </row>
    <row r="704" spans="1:3" x14ac:dyDescent="0.25">
      <c r="A704" s="3" t="s">
        <v>707</v>
      </c>
      <c r="B704" s="4">
        <v>5.0000000000000001E-4</v>
      </c>
      <c r="C704" s="4">
        <v>0.48659999999999998</v>
      </c>
    </row>
    <row r="705" spans="1:3" x14ac:dyDescent="0.25">
      <c r="A705" s="3" t="s">
        <v>708</v>
      </c>
      <c r="B705" s="4">
        <v>1.6999999999999999E-3</v>
      </c>
      <c r="C705" s="4">
        <v>0.48840000000000011</v>
      </c>
    </row>
    <row r="706" spans="1:3" x14ac:dyDescent="0.25">
      <c r="A706" s="3" t="s">
        <v>709</v>
      </c>
      <c r="B706" s="4">
        <v>0</v>
      </c>
      <c r="C706" s="4">
        <v>0.48840000000000011</v>
      </c>
    </row>
    <row r="707" spans="1:3" x14ac:dyDescent="0.25">
      <c r="A707" s="3" t="s">
        <v>710</v>
      </c>
      <c r="B707" s="4">
        <v>0</v>
      </c>
      <c r="C707" s="4">
        <v>0.48840000000000011</v>
      </c>
    </row>
    <row r="708" spans="1:3" x14ac:dyDescent="0.25">
      <c r="A708" s="3" t="s">
        <v>711</v>
      </c>
      <c r="B708" s="4">
        <v>8.0000000000000004E-4</v>
      </c>
      <c r="C708" s="4">
        <v>0.48920000000000002</v>
      </c>
    </row>
    <row r="709" spans="1:3" x14ac:dyDescent="0.25">
      <c r="A709" s="3" t="s">
        <v>712</v>
      </c>
      <c r="B709" s="4">
        <v>7.000000000000001E-4</v>
      </c>
      <c r="C709" s="4">
        <v>0.48980000000000001</v>
      </c>
    </row>
    <row r="710" spans="1:3" x14ac:dyDescent="0.25">
      <c r="A710" s="3" t="s">
        <v>713</v>
      </c>
      <c r="B710" s="4">
        <v>5.9999999999999995E-4</v>
      </c>
      <c r="C710" s="4">
        <v>0.49049999999999999</v>
      </c>
    </row>
    <row r="711" spans="1:3" x14ac:dyDescent="0.25">
      <c r="A711" s="3" t="s">
        <v>714</v>
      </c>
      <c r="B711" s="4">
        <v>4.0000000000000002E-4</v>
      </c>
      <c r="C711" s="4">
        <v>0.49090000000000011</v>
      </c>
    </row>
    <row r="712" spans="1:3" x14ac:dyDescent="0.25">
      <c r="A712" s="3" t="s">
        <v>715</v>
      </c>
      <c r="B712" s="4">
        <v>1.2999999999999999E-3</v>
      </c>
      <c r="C712" s="4">
        <v>0.49220000000000003</v>
      </c>
    </row>
    <row r="713" spans="1:3" x14ac:dyDescent="0.25">
      <c r="A713" s="3" t="s">
        <v>716</v>
      </c>
      <c r="B713" s="4">
        <v>0</v>
      </c>
      <c r="C713" s="4">
        <v>0.49220000000000003</v>
      </c>
    </row>
    <row r="714" spans="1:3" x14ac:dyDescent="0.25">
      <c r="A714" s="3" t="s">
        <v>717</v>
      </c>
      <c r="B714" s="4">
        <v>0</v>
      </c>
      <c r="C714" s="4">
        <v>0.49220000000000003</v>
      </c>
    </row>
    <row r="715" spans="1:3" x14ac:dyDescent="0.25">
      <c r="A715" s="3" t="s">
        <v>718</v>
      </c>
      <c r="B715" s="4">
        <v>8.0000000000000004E-4</v>
      </c>
      <c r="C715" s="4">
        <v>0.49299999999999999</v>
      </c>
    </row>
    <row r="716" spans="1:3" x14ac:dyDescent="0.25">
      <c r="A716" s="3" t="s">
        <v>719</v>
      </c>
      <c r="B716" s="4">
        <v>5.9999999999999995E-4</v>
      </c>
      <c r="C716" s="4">
        <v>0.49359999999999998</v>
      </c>
    </row>
    <row r="717" spans="1:3" x14ac:dyDescent="0.25">
      <c r="A717" s="3" t="s">
        <v>720</v>
      </c>
      <c r="B717" s="4">
        <v>8.0000000000000004E-4</v>
      </c>
      <c r="C717" s="4">
        <v>0.49440000000000001</v>
      </c>
    </row>
    <row r="718" spans="1:3" x14ac:dyDescent="0.25">
      <c r="A718" s="3" t="s">
        <v>721</v>
      </c>
      <c r="B718" s="4">
        <v>1.4E-3</v>
      </c>
      <c r="C718" s="4">
        <v>0.49580000000000002</v>
      </c>
    </row>
    <row r="719" spans="1:3" x14ac:dyDescent="0.25">
      <c r="A719" s="3" t="s">
        <v>722</v>
      </c>
      <c r="B719" s="4">
        <v>1.4E-3</v>
      </c>
      <c r="C719" s="4">
        <v>0.49719999999999998</v>
      </c>
    </row>
    <row r="720" spans="1:3" x14ac:dyDescent="0.25">
      <c r="A720" s="3" t="s">
        <v>723</v>
      </c>
      <c r="B720" s="4">
        <v>0</v>
      </c>
      <c r="C720" s="4">
        <v>0.49719999999999998</v>
      </c>
    </row>
    <row r="721" spans="1:3" x14ac:dyDescent="0.25">
      <c r="A721" s="3" t="s">
        <v>724</v>
      </c>
      <c r="B721" s="4">
        <v>0</v>
      </c>
      <c r="C721" s="4">
        <v>0.49719999999999998</v>
      </c>
    </row>
    <row r="722" spans="1:3" x14ac:dyDescent="0.25">
      <c r="A722" s="3" t="s">
        <v>725</v>
      </c>
      <c r="B722" s="4">
        <v>7.000000000000001E-4</v>
      </c>
      <c r="C722" s="4">
        <v>0.49790000000000001</v>
      </c>
    </row>
    <row r="723" spans="1:3" x14ac:dyDescent="0.25">
      <c r="A723" s="3" t="s">
        <v>726</v>
      </c>
      <c r="B723" s="4">
        <v>4.4000000000000003E-3</v>
      </c>
      <c r="C723" s="4">
        <v>0.50229999999999997</v>
      </c>
    </row>
    <row r="724" spans="1:3" x14ac:dyDescent="0.25">
      <c r="A724" s="3" t="s">
        <v>727</v>
      </c>
      <c r="B724" s="4">
        <v>1.1999999999999999E-3</v>
      </c>
      <c r="C724" s="4">
        <v>0.50350000000000006</v>
      </c>
    </row>
    <row r="725" spans="1:3" x14ac:dyDescent="0.25">
      <c r="A725" s="3" t="s">
        <v>728</v>
      </c>
      <c r="B725" s="4">
        <v>1.5E-3</v>
      </c>
      <c r="C725" s="4">
        <v>0.505</v>
      </c>
    </row>
    <row r="726" spans="1:3" x14ac:dyDescent="0.25">
      <c r="A726" s="3" t="s">
        <v>729</v>
      </c>
      <c r="B726" s="4">
        <v>0</v>
      </c>
      <c r="C726" s="4">
        <v>0.505</v>
      </c>
    </row>
    <row r="727" spans="1:3" x14ac:dyDescent="0.25">
      <c r="A727" s="3" t="s">
        <v>730</v>
      </c>
      <c r="B727" s="4">
        <v>0</v>
      </c>
      <c r="C727" s="4">
        <v>0.505</v>
      </c>
    </row>
    <row r="728" spans="1:3" x14ac:dyDescent="0.25">
      <c r="A728" s="3" t="s">
        <v>731</v>
      </c>
      <c r="B728" s="4">
        <v>1.4E-3</v>
      </c>
      <c r="C728" s="4">
        <v>0.50649999999999995</v>
      </c>
    </row>
    <row r="729" spans="1:3" x14ac:dyDescent="0.25">
      <c r="A729" s="3" t="s">
        <v>732</v>
      </c>
      <c r="B729" s="4">
        <v>4.0000000000000002E-4</v>
      </c>
      <c r="C729" s="4">
        <v>0.50680000000000003</v>
      </c>
    </row>
    <row r="730" spans="1:3" x14ac:dyDescent="0.25">
      <c r="A730" s="3" t="s">
        <v>733</v>
      </c>
      <c r="B730" s="4">
        <v>5.0000000000000001E-4</v>
      </c>
      <c r="C730" s="4">
        <v>0.50729999999999997</v>
      </c>
    </row>
    <row r="731" spans="1:3" x14ac:dyDescent="0.25">
      <c r="A731" s="3" t="s">
        <v>734</v>
      </c>
      <c r="B731" s="4">
        <v>8.0000000000000004E-4</v>
      </c>
      <c r="C731" s="4">
        <v>0.5081</v>
      </c>
    </row>
    <row r="732" spans="1:3" x14ac:dyDescent="0.25">
      <c r="A732" s="3" t="s">
        <v>735</v>
      </c>
      <c r="B732" s="4">
        <v>0</v>
      </c>
      <c r="C732" s="4">
        <v>0.5081</v>
      </c>
    </row>
    <row r="733" spans="1:3" x14ac:dyDescent="0.25">
      <c r="A733" s="3" t="s">
        <v>736</v>
      </c>
      <c r="B733" s="4">
        <v>0</v>
      </c>
      <c r="C733" s="4">
        <v>0.5081</v>
      </c>
    </row>
    <row r="734" spans="1:3" x14ac:dyDescent="0.25">
      <c r="A734" s="3" t="s">
        <v>737</v>
      </c>
      <c r="B734" s="4">
        <v>0</v>
      </c>
      <c r="C734" s="4">
        <v>0.5081</v>
      </c>
    </row>
    <row r="735" spans="1:3" x14ac:dyDescent="0.25">
      <c r="A735" s="3" t="s">
        <v>738</v>
      </c>
      <c r="B735" s="4">
        <v>3.7000000000000002E-3</v>
      </c>
      <c r="C735" s="4">
        <v>0.51180000000000003</v>
      </c>
    </row>
    <row r="736" spans="1:3" x14ac:dyDescent="0.25">
      <c r="A736" s="3" t="s">
        <v>739</v>
      </c>
      <c r="B736" s="4">
        <v>1E-3</v>
      </c>
      <c r="C736" s="4">
        <v>0.51280000000000003</v>
      </c>
    </row>
    <row r="737" spans="1:3" x14ac:dyDescent="0.25">
      <c r="A737" s="3" t="s">
        <v>740</v>
      </c>
      <c r="B737" s="4">
        <v>7.000000000000001E-4</v>
      </c>
      <c r="C737" s="4">
        <v>0.51340000000000008</v>
      </c>
    </row>
    <row r="738" spans="1:3" x14ac:dyDescent="0.25">
      <c r="A738" s="3" t="s">
        <v>741</v>
      </c>
      <c r="B738" s="4">
        <v>1.6999999999999999E-3</v>
      </c>
      <c r="C738" s="4">
        <v>0.5151</v>
      </c>
    </row>
    <row r="739" spans="1:3" x14ac:dyDescent="0.25">
      <c r="A739" s="3" t="s">
        <v>742</v>
      </c>
      <c r="B739" s="4">
        <v>2.9999999999999997E-4</v>
      </c>
      <c r="C739" s="4">
        <v>0.51539999999999997</v>
      </c>
    </row>
    <row r="740" spans="1:3" x14ac:dyDescent="0.25">
      <c r="A740" s="3" t="s">
        <v>743</v>
      </c>
      <c r="B740" s="4">
        <v>0</v>
      </c>
      <c r="C740" s="4">
        <v>0.51539999999999997</v>
      </c>
    </row>
    <row r="741" spans="1:3" x14ac:dyDescent="0.25">
      <c r="A741" s="3" t="s">
        <v>744</v>
      </c>
      <c r="B741" s="4">
        <v>0</v>
      </c>
      <c r="C741" s="4">
        <v>0.51539999999999997</v>
      </c>
    </row>
    <row r="742" spans="1:3" x14ac:dyDescent="0.25">
      <c r="A742" s="3" t="s">
        <v>745</v>
      </c>
      <c r="B742" s="4">
        <v>1E-3</v>
      </c>
      <c r="C742" s="4">
        <v>0.51639999999999997</v>
      </c>
    </row>
    <row r="743" spans="1:3" x14ac:dyDescent="0.25">
      <c r="A743" s="3" t="s">
        <v>746</v>
      </c>
      <c r="B743" s="4">
        <v>8.0000000000000004E-4</v>
      </c>
      <c r="C743" s="4">
        <v>0.51719999999999999</v>
      </c>
    </row>
    <row r="744" spans="1:3" x14ac:dyDescent="0.25">
      <c r="A744" s="3" t="s">
        <v>747</v>
      </c>
      <c r="B744" s="4">
        <v>1.4E-3</v>
      </c>
      <c r="C744" s="4">
        <v>0.51859999999999995</v>
      </c>
    </row>
    <row r="745" spans="1:3" x14ac:dyDescent="0.25">
      <c r="A745" s="3" t="s">
        <v>748</v>
      </c>
      <c r="B745" s="4">
        <v>2.3999999999999998E-3</v>
      </c>
      <c r="C745" s="4">
        <v>0.52090000000000003</v>
      </c>
    </row>
    <row r="746" spans="1:3" x14ac:dyDescent="0.25">
      <c r="A746" s="3" t="s">
        <v>749</v>
      </c>
      <c r="B746" s="4">
        <v>1E-3</v>
      </c>
      <c r="C746" s="4">
        <v>0.52200000000000002</v>
      </c>
    </row>
    <row r="747" spans="1:3" x14ac:dyDescent="0.25">
      <c r="A747" s="3" t="s">
        <v>750</v>
      </c>
      <c r="B747" s="4">
        <v>0</v>
      </c>
      <c r="C747" s="4">
        <v>0.52200000000000002</v>
      </c>
    </row>
    <row r="748" spans="1:3" x14ac:dyDescent="0.25">
      <c r="A748" s="3" t="s">
        <v>751</v>
      </c>
      <c r="B748" s="4">
        <v>0</v>
      </c>
      <c r="C748" s="4">
        <v>0.52200000000000002</v>
      </c>
    </row>
    <row r="749" spans="1:3" x14ac:dyDescent="0.25">
      <c r="A749" s="3" t="s">
        <v>752</v>
      </c>
      <c r="B749" s="4">
        <v>1.1000000000000001E-3</v>
      </c>
      <c r="C749" s="4">
        <v>0.52310000000000001</v>
      </c>
    </row>
    <row r="750" spans="1:3" x14ac:dyDescent="0.25">
      <c r="A750" s="3" t="s">
        <v>753</v>
      </c>
      <c r="B750" s="4">
        <v>5.0000000000000001E-4</v>
      </c>
      <c r="C750" s="4">
        <v>0.52349999999999997</v>
      </c>
    </row>
    <row r="751" spans="1:3" x14ac:dyDescent="0.25">
      <c r="A751" s="3" t="s">
        <v>754</v>
      </c>
      <c r="B751" s="4">
        <v>1.6999999999999999E-3</v>
      </c>
      <c r="C751" s="4">
        <v>0.5252</v>
      </c>
    </row>
    <row r="752" spans="1:3" x14ac:dyDescent="0.25">
      <c r="A752" s="3" t="s">
        <v>755</v>
      </c>
      <c r="B752" s="4">
        <v>2.9999999999999997E-4</v>
      </c>
      <c r="C752" s="4">
        <v>0.52549999999999997</v>
      </c>
    </row>
    <row r="753" spans="1:3" x14ac:dyDescent="0.25">
      <c r="A753" s="3" t="s">
        <v>756</v>
      </c>
      <c r="B753" s="4">
        <v>1.4E-3</v>
      </c>
      <c r="C753" s="4">
        <v>0.52689999999999992</v>
      </c>
    </row>
    <row r="754" spans="1:3" x14ac:dyDescent="0.25">
      <c r="A754" s="3" t="s">
        <v>757</v>
      </c>
      <c r="B754" s="4">
        <v>8.0000000000000004E-4</v>
      </c>
      <c r="C754" s="4">
        <v>0.52770000000000006</v>
      </c>
    </row>
    <row r="755" spans="1:3" x14ac:dyDescent="0.25">
      <c r="A755" s="3" t="s">
        <v>758</v>
      </c>
      <c r="B755" s="4">
        <v>0</v>
      </c>
      <c r="C755" s="4">
        <v>0.52770000000000006</v>
      </c>
    </row>
    <row r="756" spans="1:3" x14ac:dyDescent="0.25">
      <c r="A756" s="3" t="s">
        <v>759</v>
      </c>
      <c r="B756" s="4">
        <v>1E-3</v>
      </c>
      <c r="C756" s="4">
        <v>0.52869999999999995</v>
      </c>
    </row>
    <row r="757" spans="1:3" x14ac:dyDescent="0.25">
      <c r="A757" s="3" t="s">
        <v>760</v>
      </c>
      <c r="B757" s="4">
        <v>1.2999999999999999E-3</v>
      </c>
      <c r="C757" s="4">
        <v>0.53</v>
      </c>
    </row>
    <row r="758" spans="1:3" x14ac:dyDescent="0.25">
      <c r="A758" s="3" t="s">
        <v>761</v>
      </c>
      <c r="B758" s="4">
        <v>1.5E-3</v>
      </c>
      <c r="C758" s="4">
        <v>0.53149999999999997</v>
      </c>
    </row>
    <row r="759" spans="1:3" x14ac:dyDescent="0.25">
      <c r="A759" s="3" t="s">
        <v>762</v>
      </c>
      <c r="B759" s="4">
        <v>8.9999999999999998E-4</v>
      </c>
      <c r="C759" s="4">
        <v>0.5323</v>
      </c>
    </row>
    <row r="760" spans="1:3" x14ac:dyDescent="0.25">
      <c r="A760" s="3" t="s">
        <v>763</v>
      </c>
      <c r="B760" s="4">
        <v>1.1999999999999999E-3</v>
      </c>
      <c r="C760" s="4">
        <v>0.53359999999999996</v>
      </c>
    </row>
    <row r="761" spans="1:3" x14ac:dyDescent="0.25">
      <c r="A761" s="3" t="s">
        <v>764</v>
      </c>
      <c r="B761" s="4">
        <v>0</v>
      </c>
      <c r="C761" s="4">
        <v>0.53359999999999996</v>
      </c>
    </row>
    <row r="762" spans="1:3" x14ac:dyDescent="0.25">
      <c r="A762" s="3" t="s">
        <v>765</v>
      </c>
      <c r="B762" s="4">
        <v>0</v>
      </c>
      <c r="C762" s="4">
        <v>0.53359999999999996</v>
      </c>
    </row>
    <row r="763" spans="1:3" x14ac:dyDescent="0.25">
      <c r="A763" s="3" t="s">
        <v>766</v>
      </c>
      <c r="B763" s="4">
        <v>7.000000000000001E-4</v>
      </c>
      <c r="C763" s="4">
        <v>0.5343</v>
      </c>
    </row>
    <row r="764" spans="1:3" x14ac:dyDescent="0.25">
      <c r="A764" s="3" t="s">
        <v>767</v>
      </c>
      <c r="B764" s="4">
        <v>4.0000000000000002E-4</v>
      </c>
      <c r="C764" s="4">
        <v>0.53469999999999995</v>
      </c>
    </row>
    <row r="765" spans="1:3" x14ac:dyDescent="0.25">
      <c r="A765" s="3" t="s">
        <v>768</v>
      </c>
      <c r="B765" s="4">
        <v>2.0000000000000001E-4</v>
      </c>
      <c r="C765" s="4">
        <v>0.53490000000000004</v>
      </c>
    </row>
    <row r="766" spans="1:3" x14ac:dyDescent="0.25">
      <c r="A766" s="3" t="s">
        <v>769</v>
      </c>
      <c r="B766" s="4">
        <v>8.9999999999999998E-4</v>
      </c>
      <c r="C766" s="4">
        <v>0.53590000000000004</v>
      </c>
    </row>
    <row r="767" spans="1:3" x14ac:dyDescent="0.25">
      <c r="A767" s="3" t="s">
        <v>770</v>
      </c>
      <c r="B767" s="4">
        <v>7.000000000000001E-4</v>
      </c>
      <c r="C767" s="4">
        <v>0.53659999999999997</v>
      </c>
    </row>
    <row r="768" spans="1:3" x14ac:dyDescent="0.25">
      <c r="A768" s="3" t="s">
        <v>771</v>
      </c>
      <c r="B768" s="4">
        <v>0</v>
      </c>
      <c r="C768" s="4">
        <v>0.53659999999999997</v>
      </c>
    </row>
    <row r="769" spans="1:3" x14ac:dyDescent="0.25">
      <c r="A769" s="3" t="s">
        <v>772</v>
      </c>
      <c r="B769" s="4">
        <v>1E-3</v>
      </c>
      <c r="C769" s="4">
        <v>0.53759999999999997</v>
      </c>
    </row>
    <row r="770" spans="1:3" x14ac:dyDescent="0.25">
      <c r="A770" s="3" t="s">
        <v>773</v>
      </c>
      <c r="B770" s="4">
        <v>1E-3</v>
      </c>
      <c r="C770" s="4">
        <v>0.53859999999999997</v>
      </c>
    </row>
    <row r="771" spans="1:3" x14ac:dyDescent="0.25">
      <c r="A771" s="3" t="s">
        <v>774</v>
      </c>
      <c r="B771" s="4">
        <v>4.0000000000000002E-4</v>
      </c>
      <c r="C771" s="4">
        <v>0.53900000000000003</v>
      </c>
    </row>
    <row r="772" spans="1:3" x14ac:dyDescent="0.25">
      <c r="A772" s="3" t="s">
        <v>775</v>
      </c>
      <c r="B772" s="4">
        <v>4.0000000000000002E-4</v>
      </c>
      <c r="C772" s="4">
        <v>0.53939999999999999</v>
      </c>
    </row>
    <row r="773" spans="1:3" x14ac:dyDescent="0.25">
      <c r="A773" s="3" t="s">
        <v>776</v>
      </c>
      <c r="B773" s="4">
        <v>5.0000000000000001E-4</v>
      </c>
      <c r="C773" s="4">
        <v>0.53990000000000005</v>
      </c>
    </row>
    <row r="774" spans="1:3" x14ac:dyDescent="0.25">
      <c r="A774" s="3" t="s">
        <v>777</v>
      </c>
      <c r="B774" s="4">
        <v>4.0000000000000002E-4</v>
      </c>
      <c r="C774" s="4">
        <v>0.5403</v>
      </c>
    </row>
    <row r="775" spans="1:3" x14ac:dyDescent="0.25">
      <c r="A775" s="3" t="s">
        <v>778</v>
      </c>
      <c r="B775" s="4">
        <v>0</v>
      </c>
      <c r="C775" s="4">
        <v>0.5403</v>
      </c>
    </row>
    <row r="776" spans="1:3" x14ac:dyDescent="0.25">
      <c r="A776" s="3" t="s">
        <v>779</v>
      </c>
      <c r="B776" s="4">
        <v>7.1000000000000004E-3</v>
      </c>
      <c r="C776" s="4">
        <v>0.5474</v>
      </c>
    </row>
    <row r="777" spans="1:3" x14ac:dyDescent="0.25">
      <c r="A777" s="3" t="s">
        <v>780</v>
      </c>
      <c r="B777" s="4">
        <v>5.9999999999999995E-4</v>
      </c>
      <c r="C777" s="4">
        <v>0.54810000000000003</v>
      </c>
    </row>
    <row r="778" spans="1:3" x14ac:dyDescent="0.25">
      <c r="A778" s="3" t="s">
        <v>781</v>
      </c>
      <c r="B778" s="4">
        <v>3.7000000000000002E-3</v>
      </c>
      <c r="C778" s="4">
        <v>0.55179999999999996</v>
      </c>
    </row>
    <row r="779" spans="1:3" x14ac:dyDescent="0.25">
      <c r="A779" s="3" t="s">
        <v>782</v>
      </c>
      <c r="B779" s="4">
        <v>2.5000000000000001E-3</v>
      </c>
      <c r="C779" s="4">
        <v>0.5544</v>
      </c>
    </row>
    <row r="780" spans="1:3" x14ac:dyDescent="0.25">
      <c r="A780" s="3" t="s">
        <v>783</v>
      </c>
      <c r="B780" s="4">
        <v>2.0000000000000001E-4</v>
      </c>
      <c r="C780" s="4">
        <v>0.55449999999999999</v>
      </c>
    </row>
    <row r="781" spans="1:3" x14ac:dyDescent="0.25">
      <c r="A781" s="3" t="s">
        <v>784</v>
      </c>
      <c r="B781" s="4">
        <v>1E-3</v>
      </c>
      <c r="C781" s="4">
        <v>0.55549999999999999</v>
      </c>
    </row>
    <row r="782" spans="1:3" x14ac:dyDescent="0.25">
      <c r="A782" s="3" t="s">
        <v>785</v>
      </c>
      <c r="B782" s="4">
        <v>0</v>
      </c>
      <c r="C782" s="4">
        <v>0.55549999999999999</v>
      </c>
    </row>
    <row r="783" spans="1:3" x14ac:dyDescent="0.25">
      <c r="A783" s="3" t="s">
        <v>786</v>
      </c>
      <c r="B783" s="4">
        <v>2.9999999999999997E-4</v>
      </c>
      <c r="C783" s="4">
        <v>0.55579999999999996</v>
      </c>
    </row>
    <row r="784" spans="1:3" x14ac:dyDescent="0.25">
      <c r="A784" s="3" t="s">
        <v>787</v>
      </c>
      <c r="B784" s="4">
        <v>2.9999999999999997E-4</v>
      </c>
      <c r="C784" s="4">
        <v>0.55610000000000004</v>
      </c>
    </row>
    <row r="785" spans="1:3" x14ac:dyDescent="0.25">
      <c r="A785" s="3" t="s">
        <v>788</v>
      </c>
      <c r="B785" s="4">
        <v>2.9999999999999997E-4</v>
      </c>
      <c r="C785" s="4">
        <v>0.55640000000000001</v>
      </c>
    </row>
    <row r="786" spans="1:3" x14ac:dyDescent="0.25">
      <c r="A786" s="3" t="s">
        <v>789</v>
      </c>
      <c r="B786" s="4">
        <v>8.9999999999999998E-4</v>
      </c>
      <c r="C786" s="4">
        <v>0.55730000000000002</v>
      </c>
    </row>
    <row r="787" spans="1:3" x14ac:dyDescent="0.25">
      <c r="A787" s="3" t="s">
        <v>790</v>
      </c>
      <c r="B787" s="4">
        <v>2.9999999999999997E-4</v>
      </c>
      <c r="C787" s="4">
        <v>0.55759999999999998</v>
      </c>
    </row>
    <row r="788" spans="1:3" x14ac:dyDescent="0.25">
      <c r="A788" s="3" t="s">
        <v>791</v>
      </c>
      <c r="B788" s="4">
        <v>0</v>
      </c>
      <c r="C788" s="4">
        <v>0.55759999999999998</v>
      </c>
    </row>
    <row r="789" spans="1:3" x14ac:dyDescent="0.25">
      <c r="A789" s="3" t="s">
        <v>792</v>
      </c>
      <c r="B789" s="4">
        <v>0</v>
      </c>
      <c r="C789" s="4">
        <v>0.55759999999999998</v>
      </c>
    </row>
    <row r="790" spans="1:3" x14ac:dyDescent="0.25">
      <c r="A790" s="3" t="s">
        <v>793</v>
      </c>
      <c r="B790" s="4">
        <v>1E-4</v>
      </c>
      <c r="C790" s="4">
        <v>0.55770000000000008</v>
      </c>
    </row>
    <row r="791" spans="1:3" x14ac:dyDescent="0.25">
      <c r="A791" s="3" t="s">
        <v>794</v>
      </c>
      <c r="B791" s="4">
        <v>1.9E-3</v>
      </c>
      <c r="C791" s="4">
        <v>0.55959999999999999</v>
      </c>
    </row>
    <row r="792" spans="1:3" x14ac:dyDescent="0.25">
      <c r="A792" s="3" t="s">
        <v>795</v>
      </c>
      <c r="B792" s="4">
        <v>5.9999999999999995E-4</v>
      </c>
      <c r="C792" s="4">
        <v>0.56020000000000003</v>
      </c>
    </row>
    <row r="793" spans="1:3" x14ac:dyDescent="0.25">
      <c r="A793" s="3" t="s">
        <v>796</v>
      </c>
      <c r="B793" s="4">
        <v>2.0000000000000001E-4</v>
      </c>
      <c r="C793" s="4">
        <v>0.5605</v>
      </c>
    </row>
    <row r="794" spans="1:3" x14ac:dyDescent="0.25">
      <c r="A794" s="3" t="s">
        <v>797</v>
      </c>
      <c r="B794" s="4">
        <v>2.9999999999999997E-4</v>
      </c>
      <c r="C794" s="4">
        <v>0.56069999999999998</v>
      </c>
    </row>
    <row r="795" spans="1:3" x14ac:dyDescent="0.25">
      <c r="A795" s="3" t="s">
        <v>798</v>
      </c>
      <c r="B795" s="4">
        <v>4.0000000000000002E-4</v>
      </c>
      <c r="C795" s="4">
        <v>0.56110000000000004</v>
      </c>
    </row>
    <row r="796" spans="1:3" x14ac:dyDescent="0.25">
      <c r="A796" s="3" t="s">
        <v>799</v>
      </c>
      <c r="B796" s="4">
        <v>0</v>
      </c>
      <c r="C796" s="4">
        <v>0.56110000000000004</v>
      </c>
    </row>
    <row r="797" spans="1:3" x14ac:dyDescent="0.25">
      <c r="A797" s="3" t="s">
        <v>800</v>
      </c>
      <c r="B797" s="4">
        <v>1.6000000000000001E-3</v>
      </c>
      <c r="C797" s="4">
        <v>0.56279999999999997</v>
      </c>
    </row>
    <row r="798" spans="1:3" x14ac:dyDescent="0.25">
      <c r="A798" s="3" t="s">
        <v>801</v>
      </c>
      <c r="B798" s="4">
        <v>5.9999999999999995E-4</v>
      </c>
      <c r="C798" s="4">
        <v>0.56330000000000002</v>
      </c>
    </row>
    <row r="799" spans="1:3" x14ac:dyDescent="0.25">
      <c r="A799" s="3" t="s">
        <v>802</v>
      </c>
      <c r="B799" s="4">
        <v>2.9999999999999997E-4</v>
      </c>
      <c r="C799" s="4">
        <v>0.56359999999999999</v>
      </c>
    </row>
    <row r="800" spans="1:3" x14ac:dyDescent="0.25">
      <c r="A800" s="3" t="s">
        <v>803</v>
      </c>
      <c r="B800" s="4">
        <v>2.0000000000000001E-4</v>
      </c>
      <c r="C800" s="4">
        <v>0.56380000000000008</v>
      </c>
    </row>
    <row r="801" spans="1:3" x14ac:dyDescent="0.25">
      <c r="A801" s="3" t="s">
        <v>804</v>
      </c>
      <c r="B801" s="4">
        <v>1.2999999999999999E-3</v>
      </c>
      <c r="C801" s="4">
        <v>0.56509999999999994</v>
      </c>
    </row>
    <row r="802" spans="1:3" x14ac:dyDescent="0.25">
      <c r="A802" s="3" t="s">
        <v>805</v>
      </c>
      <c r="B802" s="4">
        <v>4.0000000000000002E-4</v>
      </c>
      <c r="C802" s="4">
        <v>0.5655</v>
      </c>
    </row>
    <row r="803" spans="1:3" x14ac:dyDescent="0.25">
      <c r="A803" s="3" t="s">
        <v>806</v>
      </c>
      <c r="B803" s="4">
        <v>0</v>
      </c>
      <c r="C803" s="4">
        <v>0.5655</v>
      </c>
    </row>
    <row r="804" spans="1:3" x14ac:dyDescent="0.25">
      <c r="A804" s="3" t="s">
        <v>807</v>
      </c>
      <c r="B804" s="4">
        <v>8.0000000000000004E-4</v>
      </c>
      <c r="C804" s="4">
        <v>0.56630000000000003</v>
      </c>
    </row>
    <row r="805" spans="1:3" x14ac:dyDescent="0.25">
      <c r="A805" s="3" t="s">
        <v>808</v>
      </c>
      <c r="B805" s="4">
        <v>2.5999999999999999E-3</v>
      </c>
      <c r="C805" s="4">
        <v>0.56879999999999997</v>
      </c>
    </row>
    <row r="806" spans="1:3" x14ac:dyDescent="0.25">
      <c r="A806" s="3" t="s">
        <v>809</v>
      </c>
      <c r="B806" s="4">
        <v>4.0000000000000002E-4</v>
      </c>
      <c r="C806" s="4">
        <v>0.56920000000000004</v>
      </c>
    </row>
    <row r="807" spans="1:3" x14ac:dyDescent="0.25">
      <c r="A807" s="3" t="s">
        <v>810</v>
      </c>
      <c r="B807" s="4">
        <v>7.000000000000001E-4</v>
      </c>
      <c r="C807" s="4">
        <v>0.56990000000000007</v>
      </c>
    </row>
    <row r="808" spans="1:3" x14ac:dyDescent="0.25">
      <c r="A808" s="3" t="s">
        <v>811</v>
      </c>
      <c r="B808" s="4">
        <v>0</v>
      </c>
      <c r="C808" s="4">
        <v>0.56990000000000007</v>
      </c>
    </row>
    <row r="809" spans="1:3" x14ac:dyDescent="0.25">
      <c r="A809" s="3" t="s">
        <v>812</v>
      </c>
      <c r="B809" s="4">
        <v>5.9999999999999995E-4</v>
      </c>
      <c r="C809" s="4">
        <v>0.57050000000000001</v>
      </c>
    </row>
    <row r="810" spans="1:3" x14ac:dyDescent="0.25">
      <c r="A810" s="3" t="s">
        <v>813</v>
      </c>
      <c r="B810" s="4">
        <v>5.8999999999999999E-3</v>
      </c>
      <c r="C810" s="4">
        <v>0.57640000000000002</v>
      </c>
    </row>
    <row r="811" spans="1:3" x14ac:dyDescent="0.25">
      <c r="A811" s="3" t="s">
        <v>814</v>
      </c>
      <c r="B811" s="4">
        <v>2.9999999999999997E-4</v>
      </c>
      <c r="C811" s="4">
        <v>0.5766</v>
      </c>
    </row>
    <row r="812" spans="1:3" x14ac:dyDescent="0.25">
      <c r="A812" s="3" t="s">
        <v>815</v>
      </c>
      <c r="B812" s="4">
        <v>8.9999999999999998E-4</v>
      </c>
      <c r="C812" s="4">
        <v>0.57750000000000001</v>
      </c>
    </row>
    <row r="813" spans="1:3" x14ac:dyDescent="0.25">
      <c r="A813" s="3" t="s">
        <v>816</v>
      </c>
      <c r="B813" s="4">
        <v>2.9999999999999997E-4</v>
      </c>
      <c r="C813" s="4">
        <v>0.57779999999999998</v>
      </c>
    </row>
    <row r="814" spans="1:3" x14ac:dyDescent="0.25">
      <c r="A814" s="3" t="s">
        <v>817</v>
      </c>
      <c r="B814" s="4">
        <v>1E-3</v>
      </c>
      <c r="C814" s="4">
        <v>0.57889999999999997</v>
      </c>
    </row>
    <row r="815" spans="1:3" x14ac:dyDescent="0.25">
      <c r="A815" s="3" t="s">
        <v>818</v>
      </c>
      <c r="B815" s="4">
        <v>0</v>
      </c>
      <c r="C815" s="4">
        <v>0.57889999999999997</v>
      </c>
    </row>
    <row r="816" spans="1:3" x14ac:dyDescent="0.25">
      <c r="A816" s="3" t="s">
        <v>819</v>
      </c>
      <c r="B816" s="4">
        <v>1E-3</v>
      </c>
      <c r="C816" s="4">
        <v>0.57989999999999997</v>
      </c>
    </row>
    <row r="817" spans="1:3" x14ac:dyDescent="0.25">
      <c r="A817" s="3" t="s">
        <v>820</v>
      </c>
      <c r="B817" s="4">
        <v>3.2000000000000002E-3</v>
      </c>
      <c r="C817" s="4">
        <v>0.58299999999999996</v>
      </c>
    </row>
    <row r="818" spans="1:3" x14ac:dyDescent="0.25">
      <c r="A818" s="3" t="s">
        <v>821</v>
      </c>
      <c r="B818" s="4">
        <v>1.6999999999999999E-3</v>
      </c>
      <c r="C818" s="4">
        <v>0.5847</v>
      </c>
    </row>
    <row r="819" spans="1:3" x14ac:dyDescent="0.25">
      <c r="A819" s="3" t="s">
        <v>822</v>
      </c>
      <c r="B819" s="4">
        <v>2.7000000000000001E-3</v>
      </c>
      <c r="C819" s="4">
        <v>0.58740000000000003</v>
      </c>
    </row>
    <row r="820" spans="1:3" x14ac:dyDescent="0.25">
      <c r="A820" s="3" t="s">
        <v>823</v>
      </c>
      <c r="B820" s="4">
        <v>2.0000000000000001E-4</v>
      </c>
      <c r="C820" s="4">
        <v>0.58760000000000001</v>
      </c>
    </row>
    <row r="821" spans="1:3" x14ac:dyDescent="0.25">
      <c r="A821" s="3" t="s">
        <v>824</v>
      </c>
      <c r="B821" s="4">
        <v>7.000000000000001E-4</v>
      </c>
      <c r="C821" s="4">
        <v>0.58829999999999993</v>
      </c>
    </row>
    <row r="822" spans="1:3" x14ac:dyDescent="0.25">
      <c r="A822" s="3" t="s">
        <v>825</v>
      </c>
      <c r="B822" s="4">
        <v>0</v>
      </c>
      <c r="C822" s="4">
        <v>0.58829999999999993</v>
      </c>
    </row>
    <row r="823" spans="1:3" x14ac:dyDescent="0.25">
      <c r="A823" s="3" t="s">
        <v>826</v>
      </c>
      <c r="B823" s="4">
        <v>5.9999999999999995E-4</v>
      </c>
      <c r="C823" s="4">
        <v>0.58889999999999998</v>
      </c>
    </row>
    <row r="824" spans="1:3" x14ac:dyDescent="0.25">
      <c r="A824" s="3" t="s">
        <v>827</v>
      </c>
      <c r="B824" s="4">
        <v>2.3E-3</v>
      </c>
      <c r="C824" s="4">
        <v>0.59119999999999995</v>
      </c>
    </row>
    <row r="825" spans="1:3" x14ac:dyDescent="0.25">
      <c r="A825" s="3" t="s">
        <v>828</v>
      </c>
      <c r="B825" s="4">
        <v>2.9999999999999997E-4</v>
      </c>
      <c r="C825" s="4">
        <v>0.59150000000000003</v>
      </c>
    </row>
    <row r="826" spans="1:3" x14ac:dyDescent="0.25">
      <c r="A826" s="3" t="s">
        <v>829</v>
      </c>
      <c r="B826" s="4">
        <v>5.0000000000000001E-4</v>
      </c>
      <c r="C826" s="4">
        <v>0.59200000000000008</v>
      </c>
    </row>
    <row r="827" spans="1:3" x14ac:dyDescent="0.25">
      <c r="A827" s="3" t="s">
        <v>830</v>
      </c>
      <c r="B827" s="4">
        <v>2.9999999999999997E-4</v>
      </c>
      <c r="C827" s="4">
        <v>0.59229999999999994</v>
      </c>
    </row>
    <row r="828" spans="1:3" x14ac:dyDescent="0.25">
      <c r="A828" s="3" t="s">
        <v>831</v>
      </c>
      <c r="B828" s="4">
        <v>2.9999999999999997E-4</v>
      </c>
      <c r="C828" s="4">
        <v>0.59260000000000002</v>
      </c>
    </row>
    <row r="829" spans="1:3" x14ac:dyDescent="0.25">
      <c r="A829" s="3" t="s">
        <v>832</v>
      </c>
      <c r="B829" s="4">
        <v>0</v>
      </c>
      <c r="C829" s="4">
        <v>0.59260000000000002</v>
      </c>
    </row>
    <row r="830" spans="1:3" x14ac:dyDescent="0.25">
      <c r="A830" s="3" t="s">
        <v>833</v>
      </c>
      <c r="B830" s="4">
        <v>1.1999999999999999E-3</v>
      </c>
      <c r="C830" s="4">
        <v>0.59379999999999999</v>
      </c>
    </row>
    <row r="831" spans="1:3" x14ac:dyDescent="0.25">
      <c r="A831" s="3" t="s">
        <v>834</v>
      </c>
      <c r="B831" s="4">
        <v>5.9999999999999995E-4</v>
      </c>
      <c r="C831" s="4">
        <v>0.59430000000000005</v>
      </c>
    </row>
    <row r="832" spans="1:3" x14ac:dyDescent="0.25">
      <c r="A832" s="3" t="s">
        <v>835</v>
      </c>
      <c r="B832" s="4">
        <v>1.2500000000000001E-2</v>
      </c>
      <c r="C832" s="4">
        <v>0.60680000000000001</v>
      </c>
    </row>
    <row r="833" spans="1:3" x14ac:dyDescent="0.25">
      <c r="A833" s="3" t="s">
        <v>836</v>
      </c>
      <c r="B833" s="4">
        <v>2.0000000000000001E-4</v>
      </c>
      <c r="C833" s="4">
        <v>0.60709999999999997</v>
      </c>
    </row>
    <row r="834" spans="1:3" x14ac:dyDescent="0.25">
      <c r="A834" s="3" t="s">
        <v>837</v>
      </c>
      <c r="B834" s="4">
        <v>2.9999999999999997E-4</v>
      </c>
      <c r="C834" s="4">
        <v>0.60740000000000005</v>
      </c>
    </row>
    <row r="835" spans="1:3" x14ac:dyDescent="0.25">
      <c r="A835" s="3" t="s">
        <v>838</v>
      </c>
      <c r="B835" s="4">
        <v>1E-4</v>
      </c>
      <c r="C835" s="4">
        <v>0.60750000000000004</v>
      </c>
    </row>
    <row r="836" spans="1:3" x14ac:dyDescent="0.25">
      <c r="A836" s="3" t="s">
        <v>839</v>
      </c>
      <c r="B836" s="4">
        <v>0</v>
      </c>
      <c r="C836" s="4">
        <v>0.60750000000000004</v>
      </c>
    </row>
    <row r="837" spans="1:3" x14ac:dyDescent="0.25">
      <c r="A837" s="3" t="s">
        <v>840</v>
      </c>
      <c r="B837" s="4">
        <v>4.0000000000000002E-4</v>
      </c>
      <c r="C837" s="4">
        <v>0.6079</v>
      </c>
    </row>
    <row r="838" spans="1:3" x14ac:dyDescent="0.25">
      <c r="A838" s="3" t="s">
        <v>841</v>
      </c>
      <c r="B838" s="4">
        <v>2.0000000000000001E-4</v>
      </c>
      <c r="C838" s="4">
        <v>0.60809999999999997</v>
      </c>
    </row>
    <row r="839" spans="1:3" x14ac:dyDescent="0.25">
      <c r="A839" s="3" t="s">
        <v>842</v>
      </c>
      <c r="B839" s="4">
        <v>2.2000000000000001E-3</v>
      </c>
      <c r="C839" s="4">
        <v>0.61030000000000006</v>
      </c>
    </row>
    <row r="840" spans="1:3" x14ac:dyDescent="0.25">
      <c r="A840" s="3" t="s">
        <v>843</v>
      </c>
      <c r="B840" s="4">
        <v>4.4000000000000003E-3</v>
      </c>
      <c r="C840" s="4">
        <v>0.61470000000000002</v>
      </c>
    </row>
    <row r="841" spans="1:3" x14ac:dyDescent="0.25">
      <c r="A841" s="3" t="s">
        <v>844</v>
      </c>
      <c r="B841" s="4">
        <v>8.3999999999999995E-3</v>
      </c>
      <c r="C841" s="4">
        <v>0.62309999999999999</v>
      </c>
    </row>
    <row r="842" spans="1:3" x14ac:dyDescent="0.25">
      <c r="A842" s="3" t="s">
        <v>845</v>
      </c>
      <c r="B842" s="4">
        <v>2.0000000000000001E-4</v>
      </c>
      <c r="C842" s="4">
        <v>0.62329999999999997</v>
      </c>
    </row>
    <row r="843" spans="1:3" x14ac:dyDescent="0.25">
      <c r="A843" s="3" t="s">
        <v>846</v>
      </c>
      <c r="B843" s="4">
        <v>0</v>
      </c>
      <c r="C843" s="4">
        <v>0.62329999999999997</v>
      </c>
    </row>
    <row r="844" spans="1:3" x14ac:dyDescent="0.25">
      <c r="A844" s="3" t="s">
        <v>847</v>
      </c>
      <c r="B844" s="4">
        <v>4.0000000000000002E-4</v>
      </c>
      <c r="C844" s="4">
        <v>0.62369999999999992</v>
      </c>
    </row>
    <row r="845" spans="1:3" x14ac:dyDescent="0.25">
      <c r="A845" s="3" t="s">
        <v>848</v>
      </c>
      <c r="B845" s="4">
        <v>5.0000000000000001E-4</v>
      </c>
      <c r="C845" s="4">
        <v>0.62429999999999997</v>
      </c>
    </row>
    <row r="846" spans="1:3" x14ac:dyDescent="0.25">
      <c r="A846" s="3" t="s">
        <v>849</v>
      </c>
      <c r="B846" s="4">
        <v>4.0000000000000002E-4</v>
      </c>
      <c r="C846" s="4">
        <v>0.62460000000000004</v>
      </c>
    </row>
    <row r="847" spans="1:3" x14ac:dyDescent="0.25">
      <c r="A847" s="3" t="s">
        <v>850</v>
      </c>
      <c r="B847" s="4">
        <v>5.0000000000000001E-4</v>
      </c>
      <c r="C847" s="4">
        <v>0.62509999999999999</v>
      </c>
    </row>
    <row r="848" spans="1:3" x14ac:dyDescent="0.25">
      <c r="A848" s="3" t="s">
        <v>851</v>
      </c>
      <c r="B848" s="4">
        <v>2.0000000000000001E-4</v>
      </c>
      <c r="C848" s="4">
        <v>0.62529999999999997</v>
      </c>
    </row>
    <row r="849" spans="1:3" x14ac:dyDescent="0.25">
      <c r="A849" s="3" t="s">
        <v>852</v>
      </c>
      <c r="B849" s="4">
        <v>2.0000000000000001E-4</v>
      </c>
      <c r="C849" s="4">
        <v>0.62549999999999994</v>
      </c>
    </row>
    <row r="850" spans="1:3" x14ac:dyDescent="0.25">
      <c r="A850" s="3" t="s">
        <v>853</v>
      </c>
      <c r="B850" s="4">
        <v>0</v>
      </c>
      <c r="C850" s="4">
        <v>0.62549999999999994</v>
      </c>
    </row>
    <row r="851" spans="1:3" x14ac:dyDescent="0.25">
      <c r="A851" s="3" t="s">
        <v>854</v>
      </c>
      <c r="B851" s="4">
        <v>2.0000000000000001E-4</v>
      </c>
      <c r="C851" s="4">
        <v>0.62570000000000003</v>
      </c>
    </row>
    <row r="852" spans="1:3" x14ac:dyDescent="0.25">
      <c r="A852" s="3" t="s">
        <v>855</v>
      </c>
      <c r="B852" s="4">
        <v>3.5000000000000001E-3</v>
      </c>
      <c r="C852" s="4">
        <v>0.62919999999999998</v>
      </c>
    </row>
    <row r="853" spans="1:3" x14ac:dyDescent="0.25">
      <c r="A853" s="3" t="s">
        <v>856</v>
      </c>
      <c r="B853" s="4">
        <v>2.0000000000000001E-4</v>
      </c>
      <c r="C853" s="4">
        <v>0.62929999999999997</v>
      </c>
    </row>
    <row r="854" spans="1:3" x14ac:dyDescent="0.25">
      <c r="A854" s="3" t="s">
        <v>857</v>
      </c>
      <c r="B854" s="4">
        <v>5.9999999999999995E-4</v>
      </c>
      <c r="C854" s="4">
        <v>0.62990000000000002</v>
      </c>
    </row>
    <row r="855" spans="1:3" x14ac:dyDescent="0.25">
      <c r="A855" s="3" t="s">
        <v>858</v>
      </c>
      <c r="B855" s="4">
        <v>2.0000000000000001E-4</v>
      </c>
      <c r="C855" s="4">
        <v>0.63009999999999999</v>
      </c>
    </row>
    <row r="856" spans="1:3" x14ac:dyDescent="0.25">
      <c r="A856" s="3" t="s">
        <v>859</v>
      </c>
      <c r="B856" s="4">
        <v>2.0000000000000001E-4</v>
      </c>
      <c r="C856" s="4">
        <v>0.63029999999999997</v>
      </c>
    </row>
    <row r="857" spans="1:3" x14ac:dyDescent="0.25">
      <c r="A857" s="3" t="s">
        <v>860</v>
      </c>
      <c r="B857" s="4">
        <v>0</v>
      </c>
      <c r="C857" s="4">
        <v>0.63029999999999997</v>
      </c>
    </row>
    <row r="858" spans="1:3" x14ac:dyDescent="0.25">
      <c r="A858" s="3" t="s">
        <v>861</v>
      </c>
      <c r="B858" s="4">
        <v>3.0000000000000001E-3</v>
      </c>
      <c r="C858" s="4">
        <v>0.63329999999999997</v>
      </c>
    </row>
    <row r="859" spans="1:3" x14ac:dyDescent="0.25">
      <c r="A859" s="3" t="s">
        <v>862</v>
      </c>
      <c r="B859" s="4">
        <v>4.0000000000000002E-4</v>
      </c>
      <c r="C859" s="4">
        <v>0.63369999999999993</v>
      </c>
    </row>
    <row r="860" spans="1:3" x14ac:dyDescent="0.25">
      <c r="A860" s="3" t="s">
        <v>863</v>
      </c>
      <c r="B860" s="4">
        <v>8.9999999999999998E-4</v>
      </c>
      <c r="C860" s="4">
        <v>0.63460000000000005</v>
      </c>
    </row>
    <row r="861" spans="1:3" x14ac:dyDescent="0.25">
      <c r="A861" s="3" t="s">
        <v>864</v>
      </c>
      <c r="B861" s="4">
        <v>7.000000000000001E-4</v>
      </c>
      <c r="C861" s="4">
        <v>0.63529999999999998</v>
      </c>
    </row>
    <row r="862" spans="1:3" x14ac:dyDescent="0.25">
      <c r="A862" s="3" t="s">
        <v>865</v>
      </c>
      <c r="B862" s="4">
        <v>2.9999999999999997E-4</v>
      </c>
      <c r="C862" s="4">
        <v>0.63560000000000005</v>
      </c>
    </row>
    <row r="863" spans="1:3" x14ac:dyDescent="0.25">
      <c r="A863" s="3" t="s">
        <v>866</v>
      </c>
      <c r="B863" s="4">
        <v>0</v>
      </c>
      <c r="C863" s="4">
        <v>0.63560000000000005</v>
      </c>
    </row>
    <row r="864" spans="1:3" x14ac:dyDescent="0.25">
      <c r="A864" s="3" t="s">
        <v>867</v>
      </c>
      <c r="B864" s="4">
        <v>2.3E-3</v>
      </c>
      <c r="C864" s="4">
        <v>0.63790000000000002</v>
      </c>
    </row>
    <row r="865" spans="1:3" x14ac:dyDescent="0.25">
      <c r="A865" s="3" t="s">
        <v>868</v>
      </c>
      <c r="B865" s="4">
        <v>1.5E-3</v>
      </c>
      <c r="C865" s="4">
        <v>0.63929999999999998</v>
      </c>
    </row>
    <row r="866" spans="1:3" x14ac:dyDescent="0.25">
      <c r="A866" s="3" t="s">
        <v>869</v>
      </c>
      <c r="B866" s="4">
        <v>1.1000000000000001E-3</v>
      </c>
      <c r="C866" s="4">
        <v>0.64040000000000008</v>
      </c>
    </row>
    <row r="867" spans="1:3" x14ac:dyDescent="0.25">
      <c r="A867" s="3" t="s">
        <v>870</v>
      </c>
      <c r="B867" s="4">
        <v>3.5999999999999999E-3</v>
      </c>
      <c r="C867" s="4">
        <v>0.64410000000000001</v>
      </c>
    </row>
    <row r="868" spans="1:3" x14ac:dyDescent="0.25">
      <c r="A868" s="3" t="s">
        <v>871</v>
      </c>
      <c r="B868" s="4">
        <v>4.0000000000000002E-4</v>
      </c>
      <c r="C868" s="4">
        <v>0.64439999999999997</v>
      </c>
    </row>
    <row r="869" spans="1:3" x14ac:dyDescent="0.25">
      <c r="A869" s="3" t="s">
        <v>872</v>
      </c>
      <c r="B869" s="4">
        <v>5.0000000000000001E-4</v>
      </c>
      <c r="C869" s="4">
        <v>0.64489999999999992</v>
      </c>
    </row>
    <row r="870" spans="1:3" x14ac:dyDescent="0.25">
      <c r="A870" s="3" t="s">
        <v>873</v>
      </c>
      <c r="B870" s="4">
        <v>0</v>
      </c>
      <c r="C870" s="4">
        <v>0.64489999999999992</v>
      </c>
    </row>
    <row r="871" spans="1:3" x14ac:dyDescent="0.25">
      <c r="A871" s="3" t="s">
        <v>874</v>
      </c>
      <c r="B871" s="4">
        <v>1.8E-3</v>
      </c>
      <c r="C871" s="4">
        <v>0.64670000000000005</v>
      </c>
    </row>
    <row r="872" spans="1:3" x14ac:dyDescent="0.25">
      <c r="A872" s="3" t="s">
        <v>875</v>
      </c>
      <c r="B872" s="4">
        <v>2.0000000000000001E-4</v>
      </c>
      <c r="C872" s="4">
        <v>0.64690000000000003</v>
      </c>
    </row>
    <row r="873" spans="1:3" x14ac:dyDescent="0.25">
      <c r="A873" s="3" t="s">
        <v>876</v>
      </c>
      <c r="B873" s="4">
        <v>2.9999999999999997E-4</v>
      </c>
      <c r="C873" s="4">
        <v>0.6472</v>
      </c>
    </row>
    <row r="874" spans="1:3" x14ac:dyDescent="0.25">
      <c r="A874" s="3" t="s">
        <v>877</v>
      </c>
      <c r="B874" s="4">
        <v>4.0000000000000002E-4</v>
      </c>
      <c r="C874" s="4">
        <v>0.64760000000000006</v>
      </c>
    </row>
    <row r="875" spans="1:3" x14ac:dyDescent="0.25">
      <c r="A875" s="3" t="s">
        <v>878</v>
      </c>
      <c r="B875" s="4">
        <v>0</v>
      </c>
      <c r="C875" s="4">
        <v>0.64760000000000006</v>
      </c>
    </row>
    <row r="876" spans="1:3" x14ac:dyDescent="0.25">
      <c r="A876" s="3" t="s">
        <v>879</v>
      </c>
      <c r="B876" s="4">
        <v>4.0000000000000002E-4</v>
      </c>
      <c r="C876" s="4">
        <v>0.64800000000000002</v>
      </c>
    </row>
    <row r="877" spans="1:3" x14ac:dyDescent="0.25">
      <c r="A877" s="3" t="s">
        <v>880</v>
      </c>
      <c r="B877" s="4">
        <v>5.0000000000000001E-4</v>
      </c>
      <c r="C877" s="4">
        <v>0.64849999999999997</v>
      </c>
    </row>
    <row r="878" spans="1:3" x14ac:dyDescent="0.25">
      <c r="A878" s="3" t="s">
        <v>881</v>
      </c>
      <c r="B878" s="4">
        <v>2.2000000000000001E-3</v>
      </c>
      <c r="C878" s="4">
        <v>0.65069999999999995</v>
      </c>
    </row>
    <row r="879" spans="1:3" x14ac:dyDescent="0.25">
      <c r="A879" s="3" t="s">
        <v>882</v>
      </c>
      <c r="B879" s="4">
        <v>5.9999999999999995E-4</v>
      </c>
      <c r="C879" s="4">
        <v>0.65129999999999999</v>
      </c>
    </row>
    <row r="880" spans="1:3" x14ac:dyDescent="0.25">
      <c r="A880" s="3" t="s">
        <v>883</v>
      </c>
      <c r="B880" s="4">
        <v>1.1000000000000001E-3</v>
      </c>
      <c r="C880" s="4">
        <v>0.65239999999999998</v>
      </c>
    </row>
    <row r="881" spans="1:3" x14ac:dyDescent="0.25">
      <c r="A881" s="3" t="s">
        <v>884</v>
      </c>
      <c r="B881" s="4">
        <v>0</v>
      </c>
      <c r="C881" s="4">
        <v>0.65239999999999998</v>
      </c>
    </row>
    <row r="882" spans="1:3" x14ac:dyDescent="0.25">
      <c r="A882" s="3" t="s">
        <v>885</v>
      </c>
      <c r="B882" s="4">
        <v>5.0000000000000001E-4</v>
      </c>
      <c r="C882" s="4">
        <v>0.65290000000000004</v>
      </c>
    </row>
    <row r="883" spans="1:3" x14ac:dyDescent="0.25">
      <c r="A883" s="3" t="s">
        <v>886</v>
      </c>
      <c r="B883" s="4">
        <v>8.0000000000000004E-4</v>
      </c>
      <c r="C883" s="4">
        <v>0.65379999999999994</v>
      </c>
    </row>
    <row r="884" spans="1:3" x14ac:dyDescent="0.25">
      <c r="A884" s="3" t="s">
        <v>887</v>
      </c>
      <c r="B884" s="4">
        <v>5.0000000000000001E-4</v>
      </c>
      <c r="C884" s="4">
        <v>0.6542</v>
      </c>
    </row>
    <row r="885" spans="1:3" x14ac:dyDescent="0.25">
      <c r="A885" s="3" t="s">
        <v>888</v>
      </c>
      <c r="B885" s="4">
        <v>1.1999999999999999E-3</v>
      </c>
      <c r="C885" s="4">
        <v>0.65540000000000009</v>
      </c>
    </row>
    <row r="886" spans="1:3" x14ac:dyDescent="0.25">
      <c r="A886" s="3" t="s">
        <v>889</v>
      </c>
      <c r="B886" s="4">
        <v>8.0000000000000004E-4</v>
      </c>
      <c r="C886" s="4">
        <v>0.65620000000000001</v>
      </c>
    </row>
    <row r="887" spans="1:3" x14ac:dyDescent="0.25">
      <c r="A887" s="3" t="s">
        <v>890</v>
      </c>
      <c r="B887" s="4">
        <v>1E-3</v>
      </c>
      <c r="C887" s="4">
        <v>0.65720000000000001</v>
      </c>
    </row>
    <row r="888" spans="1:3" x14ac:dyDescent="0.25">
      <c r="A888" s="3" t="s">
        <v>891</v>
      </c>
      <c r="B888" s="4">
        <v>0</v>
      </c>
      <c r="C888" s="4">
        <v>0.65720000000000001</v>
      </c>
    </row>
    <row r="889" spans="1:3" x14ac:dyDescent="0.25">
      <c r="A889" s="3" t="s">
        <v>892</v>
      </c>
      <c r="B889" s="4">
        <v>2.5000000000000001E-3</v>
      </c>
      <c r="C889" s="4">
        <v>0.65969999999999995</v>
      </c>
    </row>
    <row r="890" spans="1:3" x14ac:dyDescent="0.25">
      <c r="A890" s="3" t="s">
        <v>893</v>
      </c>
      <c r="B890" s="4">
        <v>5.9999999999999995E-4</v>
      </c>
      <c r="C890" s="4">
        <v>0.6603</v>
      </c>
    </row>
    <row r="891" spans="1:3" x14ac:dyDescent="0.25">
      <c r="A891" s="3" t="s">
        <v>894</v>
      </c>
      <c r="B891" s="4">
        <v>4.0000000000000002E-4</v>
      </c>
      <c r="C891" s="4">
        <v>0.66069999999999995</v>
      </c>
    </row>
    <row r="892" spans="1:3" x14ac:dyDescent="0.25">
      <c r="A892" s="3" t="s">
        <v>895</v>
      </c>
      <c r="B892" s="4">
        <v>4.0000000000000002E-4</v>
      </c>
      <c r="C892" s="4">
        <v>0.66110000000000002</v>
      </c>
    </row>
    <row r="893" spans="1:3" x14ac:dyDescent="0.25">
      <c r="A893" s="3" t="s">
        <v>896</v>
      </c>
      <c r="B893" s="4">
        <v>7.000000000000001E-4</v>
      </c>
      <c r="C893" s="4">
        <v>0.66180000000000005</v>
      </c>
    </row>
    <row r="894" spans="1:3" x14ac:dyDescent="0.25">
      <c r="A894" s="3" t="s">
        <v>897</v>
      </c>
      <c r="B894" s="4">
        <v>1.8E-3</v>
      </c>
      <c r="C894" s="4">
        <v>0.66349999999999998</v>
      </c>
    </row>
    <row r="895" spans="1:3" x14ac:dyDescent="0.25">
      <c r="A895" s="3" t="s">
        <v>898</v>
      </c>
      <c r="B895" s="4">
        <v>0</v>
      </c>
      <c r="C895" s="4">
        <v>0.66349999999999998</v>
      </c>
    </row>
    <row r="896" spans="1:3" x14ac:dyDescent="0.25">
      <c r="A896" s="3" t="s">
        <v>899</v>
      </c>
      <c r="B896" s="4">
        <v>1.2999999999999999E-3</v>
      </c>
      <c r="C896" s="4">
        <v>0.66480000000000006</v>
      </c>
    </row>
    <row r="897" spans="1:3" x14ac:dyDescent="0.25">
      <c r="A897" s="3" t="s">
        <v>900</v>
      </c>
      <c r="B897" s="4">
        <v>4.5000000000000014E-3</v>
      </c>
      <c r="C897" s="4">
        <v>0.66930000000000012</v>
      </c>
    </row>
    <row r="898" spans="1:3" x14ac:dyDescent="0.25">
      <c r="A898" s="3" t="s">
        <v>901</v>
      </c>
      <c r="B898" s="4">
        <v>1.8E-3</v>
      </c>
      <c r="C898" s="4">
        <v>0.67099999999999993</v>
      </c>
    </row>
    <row r="899" spans="1:3" x14ac:dyDescent="0.25">
      <c r="A899" s="3" t="s">
        <v>902</v>
      </c>
      <c r="B899" s="4">
        <v>8.0000000000000004E-4</v>
      </c>
      <c r="C899" s="4">
        <v>0.67180000000000006</v>
      </c>
    </row>
    <row r="900" spans="1:3" x14ac:dyDescent="0.25">
      <c r="A900" s="3" t="s">
        <v>903</v>
      </c>
      <c r="B900" s="4">
        <v>8.9999999999999998E-4</v>
      </c>
      <c r="C900" s="4">
        <v>0.67269999999999996</v>
      </c>
    </row>
    <row r="901" spans="1:3" x14ac:dyDescent="0.25">
      <c r="A901" s="3" t="s">
        <v>904</v>
      </c>
      <c r="B901" s="4">
        <v>0</v>
      </c>
      <c r="C901" s="4">
        <v>0.67269999999999996</v>
      </c>
    </row>
    <row r="902" spans="1:3" x14ac:dyDescent="0.25">
      <c r="A902" s="3" t="s">
        <v>905</v>
      </c>
      <c r="B902" s="4">
        <v>8.0000000000000004E-4</v>
      </c>
      <c r="C902" s="4">
        <v>0.67349999999999999</v>
      </c>
    </row>
    <row r="903" spans="1:3" x14ac:dyDescent="0.25">
      <c r="A903" s="3" t="s">
        <v>906</v>
      </c>
      <c r="B903" s="4">
        <v>8.9999999999999998E-4</v>
      </c>
      <c r="C903" s="4">
        <v>0.6744</v>
      </c>
    </row>
    <row r="904" spans="1:3" x14ac:dyDescent="0.25">
      <c r="A904" s="3" t="s">
        <v>907</v>
      </c>
      <c r="B904" s="4">
        <v>1.5E-3</v>
      </c>
      <c r="C904" s="4">
        <v>0.67590000000000006</v>
      </c>
    </row>
    <row r="905" spans="1:3" x14ac:dyDescent="0.25">
      <c r="A905" s="3" t="s">
        <v>908</v>
      </c>
      <c r="B905" s="4">
        <v>1E-3</v>
      </c>
      <c r="C905" s="4">
        <v>0.67689999999999995</v>
      </c>
    </row>
    <row r="906" spans="1:3" x14ac:dyDescent="0.25">
      <c r="A906" s="3" t="s">
        <v>909</v>
      </c>
      <c r="B906" s="4">
        <v>4.0999999999999986E-3</v>
      </c>
      <c r="C906" s="4">
        <v>0.68099999999999994</v>
      </c>
    </row>
    <row r="907" spans="1:3" x14ac:dyDescent="0.25">
      <c r="A907" s="3" t="s">
        <v>910</v>
      </c>
      <c r="B907" s="4">
        <v>8.9999999999999998E-4</v>
      </c>
      <c r="C907" s="4">
        <v>0.68189999999999995</v>
      </c>
    </row>
    <row r="908" spans="1:3" x14ac:dyDescent="0.25">
      <c r="A908" s="3" t="s">
        <v>911</v>
      </c>
      <c r="B908" s="4">
        <v>0</v>
      </c>
      <c r="C908" s="4">
        <v>0.68189999999999995</v>
      </c>
    </row>
    <row r="909" spans="1:3" x14ac:dyDescent="0.25">
      <c r="A909" s="3" t="s">
        <v>912</v>
      </c>
      <c r="B909" s="4">
        <v>1.1999999999999999E-3</v>
      </c>
      <c r="C909" s="4">
        <v>0.68310000000000004</v>
      </c>
    </row>
    <row r="910" spans="1:3" x14ac:dyDescent="0.25">
      <c r="A910" s="3" t="s">
        <v>913</v>
      </c>
      <c r="B910" s="4">
        <v>2E-3</v>
      </c>
      <c r="C910" s="4">
        <v>0.68510000000000004</v>
      </c>
    </row>
    <row r="911" spans="1:3" x14ac:dyDescent="0.25">
      <c r="A911" s="3" t="s">
        <v>914</v>
      </c>
      <c r="B911" s="4">
        <v>1.6000000000000001E-3</v>
      </c>
      <c r="C911" s="4">
        <v>0.68669999999999998</v>
      </c>
    </row>
    <row r="912" spans="1:3" x14ac:dyDescent="0.25">
      <c r="A912" s="3" t="s">
        <v>915</v>
      </c>
      <c r="B912" s="4">
        <v>1.1000000000000001E-3</v>
      </c>
      <c r="C912" s="4">
        <v>0.68779999999999997</v>
      </c>
    </row>
    <row r="913" spans="1:3" x14ac:dyDescent="0.25">
      <c r="A913" s="3" t="s">
        <v>916</v>
      </c>
      <c r="B913" s="4">
        <v>1.1000000000000001E-3</v>
      </c>
      <c r="C913" s="4">
        <v>0.68879999999999997</v>
      </c>
    </row>
    <row r="914" spans="1:3" x14ac:dyDescent="0.25">
      <c r="A914" s="3" t="s">
        <v>917</v>
      </c>
      <c r="B914" s="4">
        <v>1.1999999999999999E-3</v>
      </c>
      <c r="C914" s="4">
        <v>0.69010000000000005</v>
      </c>
    </row>
    <row r="915" spans="1:3" x14ac:dyDescent="0.25">
      <c r="A915" s="3" t="s">
        <v>918</v>
      </c>
      <c r="B915" s="4">
        <v>0</v>
      </c>
      <c r="C915" s="4">
        <v>0.69010000000000005</v>
      </c>
    </row>
    <row r="916" spans="1:3" x14ac:dyDescent="0.25">
      <c r="A916" s="3" t="s">
        <v>919</v>
      </c>
      <c r="B916" s="4">
        <v>1.2999999999999999E-3</v>
      </c>
      <c r="C916" s="4">
        <v>0.69140000000000001</v>
      </c>
    </row>
    <row r="917" spans="1:3" x14ac:dyDescent="0.25">
      <c r="A917" s="3" t="s">
        <v>920</v>
      </c>
      <c r="B917" s="4">
        <v>1.5E-3</v>
      </c>
      <c r="C917" s="4">
        <v>0.69279999999999997</v>
      </c>
    </row>
    <row r="918" spans="1:3" x14ac:dyDescent="0.25">
      <c r="A918" s="3" t="s">
        <v>921</v>
      </c>
      <c r="B918" s="4">
        <v>1.2999999999999999E-3</v>
      </c>
      <c r="C918" s="4">
        <v>0.69420000000000004</v>
      </c>
    </row>
    <row r="919" spans="1:3" x14ac:dyDescent="0.25">
      <c r="A919" s="3" t="s">
        <v>922</v>
      </c>
      <c r="B919" s="4">
        <v>1.8E-3</v>
      </c>
      <c r="C919" s="4">
        <v>0.69599999999999995</v>
      </c>
    </row>
    <row r="920" spans="1:3" x14ac:dyDescent="0.25">
      <c r="A920" s="3" t="s">
        <v>923</v>
      </c>
      <c r="B920" s="4">
        <v>1E-3</v>
      </c>
      <c r="C920" s="4">
        <v>0.69700000000000006</v>
      </c>
    </row>
    <row r="921" spans="1:3" x14ac:dyDescent="0.25">
      <c r="A921" s="3" t="s">
        <v>924</v>
      </c>
      <c r="B921" s="4">
        <v>7.000000000000001E-4</v>
      </c>
      <c r="C921" s="4">
        <v>0.6976</v>
      </c>
    </row>
    <row r="922" spans="1:3" x14ac:dyDescent="0.25">
      <c r="A922" s="3" t="s">
        <v>925</v>
      </c>
      <c r="B922" s="4">
        <v>0</v>
      </c>
      <c r="C922" s="4">
        <v>0.6976</v>
      </c>
    </row>
    <row r="923" spans="1:3" x14ac:dyDescent="0.25">
      <c r="A923" s="3" t="s">
        <v>926</v>
      </c>
      <c r="B923" s="4">
        <v>1.1999999999999999E-3</v>
      </c>
      <c r="C923" s="4">
        <v>0.69879999999999998</v>
      </c>
    </row>
    <row r="924" spans="1:3" x14ac:dyDescent="0.25">
      <c r="A924" s="3" t="s">
        <v>927</v>
      </c>
      <c r="B924" s="4">
        <v>1E-3</v>
      </c>
      <c r="C924" s="4">
        <v>0.69980000000000009</v>
      </c>
    </row>
    <row r="925" spans="1:3" x14ac:dyDescent="0.25">
      <c r="A925" s="3" t="s">
        <v>928</v>
      </c>
      <c r="B925" s="4">
        <v>1.1000000000000001E-3</v>
      </c>
      <c r="C925" s="4">
        <v>0.70090000000000008</v>
      </c>
    </row>
    <row r="926" spans="1:3" x14ac:dyDescent="0.25">
      <c r="A926" s="3" t="s">
        <v>929</v>
      </c>
      <c r="B926" s="4">
        <v>9.7000000000000003E-3</v>
      </c>
      <c r="C926" s="4">
        <v>0.71060000000000001</v>
      </c>
    </row>
    <row r="927" spans="1:3" x14ac:dyDescent="0.25">
      <c r="A927" s="3" t="s">
        <v>930</v>
      </c>
      <c r="B927" s="4">
        <v>2.8999999999999998E-3</v>
      </c>
      <c r="C927" s="4">
        <v>0.71349999999999991</v>
      </c>
    </row>
    <row r="928" spans="1:3" x14ac:dyDescent="0.25">
      <c r="A928" s="3" t="s">
        <v>931</v>
      </c>
      <c r="B928" s="4">
        <v>1.4E-3</v>
      </c>
      <c r="C928" s="4">
        <v>0.71489999999999998</v>
      </c>
    </row>
    <row r="929" spans="1:3" x14ac:dyDescent="0.25">
      <c r="A929" s="3" t="s">
        <v>932</v>
      </c>
      <c r="B929" s="4">
        <v>0</v>
      </c>
      <c r="C929" s="4">
        <v>0.71489999999999998</v>
      </c>
    </row>
    <row r="930" spans="1:3" x14ac:dyDescent="0.25">
      <c r="A930" s="3" t="s">
        <v>933</v>
      </c>
      <c r="B930" s="4">
        <v>8.9999999999999998E-4</v>
      </c>
      <c r="C930" s="4">
        <v>0.71579999999999999</v>
      </c>
    </row>
    <row r="931" spans="1:3" x14ac:dyDescent="0.25">
      <c r="A931" s="3" t="s">
        <v>934</v>
      </c>
      <c r="B931" s="4">
        <v>8.9999999999999998E-4</v>
      </c>
      <c r="C931" s="4">
        <v>0.7167</v>
      </c>
    </row>
    <row r="932" spans="1:3" x14ac:dyDescent="0.25">
      <c r="A932" s="3" t="s">
        <v>935</v>
      </c>
      <c r="B932" s="4">
        <v>1E-3</v>
      </c>
      <c r="C932" s="4">
        <v>0.7177</v>
      </c>
    </row>
    <row r="933" spans="1:3" x14ac:dyDescent="0.25">
      <c r="A933" s="3" t="s">
        <v>936</v>
      </c>
      <c r="B933" s="4">
        <v>1E-3</v>
      </c>
      <c r="C933" s="4">
        <v>0.71870000000000001</v>
      </c>
    </row>
    <row r="934" spans="1:3" x14ac:dyDescent="0.25">
      <c r="A934" s="3" t="s">
        <v>937</v>
      </c>
      <c r="B934" s="4">
        <v>1.1000000000000001E-3</v>
      </c>
      <c r="C934" s="4">
        <v>0.7198</v>
      </c>
    </row>
    <row r="935" spans="1:3" x14ac:dyDescent="0.25">
      <c r="A935" s="3" t="s">
        <v>938</v>
      </c>
      <c r="B935" s="4">
        <v>1.1000000000000001E-3</v>
      </c>
      <c r="C935" s="4">
        <v>0.72089999999999999</v>
      </c>
    </row>
    <row r="936" spans="1:3" x14ac:dyDescent="0.25">
      <c r="A936" s="3" t="s">
        <v>939</v>
      </c>
      <c r="B936" s="4">
        <v>0</v>
      </c>
      <c r="C936" s="4">
        <v>0.72089999999999999</v>
      </c>
    </row>
    <row r="937" spans="1:3" x14ac:dyDescent="0.25">
      <c r="A937" s="3" t="s">
        <v>940</v>
      </c>
      <c r="B937" s="4">
        <v>1.2999999999999999E-3</v>
      </c>
      <c r="C937" s="4">
        <v>0.72219999999999995</v>
      </c>
    </row>
    <row r="938" spans="1:3" x14ac:dyDescent="0.25">
      <c r="A938" s="3" t="s">
        <v>941</v>
      </c>
      <c r="B938" s="4">
        <v>1.2999999999999999E-3</v>
      </c>
      <c r="C938" s="4">
        <v>0.72349999999999992</v>
      </c>
    </row>
    <row r="939" spans="1:3" x14ac:dyDescent="0.25">
      <c r="A939" s="3" t="s">
        <v>942</v>
      </c>
      <c r="B939" s="4">
        <v>1E-3</v>
      </c>
      <c r="C939" s="4">
        <v>0.72450000000000003</v>
      </c>
    </row>
    <row r="940" spans="1:3" x14ac:dyDescent="0.25">
      <c r="A940" s="3" t="s">
        <v>943</v>
      </c>
      <c r="B940" s="4">
        <v>2E-3</v>
      </c>
      <c r="C940" s="4">
        <v>0.72650000000000003</v>
      </c>
    </row>
    <row r="941" spans="1:3" x14ac:dyDescent="0.25">
      <c r="A941" s="3" t="s">
        <v>944</v>
      </c>
      <c r="B941" s="4">
        <v>1.1000000000000001E-3</v>
      </c>
      <c r="C941" s="4">
        <v>0.72760000000000002</v>
      </c>
    </row>
    <row r="942" spans="1:3" x14ac:dyDescent="0.25">
      <c r="A942" s="3" t="s">
        <v>945</v>
      </c>
      <c r="B942" s="4">
        <v>1.4E-3</v>
      </c>
      <c r="C942" s="4">
        <v>0.72900000000000009</v>
      </c>
    </row>
    <row r="943" spans="1:3" x14ac:dyDescent="0.25">
      <c r="A943" s="3" t="s">
        <v>946</v>
      </c>
      <c r="B943" s="4">
        <v>0</v>
      </c>
      <c r="C943" s="4">
        <v>0.72900000000000009</v>
      </c>
    </row>
    <row r="944" spans="1:3" x14ac:dyDescent="0.25">
      <c r="A944" s="3" t="s">
        <v>947</v>
      </c>
      <c r="B944" s="4">
        <v>1.1000000000000001E-3</v>
      </c>
      <c r="C944" s="4">
        <v>0.73010000000000008</v>
      </c>
    </row>
    <row r="945" spans="1:3" x14ac:dyDescent="0.25">
      <c r="A945" s="3" t="s">
        <v>948</v>
      </c>
      <c r="B945" s="4">
        <v>1E-3</v>
      </c>
      <c r="C945" s="4">
        <v>0.73109999999999997</v>
      </c>
    </row>
    <row r="946" spans="1:3" x14ac:dyDescent="0.25">
      <c r="A946" s="3" t="s">
        <v>949</v>
      </c>
      <c r="B946" s="4">
        <v>1E-3</v>
      </c>
      <c r="C946" s="4">
        <v>0.73219999999999996</v>
      </c>
    </row>
    <row r="947" spans="1:3" x14ac:dyDescent="0.25">
      <c r="A947" s="3" t="s">
        <v>950</v>
      </c>
      <c r="B947" s="4">
        <v>3.2000000000000002E-3</v>
      </c>
      <c r="C947" s="4">
        <v>0.73530000000000006</v>
      </c>
    </row>
    <row r="948" spans="1:3" x14ac:dyDescent="0.25">
      <c r="A948" s="3" t="s">
        <v>951</v>
      </c>
      <c r="B948" s="4">
        <v>1E-3</v>
      </c>
      <c r="C948" s="4">
        <v>0.73640000000000005</v>
      </c>
    </row>
    <row r="949" spans="1:3" x14ac:dyDescent="0.25">
      <c r="A949" s="3" t="s">
        <v>952</v>
      </c>
      <c r="B949" s="4">
        <v>1E-3</v>
      </c>
      <c r="C949" s="4">
        <v>0.73730000000000007</v>
      </c>
    </row>
    <row r="950" spans="1:3" x14ac:dyDescent="0.25">
      <c r="A950" s="3" t="s">
        <v>953</v>
      </c>
      <c r="B950" s="4">
        <v>0</v>
      </c>
      <c r="C950" s="4">
        <v>0.73730000000000007</v>
      </c>
    </row>
    <row r="951" spans="1:3" x14ac:dyDescent="0.25">
      <c r="A951" s="3" t="s">
        <v>954</v>
      </c>
      <c r="B951" s="4">
        <v>1.2999999999999999E-3</v>
      </c>
      <c r="C951" s="4">
        <v>0.73860000000000003</v>
      </c>
    </row>
    <row r="952" spans="1:3" x14ac:dyDescent="0.25">
      <c r="A952" s="3" t="s">
        <v>955</v>
      </c>
      <c r="B952" s="4">
        <v>1.4E-3</v>
      </c>
      <c r="C952" s="4">
        <v>0.74</v>
      </c>
    </row>
    <row r="953" spans="1:3" x14ac:dyDescent="0.25">
      <c r="A953" s="3" t="s">
        <v>956</v>
      </c>
      <c r="B953" s="4">
        <v>1.1999999999999999E-3</v>
      </c>
      <c r="C953" s="4">
        <v>0.74120000000000008</v>
      </c>
    </row>
    <row r="954" spans="1:3" x14ac:dyDescent="0.25">
      <c r="A954" s="3" t="s">
        <v>957</v>
      </c>
      <c r="B954" s="4">
        <v>1.1000000000000001E-3</v>
      </c>
      <c r="C954" s="4">
        <v>0.74230000000000007</v>
      </c>
    </row>
    <row r="955" spans="1:3" x14ac:dyDescent="0.25">
      <c r="A955" s="3" t="s">
        <v>958</v>
      </c>
      <c r="B955" s="4">
        <v>2.0999999999999999E-3</v>
      </c>
      <c r="C955" s="4">
        <v>0.74450000000000005</v>
      </c>
    </row>
    <row r="956" spans="1:3" x14ac:dyDescent="0.25">
      <c r="A956" s="3" t="s">
        <v>959</v>
      </c>
      <c r="B956" s="4">
        <v>1E-3</v>
      </c>
      <c r="C956" s="4">
        <v>0.74540000000000006</v>
      </c>
    </row>
    <row r="957" spans="1:3" x14ac:dyDescent="0.25">
      <c r="A957" s="3" t="s">
        <v>960</v>
      </c>
      <c r="B957" s="4">
        <v>0</v>
      </c>
      <c r="C957" s="4">
        <v>0.74540000000000006</v>
      </c>
    </row>
    <row r="958" spans="1:3" x14ac:dyDescent="0.25">
      <c r="A958" s="3" t="s">
        <v>961</v>
      </c>
      <c r="B958" s="4">
        <v>4.8999999999999998E-3</v>
      </c>
      <c r="C958" s="4">
        <v>0.75029999999999997</v>
      </c>
    </row>
    <row r="959" spans="1:3" x14ac:dyDescent="0.25">
      <c r="A959" s="3" t="s">
        <v>962</v>
      </c>
      <c r="B959" s="4">
        <v>3.2000000000000002E-3</v>
      </c>
      <c r="C959" s="4">
        <v>0.75349999999999995</v>
      </c>
    </row>
    <row r="960" spans="1:3" x14ac:dyDescent="0.25">
      <c r="A960" s="3" t="s">
        <v>963</v>
      </c>
      <c r="B960" s="4">
        <v>1E-3</v>
      </c>
      <c r="C960" s="4">
        <v>0.75459999999999994</v>
      </c>
    </row>
    <row r="961" spans="1:3" x14ac:dyDescent="0.25">
      <c r="A961" s="3" t="s">
        <v>964</v>
      </c>
      <c r="B961" s="4">
        <v>1.4E-3</v>
      </c>
      <c r="C961" s="4">
        <v>0.75599999999999989</v>
      </c>
    </row>
    <row r="962" spans="1:3" x14ac:dyDescent="0.25">
      <c r="A962" s="3" t="s">
        <v>965</v>
      </c>
      <c r="B962" s="4">
        <v>1.1000000000000001E-3</v>
      </c>
      <c r="C962" s="4">
        <v>0.75709999999999988</v>
      </c>
    </row>
    <row r="963" spans="1:3" x14ac:dyDescent="0.25">
      <c r="A963" s="3" t="s">
        <v>966</v>
      </c>
      <c r="B963" s="4">
        <v>0</v>
      </c>
      <c r="C963" s="4">
        <v>0.75709999999999988</v>
      </c>
    </row>
    <row r="964" spans="1:3" x14ac:dyDescent="0.25">
      <c r="A964" s="3" t="s">
        <v>967</v>
      </c>
      <c r="B964" s="4">
        <v>1.1000000000000001E-3</v>
      </c>
      <c r="C964" s="4">
        <v>0.75819999999999999</v>
      </c>
    </row>
    <row r="965" spans="1:3" x14ac:dyDescent="0.25">
      <c r="A965" s="3" t="s">
        <v>968</v>
      </c>
      <c r="B965" s="4">
        <v>1.4E-3</v>
      </c>
      <c r="C965" s="4">
        <v>0.75959999999999994</v>
      </c>
    </row>
    <row r="966" spans="1:3" x14ac:dyDescent="0.25">
      <c r="A966" s="3" t="s">
        <v>969</v>
      </c>
      <c r="B966" s="4">
        <v>1.4E-3</v>
      </c>
      <c r="C966" s="4">
        <v>0.7609999999999999</v>
      </c>
    </row>
    <row r="967" spans="1:3" x14ac:dyDescent="0.25">
      <c r="A967" s="3" t="s">
        <v>970</v>
      </c>
      <c r="B967" s="4">
        <v>1.9E-3</v>
      </c>
      <c r="C967" s="4">
        <v>0.76280000000000003</v>
      </c>
    </row>
    <row r="968" spans="1:3" x14ac:dyDescent="0.25">
      <c r="A968" s="3" t="s">
        <v>971</v>
      </c>
      <c r="B968" s="4">
        <v>2.5999999999999999E-3</v>
      </c>
      <c r="C968" s="4">
        <v>0.76549999999999996</v>
      </c>
    </row>
    <row r="969" spans="1:3" x14ac:dyDescent="0.25">
      <c r="A969" s="3" t="s">
        <v>972</v>
      </c>
      <c r="B969" s="4">
        <v>1.2999999999999999E-3</v>
      </c>
      <c r="C969" s="4">
        <v>0.76680000000000004</v>
      </c>
    </row>
    <row r="970" spans="1:3" x14ac:dyDescent="0.25">
      <c r="A970" s="3" t="s">
        <v>973</v>
      </c>
      <c r="B970" s="4">
        <v>0</v>
      </c>
      <c r="C970" s="4">
        <v>0.76680000000000004</v>
      </c>
    </row>
    <row r="971" spans="1:3" x14ac:dyDescent="0.25">
      <c r="A971" s="3" t="s">
        <v>974</v>
      </c>
      <c r="B971" s="4">
        <v>1.4E-3</v>
      </c>
      <c r="C971" s="4">
        <v>0.7681</v>
      </c>
    </row>
    <row r="972" spans="1:3" x14ac:dyDescent="0.25">
      <c r="A972" s="3" t="s">
        <v>975</v>
      </c>
      <c r="B972" s="4">
        <v>2.2000000000000001E-3</v>
      </c>
      <c r="C972" s="4">
        <v>0.77029999999999998</v>
      </c>
    </row>
    <row r="973" spans="1:3" x14ac:dyDescent="0.25">
      <c r="A973" s="3" t="s">
        <v>976</v>
      </c>
      <c r="B973" s="4">
        <v>3.2000000000000002E-3</v>
      </c>
      <c r="C973" s="4">
        <v>0.77349999999999997</v>
      </c>
    </row>
    <row r="974" spans="1:3" x14ac:dyDescent="0.25">
      <c r="A974" s="3" t="s">
        <v>977</v>
      </c>
      <c r="B974" s="4">
        <v>6.9999999999999993E-3</v>
      </c>
      <c r="C974" s="4">
        <v>0.78060000000000007</v>
      </c>
    </row>
    <row r="975" spans="1:3" x14ac:dyDescent="0.25">
      <c r="A975" s="3" t="s">
        <v>978</v>
      </c>
      <c r="B975" s="4">
        <v>1.1000000000000001E-3</v>
      </c>
      <c r="C975" s="4">
        <v>0.78170000000000006</v>
      </c>
    </row>
    <row r="976" spans="1:3" x14ac:dyDescent="0.25">
      <c r="A976" s="3" t="s">
        <v>979</v>
      </c>
      <c r="B976" s="4">
        <v>2.0999999999999999E-3</v>
      </c>
      <c r="C976" s="4">
        <v>0.78379999999999994</v>
      </c>
    </row>
    <row r="977" spans="1:3" x14ac:dyDescent="0.25">
      <c r="A977" s="3" t="s">
        <v>980</v>
      </c>
      <c r="B977" s="4">
        <v>0</v>
      </c>
      <c r="C977" s="4">
        <v>0.78379999999999994</v>
      </c>
    </row>
    <row r="978" spans="1:3" x14ac:dyDescent="0.25">
      <c r="A978" s="3" t="s">
        <v>981</v>
      </c>
      <c r="B978" s="4">
        <v>2E-3</v>
      </c>
      <c r="C978" s="4">
        <v>0.78590000000000004</v>
      </c>
    </row>
    <row r="979" spans="1:3" x14ac:dyDescent="0.25">
      <c r="A979" s="3" t="s">
        <v>982</v>
      </c>
      <c r="B979" s="4">
        <v>1.1000000000000001E-3</v>
      </c>
      <c r="C979" s="4">
        <v>0.78689999999999993</v>
      </c>
    </row>
    <row r="980" spans="1:3" x14ac:dyDescent="0.25">
      <c r="A980" s="3" t="s">
        <v>983</v>
      </c>
      <c r="B980" s="4">
        <v>4.4000000000000003E-3</v>
      </c>
      <c r="C980" s="4">
        <v>0.7913</v>
      </c>
    </row>
    <row r="981" spans="1:3" x14ac:dyDescent="0.25">
      <c r="A981" s="3" t="s">
        <v>984</v>
      </c>
      <c r="B981" s="4">
        <v>1.2999999999999999E-3</v>
      </c>
      <c r="C981" s="4">
        <v>0.79260000000000008</v>
      </c>
    </row>
    <row r="982" spans="1:3" x14ac:dyDescent="0.25">
      <c r="A982" s="3" t="s">
        <v>985</v>
      </c>
      <c r="B982" s="4">
        <v>5.6999999999999993E-3</v>
      </c>
      <c r="C982" s="4">
        <v>0.79830000000000001</v>
      </c>
    </row>
    <row r="983" spans="1:3" x14ac:dyDescent="0.25">
      <c r="A983" s="3" t="s">
        <v>986</v>
      </c>
      <c r="B983" s="4">
        <v>5.0000000000000001E-4</v>
      </c>
      <c r="C983" s="4">
        <v>0.79870000000000008</v>
      </c>
    </row>
    <row r="984" spans="1:3" x14ac:dyDescent="0.25">
      <c r="A984" s="3" t="s">
        <v>987</v>
      </c>
      <c r="B984" s="4">
        <v>0</v>
      </c>
      <c r="C984" s="4">
        <v>0.79870000000000008</v>
      </c>
    </row>
    <row r="985" spans="1:3" x14ac:dyDescent="0.25">
      <c r="A985" s="3" t="s">
        <v>988</v>
      </c>
      <c r="B985" s="4">
        <v>1.4E-3</v>
      </c>
      <c r="C985" s="4">
        <v>0.80010000000000003</v>
      </c>
    </row>
    <row r="986" spans="1:3" x14ac:dyDescent="0.25">
      <c r="A986" s="3" t="s">
        <v>989</v>
      </c>
      <c r="B986" s="4">
        <v>8.9999999999999998E-4</v>
      </c>
      <c r="C986" s="4">
        <v>0.80099999999999993</v>
      </c>
    </row>
    <row r="987" spans="1:3" x14ac:dyDescent="0.25">
      <c r="A987" s="3" t="s">
        <v>990</v>
      </c>
      <c r="B987" s="4">
        <v>2E-3</v>
      </c>
      <c r="C987" s="4">
        <v>0.80299999999999994</v>
      </c>
    </row>
    <row r="988" spans="1:3" x14ac:dyDescent="0.25">
      <c r="A988" s="3" t="s">
        <v>991</v>
      </c>
      <c r="B988" s="4">
        <v>2.3E-3</v>
      </c>
      <c r="C988" s="4">
        <v>0.80530000000000002</v>
      </c>
    </row>
    <row r="989" spans="1:3" x14ac:dyDescent="0.25">
      <c r="A989" s="3" t="s">
        <v>992</v>
      </c>
      <c r="B989" s="4">
        <v>1E-3</v>
      </c>
      <c r="C989" s="4">
        <v>0.80629999999999991</v>
      </c>
    </row>
    <row r="990" spans="1:3" x14ac:dyDescent="0.25">
      <c r="A990" s="3" t="s">
        <v>993</v>
      </c>
      <c r="B990" s="4">
        <v>1.1999999999999999E-3</v>
      </c>
      <c r="C990" s="4">
        <v>0.8075</v>
      </c>
    </row>
    <row r="991" spans="1:3" x14ac:dyDescent="0.25">
      <c r="A991" s="3" t="s">
        <v>994</v>
      </c>
      <c r="B991" s="4">
        <v>2.3999999999999998E-3</v>
      </c>
      <c r="C991" s="4">
        <v>0.80989999999999995</v>
      </c>
    </row>
    <row r="992" spans="1:3" x14ac:dyDescent="0.25">
      <c r="A992" s="3" t="s">
        <v>995</v>
      </c>
      <c r="B992" s="4">
        <v>0</v>
      </c>
      <c r="C992" s="4">
        <v>0.80989999999999995</v>
      </c>
    </row>
    <row r="993" spans="1:3" x14ac:dyDescent="0.25">
      <c r="A993" s="3" t="s">
        <v>996</v>
      </c>
      <c r="B993" s="4">
        <v>2.0999999999999999E-3</v>
      </c>
      <c r="C993" s="4">
        <v>0.81209999999999993</v>
      </c>
    </row>
    <row r="994" spans="1:3" x14ac:dyDescent="0.25">
      <c r="A994" s="3" t="s">
        <v>997</v>
      </c>
      <c r="B994" s="4">
        <v>1E-3</v>
      </c>
      <c r="C994" s="4">
        <v>0.81299999999999994</v>
      </c>
    </row>
    <row r="995" spans="1:3" x14ac:dyDescent="0.25">
      <c r="A995" s="3" t="s">
        <v>998</v>
      </c>
      <c r="B995" s="4">
        <v>5.0000000000000001E-4</v>
      </c>
      <c r="C995" s="4">
        <v>0.81349999999999989</v>
      </c>
    </row>
    <row r="996" spans="1:3" x14ac:dyDescent="0.25">
      <c r="A996" s="3" t="s">
        <v>999</v>
      </c>
      <c r="B996" s="4">
        <v>4.3E-3</v>
      </c>
      <c r="C996" s="4">
        <v>0.81779999999999997</v>
      </c>
    </row>
    <row r="997" spans="1:3" x14ac:dyDescent="0.25">
      <c r="A997" s="3" t="s">
        <v>1000</v>
      </c>
      <c r="B997" s="4">
        <v>1.5E-3</v>
      </c>
      <c r="C997" s="4">
        <v>0.81920000000000004</v>
      </c>
    </row>
    <row r="998" spans="1:3" x14ac:dyDescent="0.25">
      <c r="A998" s="3" t="s">
        <v>1001</v>
      </c>
      <c r="B998" s="4">
        <v>1.8E-3</v>
      </c>
      <c r="C998" s="4">
        <v>0.82109999999999994</v>
      </c>
    </row>
    <row r="999" spans="1:3" x14ac:dyDescent="0.25">
      <c r="A999" s="3" t="s">
        <v>1002</v>
      </c>
      <c r="B999" s="4">
        <v>0</v>
      </c>
      <c r="C999" s="4">
        <v>0.82109999999999994</v>
      </c>
    </row>
    <row r="1000" spans="1:3" x14ac:dyDescent="0.25">
      <c r="A1000" s="3" t="s">
        <v>1003</v>
      </c>
      <c r="B1000" s="4">
        <v>5.0000000000000001E-4</v>
      </c>
      <c r="C1000" s="4">
        <v>0.8216</v>
      </c>
    </row>
    <row r="1001" spans="1:3" x14ac:dyDescent="0.25">
      <c r="A1001" s="3" t="s">
        <v>1004</v>
      </c>
      <c r="B1001" s="4">
        <v>8.9999999999999998E-4</v>
      </c>
      <c r="C1001" s="4">
        <v>0.82250000000000001</v>
      </c>
    </row>
    <row r="1002" spans="1:3" x14ac:dyDescent="0.25">
      <c r="A1002" s="3" t="s">
        <v>1005</v>
      </c>
      <c r="B1002" s="4">
        <v>1.1000000000000001E-3</v>
      </c>
      <c r="C1002" s="4">
        <v>0.8236</v>
      </c>
    </row>
    <row r="1003" spans="1:3" x14ac:dyDescent="0.25">
      <c r="A1003" s="3" t="s">
        <v>1006</v>
      </c>
      <c r="B1003" s="4">
        <v>5.0000000000000001E-4</v>
      </c>
      <c r="C1003" s="4">
        <v>0.82409999999999994</v>
      </c>
    </row>
    <row r="1004" spans="1:3" x14ac:dyDescent="0.25">
      <c r="A1004" s="3" t="s">
        <v>1007</v>
      </c>
      <c r="B1004" s="4">
        <v>5.1000000000000004E-3</v>
      </c>
      <c r="C1004" s="4">
        <v>0.82920000000000005</v>
      </c>
    </row>
    <row r="1005" spans="1:3" x14ac:dyDescent="0.25">
      <c r="A1005" s="3" t="s">
        <v>1008</v>
      </c>
      <c r="B1005" s="4">
        <v>1.1999999999999999E-3</v>
      </c>
      <c r="C1005" s="4">
        <v>0.83030000000000004</v>
      </c>
    </row>
    <row r="1006" spans="1:3" x14ac:dyDescent="0.25">
      <c r="A1006" s="3" t="s">
        <v>1009</v>
      </c>
      <c r="B1006" s="4">
        <v>0</v>
      </c>
      <c r="C1006" s="4">
        <v>0.83030000000000004</v>
      </c>
    </row>
    <row r="1007" spans="1:3" x14ac:dyDescent="0.25">
      <c r="A1007" s="3" t="s">
        <v>1010</v>
      </c>
      <c r="B1007" s="4">
        <v>1.4E-3</v>
      </c>
      <c r="C1007" s="4">
        <v>0.83180000000000009</v>
      </c>
    </row>
    <row r="1008" spans="1:3" x14ac:dyDescent="0.25">
      <c r="A1008" s="3" t="s">
        <v>1011</v>
      </c>
      <c r="B1008" s="4">
        <v>1.1999999999999999E-3</v>
      </c>
      <c r="C1008" s="4">
        <v>0.83299999999999996</v>
      </c>
    </row>
    <row r="1009" spans="1:3" x14ac:dyDescent="0.25">
      <c r="A1009" s="3" t="s">
        <v>1012</v>
      </c>
      <c r="B1009" s="4">
        <v>3.0000000000000001E-3</v>
      </c>
      <c r="C1009" s="4">
        <v>0.83599999999999997</v>
      </c>
    </row>
    <row r="1010" spans="1:3" x14ac:dyDescent="0.25">
      <c r="A1010" s="3" t="s">
        <v>1013</v>
      </c>
      <c r="B1010" s="4">
        <v>5.4000000000000003E-3</v>
      </c>
      <c r="C1010" s="4">
        <v>0.84129999999999994</v>
      </c>
    </row>
    <row r="1011" spans="1:3" x14ac:dyDescent="0.25">
      <c r="A1011" s="3" t="s">
        <v>1014</v>
      </c>
      <c r="B1011" s="4">
        <v>1.1000000000000001E-3</v>
      </c>
      <c r="C1011" s="4">
        <v>0.84250000000000003</v>
      </c>
    </row>
    <row r="1012" spans="1:3" x14ac:dyDescent="0.25">
      <c r="A1012" s="3" t="s">
        <v>1015</v>
      </c>
      <c r="B1012" s="4">
        <v>0</v>
      </c>
      <c r="C1012" s="4">
        <v>0.84250000000000003</v>
      </c>
    </row>
    <row r="1013" spans="1:3" x14ac:dyDescent="0.25">
      <c r="A1013" s="3" t="s">
        <v>1016</v>
      </c>
      <c r="B1013" s="4">
        <v>1.2999999999999999E-3</v>
      </c>
      <c r="C1013" s="4">
        <v>0.84370000000000001</v>
      </c>
    </row>
    <row r="1014" spans="1:3" x14ac:dyDescent="0.25">
      <c r="A1014" s="3" t="s">
        <v>1017</v>
      </c>
      <c r="B1014" s="4">
        <v>5.0000000000000001E-4</v>
      </c>
      <c r="C1014" s="4">
        <v>0.84420000000000006</v>
      </c>
    </row>
    <row r="1015" spans="1:3" x14ac:dyDescent="0.25">
      <c r="A1015" s="3" t="s">
        <v>1018</v>
      </c>
      <c r="B1015" s="4">
        <v>8.0000000000000004E-4</v>
      </c>
      <c r="C1015" s="4">
        <v>0.84510000000000007</v>
      </c>
    </row>
    <row r="1016" spans="1:3" x14ac:dyDescent="0.25">
      <c r="A1016" s="3" t="s">
        <v>1019</v>
      </c>
      <c r="B1016" s="4">
        <v>1.5E-3</v>
      </c>
      <c r="C1016" s="4">
        <v>0.84650000000000003</v>
      </c>
    </row>
    <row r="1017" spans="1:3" x14ac:dyDescent="0.25">
      <c r="A1017" s="3" t="s">
        <v>1020</v>
      </c>
      <c r="B1017" s="4">
        <v>1.1999999999999999E-3</v>
      </c>
      <c r="C1017" s="4">
        <v>0.8478</v>
      </c>
    </row>
    <row r="1018" spans="1:3" x14ac:dyDescent="0.25">
      <c r="A1018" s="3" t="s">
        <v>1021</v>
      </c>
      <c r="B1018" s="4">
        <v>4.0000000000000002E-4</v>
      </c>
      <c r="C1018" s="4">
        <v>0.84810000000000008</v>
      </c>
    </row>
    <row r="1019" spans="1:3" x14ac:dyDescent="0.25">
      <c r="A1019" s="3" t="s">
        <v>1022</v>
      </c>
      <c r="B1019" s="4">
        <v>0</v>
      </c>
      <c r="C1019" s="4">
        <v>0.84810000000000008</v>
      </c>
    </row>
    <row r="1020" spans="1:3" x14ac:dyDescent="0.25">
      <c r="A1020" s="3" t="s">
        <v>1023</v>
      </c>
      <c r="B1020" s="4">
        <v>8.0000000000000004E-4</v>
      </c>
      <c r="C1020" s="4">
        <v>0.84900000000000009</v>
      </c>
    </row>
    <row r="1021" spans="1:3" x14ac:dyDescent="0.25">
      <c r="A1021" s="3" t="s">
        <v>1024</v>
      </c>
      <c r="B1021" s="4">
        <v>2.2000000000000001E-3</v>
      </c>
      <c r="C1021" s="4">
        <v>0.85109999999999997</v>
      </c>
    </row>
    <row r="1022" spans="1:3" x14ac:dyDescent="0.25">
      <c r="A1022" s="3" t="s">
        <v>1025</v>
      </c>
      <c r="B1022" s="4">
        <v>5.0000000000000001E-4</v>
      </c>
      <c r="C1022" s="4">
        <v>0.85159999999999991</v>
      </c>
    </row>
    <row r="1023" spans="1:3" x14ac:dyDescent="0.25">
      <c r="A1023" s="3" t="s">
        <v>1026</v>
      </c>
      <c r="B1023" s="4">
        <v>2.9999999999999997E-4</v>
      </c>
      <c r="C1023" s="4">
        <v>0.85189999999999999</v>
      </c>
    </row>
    <row r="1024" spans="1:3" x14ac:dyDescent="0.25">
      <c r="A1024" s="3" t="s">
        <v>1027</v>
      </c>
      <c r="B1024" s="4">
        <v>1.5E-3</v>
      </c>
      <c r="C1024" s="4">
        <v>0.85340000000000005</v>
      </c>
    </row>
    <row r="1025" spans="1:3" x14ac:dyDescent="0.25">
      <c r="A1025" s="3" t="s">
        <v>1028</v>
      </c>
      <c r="B1025" s="4">
        <v>7.000000000000001E-4</v>
      </c>
      <c r="C1025" s="4">
        <v>0.85420000000000007</v>
      </c>
    </row>
    <row r="1026" spans="1:3" x14ac:dyDescent="0.25">
      <c r="A1026" s="3" t="s">
        <v>1029</v>
      </c>
      <c r="B1026" s="4">
        <v>0</v>
      </c>
      <c r="C1026" s="4">
        <v>0.85420000000000007</v>
      </c>
    </row>
    <row r="1027" spans="1:3" x14ac:dyDescent="0.25">
      <c r="A1027" s="3" t="s">
        <v>1030</v>
      </c>
      <c r="B1027" s="4">
        <v>1.5E-3</v>
      </c>
      <c r="C1027" s="4">
        <v>0.85569999999999991</v>
      </c>
    </row>
    <row r="1028" spans="1:3" x14ac:dyDescent="0.25">
      <c r="A1028" s="3" t="s">
        <v>1031</v>
      </c>
      <c r="B1028" s="4">
        <v>7.000000000000001E-4</v>
      </c>
      <c r="C1028" s="4">
        <v>0.85640000000000005</v>
      </c>
    </row>
    <row r="1029" spans="1:3" x14ac:dyDescent="0.25">
      <c r="A1029" s="3" t="s">
        <v>1032</v>
      </c>
      <c r="B1029" s="4">
        <v>2.0000000000000001E-4</v>
      </c>
      <c r="C1029" s="4">
        <v>0.85659999999999992</v>
      </c>
    </row>
    <row r="1030" spans="1:3" x14ac:dyDescent="0.25">
      <c r="A1030" s="3" t="s">
        <v>1033</v>
      </c>
      <c r="B1030" s="4">
        <v>2.0000000000000001E-4</v>
      </c>
      <c r="C1030" s="4">
        <v>0.8569</v>
      </c>
    </row>
    <row r="1031" spans="1:3" x14ac:dyDescent="0.25">
      <c r="A1031" s="3" t="s">
        <v>1034</v>
      </c>
      <c r="B1031" s="4">
        <v>5.0000000000000001E-4</v>
      </c>
      <c r="C1031" s="4">
        <v>0.85739999999999994</v>
      </c>
    </row>
    <row r="1032" spans="1:3" x14ac:dyDescent="0.25">
      <c r="A1032" s="3" t="s">
        <v>1035</v>
      </c>
      <c r="B1032" s="4">
        <v>1E-3</v>
      </c>
      <c r="C1032" s="4">
        <v>0.85829999999999995</v>
      </c>
    </row>
    <row r="1033" spans="1:3" x14ac:dyDescent="0.25">
      <c r="A1033" s="3" t="s">
        <v>1036</v>
      </c>
      <c r="B1033" s="4">
        <v>0</v>
      </c>
      <c r="C1033" s="4">
        <v>0.85829999999999995</v>
      </c>
    </row>
    <row r="1034" spans="1:3" x14ac:dyDescent="0.25">
      <c r="A1034" s="3" t="s">
        <v>1037</v>
      </c>
      <c r="B1034" s="4">
        <v>2.9999999999999997E-4</v>
      </c>
      <c r="C1034" s="4">
        <v>0.85870000000000002</v>
      </c>
    </row>
    <row r="1035" spans="1:3" x14ac:dyDescent="0.25">
      <c r="A1035" s="3" t="s">
        <v>1038</v>
      </c>
      <c r="B1035" s="4">
        <v>3.0999999999999999E-3</v>
      </c>
      <c r="C1035" s="4">
        <v>0.86180000000000012</v>
      </c>
    </row>
    <row r="1036" spans="1:3" x14ac:dyDescent="0.25">
      <c r="A1036" s="3" t="s">
        <v>1039</v>
      </c>
      <c r="B1036" s="4">
        <v>6.1000000000000004E-3</v>
      </c>
      <c r="C1036" s="4">
        <v>0.86780000000000002</v>
      </c>
    </row>
    <row r="1037" spans="1:3" x14ac:dyDescent="0.25">
      <c r="A1037" s="3" t="s">
        <v>1040</v>
      </c>
      <c r="B1037" s="4">
        <v>2.9999999999999997E-4</v>
      </c>
      <c r="C1037" s="4">
        <v>0.86819999999999997</v>
      </c>
    </row>
    <row r="1038" spans="1:3" x14ac:dyDescent="0.25">
      <c r="A1038" s="3" t="s">
        <v>1041</v>
      </c>
      <c r="B1038" s="4">
        <v>4.5999999999999999E-3</v>
      </c>
      <c r="C1038" s="4">
        <v>0.87269999999999992</v>
      </c>
    </row>
    <row r="1039" spans="1:3" x14ac:dyDescent="0.25">
      <c r="A1039" s="3" t="s">
        <v>1042</v>
      </c>
      <c r="B1039" s="4">
        <v>8.0000000000000004E-4</v>
      </c>
      <c r="C1039" s="4">
        <v>0.87349999999999994</v>
      </c>
    </row>
    <row r="1040" spans="1:3" x14ac:dyDescent="0.25">
      <c r="A1040" s="3" t="s">
        <v>1043</v>
      </c>
      <c r="B1040" s="4">
        <v>0</v>
      </c>
      <c r="C1040" s="4">
        <v>0.87349999999999994</v>
      </c>
    </row>
    <row r="1041" spans="1:3" x14ac:dyDescent="0.25">
      <c r="A1041" s="3" t="s">
        <v>1044</v>
      </c>
      <c r="B1041" s="4">
        <v>7.000000000000001E-4</v>
      </c>
      <c r="C1041" s="4">
        <v>0.87419999999999998</v>
      </c>
    </row>
    <row r="1042" spans="1:3" x14ac:dyDescent="0.25">
      <c r="A1042" s="3" t="s">
        <v>1045</v>
      </c>
      <c r="B1042" s="4">
        <v>5.0000000000000001E-4</v>
      </c>
      <c r="C1042" s="4">
        <v>0.87470000000000003</v>
      </c>
    </row>
    <row r="1043" spans="1:3" x14ac:dyDescent="0.25">
      <c r="A1043" s="3" t="s">
        <v>1046</v>
      </c>
      <c r="B1043" s="4">
        <v>5.9999999999999995E-4</v>
      </c>
      <c r="C1043" s="4">
        <v>0.87529999999999997</v>
      </c>
    </row>
    <row r="1044" spans="1:3" x14ac:dyDescent="0.25">
      <c r="A1044" s="3" t="s">
        <v>1047</v>
      </c>
      <c r="B1044" s="4">
        <v>2.0000000000000001E-4</v>
      </c>
      <c r="C1044" s="4">
        <v>0.87549999999999994</v>
      </c>
    </row>
    <row r="1045" spans="1:3" x14ac:dyDescent="0.25">
      <c r="A1045" s="3" t="s">
        <v>1048</v>
      </c>
      <c r="B1045" s="4">
        <v>2.0000000000000001E-4</v>
      </c>
      <c r="C1045" s="4">
        <v>0.87560000000000004</v>
      </c>
    </row>
    <row r="1046" spans="1:3" x14ac:dyDescent="0.25">
      <c r="A1046" s="3" t="s">
        <v>1049</v>
      </c>
      <c r="B1046" s="4">
        <v>0</v>
      </c>
      <c r="C1046" s="4">
        <v>0.87560000000000004</v>
      </c>
    </row>
    <row r="1047" spans="1:3" x14ac:dyDescent="0.25">
      <c r="A1047" s="3" t="s">
        <v>1050</v>
      </c>
      <c r="B1047" s="4">
        <v>2.9999999999999997E-4</v>
      </c>
      <c r="C1047" s="4">
        <v>0.87590000000000001</v>
      </c>
    </row>
    <row r="1048" spans="1:3" x14ac:dyDescent="0.25">
      <c r="A1048" s="3" t="s">
        <v>1051</v>
      </c>
      <c r="B1048" s="4">
        <v>5.9999999999999995E-4</v>
      </c>
      <c r="C1048" s="4">
        <v>0.87650000000000006</v>
      </c>
    </row>
    <row r="1049" spans="1:3" x14ac:dyDescent="0.25">
      <c r="A1049" s="3" t="s">
        <v>1052</v>
      </c>
      <c r="B1049" s="4">
        <v>7.000000000000001E-4</v>
      </c>
      <c r="C1049" s="4">
        <v>0.87730000000000008</v>
      </c>
    </row>
    <row r="1050" spans="1:3" x14ac:dyDescent="0.25">
      <c r="A1050" s="3" t="s">
        <v>1053</v>
      </c>
      <c r="B1050" s="4">
        <v>7.000000000000001E-4</v>
      </c>
      <c r="C1050" s="4">
        <v>0.878</v>
      </c>
    </row>
    <row r="1051" spans="1:3" x14ac:dyDescent="0.25">
      <c r="A1051" s="3" t="s">
        <v>1054</v>
      </c>
      <c r="B1051" s="4">
        <v>5.0000000000000001E-4</v>
      </c>
      <c r="C1051" s="4">
        <v>0.87849999999999995</v>
      </c>
    </row>
    <row r="1052" spans="1:3" x14ac:dyDescent="0.25">
      <c r="A1052" s="3" t="s">
        <v>1055</v>
      </c>
      <c r="B1052" s="4">
        <v>5.0000000000000001E-4</v>
      </c>
      <c r="C1052" s="4">
        <v>0.879</v>
      </c>
    </row>
    <row r="1053" spans="1:3" x14ac:dyDescent="0.25">
      <c r="A1053" s="3" t="s">
        <v>1056</v>
      </c>
      <c r="B1053" s="4">
        <v>0</v>
      </c>
      <c r="C1053" s="4">
        <v>0.879</v>
      </c>
    </row>
    <row r="1054" spans="1:3" x14ac:dyDescent="0.25">
      <c r="A1054" s="3" t="s">
        <v>1057</v>
      </c>
      <c r="B1054" s="4">
        <v>1.5E-3</v>
      </c>
      <c r="C1054" s="4">
        <v>0.88049999999999995</v>
      </c>
    </row>
    <row r="1055" spans="1:3" x14ac:dyDescent="0.25">
      <c r="A1055" s="3" t="s">
        <v>1058</v>
      </c>
      <c r="B1055" s="4">
        <v>5.9999999999999995E-4</v>
      </c>
      <c r="C1055" s="4">
        <v>0.88120000000000009</v>
      </c>
    </row>
    <row r="1056" spans="1:3" x14ac:dyDescent="0.25">
      <c r="A1056" s="3" t="s">
        <v>1059</v>
      </c>
      <c r="B1056" s="4">
        <v>4.3E-3</v>
      </c>
      <c r="C1056" s="4">
        <v>0.88549999999999995</v>
      </c>
    </row>
    <row r="1057" spans="1:3" x14ac:dyDescent="0.25">
      <c r="A1057" s="3" t="s">
        <v>1060</v>
      </c>
      <c r="B1057" s="4">
        <v>5.9999999999999995E-4</v>
      </c>
      <c r="C1057" s="4">
        <v>0.8861</v>
      </c>
    </row>
    <row r="1058" spans="1:3" x14ac:dyDescent="0.25">
      <c r="A1058" s="3" t="s">
        <v>1061</v>
      </c>
      <c r="B1058" s="4">
        <v>5.9999999999999995E-4</v>
      </c>
      <c r="C1058" s="4">
        <v>0.88659999999999994</v>
      </c>
    </row>
    <row r="1059" spans="1:3" x14ac:dyDescent="0.25">
      <c r="A1059" s="3" t="s">
        <v>1062</v>
      </c>
      <c r="B1059" s="4">
        <v>2.9999999999999997E-4</v>
      </c>
      <c r="C1059" s="4">
        <v>0.88690000000000002</v>
      </c>
    </row>
    <row r="1060" spans="1:3" x14ac:dyDescent="0.25">
      <c r="A1060" s="3" t="s">
        <v>1063</v>
      </c>
      <c r="B1060" s="4">
        <v>0</v>
      </c>
      <c r="C1060" s="4">
        <v>0.88690000000000002</v>
      </c>
    </row>
    <row r="1061" spans="1:3" x14ac:dyDescent="0.25">
      <c r="A1061" s="3" t="s">
        <v>1064</v>
      </c>
      <c r="B1061" s="4">
        <v>8.0000000000000004E-4</v>
      </c>
      <c r="C1061" s="4">
        <v>0.88769999999999993</v>
      </c>
    </row>
    <row r="1062" spans="1:3" x14ac:dyDescent="0.25">
      <c r="A1062" s="3" t="s">
        <v>1065</v>
      </c>
      <c r="B1062" s="4">
        <v>5.0000000000000001E-4</v>
      </c>
      <c r="C1062" s="4">
        <v>0.88819999999999988</v>
      </c>
    </row>
    <row r="1063" spans="1:3" x14ac:dyDescent="0.25">
      <c r="A1063" s="3" t="s">
        <v>1066</v>
      </c>
      <c r="B1063" s="4">
        <v>2.0000000000000001E-4</v>
      </c>
      <c r="C1063" s="4">
        <v>0.88849999999999996</v>
      </c>
    </row>
    <row r="1064" spans="1:3" x14ac:dyDescent="0.25">
      <c r="A1064" s="3" t="s">
        <v>1067</v>
      </c>
      <c r="B1064" s="4">
        <v>5.9999999999999995E-4</v>
      </c>
      <c r="C1064" s="4">
        <v>0.8891</v>
      </c>
    </row>
    <row r="1065" spans="1:3" x14ac:dyDescent="0.25">
      <c r="A1065" s="3" t="s">
        <v>1068</v>
      </c>
      <c r="B1065" s="4">
        <v>1.4E-3</v>
      </c>
      <c r="C1065" s="4">
        <v>0.89040000000000008</v>
      </c>
    </row>
    <row r="1066" spans="1:3" x14ac:dyDescent="0.25">
      <c r="A1066" s="3" t="s">
        <v>1069</v>
      </c>
      <c r="B1066" s="4">
        <v>4.0000000000000001E-3</v>
      </c>
      <c r="C1066" s="4">
        <v>0.89450000000000007</v>
      </c>
    </row>
    <row r="1067" spans="1:3" x14ac:dyDescent="0.25">
      <c r="A1067" s="3" t="s">
        <v>1070</v>
      </c>
      <c r="B1067" s="4">
        <v>0</v>
      </c>
      <c r="C1067" s="4">
        <v>0.89450000000000007</v>
      </c>
    </row>
    <row r="1068" spans="1:3" x14ac:dyDescent="0.25">
      <c r="A1068" s="3" t="s">
        <v>1071</v>
      </c>
      <c r="B1068" s="4">
        <v>4.0000000000000002E-4</v>
      </c>
      <c r="C1068" s="4">
        <v>0.89480000000000004</v>
      </c>
    </row>
    <row r="1069" spans="1:3" x14ac:dyDescent="0.25">
      <c r="A1069" s="3" t="s">
        <v>1072</v>
      </c>
      <c r="B1069" s="4">
        <v>3.0000000000000001E-3</v>
      </c>
      <c r="C1069" s="4">
        <v>0.89780000000000004</v>
      </c>
    </row>
    <row r="1070" spans="1:3" x14ac:dyDescent="0.25">
      <c r="A1070" s="3" t="s">
        <v>1073</v>
      </c>
      <c r="B1070" s="4">
        <v>8.0000000000000004E-4</v>
      </c>
      <c r="C1070" s="4">
        <v>0.89859999999999995</v>
      </c>
    </row>
    <row r="1071" spans="1:3" x14ac:dyDescent="0.25">
      <c r="A1071" s="3" t="s">
        <v>1074</v>
      </c>
      <c r="B1071" s="4">
        <v>2.0000000000000001E-4</v>
      </c>
      <c r="C1071" s="4">
        <v>0.89879999999999993</v>
      </c>
    </row>
    <row r="1072" spans="1:3" x14ac:dyDescent="0.25">
      <c r="A1072" s="3" t="s">
        <v>1075</v>
      </c>
      <c r="B1072" s="4">
        <v>7.000000000000001E-4</v>
      </c>
      <c r="C1072" s="4">
        <v>0.89950000000000008</v>
      </c>
    </row>
    <row r="1073" spans="1:3" x14ac:dyDescent="0.25">
      <c r="A1073" s="3" t="s">
        <v>1076</v>
      </c>
      <c r="B1073" s="4">
        <v>0</v>
      </c>
      <c r="C1073" s="4">
        <v>0.89950000000000008</v>
      </c>
    </row>
    <row r="1074" spans="1:3" x14ac:dyDescent="0.25">
      <c r="A1074" s="3" t="s">
        <v>1077</v>
      </c>
      <c r="B1074" s="4">
        <v>5.0000000000000001E-4</v>
      </c>
      <c r="C1074" s="4">
        <v>0.9</v>
      </c>
    </row>
    <row r="1075" spans="1:3" x14ac:dyDescent="0.25">
      <c r="A1075" s="3" t="s">
        <v>1078</v>
      </c>
      <c r="B1075" s="4">
        <v>5.9999999999999995E-4</v>
      </c>
      <c r="C1075" s="4">
        <v>0.90060000000000007</v>
      </c>
    </row>
    <row r="1076" spans="1:3" x14ac:dyDescent="0.25">
      <c r="A1076" s="3" t="s">
        <v>1079</v>
      </c>
      <c r="B1076" s="4">
        <v>5.9999999999999995E-4</v>
      </c>
      <c r="C1076" s="4">
        <v>0.9012</v>
      </c>
    </row>
    <row r="1077" spans="1:3" x14ac:dyDescent="0.25">
      <c r="A1077" s="3" t="s">
        <v>1080</v>
      </c>
      <c r="B1077" s="4">
        <v>1E-3</v>
      </c>
      <c r="C1077" s="4">
        <v>0.90229999999999999</v>
      </c>
    </row>
    <row r="1078" spans="1:3" x14ac:dyDescent="0.25">
      <c r="A1078" s="3" t="s">
        <v>1081</v>
      </c>
      <c r="B1078" s="4">
        <v>4.0000000000000002E-4</v>
      </c>
      <c r="C1078" s="4">
        <v>0.90269999999999995</v>
      </c>
    </row>
    <row r="1079" spans="1:3" x14ac:dyDescent="0.25">
      <c r="A1079" s="3" t="s">
        <v>1082</v>
      </c>
      <c r="B1079" s="4">
        <v>5.9999999999999995E-4</v>
      </c>
      <c r="C1079" s="4">
        <v>0.90329999999999999</v>
      </c>
    </row>
    <row r="1080" spans="1:3" x14ac:dyDescent="0.25">
      <c r="A1080" s="3" t="s">
        <v>1083</v>
      </c>
      <c r="B1080" s="4">
        <v>0</v>
      </c>
      <c r="C1080" s="4">
        <v>0.90329999999999999</v>
      </c>
    </row>
    <row r="1081" spans="1:3" x14ac:dyDescent="0.25">
      <c r="A1081" s="3" t="s">
        <v>1084</v>
      </c>
      <c r="B1081" s="4">
        <v>1.1999999999999999E-3</v>
      </c>
      <c r="C1081" s="4">
        <v>0.90450000000000008</v>
      </c>
    </row>
    <row r="1082" spans="1:3" x14ac:dyDescent="0.25">
      <c r="A1082" s="3" t="s">
        <v>1085</v>
      </c>
      <c r="B1082" s="4">
        <v>3.0000000000000001E-3</v>
      </c>
      <c r="C1082" s="4">
        <v>0.90749999999999997</v>
      </c>
    </row>
    <row r="1083" spans="1:3" x14ac:dyDescent="0.25">
      <c r="A1083" s="3" t="s">
        <v>1086</v>
      </c>
      <c r="B1083" s="4">
        <v>2.9999999999999997E-4</v>
      </c>
      <c r="C1083" s="4">
        <v>0.90780000000000005</v>
      </c>
    </row>
    <row r="1084" spans="1:3" x14ac:dyDescent="0.25">
      <c r="A1084" s="3" t="s">
        <v>1087</v>
      </c>
      <c r="B1084" s="4">
        <v>1E-3</v>
      </c>
      <c r="C1084" s="4">
        <v>0.90879999999999994</v>
      </c>
    </row>
    <row r="1085" spans="1:3" x14ac:dyDescent="0.25">
      <c r="A1085" s="3" t="s">
        <v>1088</v>
      </c>
      <c r="B1085" s="4">
        <v>5.0000000000000001E-4</v>
      </c>
      <c r="C1085" s="4">
        <v>0.90930000000000011</v>
      </c>
    </row>
    <row r="1086" spans="1:3" x14ac:dyDescent="0.25">
      <c r="A1086" s="3" t="s">
        <v>1089</v>
      </c>
      <c r="B1086" s="4">
        <v>7.000000000000001E-4</v>
      </c>
      <c r="C1086" s="4">
        <v>0.91</v>
      </c>
    </row>
    <row r="1087" spans="1:3" x14ac:dyDescent="0.25">
      <c r="A1087" s="3" t="s">
        <v>1090</v>
      </c>
      <c r="B1087" s="4">
        <v>0</v>
      </c>
      <c r="C1087" s="4">
        <v>0.91</v>
      </c>
    </row>
    <row r="1088" spans="1:3" x14ac:dyDescent="0.25">
      <c r="A1088" s="3" t="s">
        <v>1091</v>
      </c>
      <c r="B1088" s="4">
        <v>5.0000000000000001E-4</v>
      </c>
      <c r="C1088" s="4">
        <v>0.91060000000000008</v>
      </c>
    </row>
    <row r="1089" spans="1:3" x14ac:dyDescent="0.25">
      <c r="A1089" s="3" t="s">
        <v>1092</v>
      </c>
      <c r="B1089" s="4">
        <v>5.0000000000000001E-4</v>
      </c>
      <c r="C1089" s="4">
        <v>0.91110000000000002</v>
      </c>
    </row>
    <row r="1090" spans="1:3" x14ac:dyDescent="0.25">
      <c r="A1090" s="3" t="s">
        <v>1093</v>
      </c>
      <c r="B1090" s="4">
        <v>1.4E-3</v>
      </c>
      <c r="C1090" s="4">
        <v>0.91249999999999998</v>
      </c>
    </row>
    <row r="1091" spans="1:3" x14ac:dyDescent="0.25">
      <c r="A1091" s="3" t="s">
        <v>1094</v>
      </c>
      <c r="B1091" s="4">
        <v>1.1999999999999999E-3</v>
      </c>
      <c r="C1091" s="4">
        <v>0.91379999999999995</v>
      </c>
    </row>
    <row r="1092" spans="1:3" x14ac:dyDescent="0.25">
      <c r="A1092" s="3" t="s">
        <v>1095</v>
      </c>
      <c r="B1092" s="4">
        <v>5.0000000000000001E-4</v>
      </c>
      <c r="C1092" s="4">
        <v>0.91420000000000001</v>
      </c>
    </row>
    <row r="1093" spans="1:3" x14ac:dyDescent="0.25">
      <c r="A1093" s="3" t="s">
        <v>1096</v>
      </c>
      <c r="B1093" s="4">
        <v>2.7000000000000001E-3</v>
      </c>
      <c r="C1093" s="4">
        <v>0.91689999999999994</v>
      </c>
    </row>
    <row r="1094" spans="1:3" x14ac:dyDescent="0.25">
      <c r="A1094" s="3" t="s">
        <v>1097</v>
      </c>
      <c r="B1094" s="4">
        <v>0</v>
      </c>
      <c r="C1094" s="4">
        <v>0.91689999999999994</v>
      </c>
    </row>
    <row r="1095" spans="1:3" x14ac:dyDescent="0.25">
      <c r="A1095" s="3" t="s">
        <v>1098</v>
      </c>
      <c r="B1095" s="4">
        <v>2E-3</v>
      </c>
      <c r="C1095" s="4">
        <v>0.91890000000000005</v>
      </c>
    </row>
    <row r="1096" spans="1:3" x14ac:dyDescent="0.25">
      <c r="A1096" s="3" t="s">
        <v>1099</v>
      </c>
      <c r="B1096" s="4">
        <v>4.5999999999999999E-3</v>
      </c>
      <c r="C1096" s="4">
        <v>0.92349999999999999</v>
      </c>
    </row>
    <row r="1097" spans="1:3" x14ac:dyDescent="0.25">
      <c r="A1097" s="3" t="s">
        <v>1100</v>
      </c>
      <c r="B1097" s="4">
        <v>1.1999999999999999E-3</v>
      </c>
      <c r="C1097" s="4">
        <v>0.92469999999999997</v>
      </c>
    </row>
    <row r="1098" spans="1:3" x14ac:dyDescent="0.25">
      <c r="A1098" s="3" t="s">
        <v>1101</v>
      </c>
      <c r="B1098" s="4">
        <v>2.9999999999999997E-4</v>
      </c>
      <c r="C1098" s="4">
        <v>0.92500000000000004</v>
      </c>
    </row>
    <row r="1099" spans="1:3" x14ac:dyDescent="0.25">
      <c r="A1099" s="3" t="s">
        <v>1102</v>
      </c>
      <c r="B1099" s="4">
        <v>1.6000000000000001E-3</v>
      </c>
      <c r="C1099" s="4">
        <v>0.92659999999999998</v>
      </c>
    </row>
    <row r="1100" spans="1:3" x14ac:dyDescent="0.25">
      <c r="A1100" s="3" t="s">
        <v>1103</v>
      </c>
      <c r="B1100" s="4">
        <v>0</v>
      </c>
      <c r="C1100" s="4">
        <v>0.92659999999999998</v>
      </c>
    </row>
    <row r="1101" spans="1:3" x14ac:dyDescent="0.25">
      <c r="A1101" s="3" t="s">
        <v>1104</v>
      </c>
      <c r="B1101" s="4">
        <v>7.000000000000001E-4</v>
      </c>
      <c r="C1101" s="4">
        <v>0.9274</v>
      </c>
    </row>
    <row r="1102" spans="1:3" x14ac:dyDescent="0.25">
      <c r="A1102" s="3" t="s">
        <v>1105</v>
      </c>
      <c r="B1102" s="4">
        <v>1E-3</v>
      </c>
      <c r="C1102" s="4">
        <v>0.9284</v>
      </c>
    </row>
    <row r="1103" spans="1:3" x14ac:dyDescent="0.25">
      <c r="A1103" s="3" t="s">
        <v>1106</v>
      </c>
      <c r="B1103" s="4">
        <v>5.9999999999999995E-4</v>
      </c>
      <c r="C1103" s="4">
        <v>0.92900000000000005</v>
      </c>
    </row>
    <row r="1104" spans="1:3" x14ac:dyDescent="0.25">
      <c r="A1104" s="3" t="s">
        <v>1107</v>
      </c>
      <c r="B1104" s="4">
        <v>5.0000000000000001E-4</v>
      </c>
      <c r="C1104" s="4">
        <v>0.92949999999999999</v>
      </c>
    </row>
    <row r="1105" spans="1:3" x14ac:dyDescent="0.25">
      <c r="A1105" s="3" t="s">
        <v>1108</v>
      </c>
      <c r="B1105" s="4">
        <v>7.000000000000001E-4</v>
      </c>
      <c r="C1105" s="4">
        <v>0.93019999999999992</v>
      </c>
    </row>
    <row r="1106" spans="1:3" x14ac:dyDescent="0.25">
      <c r="A1106" s="3" t="s">
        <v>1109</v>
      </c>
      <c r="B1106" s="4">
        <v>1E-3</v>
      </c>
      <c r="C1106" s="4">
        <v>0.93120000000000003</v>
      </c>
    </row>
    <row r="1107" spans="1:3" x14ac:dyDescent="0.25">
      <c r="A1107" s="3" t="s">
        <v>1110</v>
      </c>
      <c r="B1107" s="4">
        <v>0</v>
      </c>
      <c r="C1107" s="4">
        <v>0.93120000000000003</v>
      </c>
    </row>
    <row r="1108" spans="1:3" x14ac:dyDescent="0.25">
      <c r="A1108" s="3" t="s">
        <v>1111</v>
      </c>
      <c r="B1108" s="4">
        <v>5.9999999999999995E-4</v>
      </c>
      <c r="C1108" s="4">
        <v>0.93180000000000007</v>
      </c>
    </row>
    <row r="1109" spans="1:3" x14ac:dyDescent="0.25">
      <c r="A1109" s="3" t="s">
        <v>1112</v>
      </c>
      <c r="B1109" s="4">
        <v>2.0000000000000001E-4</v>
      </c>
      <c r="C1109" s="4">
        <v>0.93200000000000005</v>
      </c>
    </row>
    <row r="1110" spans="1:3" x14ac:dyDescent="0.25">
      <c r="A1110" s="3" t="s">
        <v>1113</v>
      </c>
      <c r="B1110" s="4">
        <v>4.0000000000000002E-4</v>
      </c>
      <c r="C1110" s="4">
        <v>0.9323999999999999</v>
      </c>
    </row>
    <row r="1111" spans="1:3" x14ac:dyDescent="0.25">
      <c r="A1111" s="3" t="s">
        <v>1114</v>
      </c>
      <c r="B1111" s="4">
        <v>8.9999999999999998E-4</v>
      </c>
      <c r="C1111" s="4">
        <v>0.93330000000000002</v>
      </c>
    </row>
    <row r="1112" spans="1:3" x14ac:dyDescent="0.25">
      <c r="A1112" s="3" t="s">
        <v>1115</v>
      </c>
      <c r="B1112" s="4">
        <v>5.0000000000000001E-4</v>
      </c>
      <c r="C1112" s="4">
        <v>0.93379999999999996</v>
      </c>
    </row>
    <row r="1113" spans="1:3" x14ac:dyDescent="0.25">
      <c r="A1113" s="3" t="s">
        <v>1116</v>
      </c>
      <c r="B1113" s="4">
        <v>1.6000000000000001E-3</v>
      </c>
      <c r="C1113" s="4">
        <v>0.93540000000000001</v>
      </c>
    </row>
    <row r="1114" spans="1:3" x14ac:dyDescent="0.25">
      <c r="A1114" s="3" t="s">
        <v>1117</v>
      </c>
      <c r="B1114" s="4">
        <v>0</v>
      </c>
      <c r="C1114" s="4">
        <v>0.93540000000000001</v>
      </c>
    </row>
    <row r="1115" spans="1:3" x14ac:dyDescent="0.25">
      <c r="A1115" s="3" t="s">
        <v>1118</v>
      </c>
      <c r="B1115" s="4">
        <v>7.000000000000001E-4</v>
      </c>
      <c r="C1115" s="4">
        <v>0.93610000000000004</v>
      </c>
    </row>
    <row r="1116" spans="1:3" x14ac:dyDescent="0.25">
      <c r="A1116" s="3" t="s">
        <v>1119</v>
      </c>
      <c r="B1116" s="4">
        <v>7.000000000000001E-4</v>
      </c>
      <c r="C1116" s="4">
        <v>0.93680000000000008</v>
      </c>
    </row>
    <row r="1117" spans="1:3" x14ac:dyDescent="0.25">
      <c r="A1117" s="3" t="s">
        <v>1120</v>
      </c>
      <c r="B1117" s="4">
        <v>5.0000000000000001E-4</v>
      </c>
      <c r="C1117" s="4">
        <v>0.9373999999999999</v>
      </c>
    </row>
    <row r="1118" spans="1:3" x14ac:dyDescent="0.25">
      <c r="A1118" s="3" t="s">
        <v>1121</v>
      </c>
      <c r="B1118" s="4">
        <v>1.2999999999999999E-3</v>
      </c>
      <c r="C1118" s="4">
        <v>0.93870000000000009</v>
      </c>
    </row>
    <row r="1119" spans="1:3" x14ac:dyDescent="0.25">
      <c r="A1119" s="3" t="s">
        <v>1122</v>
      </c>
      <c r="B1119" s="4">
        <v>5.9999999999999995E-4</v>
      </c>
      <c r="C1119" s="4">
        <v>0.93920000000000003</v>
      </c>
    </row>
    <row r="1120" spans="1:3" x14ac:dyDescent="0.25">
      <c r="A1120" s="3" t="s">
        <v>1123</v>
      </c>
      <c r="B1120" s="4">
        <v>2.2000000000000001E-3</v>
      </c>
      <c r="C1120" s="4">
        <v>0.94140000000000001</v>
      </c>
    </row>
    <row r="1121" spans="1:3" x14ac:dyDescent="0.25">
      <c r="A1121" s="3" t="s">
        <v>1124</v>
      </c>
      <c r="B1121" s="4">
        <v>0</v>
      </c>
      <c r="C1121" s="4">
        <v>0.94140000000000001</v>
      </c>
    </row>
    <row r="1122" spans="1:3" x14ac:dyDescent="0.25">
      <c r="A1122" s="3" t="s">
        <v>1125</v>
      </c>
      <c r="B1122" s="4">
        <v>1E-3</v>
      </c>
      <c r="C1122" s="4">
        <v>0.94230000000000003</v>
      </c>
    </row>
    <row r="1123" spans="1:3" x14ac:dyDescent="0.25">
      <c r="A1123" s="3" t="s">
        <v>1126</v>
      </c>
      <c r="B1123" s="4">
        <v>7.000000000000001E-4</v>
      </c>
      <c r="C1123" s="4">
        <v>0.94299999999999995</v>
      </c>
    </row>
    <row r="1124" spans="1:3" x14ac:dyDescent="0.25">
      <c r="A1124" s="3" t="s">
        <v>1127</v>
      </c>
      <c r="B1124" s="4">
        <v>8.9999999999999998E-4</v>
      </c>
      <c r="C1124" s="4">
        <v>0.94389999999999996</v>
      </c>
    </row>
    <row r="1125" spans="1:3" x14ac:dyDescent="0.25">
      <c r="A1125" s="3" t="s">
        <v>1128</v>
      </c>
      <c r="B1125" s="4">
        <v>1.6999999999999999E-3</v>
      </c>
      <c r="C1125" s="4">
        <v>0.9456</v>
      </c>
    </row>
    <row r="1126" spans="1:3" x14ac:dyDescent="0.25">
      <c r="A1126" s="3" t="s">
        <v>1129</v>
      </c>
      <c r="B1126" s="4">
        <v>8.9999999999999998E-4</v>
      </c>
      <c r="C1126" s="4">
        <v>0.94650000000000001</v>
      </c>
    </row>
    <row r="1127" spans="1:3" x14ac:dyDescent="0.25">
      <c r="A1127" s="3" t="s">
        <v>1130</v>
      </c>
      <c r="B1127" s="4">
        <v>8.0000000000000004E-4</v>
      </c>
      <c r="C1127" s="4">
        <v>0.94730000000000003</v>
      </c>
    </row>
    <row r="1128" spans="1:3" x14ac:dyDescent="0.25">
      <c r="A1128" s="3" t="s">
        <v>1131</v>
      </c>
      <c r="B1128" s="4">
        <v>0</v>
      </c>
      <c r="C1128" s="4">
        <v>0.94730000000000003</v>
      </c>
    </row>
    <row r="1129" spans="1:3" x14ac:dyDescent="0.25">
      <c r="A1129" s="3" t="s">
        <v>1132</v>
      </c>
      <c r="B1129" s="4">
        <v>7.000000000000001E-4</v>
      </c>
      <c r="C1129" s="4">
        <v>0.94799999999999995</v>
      </c>
    </row>
    <row r="1130" spans="1:3" x14ac:dyDescent="0.25">
      <c r="A1130" s="3" t="s">
        <v>1133</v>
      </c>
      <c r="B1130" s="4">
        <v>8.0000000000000004E-4</v>
      </c>
      <c r="C1130" s="4">
        <v>0.94889999999999997</v>
      </c>
    </row>
    <row r="1131" spans="1:3" x14ac:dyDescent="0.25">
      <c r="A1131" s="3" t="s">
        <v>1134</v>
      </c>
      <c r="B1131" s="4">
        <v>8.0000000000000004E-4</v>
      </c>
      <c r="C1131" s="4">
        <v>0.94959999999999989</v>
      </c>
    </row>
    <row r="1132" spans="1:3" x14ac:dyDescent="0.25">
      <c r="A1132" s="3" t="s">
        <v>1135</v>
      </c>
      <c r="B1132" s="4">
        <v>8.0000000000000004E-4</v>
      </c>
      <c r="C1132" s="4">
        <v>0.95040000000000002</v>
      </c>
    </row>
    <row r="1133" spans="1:3" x14ac:dyDescent="0.25">
      <c r="A1133" s="3" t="s">
        <v>1136</v>
      </c>
      <c r="B1133" s="4">
        <v>7.000000000000001E-4</v>
      </c>
      <c r="C1133" s="4">
        <v>0.95109999999999995</v>
      </c>
    </row>
    <row r="1134" spans="1:3" x14ac:dyDescent="0.25">
      <c r="A1134" s="3" t="s">
        <v>1137</v>
      </c>
      <c r="B1134" s="4">
        <v>7.000000000000001E-4</v>
      </c>
      <c r="C1134" s="4">
        <v>0.95180000000000009</v>
      </c>
    </row>
    <row r="1135" spans="1:3" x14ac:dyDescent="0.25">
      <c r="A1135" s="3" t="s">
        <v>1138</v>
      </c>
      <c r="B1135" s="4">
        <v>0</v>
      </c>
      <c r="C1135" s="4">
        <v>0.95180000000000009</v>
      </c>
    </row>
    <row r="1136" spans="1:3" x14ac:dyDescent="0.25">
      <c r="A1136" s="3" t="s">
        <v>1139</v>
      </c>
      <c r="B1136" s="4">
        <v>5.0000000000000001E-4</v>
      </c>
      <c r="C1136" s="4">
        <v>0.95230000000000004</v>
      </c>
    </row>
    <row r="1137" spans="1:3" x14ac:dyDescent="0.25">
      <c r="A1137" s="3" t="s">
        <v>1140</v>
      </c>
      <c r="B1137" s="4">
        <v>8.9999999999999998E-4</v>
      </c>
      <c r="C1137" s="4">
        <v>0.95310000000000006</v>
      </c>
    </row>
    <row r="1138" spans="1:3" x14ac:dyDescent="0.25">
      <c r="A1138" s="3" t="s">
        <v>1141</v>
      </c>
      <c r="B1138" s="4">
        <v>7.000000000000001E-4</v>
      </c>
      <c r="C1138" s="4">
        <v>0.95379999999999998</v>
      </c>
    </row>
    <row r="1139" spans="1:3" x14ac:dyDescent="0.25">
      <c r="A1139" s="3" t="s">
        <v>1142</v>
      </c>
      <c r="B1139" s="4">
        <v>7.000000000000001E-4</v>
      </c>
      <c r="C1139" s="4">
        <v>0.95450000000000002</v>
      </c>
    </row>
    <row r="1140" spans="1:3" x14ac:dyDescent="0.25">
      <c r="A1140" s="3" t="s">
        <v>1143</v>
      </c>
      <c r="B1140" s="4">
        <v>1.1999999999999999E-3</v>
      </c>
      <c r="C1140" s="4">
        <v>0.95579999999999998</v>
      </c>
    </row>
    <row r="1141" spans="1:3" x14ac:dyDescent="0.25">
      <c r="A1141" s="3" t="s">
        <v>1144</v>
      </c>
      <c r="B1141" s="4">
        <v>1.9E-3</v>
      </c>
      <c r="C1141" s="4">
        <v>0.9577</v>
      </c>
    </row>
    <row r="1142" spans="1:3" x14ac:dyDescent="0.25">
      <c r="A1142" s="3" t="s">
        <v>1145</v>
      </c>
      <c r="B1142" s="4">
        <v>0</v>
      </c>
      <c r="C1142" s="4">
        <v>0.9577</v>
      </c>
    </row>
    <row r="1143" spans="1:3" x14ac:dyDescent="0.25">
      <c r="A1143" s="3" t="s">
        <v>1146</v>
      </c>
      <c r="B1143" s="4">
        <v>1.2999999999999999E-3</v>
      </c>
      <c r="C1143" s="4">
        <v>0.95900000000000007</v>
      </c>
    </row>
    <row r="1144" spans="1:3" x14ac:dyDescent="0.25">
      <c r="A1144" s="3" t="s">
        <v>1147</v>
      </c>
      <c r="B1144" s="4">
        <v>8.0000000000000004E-4</v>
      </c>
      <c r="C1144" s="4">
        <v>0.95979999999999999</v>
      </c>
    </row>
    <row r="1145" spans="1:3" x14ac:dyDescent="0.25">
      <c r="A1145" s="3" t="s">
        <v>1148</v>
      </c>
      <c r="B1145" s="4">
        <v>1.9E-3</v>
      </c>
      <c r="C1145" s="4">
        <v>0.96160000000000001</v>
      </c>
    </row>
    <row r="1146" spans="1:3" x14ac:dyDescent="0.25">
      <c r="A1146" s="3" t="s">
        <v>1149</v>
      </c>
      <c r="B1146" s="4">
        <v>7.000000000000001E-4</v>
      </c>
      <c r="C1146" s="4">
        <v>0.96239999999999992</v>
      </c>
    </row>
    <row r="1147" spans="1:3" x14ac:dyDescent="0.25">
      <c r="A1147" s="3" t="s">
        <v>1150</v>
      </c>
      <c r="B1147" s="4">
        <v>7.000000000000001E-4</v>
      </c>
      <c r="C1147" s="4">
        <v>0.96310000000000007</v>
      </c>
    </row>
    <row r="1148" spans="1:3" x14ac:dyDescent="0.25">
      <c r="A1148" s="3" t="s">
        <v>1151</v>
      </c>
      <c r="B1148" s="4">
        <v>8.0000000000000004E-4</v>
      </c>
      <c r="C1148" s="4">
        <v>0.96389999999999998</v>
      </c>
    </row>
    <row r="1149" spans="1:3" x14ac:dyDescent="0.25">
      <c r="A1149" s="3" t="s">
        <v>1152</v>
      </c>
      <c r="B1149" s="4">
        <v>0</v>
      </c>
      <c r="C1149" s="4">
        <v>0.96389999999999998</v>
      </c>
    </row>
    <row r="1150" spans="1:3" x14ac:dyDescent="0.25">
      <c r="A1150" s="3" t="s">
        <v>1153</v>
      </c>
      <c r="B1150" s="4">
        <v>8.9999999999999998E-4</v>
      </c>
      <c r="C1150" s="4">
        <v>0.96479999999999999</v>
      </c>
    </row>
    <row r="1151" spans="1:3" x14ac:dyDescent="0.25">
      <c r="A1151" s="3" t="s">
        <v>1154</v>
      </c>
      <c r="B1151" s="4">
        <v>1E-3</v>
      </c>
      <c r="C1151" s="4">
        <v>0.96579999999999999</v>
      </c>
    </row>
    <row r="1152" spans="1:3" x14ac:dyDescent="0.25">
      <c r="A1152" s="3" t="s">
        <v>1155</v>
      </c>
      <c r="B1152" s="4">
        <v>1.6000000000000001E-3</v>
      </c>
      <c r="C1152" s="4">
        <v>0.96739999999999993</v>
      </c>
    </row>
    <row r="1153" spans="1:3" x14ac:dyDescent="0.25">
      <c r="A1153" s="3" t="s">
        <v>1156</v>
      </c>
      <c r="B1153" s="4">
        <v>4.0000000000000002E-4</v>
      </c>
      <c r="C1153" s="4">
        <v>0.96779999999999999</v>
      </c>
    </row>
    <row r="1154" spans="1:3" x14ac:dyDescent="0.25">
      <c r="A1154" s="3" t="s">
        <v>1157</v>
      </c>
      <c r="B1154" s="4">
        <v>5.0000000000000001E-4</v>
      </c>
      <c r="C1154" s="4">
        <v>0.96840000000000004</v>
      </c>
    </row>
    <row r="1155" spans="1:3" x14ac:dyDescent="0.25">
      <c r="A1155" s="3" t="s">
        <v>1158</v>
      </c>
      <c r="B1155" s="4">
        <v>0</v>
      </c>
      <c r="C1155" s="4">
        <v>0.96840000000000004</v>
      </c>
    </row>
    <row r="1156" spans="1:3" x14ac:dyDescent="0.25">
      <c r="A1156" s="3" t="s">
        <v>1159</v>
      </c>
      <c r="B1156" s="4">
        <v>0</v>
      </c>
      <c r="C1156" s="4">
        <v>0.96840000000000004</v>
      </c>
    </row>
    <row r="1157" spans="1:3" x14ac:dyDescent="0.25">
      <c r="A1157" s="3" t="s">
        <v>1160</v>
      </c>
      <c r="B1157" s="4">
        <v>8.0000000000000004E-4</v>
      </c>
      <c r="C1157" s="4">
        <v>0.96909999999999996</v>
      </c>
    </row>
    <row r="1158" spans="1:3" x14ac:dyDescent="0.25">
      <c r="A1158" s="3" t="s">
        <v>1161</v>
      </c>
      <c r="B1158" s="4">
        <v>8.9999999999999998E-4</v>
      </c>
      <c r="C1158" s="4">
        <v>0.97</v>
      </c>
    </row>
    <row r="1159" spans="1:3" x14ac:dyDescent="0.25">
      <c r="A1159" s="3" t="s">
        <v>1162</v>
      </c>
      <c r="B1159" s="4">
        <v>5.9999999999999995E-4</v>
      </c>
      <c r="C1159" s="4">
        <v>0.97060000000000002</v>
      </c>
    </row>
    <row r="1160" spans="1:3" x14ac:dyDescent="0.25">
      <c r="A1160" s="3" t="s">
        <v>1163</v>
      </c>
      <c r="B1160" s="4">
        <v>8.9999999999999998E-4</v>
      </c>
      <c r="C1160" s="4">
        <v>0.97150000000000003</v>
      </c>
    </row>
    <row r="1161" spans="1:3" x14ac:dyDescent="0.25">
      <c r="A1161" s="3" t="s">
        <v>1164</v>
      </c>
      <c r="B1161" s="4">
        <v>5.9999999999999995E-4</v>
      </c>
      <c r="C1161" s="4">
        <v>0.97209999999999996</v>
      </c>
    </row>
    <row r="1162" spans="1:3" x14ac:dyDescent="0.25">
      <c r="A1162" s="3" t="s">
        <v>1165</v>
      </c>
      <c r="B1162" s="4">
        <v>1E-3</v>
      </c>
      <c r="C1162" s="4">
        <v>0.97310000000000008</v>
      </c>
    </row>
    <row r="1163" spans="1:3" x14ac:dyDescent="0.25">
      <c r="A1163" s="3" t="s">
        <v>1166</v>
      </c>
      <c r="B1163" s="4">
        <v>0</v>
      </c>
      <c r="C1163" s="4">
        <v>0.97310000000000008</v>
      </c>
    </row>
    <row r="1164" spans="1:3" x14ac:dyDescent="0.25">
      <c r="A1164" s="3" t="s">
        <v>1167</v>
      </c>
      <c r="B1164" s="4">
        <v>8.9999999999999998E-4</v>
      </c>
      <c r="C1164" s="4">
        <v>0.97400000000000009</v>
      </c>
    </row>
    <row r="1165" spans="1:3" x14ac:dyDescent="0.25">
      <c r="A1165" s="3" t="s">
        <v>1168</v>
      </c>
      <c r="B1165" s="4">
        <v>1.2999999999999999E-3</v>
      </c>
      <c r="C1165" s="4">
        <v>0.97530000000000006</v>
      </c>
    </row>
    <row r="1166" spans="1:3" x14ac:dyDescent="0.25">
      <c r="A1166" s="3" t="s">
        <v>1169</v>
      </c>
      <c r="B1166" s="4">
        <v>1E-3</v>
      </c>
      <c r="C1166" s="4">
        <v>0.97629999999999995</v>
      </c>
    </row>
    <row r="1167" spans="1:3" x14ac:dyDescent="0.25">
      <c r="A1167" s="3" t="s">
        <v>1170</v>
      </c>
      <c r="B1167" s="4">
        <v>1.1000000000000001E-3</v>
      </c>
      <c r="C1167" s="4">
        <v>0.97739999999999994</v>
      </c>
    </row>
    <row r="1168" spans="1:3" x14ac:dyDescent="0.25">
      <c r="A1168" s="3" t="s">
        <v>1171</v>
      </c>
      <c r="B1168" s="4">
        <v>1.2999999999999999E-3</v>
      </c>
      <c r="C1168" s="4">
        <v>0.97870000000000001</v>
      </c>
    </row>
    <row r="1169" spans="1:3" x14ac:dyDescent="0.25">
      <c r="A1169" s="3" t="s">
        <v>1172</v>
      </c>
      <c r="B1169" s="4">
        <v>1.1999999999999999E-3</v>
      </c>
      <c r="C1169" s="4">
        <v>0.97989999999999999</v>
      </c>
    </row>
    <row r="1170" spans="1:3" x14ac:dyDescent="0.25">
      <c r="A1170" s="3" t="s">
        <v>1173</v>
      </c>
      <c r="B1170" s="4">
        <v>0</v>
      </c>
      <c r="C1170" s="4">
        <v>0.97989999999999999</v>
      </c>
    </row>
    <row r="1171" spans="1:3" x14ac:dyDescent="0.25">
      <c r="A1171" s="3" t="s">
        <v>1174</v>
      </c>
      <c r="B1171" s="4">
        <v>1E-3</v>
      </c>
      <c r="C1171" s="4">
        <v>0.98099999999999998</v>
      </c>
    </row>
    <row r="1172" spans="1:3" x14ac:dyDescent="0.25">
      <c r="A1172" s="3" t="s">
        <v>1175</v>
      </c>
      <c r="B1172" s="4">
        <v>1.8E-3</v>
      </c>
      <c r="C1172" s="4">
        <v>0.98280000000000001</v>
      </c>
    </row>
    <row r="1173" spans="1:3" x14ac:dyDescent="0.25">
      <c r="A1173" s="3" t="s">
        <v>1176</v>
      </c>
      <c r="B1173" s="4">
        <v>1.1000000000000001E-3</v>
      </c>
      <c r="C1173" s="4">
        <v>0.9839</v>
      </c>
    </row>
    <row r="1174" spans="1:3" x14ac:dyDescent="0.25">
      <c r="A1174" s="3" t="s">
        <v>1177</v>
      </c>
      <c r="B1174" s="4">
        <v>1.1999999999999999E-3</v>
      </c>
      <c r="C1174" s="4">
        <v>0.98510000000000009</v>
      </c>
    </row>
    <row r="1175" spans="1:3" x14ac:dyDescent="0.25">
      <c r="A1175" s="3" t="s">
        <v>1178</v>
      </c>
      <c r="B1175" s="4">
        <v>1.9E-3</v>
      </c>
      <c r="C1175" s="4">
        <v>0.98709999999999998</v>
      </c>
    </row>
    <row r="1176" spans="1:3" x14ac:dyDescent="0.25">
      <c r="A1176" s="3" t="s">
        <v>1179</v>
      </c>
      <c r="B1176" s="4">
        <v>3.3999999999999998E-3</v>
      </c>
      <c r="C1176" s="4">
        <v>0.99049999999999994</v>
      </c>
    </row>
    <row r="1177" spans="1:3" x14ac:dyDescent="0.25">
      <c r="A1177" s="3" t="s">
        <v>1180</v>
      </c>
      <c r="B1177" s="4">
        <v>0</v>
      </c>
      <c r="C1177" s="4">
        <v>0.99049999999999994</v>
      </c>
    </row>
    <row r="1178" spans="1:3" x14ac:dyDescent="0.25">
      <c r="A1178" s="3" t="s">
        <v>1181</v>
      </c>
      <c r="B1178" s="4">
        <v>1.4E-3</v>
      </c>
      <c r="C1178" s="4">
        <v>0.9919</v>
      </c>
    </row>
    <row r="1179" spans="1:3" x14ac:dyDescent="0.25">
      <c r="A1179" s="3" t="s">
        <v>1182</v>
      </c>
      <c r="B1179" s="4">
        <v>1.5E-3</v>
      </c>
      <c r="C1179" s="4">
        <v>0.99340000000000006</v>
      </c>
    </row>
    <row r="1180" spans="1:3" x14ac:dyDescent="0.25">
      <c r="A1180" s="3" t="s">
        <v>1183</v>
      </c>
      <c r="B1180" s="4">
        <v>1E-3</v>
      </c>
      <c r="C1180" s="4">
        <v>0.99439999999999995</v>
      </c>
    </row>
    <row r="1181" spans="1:3" x14ac:dyDescent="0.25">
      <c r="A1181" s="3" t="s">
        <v>1184</v>
      </c>
      <c r="B1181" s="4">
        <v>1E-3</v>
      </c>
      <c r="C1181" s="4">
        <v>0.99540000000000006</v>
      </c>
    </row>
    <row r="1182" spans="1:3" x14ac:dyDescent="0.25">
      <c r="A1182" s="3" t="s">
        <v>1185</v>
      </c>
      <c r="B1182" s="4">
        <v>5.0000000000000001E-4</v>
      </c>
      <c r="C1182" s="4">
        <v>0.99590000000000001</v>
      </c>
    </row>
    <row r="1183" spans="1:3" x14ac:dyDescent="0.25">
      <c r="A1183" s="3" t="s">
        <v>1186</v>
      </c>
      <c r="B1183" s="4">
        <v>0</v>
      </c>
      <c r="C1183" s="4">
        <v>0.99590000000000001</v>
      </c>
    </row>
    <row r="1184" spans="1:3" x14ac:dyDescent="0.25">
      <c r="A1184" s="3" t="s">
        <v>1187</v>
      </c>
      <c r="B1184" s="4">
        <v>1E-3</v>
      </c>
      <c r="C1184" s="4">
        <v>0.99690000000000001</v>
      </c>
    </row>
    <row r="1185" spans="1:3" x14ac:dyDescent="0.25">
      <c r="A1185" s="3" t="s">
        <v>1188</v>
      </c>
      <c r="B1185" s="4">
        <v>4.0000000000000002E-4</v>
      </c>
      <c r="C1185" s="4">
        <v>0.99730000000000008</v>
      </c>
    </row>
    <row r="1186" spans="1:3" x14ac:dyDescent="0.25">
      <c r="A1186" s="3" t="s">
        <v>1189</v>
      </c>
      <c r="B1186" s="4">
        <v>2.0000000000000001E-4</v>
      </c>
      <c r="C1186" s="4">
        <v>0.99750000000000005</v>
      </c>
    </row>
    <row r="1187" spans="1:3" x14ac:dyDescent="0.25">
      <c r="A1187" s="3" t="s">
        <v>1190</v>
      </c>
      <c r="B1187" s="4">
        <v>3.3E-3</v>
      </c>
      <c r="C1187" s="4">
        <v>1.0007999999999999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68C35-5F93-4478-98A9-FAFEF89238C7}">
  <dimension ref="A1:H1255"/>
  <sheetViews>
    <sheetView workbookViewId="0">
      <selection activeCell="G1" sqref="G1:H2"/>
    </sheetView>
  </sheetViews>
  <sheetFormatPr defaultRowHeight="15.75" x14ac:dyDescent="0.25"/>
  <cols>
    <col min="1" max="1" width="29.85546875" style="10" customWidth="1"/>
    <col min="2" max="3" width="29.85546875" customWidth="1"/>
    <col min="4" max="4" width="22.5703125" customWidth="1"/>
    <col min="5" max="5" width="14.85546875" customWidth="1"/>
  </cols>
  <sheetData>
    <row r="1" spans="1:8" ht="16.5" thickBot="1" x14ac:dyDescent="0.3">
      <c r="A1" s="1" t="s">
        <v>0</v>
      </c>
      <c r="B1" s="1" t="s">
        <v>1192</v>
      </c>
      <c r="C1" s="1" t="s">
        <v>1191</v>
      </c>
      <c r="D1" t="s">
        <v>1429</v>
      </c>
      <c r="E1" t="s">
        <v>1432</v>
      </c>
      <c r="F1" t="s">
        <v>1441</v>
      </c>
      <c r="G1" s="12" t="s">
        <v>1447</v>
      </c>
      <c r="H1" s="12" t="s">
        <v>1448</v>
      </c>
    </row>
    <row r="2" spans="1:8" ht="16.5" thickBot="1" x14ac:dyDescent="0.3">
      <c r="A2" s="8">
        <v>44531</v>
      </c>
      <c r="B2" s="4">
        <v>0</v>
      </c>
      <c r="C2" s="4">
        <v>0</v>
      </c>
      <c r="D2" s="13">
        <v>732717761</v>
      </c>
      <c r="E2" s="14"/>
      <c r="G2">
        <v>0</v>
      </c>
      <c r="H2" s="12">
        <v>1194</v>
      </c>
    </row>
    <row r="3" spans="1:8" x14ac:dyDescent="0.25">
      <c r="A3" s="8">
        <v>44532</v>
      </c>
      <c r="B3" s="4">
        <v>0</v>
      </c>
      <c r="C3" s="4">
        <v>0</v>
      </c>
    </row>
    <row r="4" spans="1:8" x14ac:dyDescent="0.25">
      <c r="A4" s="8">
        <v>44533</v>
      </c>
      <c r="B4" s="4">
        <v>0</v>
      </c>
      <c r="C4" s="4">
        <v>0</v>
      </c>
    </row>
    <row r="5" spans="1:8" x14ac:dyDescent="0.25">
      <c r="A5" s="8">
        <v>44534</v>
      </c>
      <c r="B5" s="4">
        <v>0</v>
      </c>
      <c r="C5" s="4">
        <v>0</v>
      </c>
    </row>
    <row r="6" spans="1:8" x14ac:dyDescent="0.25">
      <c r="A6" s="8">
        <v>44535</v>
      </c>
      <c r="B6" s="4">
        <v>0</v>
      </c>
      <c r="C6" s="4">
        <v>0</v>
      </c>
    </row>
    <row r="7" spans="1:8" x14ac:dyDescent="0.25">
      <c r="A7" s="8">
        <v>44536</v>
      </c>
      <c r="B7" s="4">
        <v>0</v>
      </c>
      <c r="C7" s="4">
        <v>0</v>
      </c>
    </row>
    <row r="8" spans="1:8" x14ac:dyDescent="0.25">
      <c r="A8" s="8">
        <v>44537</v>
      </c>
      <c r="B8" s="4">
        <v>0</v>
      </c>
      <c r="C8" s="4">
        <v>0</v>
      </c>
    </row>
    <row r="9" spans="1:8" x14ac:dyDescent="0.25">
      <c r="A9" s="8">
        <v>44538</v>
      </c>
      <c r="B9" s="4">
        <v>0</v>
      </c>
      <c r="C9" s="4">
        <v>0</v>
      </c>
    </row>
    <row r="10" spans="1:8" x14ac:dyDescent="0.25">
      <c r="A10" s="8">
        <v>44539</v>
      </c>
      <c r="B10" s="4">
        <v>0</v>
      </c>
      <c r="C10" s="4">
        <v>0</v>
      </c>
    </row>
    <row r="11" spans="1:8" x14ac:dyDescent="0.25">
      <c r="A11" s="8">
        <v>44540</v>
      </c>
      <c r="B11" s="4">
        <v>0</v>
      </c>
      <c r="C11" s="4">
        <v>0</v>
      </c>
    </row>
    <row r="12" spans="1:8" x14ac:dyDescent="0.25">
      <c r="A12" s="8">
        <v>44541</v>
      </c>
      <c r="B12" s="4">
        <v>0</v>
      </c>
      <c r="C12" s="4">
        <v>0</v>
      </c>
    </row>
    <row r="13" spans="1:8" x14ac:dyDescent="0.25">
      <c r="A13" s="8">
        <v>44542</v>
      </c>
      <c r="B13" s="4">
        <v>0</v>
      </c>
      <c r="C13" s="4">
        <v>0</v>
      </c>
    </row>
    <row r="14" spans="1:8" x14ac:dyDescent="0.25">
      <c r="A14" s="8">
        <v>44543</v>
      </c>
      <c r="B14" s="4">
        <v>0</v>
      </c>
      <c r="C14" s="4">
        <v>0</v>
      </c>
    </row>
    <row r="15" spans="1:8" x14ac:dyDescent="0.25">
      <c r="A15" s="8">
        <v>44544</v>
      </c>
      <c r="B15" s="4">
        <v>0</v>
      </c>
      <c r="C15" s="4">
        <v>0</v>
      </c>
    </row>
    <row r="16" spans="1:8" x14ac:dyDescent="0.25">
      <c r="A16" s="8">
        <v>44545</v>
      </c>
      <c r="B16" s="4">
        <v>0</v>
      </c>
      <c r="C16" s="4">
        <v>0</v>
      </c>
    </row>
    <row r="17" spans="1:3" x14ac:dyDescent="0.25">
      <c r="A17" s="8">
        <v>44546</v>
      </c>
      <c r="B17" s="4">
        <v>0</v>
      </c>
      <c r="C17" s="4">
        <v>0</v>
      </c>
    </row>
    <row r="18" spans="1:3" x14ac:dyDescent="0.25">
      <c r="A18" s="8">
        <v>44547</v>
      </c>
      <c r="B18" s="4">
        <v>0</v>
      </c>
      <c r="C18" s="4">
        <v>0</v>
      </c>
    </row>
    <row r="19" spans="1:3" x14ac:dyDescent="0.25">
      <c r="A19" s="8">
        <v>44549</v>
      </c>
      <c r="B19" s="4">
        <v>0</v>
      </c>
      <c r="C19" s="4">
        <v>0</v>
      </c>
    </row>
    <row r="20" spans="1:3" x14ac:dyDescent="0.25">
      <c r="A20" s="8">
        <v>44550</v>
      </c>
      <c r="B20" s="4">
        <v>0</v>
      </c>
      <c r="C20" s="4">
        <v>0</v>
      </c>
    </row>
    <row r="21" spans="1:3" x14ac:dyDescent="0.25">
      <c r="A21" s="8">
        <v>44551</v>
      </c>
      <c r="B21" s="4">
        <v>0</v>
      </c>
      <c r="C21" s="4">
        <v>0</v>
      </c>
    </row>
    <row r="22" spans="1:3" x14ac:dyDescent="0.25">
      <c r="A22" s="8">
        <v>44552</v>
      </c>
      <c r="B22" s="4">
        <v>0</v>
      </c>
      <c r="C22" s="4">
        <v>0</v>
      </c>
    </row>
    <row r="23" spans="1:3" x14ac:dyDescent="0.25">
      <c r="A23" s="8">
        <v>44553</v>
      </c>
      <c r="B23" s="4">
        <v>0</v>
      </c>
      <c r="C23" s="4">
        <v>0</v>
      </c>
    </row>
    <row r="24" spans="1:3" x14ac:dyDescent="0.25">
      <c r="A24" s="8">
        <v>44554</v>
      </c>
      <c r="B24" s="4">
        <v>0</v>
      </c>
      <c r="C24" s="4">
        <v>0</v>
      </c>
    </row>
    <row r="25" spans="1:3" x14ac:dyDescent="0.25">
      <c r="A25" s="8">
        <v>44555</v>
      </c>
      <c r="B25" s="4">
        <v>0</v>
      </c>
      <c r="C25" s="4">
        <v>0</v>
      </c>
    </row>
    <row r="26" spans="1:3" x14ac:dyDescent="0.25">
      <c r="A26" s="8">
        <v>44556</v>
      </c>
      <c r="B26" s="4">
        <v>0</v>
      </c>
      <c r="C26" s="4">
        <v>0</v>
      </c>
    </row>
    <row r="27" spans="1:3" x14ac:dyDescent="0.25">
      <c r="A27" s="8">
        <v>44557</v>
      </c>
      <c r="B27" s="4">
        <v>0</v>
      </c>
      <c r="C27" s="4">
        <v>0</v>
      </c>
    </row>
    <row r="28" spans="1:3" x14ac:dyDescent="0.25">
      <c r="A28" s="8">
        <v>44558</v>
      </c>
      <c r="B28" s="4">
        <v>0</v>
      </c>
      <c r="C28" s="4">
        <v>0</v>
      </c>
    </row>
    <row r="29" spans="1:3" x14ac:dyDescent="0.25">
      <c r="A29" s="8">
        <v>44559</v>
      </c>
      <c r="B29" s="4">
        <v>0</v>
      </c>
      <c r="C29" s="4">
        <v>0</v>
      </c>
    </row>
    <row r="30" spans="1:3" x14ac:dyDescent="0.25">
      <c r="A30" s="8">
        <v>44560</v>
      </c>
      <c r="B30" s="4">
        <v>1.11E-2</v>
      </c>
      <c r="C30" s="4">
        <v>1.11E-2</v>
      </c>
    </row>
    <row r="31" spans="1:3" x14ac:dyDescent="0.25">
      <c r="A31" s="8">
        <v>44561</v>
      </c>
      <c r="B31" s="4">
        <v>0</v>
      </c>
      <c r="C31" s="4">
        <v>1.11E-2</v>
      </c>
    </row>
    <row r="32" spans="1:3" x14ac:dyDescent="0.25">
      <c r="A32" s="8">
        <v>44563</v>
      </c>
      <c r="B32" s="4">
        <v>0</v>
      </c>
      <c r="C32" s="4">
        <v>1.11E-2</v>
      </c>
    </row>
    <row r="33" spans="1:3" x14ac:dyDescent="0.25">
      <c r="A33" s="8">
        <v>44564</v>
      </c>
      <c r="B33" s="4">
        <v>0</v>
      </c>
      <c r="C33" s="4">
        <v>1.11E-2</v>
      </c>
    </row>
    <row r="34" spans="1:3" x14ac:dyDescent="0.25">
      <c r="A34" s="8">
        <v>44565</v>
      </c>
      <c r="B34" s="4">
        <v>5.9999999999999995E-4</v>
      </c>
      <c r="C34" s="4">
        <v>1.17E-2</v>
      </c>
    </row>
    <row r="35" spans="1:3" x14ac:dyDescent="0.25">
      <c r="A35" s="8">
        <v>44566</v>
      </c>
      <c r="B35" s="4">
        <v>2.0999999999999999E-3</v>
      </c>
      <c r="C35" s="4">
        <v>1.38E-2</v>
      </c>
    </row>
    <row r="36" spans="1:3" x14ac:dyDescent="0.25">
      <c r="A36" s="8">
        <v>44567</v>
      </c>
      <c r="B36" s="4">
        <v>2.0999999999999999E-3</v>
      </c>
      <c r="C36" s="4">
        <v>1.5900000000000001E-2</v>
      </c>
    </row>
    <row r="37" spans="1:3" x14ac:dyDescent="0.25">
      <c r="A37" s="8">
        <v>44568</v>
      </c>
      <c r="B37" s="4">
        <v>2.9999999999999997E-4</v>
      </c>
      <c r="C37" s="4">
        <v>1.6199999999999999E-2</v>
      </c>
    </row>
    <row r="38" spans="1:3" x14ac:dyDescent="0.25">
      <c r="A38" s="8">
        <v>44569</v>
      </c>
      <c r="B38" s="4">
        <v>1.1000000000000001E-3</v>
      </c>
      <c r="C38" s="4">
        <v>1.7299999999999999E-2</v>
      </c>
    </row>
    <row r="39" spans="1:3" x14ac:dyDescent="0.25">
      <c r="A39" s="8">
        <v>44570</v>
      </c>
      <c r="B39" s="4">
        <v>0</v>
      </c>
      <c r="C39" s="4">
        <v>1.7299999999999999E-2</v>
      </c>
    </row>
    <row r="40" spans="1:3" x14ac:dyDescent="0.25">
      <c r="A40" s="8">
        <v>44571</v>
      </c>
      <c r="B40" s="4">
        <v>1.1999999999999999E-3</v>
      </c>
      <c r="C40" s="4">
        <v>1.8499999999999999E-2</v>
      </c>
    </row>
    <row r="41" spans="1:3" x14ac:dyDescent="0.25">
      <c r="A41" s="8">
        <v>44572</v>
      </c>
      <c r="B41" s="4">
        <v>2E-3</v>
      </c>
      <c r="C41" s="4">
        <v>2.0500000000000001E-2</v>
      </c>
    </row>
    <row r="42" spans="1:3" x14ac:dyDescent="0.25">
      <c r="A42" s="8">
        <v>44573</v>
      </c>
      <c r="B42" s="4">
        <v>1.1999999999999999E-3</v>
      </c>
      <c r="C42" s="4">
        <v>2.1700000000000001E-2</v>
      </c>
    </row>
    <row r="43" spans="1:3" x14ac:dyDescent="0.25">
      <c r="A43" s="8">
        <v>44574</v>
      </c>
      <c r="B43" s="4">
        <v>1.1000000000000001E-3</v>
      </c>
      <c r="C43" s="4">
        <v>2.2800000000000001E-2</v>
      </c>
    </row>
    <row r="44" spans="1:3" x14ac:dyDescent="0.25">
      <c r="A44" s="8">
        <v>44575</v>
      </c>
      <c r="B44" s="4">
        <v>5.9999999999999995E-4</v>
      </c>
      <c r="C44" s="4">
        <v>2.3400000000000001E-2</v>
      </c>
    </row>
    <row r="45" spans="1:3" x14ac:dyDescent="0.25">
      <c r="A45" s="8">
        <v>44576</v>
      </c>
      <c r="B45" s="4">
        <v>5.0000000000000001E-4</v>
      </c>
      <c r="C45" s="4">
        <v>2.3900000000000001E-2</v>
      </c>
    </row>
    <row r="46" spans="1:3" x14ac:dyDescent="0.25">
      <c r="A46" s="8">
        <v>44577</v>
      </c>
      <c r="B46" s="4">
        <v>4.0000000000000002E-4</v>
      </c>
      <c r="C46" s="4">
        <v>2.4400000000000002E-2</v>
      </c>
    </row>
    <row r="47" spans="1:3" x14ac:dyDescent="0.25">
      <c r="A47" s="8">
        <v>44578</v>
      </c>
      <c r="B47" s="4">
        <v>8.9999999999999998E-4</v>
      </c>
      <c r="C47" s="4">
        <v>2.53E-2</v>
      </c>
    </row>
    <row r="48" spans="1:3" x14ac:dyDescent="0.25">
      <c r="A48" s="8">
        <v>44579</v>
      </c>
      <c r="B48" s="4">
        <v>1E-3</v>
      </c>
      <c r="C48" s="4">
        <v>2.63E-2</v>
      </c>
    </row>
    <row r="49" spans="1:3" x14ac:dyDescent="0.25">
      <c r="A49" s="8">
        <v>44580</v>
      </c>
      <c r="B49" s="4">
        <v>0</v>
      </c>
      <c r="C49" s="4">
        <v>2.63E-2</v>
      </c>
    </row>
    <row r="50" spans="1:3" x14ac:dyDescent="0.25">
      <c r="A50" s="8">
        <v>44581</v>
      </c>
      <c r="B50" s="4">
        <v>0</v>
      </c>
      <c r="C50" s="4">
        <v>2.63E-2</v>
      </c>
    </row>
    <row r="51" spans="1:3" x14ac:dyDescent="0.25">
      <c r="A51" s="8">
        <v>44582</v>
      </c>
      <c r="B51" s="4">
        <v>2.9999999999999997E-4</v>
      </c>
      <c r="C51" s="4">
        <v>2.6599999999999999E-2</v>
      </c>
    </row>
    <row r="52" spans="1:3" x14ac:dyDescent="0.25">
      <c r="A52" s="8">
        <v>44583</v>
      </c>
      <c r="B52" s="4">
        <v>0</v>
      </c>
      <c r="C52" s="4">
        <v>2.6599999999999999E-2</v>
      </c>
    </row>
    <row r="53" spans="1:3" x14ac:dyDescent="0.25">
      <c r="A53" s="8">
        <v>44584</v>
      </c>
      <c r="B53" s="4">
        <v>0</v>
      </c>
      <c r="C53" s="4">
        <v>2.6599999999999999E-2</v>
      </c>
    </row>
    <row r="54" spans="1:3" x14ac:dyDescent="0.25">
      <c r="A54" s="8">
        <v>44585</v>
      </c>
      <c r="B54" s="4">
        <v>0</v>
      </c>
      <c r="C54" s="4">
        <v>2.6599999999999999E-2</v>
      </c>
    </row>
    <row r="55" spans="1:3" x14ac:dyDescent="0.25">
      <c r="A55" s="8">
        <v>44586</v>
      </c>
      <c r="B55" s="4">
        <v>5.0000000000000001E-4</v>
      </c>
      <c r="C55" s="4">
        <v>2.7099999999999999E-2</v>
      </c>
    </row>
    <row r="56" spans="1:3" x14ac:dyDescent="0.25">
      <c r="A56" s="8">
        <v>44587</v>
      </c>
      <c r="B56" s="4">
        <v>2.0000000000000001E-4</v>
      </c>
      <c r="C56" s="4">
        <v>2.7300000000000001E-2</v>
      </c>
    </row>
    <row r="57" spans="1:3" x14ac:dyDescent="0.25">
      <c r="A57" s="8">
        <v>44588</v>
      </c>
      <c r="B57" s="4">
        <v>2.0000000000000001E-4</v>
      </c>
      <c r="C57" s="4">
        <v>2.76E-2</v>
      </c>
    </row>
    <row r="58" spans="1:3" x14ac:dyDescent="0.25">
      <c r="A58" s="8">
        <v>44589</v>
      </c>
      <c r="B58" s="4">
        <v>0</v>
      </c>
      <c r="C58" s="4">
        <v>2.76E-2</v>
      </c>
    </row>
    <row r="59" spans="1:3" x14ac:dyDescent="0.25">
      <c r="A59" s="8">
        <v>44590</v>
      </c>
      <c r="B59" s="4">
        <v>0</v>
      </c>
      <c r="C59" s="4">
        <v>2.76E-2</v>
      </c>
    </row>
    <row r="60" spans="1:3" x14ac:dyDescent="0.25">
      <c r="A60" s="8">
        <v>44591</v>
      </c>
      <c r="B60" s="4">
        <v>5.0000000000000001E-4</v>
      </c>
      <c r="C60" s="4">
        <v>2.81E-2</v>
      </c>
    </row>
    <row r="61" spans="1:3" x14ac:dyDescent="0.25">
      <c r="A61" s="8">
        <v>44598</v>
      </c>
      <c r="B61" s="4">
        <v>0</v>
      </c>
      <c r="C61" s="4">
        <v>2.81E-2</v>
      </c>
    </row>
    <row r="62" spans="1:3" x14ac:dyDescent="0.25">
      <c r="A62" s="8">
        <v>44599</v>
      </c>
      <c r="B62" s="4">
        <v>0</v>
      </c>
      <c r="C62" s="4">
        <v>2.81E-2</v>
      </c>
    </row>
    <row r="63" spans="1:3" x14ac:dyDescent="0.25">
      <c r="A63" s="8">
        <v>44600</v>
      </c>
      <c r="B63" s="4">
        <v>2.0000000000000001E-4</v>
      </c>
      <c r="C63" s="4">
        <v>2.8199999999999999E-2</v>
      </c>
    </row>
    <row r="64" spans="1:3" x14ac:dyDescent="0.25">
      <c r="A64" s="8">
        <v>44601</v>
      </c>
      <c r="B64" s="4">
        <v>1E-4</v>
      </c>
      <c r="C64" s="4">
        <v>2.8299999999999999E-2</v>
      </c>
    </row>
    <row r="65" spans="1:3" x14ac:dyDescent="0.25">
      <c r="A65" s="8">
        <v>44602</v>
      </c>
      <c r="B65" s="4">
        <v>1E-4</v>
      </c>
      <c r="C65" s="4">
        <v>2.8400000000000002E-2</v>
      </c>
    </row>
    <row r="66" spans="1:3" x14ac:dyDescent="0.25">
      <c r="A66" s="8">
        <v>44603</v>
      </c>
      <c r="B66" s="4">
        <v>2.9999999999999997E-4</v>
      </c>
      <c r="C66" s="4">
        <v>2.87E-2</v>
      </c>
    </row>
    <row r="67" spans="1:3" x14ac:dyDescent="0.25">
      <c r="A67" s="8">
        <v>44604</v>
      </c>
      <c r="B67" s="4">
        <v>2.0000000000000001E-4</v>
      </c>
      <c r="C67" s="4">
        <v>2.8899999999999999E-2</v>
      </c>
    </row>
    <row r="68" spans="1:3" x14ac:dyDescent="0.25">
      <c r="A68" s="8">
        <v>44605</v>
      </c>
      <c r="B68" s="4">
        <v>0</v>
      </c>
      <c r="C68" s="4">
        <v>2.8899999999999999E-2</v>
      </c>
    </row>
    <row r="69" spans="1:3" x14ac:dyDescent="0.25">
      <c r="A69" s="8">
        <v>44606</v>
      </c>
      <c r="B69" s="4">
        <v>1E-4</v>
      </c>
      <c r="C69" s="4">
        <v>2.9000000000000001E-2</v>
      </c>
    </row>
    <row r="70" spans="1:3" x14ac:dyDescent="0.25">
      <c r="A70" s="8">
        <v>44607</v>
      </c>
      <c r="B70" s="4">
        <v>0</v>
      </c>
      <c r="C70" s="4">
        <v>2.9000000000000001E-2</v>
      </c>
    </row>
    <row r="71" spans="1:3" x14ac:dyDescent="0.25">
      <c r="A71" s="8">
        <v>44608</v>
      </c>
      <c r="B71" s="4">
        <v>1E-4</v>
      </c>
      <c r="C71" s="4">
        <v>2.9100000000000001E-2</v>
      </c>
    </row>
    <row r="72" spans="1:3" x14ac:dyDescent="0.25">
      <c r="A72" s="8">
        <v>44609</v>
      </c>
      <c r="B72" s="4">
        <v>0</v>
      </c>
      <c r="C72" s="4">
        <v>2.9100000000000001E-2</v>
      </c>
    </row>
    <row r="73" spans="1:3" x14ac:dyDescent="0.25">
      <c r="A73" s="8">
        <v>44610</v>
      </c>
      <c r="B73" s="4">
        <v>0</v>
      </c>
      <c r="C73" s="4">
        <v>2.9100000000000001E-2</v>
      </c>
    </row>
    <row r="74" spans="1:3" x14ac:dyDescent="0.25">
      <c r="A74" s="8">
        <v>44611</v>
      </c>
      <c r="B74" s="4">
        <v>0</v>
      </c>
      <c r="C74" s="4">
        <v>2.9100000000000001E-2</v>
      </c>
    </row>
    <row r="75" spans="1:3" x14ac:dyDescent="0.25">
      <c r="A75" s="8">
        <v>44612</v>
      </c>
      <c r="B75" s="4">
        <v>0</v>
      </c>
      <c r="C75" s="4">
        <v>2.9100000000000001E-2</v>
      </c>
    </row>
    <row r="76" spans="1:3" x14ac:dyDescent="0.25">
      <c r="A76" s="8">
        <v>44613</v>
      </c>
      <c r="B76" s="4">
        <v>2.9999999999999997E-4</v>
      </c>
      <c r="C76" s="4">
        <v>2.9399999999999999E-2</v>
      </c>
    </row>
    <row r="77" spans="1:3" x14ac:dyDescent="0.25">
      <c r="A77" s="8">
        <v>44614</v>
      </c>
      <c r="B77" s="4">
        <v>1E-4</v>
      </c>
      <c r="C77" s="4">
        <v>2.9499999999999998E-2</v>
      </c>
    </row>
    <row r="78" spans="1:3" x14ac:dyDescent="0.25">
      <c r="A78" s="8">
        <v>44615</v>
      </c>
      <c r="B78" s="4">
        <v>1E-4</v>
      </c>
      <c r="C78" s="4">
        <v>2.9600000000000001E-2</v>
      </c>
    </row>
    <row r="79" spans="1:3" x14ac:dyDescent="0.25">
      <c r="A79" s="8">
        <v>44616</v>
      </c>
      <c r="B79" s="4">
        <v>4.6999999999999993E-3</v>
      </c>
      <c r="C79" s="4">
        <v>3.4299999999999997E-2</v>
      </c>
    </row>
    <row r="80" spans="1:3" x14ac:dyDescent="0.25">
      <c r="A80" s="8">
        <v>44617</v>
      </c>
      <c r="B80" s="4">
        <v>1.4E-3</v>
      </c>
      <c r="C80" s="4">
        <v>3.5700000000000003E-2</v>
      </c>
    </row>
    <row r="81" spans="1:3" x14ac:dyDescent="0.25">
      <c r="A81" s="8">
        <v>44618</v>
      </c>
      <c r="B81" s="4">
        <v>0</v>
      </c>
      <c r="C81" s="4">
        <v>3.5700000000000003E-2</v>
      </c>
    </row>
    <row r="82" spans="1:3" x14ac:dyDescent="0.25">
      <c r="A82" s="8">
        <v>44619</v>
      </c>
      <c r="B82" s="4">
        <v>0</v>
      </c>
      <c r="C82" s="4">
        <v>3.5700000000000003E-2</v>
      </c>
    </row>
    <row r="83" spans="1:3" x14ac:dyDescent="0.25">
      <c r="A83" s="8">
        <v>44621</v>
      </c>
      <c r="B83" s="4">
        <v>0</v>
      </c>
      <c r="C83" s="4">
        <v>3.5700000000000003E-2</v>
      </c>
    </row>
    <row r="84" spans="1:3" x14ac:dyDescent="0.25">
      <c r="A84" s="8">
        <v>44622</v>
      </c>
      <c r="B84" s="4">
        <v>0</v>
      </c>
      <c r="C84" s="4">
        <v>3.5700000000000003E-2</v>
      </c>
    </row>
    <row r="85" spans="1:3" x14ac:dyDescent="0.25">
      <c r="A85" s="8">
        <v>44623</v>
      </c>
      <c r="B85" s="4">
        <v>4.4000000000000003E-3</v>
      </c>
      <c r="C85" s="4">
        <v>4.0099999999999997E-2</v>
      </c>
    </row>
    <row r="86" spans="1:3" x14ac:dyDescent="0.25">
      <c r="A86" s="8">
        <v>44624</v>
      </c>
      <c r="B86" s="4">
        <v>0</v>
      </c>
      <c r="C86" s="4">
        <v>4.0099999999999997E-2</v>
      </c>
    </row>
    <row r="87" spans="1:3" x14ac:dyDescent="0.25">
      <c r="A87" s="8">
        <v>44625</v>
      </c>
      <c r="B87" s="4">
        <v>8.9999999999999998E-4</v>
      </c>
      <c r="C87" s="4">
        <v>4.0899999999999999E-2</v>
      </c>
    </row>
    <row r="88" spans="1:3" x14ac:dyDescent="0.25">
      <c r="A88" s="8">
        <v>44627</v>
      </c>
      <c r="B88" s="4">
        <v>1E-3</v>
      </c>
      <c r="C88" s="4">
        <v>4.2000000000000003E-2</v>
      </c>
    </row>
    <row r="89" spans="1:3" x14ac:dyDescent="0.25">
      <c r="A89" s="8">
        <v>44628</v>
      </c>
      <c r="B89" s="4">
        <v>7.000000000000001E-4</v>
      </c>
      <c r="C89" s="4">
        <v>4.2699999999999988E-2</v>
      </c>
    </row>
    <row r="90" spans="1:3" x14ac:dyDescent="0.25">
      <c r="A90" s="8">
        <v>44629</v>
      </c>
      <c r="B90" s="4">
        <v>2E-3</v>
      </c>
      <c r="C90" s="4">
        <v>4.4699999999999997E-2</v>
      </c>
    </row>
    <row r="91" spans="1:3" x14ac:dyDescent="0.25">
      <c r="A91" s="8">
        <v>44630</v>
      </c>
      <c r="B91" s="4">
        <v>7.000000000000001E-4</v>
      </c>
      <c r="C91" s="4">
        <v>4.5400000000000003E-2</v>
      </c>
    </row>
    <row r="92" spans="1:3" x14ac:dyDescent="0.25">
      <c r="A92" s="8">
        <v>44631</v>
      </c>
      <c r="B92" s="4">
        <v>1.6999999999999999E-3</v>
      </c>
      <c r="C92" s="4">
        <v>4.7199999999999999E-2</v>
      </c>
    </row>
    <row r="93" spans="1:3" x14ac:dyDescent="0.25">
      <c r="A93" s="8">
        <v>44632</v>
      </c>
      <c r="B93" s="4">
        <v>0</v>
      </c>
      <c r="C93" s="4">
        <v>4.7199999999999999E-2</v>
      </c>
    </row>
    <row r="94" spans="1:3" x14ac:dyDescent="0.25">
      <c r="A94" s="8">
        <v>44634</v>
      </c>
      <c r="B94" s="4">
        <v>2E-3</v>
      </c>
      <c r="C94" s="4">
        <v>4.9099999999999998E-2</v>
      </c>
    </row>
    <row r="95" spans="1:3" x14ac:dyDescent="0.25">
      <c r="A95" s="8">
        <v>44635</v>
      </c>
      <c r="B95" s="4">
        <v>1E-3</v>
      </c>
      <c r="C95" s="4">
        <v>5.0099999999999999E-2</v>
      </c>
    </row>
    <row r="96" spans="1:3" x14ac:dyDescent="0.25">
      <c r="A96" s="8">
        <v>44636</v>
      </c>
      <c r="B96" s="4">
        <v>1.2999999999999999E-3</v>
      </c>
      <c r="C96" s="4">
        <v>5.1399999999999987E-2</v>
      </c>
    </row>
    <row r="97" spans="1:3" x14ac:dyDescent="0.25">
      <c r="A97" s="8">
        <v>44637</v>
      </c>
      <c r="B97" s="4">
        <v>1.4E-3</v>
      </c>
      <c r="C97" s="4">
        <v>5.28E-2</v>
      </c>
    </row>
    <row r="98" spans="1:3" x14ac:dyDescent="0.25">
      <c r="A98" s="8">
        <v>44638</v>
      </c>
      <c r="B98" s="4">
        <v>1.9E-3</v>
      </c>
      <c r="C98" s="4">
        <v>5.4699999999999999E-2</v>
      </c>
    </row>
    <row r="99" spans="1:3" x14ac:dyDescent="0.25">
      <c r="A99" s="8">
        <v>44639</v>
      </c>
      <c r="B99" s="4">
        <v>1.8E-3</v>
      </c>
      <c r="C99" s="4">
        <v>5.6599999999999998E-2</v>
      </c>
    </row>
    <row r="100" spans="1:3" x14ac:dyDescent="0.25">
      <c r="A100" s="8">
        <v>44641</v>
      </c>
      <c r="B100" s="4">
        <v>1E-3</v>
      </c>
      <c r="C100" s="4">
        <v>5.7599999999999998E-2</v>
      </c>
    </row>
    <row r="101" spans="1:3" x14ac:dyDescent="0.25">
      <c r="A101" s="8">
        <v>44642</v>
      </c>
      <c r="B101" s="4">
        <v>3.8E-3</v>
      </c>
      <c r="C101" s="4">
        <v>6.1400000000000003E-2</v>
      </c>
    </row>
    <row r="102" spans="1:3" x14ac:dyDescent="0.25">
      <c r="A102" s="8">
        <v>44643</v>
      </c>
      <c r="B102" s="4">
        <v>7.000000000000001E-4</v>
      </c>
      <c r="C102" s="4">
        <v>6.2100000000000002E-2</v>
      </c>
    </row>
    <row r="103" spans="1:3" x14ac:dyDescent="0.25">
      <c r="A103" s="8">
        <v>44644</v>
      </c>
      <c r="B103" s="4">
        <v>2E-3</v>
      </c>
      <c r="C103" s="4">
        <v>6.4000000000000001E-2</v>
      </c>
    </row>
    <row r="104" spans="1:3" x14ac:dyDescent="0.25">
      <c r="A104" s="8">
        <v>44645</v>
      </c>
      <c r="B104" s="4">
        <v>2E-3</v>
      </c>
      <c r="C104" s="4">
        <v>6.6000000000000003E-2</v>
      </c>
    </row>
    <row r="105" spans="1:3" x14ac:dyDescent="0.25">
      <c r="A105" s="8">
        <v>44646</v>
      </c>
      <c r="B105" s="4">
        <v>8.9999999999999998E-4</v>
      </c>
      <c r="C105" s="4">
        <v>6.6900000000000001E-2</v>
      </c>
    </row>
    <row r="106" spans="1:3" x14ac:dyDescent="0.25">
      <c r="A106" s="8">
        <v>44648</v>
      </c>
      <c r="B106" s="4">
        <v>5.0000000000000001E-4</v>
      </c>
      <c r="C106" s="4">
        <v>6.7400000000000002E-2</v>
      </c>
    </row>
    <row r="107" spans="1:3" x14ac:dyDescent="0.25">
      <c r="A107" s="8">
        <v>44649</v>
      </c>
      <c r="B107" s="4">
        <v>2E-3</v>
      </c>
      <c r="C107" s="4">
        <v>6.9400000000000003E-2</v>
      </c>
    </row>
    <row r="108" spans="1:3" x14ac:dyDescent="0.25">
      <c r="A108" s="8">
        <v>44650</v>
      </c>
      <c r="B108" s="4">
        <v>2E-3</v>
      </c>
      <c r="C108" s="4">
        <v>7.1399999999999991E-2</v>
      </c>
    </row>
    <row r="109" spans="1:3" x14ac:dyDescent="0.25">
      <c r="A109" s="8">
        <v>44651</v>
      </c>
      <c r="B109" s="4">
        <v>3.8E-3</v>
      </c>
      <c r="C109" s="4">
        <v>7.51E-2</v>
      </c>
    </row>
    <row r="110" spans="1:3" x14ac:dyDescent="0.25">
      <c r="A110" s="8">
        <v>44652</v>
      </c>
      <c r="B110" s="4">
        <v>8.9999999999999998E-4</v>
      </c>
      <c r="C110" s="4">
        <v>7.5999999999999998E-2</v>
      </c>
    </row>
    <row r="111" spans="1:3" x14ac:dyDescent="0.25">
      <c r="A111" s="8">
        <v>44653</v>
      </c>
      <c r="B111" s="4">
        <v>2.9999999999999997E-4</v>
      </c>
      <c r="C111" s="4">
        <v>7.6299999999999993E-2</v>
      </c>
    </row>
    <row r="112" spans="1:3" x14ac:dyDescent="0.25">
      <c r="A112" s="8">
        <v>44655</v>
      </c>
      <c r="B112" s="4">
        <v>0</v>
      </c>
      <c r="C112" s="4">
        <v>7.6299999999999993E-2</v>
      </c>
    </row>
    <row r="113" spans="1:3" x14ac:dyDescent="0.25">
      <c r="A113" s="8">
        <v>44657</v>
      </c>
      <c r="B113" s="4">
        <v>2.2000000000000001E-3</v>
      </c>
      <c r="C113" s="4">
        <v>7.85E-2</v>
      </c>
    </row>
    <row r="114" spans="1:3" x14ac:dyDescent="0.25">
      <c r="A114" s="8">
        <v>44658</v>
      </c>
      <c r="B114" s="4">
        <v>1.9E-3</v>
      </c>
      <c r="C114" s="4">
        <v>8.0299999999999996E-2</v>
      </c>
    </row>
    <row r="115" spans="1:3" x14ac:dyDescent="0.25">
      <c r="A115" s="8">
        <v>44659</v>
      </c>
      <c r="B115" s="4">
        <v>0</v>
      </c>
      <c r="C115" s="4">
        <v>8.0299999999999996E-2</v>
      </c>
    </row>
    <row r="116" spans="1:3" x14ac:dyDescent="0.25">
      <c r="A116" s="8">
        <v>44660</v>
      </c>
      <c r="B116" s="4">
        <v>1E-3</v>
      </c>
      <c r="C116" s="4">
        <v>8.1300000000000011E-2</v>
      </c>
    </row>
    <row r="117" spans="1:3" x14ac:dyDescent="0.25">
      <c r="A117" s="8">
        <v>44662</v>
      </c>
      <c r="B117" s="4">
        <v>8.9999999999999998E-4</v>
      </c>
      <c r="C117" s="4">
        <v>8.2200000000000009E-2</v>
      </c>
    </row>
    <row r="118" spans="1:3" x14ac:dyDescent="0.25">
      <c r="A118" s="8">
        <v>44663</v>
      </c>
      <c r="B118" s="4">
        <v>1E-3</v>
      </c>
      <c r="C118" s="4">
        <v>8.3199999999999996E-2</v>
      </c>
    </row>
    <row r="119" spans="1:3" x14ac:dyDescent="0.25">
      <c r="A119" s="8">
        <v>44664</v>
      </c>
      <c r="B119" s="4">
        <v>5.0000000000000001E-4</v>
      </c>
      <c r="C119" s="4">
        <v>8.3699999999999997E-2</v>
      </c>
    </row>
    <row r="120" spans="1:3" x14ac:dyDescent="0.25">
      <c r="A120" s="8">
        <v>44665</v>
      </c>
      <c r="B120" s="4">
        <v>2E-3</v>
      </c>
      <c r="C120" s="4">
        <v>8.5600000000000009E-2</v>
      </c>
    </row>
    <row r="121" spans="1:3" x14ac:dyDescent="0.25">
      <c r="A121" s="8">
        <v>44666</v>
      </c>
      <c r="B121" s="4">
        <v>5.1999999999999998E-3</v>
      </c>
      <c r="C121" s="4">
        <v>9.0800000000000006E-2</v>
      </c>
    </row>
    <row r="122" spans="1:3" x14ac:dyDescent="0.25">
      <c r="A122" s="8">
        <v>44667</v>
      </c>
      <c r="B122" s="4">
        <v>1.8E-3</v>
      </c>
      <c r="C122" s="4">
        <v>9.2600000000000002E-2</v>
      </c>
    </row>
    <row r="123" spans="1:3" x14ac:dyDescent="0.25">
      <c r="A123" s="8">
        <v>44669</v>
      </c>
      <c r="B123" s="4">
        <v>8.0000000000000004E-4</v>
      </c>
      <c r="C123" s="4">
        <v>9.3399999999999997E-2</v>
      </c>
    </row>
    <row r="124" spans="1:3" x14ac:dyDescent="0.25">
      <c r="A124" s="8">
        <v>44670</v>
      </c>
      <c r="B124" s="4">
        <v>1.1000000000000001E-3</v>
      </c>
      <c r="C124" s="4">
        <v>9.4499999999999987E-2</v>
      </c>
    </row>
    <row r="125" spans="1:3" x14ac:dyDescent="0.25">
      <c r="A125" s="8">
        <v>44671</v>
      </c>
      <c r="B125" s="4">
        <v>1.8E-3</v>
      </c>
      <c r="C125" s="4">
        <v>9.6300000000000011E-2</v>
      </c>
    </row>
    <row r="126" spans="1:3" x14ac:dyDescent="0.25">
      <c r="A126" s="8">
        <v>44672</v>
      </c>
      <c r="B126" s="4">
        <v>4.0000000000000002E-4</v>
      </c>
      <c r="C126" s="4">
        <v>9.6600000000000005E-2</v>
      </c>
    </row>
    <row r="127" spans="1:3" x14ac:dyDescent="0.25">
      <c r="A127" s="8">
        <v>44673</v>
      </c>
      <c r="B127" s="4">
        <v>2.9999999999999997E-4</v>
      </c>
      <c r="C127" s="4">
        <v>9.69E-2</v>
      </c>
    </row>
    <row r="128" spans="1:3" x14ac:dyDescent="0.25">
      <c r="A128" s="8">
        <v>44674</v>
      </c>
      <c r="B128" s="4">
        <v>1.9E-3</v>
      </c>
      <c r="C128" s="4">
        <v>9.8800000000000013E-2</v>
      </c>
    </row>
    <row r="129" spans="1:3" x14ac:dyDescent="0.25">
      <c r="A129" s="8">
        <v>44676</v>
      </c>
      <c r="B129" s="4">
        <v>8.9999999999999998E-4</v>
      </c>
      <c r="C129" s="4">
        <v>9.9700000000000011E-2</v>
      </c>
    </row>
    <row r="130" spans="1:3" x14ac:dyDescent="0.25">
      <c r="A130" s="8">
        <v>44677</v>
      </c>
      <c r="B130" s="4">
        <v>2.2000000000000001E-3</v>
      </c>
      <c r="C130" s="4">
        <v>0.1019</v>
      </c>
    </row>
    <row r="131" spans="1:3" x14ac:dyDescent="0.25">
      <c r="A131" s="8">
        <v>44678</v>
      </c>
      <c r="B131" s="4">
        <v>1.8E-3</v>
      </c>
      <c r="C131" s="4">
        <v>0.1037</v>
      </c>
    </row>
    <row r="132" spans="1:3" x14ac:dyDescent="0.25">
      <c r="A132" s="8">
        <v>44679</v>
      </c>
      <c r="B132" s="4">
        <v>1E-3</v>
      </c>
      <c r="C132" s="4">
        <v>0.1047</v>
      </c>
    </row>
    <row r="133" spans="1:3" x14ac:dyDescent="0.25">
      <c r="A133" s="8">
        <v>44680</v>
      </c>
      <c r="B133" s="4">
        <v>1.1000000000000001E-3</v>
      </c>
      <c r="C133" s="4">
        <v>0.10580000000000001</v>
      </c>
    </row>
    <row r="134" spans="1:3" x14ac:dyDescent="0.25">
      <c r="A134" s="8">
        <v>44681</v>
      </c>
      <c r="B134" s="4">
        <v>5.9999999999999995E-4</v>
      </c>
      <c r="C134" s="4">
        <v>0.10639999999999999</v>
      </c>
    </row>
    <row r="135" spans="1:3" x14ac:dyDescent="0.25">
      <c r="A135" s="8">
        <v>44683</v>
      </c>
      <c r="B135" s="4">
        <v>2.0000000000000001E-4</v>
      </c>
      <c r="C135" s="4">
        <v>0.1065</v>
      </c>
    </row>
    <row r="136" spans="1:3" x14ac:dyDescent="0.25">
      <c r="A136" s="8">
        <v>44684</v>
      </c>
      <c r="B136" s="4">
        <v>2.0999999999999999E-3</v>
      </c>
      <c r="C136" s="4">
        <v>0.1087</v>
      </c>
    </row>
    <row r="137" spans="1:3" x14ac:dyDescent="0.25">
      <c r="A137" s="8">
        <v>44685</v>
      </c>
      <c r="B137" s="4">
        <v>2.7000000000000001E-3</v>
      </c>
      <c r="C137" s="4">
        <v>0.1114</v>
      </c>
    </row>
    <row r="138" spans="1:3" x14ac:dyDescent="0.25">
      <c r="A138" s="8">
        <v>44686</v>
      </c>
      <c r="B138" s="4">
        <v>1.6999999999999999E-3</v>
      </c>
      <c r="C138" s="4">
        <v>0.11310000000000001</v>
      </c>
    </row>
    <row r="139" spans="1:3" x14ac:dyDescent="0.25">
      <c r="A139" s="8">
        <v>44687</v>
      </c>
      <c r="B139" s="4">
        <v>5.9999999999999995E-4</v>
      </c>
      <c r="C139" s="4">
        <v>0.1137</v>
      </c>
    </row>
    <row r="140" spans="1:3" x14ac:dyDescent="0.25">
      <c r="A140" s="8">
        <v>44688</v>
      </c>
      <c r="B140" s="4">
        <v>5.9999999999999995E-4</v>
      </c>
      <c r="C140" s="4">
        <v>0.1142</v>
      </c>
    </row>
    <row r="141" spans="1:3" x14ac:dyDescent="0.25">
      <c r="A141" s="8">
        <v>44689</v>
      </c>
      <c r="B141" s="4">
        <v>5.9999999999999995E-4</v>
      </c>
      <c r="C141" s="4">
        <v>0.1148</v>
      </c>
    </row>
    <row r="142" spans="1:3" x14ac:dyDescent="0.25">
      <c r="A142" s="8">
        <v>44690</v>
      </c>
      <c r="B142" s="4">
        <v>4.0000000000000002E-4</v>
      </c>
      <c r="C142" s="4">
        <v>0.1152</v>
      </c>
    </row>
    <row r="143" spans="1:3" x14ac:dyDescent="0.25">
      <c r="A143" s="8">
        <v>44691</v>
      </c>
      <c r="B143" s="4">
        <v>0</v>
      </c>
      <c r="C143" s="4">
        <v>0.1152</v>
      </c>
    </row>
    <row r="144" spans="1:3" x14ac:dyDescent="0.25">
      <c r="A144" s="8">
        <v>44692</v>
      </c>
      <c r="B144" s="4">
        <v>0</v>
      </c>
      <c r="C144" s="4">
        <v>0.1152</v>
      </c>
    </row>
    <row r="145" spans="1:3" x14ac:dyDescent="0.25">
      <c r="A145" s="8">
        <v>44693</v>
      </c>
      <c r="B145" s="4">
        <v>0</v>
      </c>
      <c r="C145" s="4">
        <v>0.1152</v>
      </c>
    </row>
    <row r="146" spans="1:3" x14ac:dyDescent="0.25">
      <c r="A146" s="8">
        <v>44694</v>
      </c>
      <c r="B146" s="4">
        <v>0</v>
      </c>
      <c r="C146" s="4">
        <v>0.1152</v>
      </c>
    </row>
    <row r="147" spans="1:3" x14ac:dyDescent="0.25">
      <c r="A147" s="8">
        <v>44695</v>
      </c>
      <c r="B147" s="4">
        <v>5.9999999999999995E-4</v>
      </c>
      <c r="C147" s="4">
        <v>0.1158</v>
      </c>
    </row>
    <row r="148" spans="1:3" x14ac:dyDescent="0.25">
      <c r="A148" s="8">
        <v>44696</v>
      </c>
      <c r="B148" s="4">
        <v>0</v>
      </c>
      <c r="C148" s="4">
        <v>0.1158</v>
      </c>
    </row>
    <row r="149" spans="1:3" x14ac:dyDescent="0.25">
      <c r="A149" s="8">
        <v>44697</v>
      </c>
      <c r="B149" s="4">
        <v>7.000000000000001E-4</v>
      </c>
      <c r="C149" s="4">
        <v>0.1164</v>
      </c>
    </row>
    <row r="150" spans="1:3" x14ac:dyDescent="0.25">
      <c r="A150" s="8">
        <v>44698</v>
      </c>
      <c r="B150" s="4">
        <v>7.000000000000001E-4</v>
      </c>
      <c r="C150" s="4">
        <v>0.1171</v>
      </c>
    </row>
    <row r="151" spans="1:3" x14ac:dyDescent="0.25">
      <c r="A151" s="8">
        <v>44699</v>
      </c>
      <c r="B151" s="4">
        <v>5.9999999999999995E-4</v>
      </c>
      <c r="C151" s="4">
        <v>0.1177</v>
      </c>
    </row>
    <row r="152" spans="1:3" x14ac:dyDescent="0.25">
      <c r="A152" s="8">
        <v>44700</v>
      </c>
      <c r="B152" s="4">
        <v>0</v>
      </c>
      <c r="C152" s="4">
        <v>0.1177</v>
      </c>
    </row>
    <row r="153" spans="1:3" x14ac:dyDescent="0.25">
      <c r="A153" s="8">
        <v>44701</v>
      </c>
      <c r="B153" s="4">
        <v>0</v>
      </c>
      <c r="C153" s="4">
        <v>0.1177</v>
      </c>
    </row>
    <row r="154" spans="1:3" x14ac:dyDescent="0.25">
      <c r="A154" s="8">
        <v>44702</v>
      </c>
      <c r="B154" s="4">
        <v>4.0000000000000002E-4</v>
      </c>
      <c r="C154" s="4">
        <v>0.1181</v>
      </c>
    </row>
    <row r="155" spans="1:3" x14ac:dyDescent="0.25">
      <c r="A155" s="8">
        <v>44703</v>
      </c>
      <c r="B155" s="4">
        <v>0</v>
      </c>
      <c r="C155" s="4">
        <v>0.1181</v>
      </c>
    </row>
    <row r="156" spans="1:3" x14ac:dyDescent="0.25">
      <c r="A156" s="8">
        <v>44704</v>
      </c>
      <c r="B156" s="4">
        <v>0</v>
      </c>
      <c r="C156" s="4">
        <v>0.1181</v>
      </c>
    </row>
    <row r="157" spans="1:3" x14ac:dyDescent="0.25">
      <c r="A157" s="8">
        <v>44705</v>
      </c>
      <c r="B157" s="4">
        <v>8.0000000000000004E-4</v>
      </c>
      <c r="C157" s="4">
        <v>0.11890000000000001</v>
      </c>
    </row>
    <row r="158" spans="1:3" x14ac:dyDescent="0.25">
      <c r="A158" s="8">
        <v>44706</v>
      </c>
      <c r="B158" s="4">
        <v>1.2999999999999999E-3</v>
      </c>
      <c r="C158" s="4">
        <v>0.1202</v>
      </c>
    </row>
    <row r="159" spans="1:3" x14ac:dyDescent="0.25">
      <c r="A159" s="8">
        <v>44707</v>
      </c>
      <c r="B159" s="4">
        <v>1.5E-3</v>
      </c>
      <c r="C159" s="4">
        <v>0.12180000000000001</v>
      </c>
    </row>
    <row r="160" spans="1:3" x14ac:dyDescent="0.25">
      <c r="A160" s="8">
        <v>44708</v>
      </c>
      <c r="B160" s="4">
        <v>8.0000000000000004E-4</v>
      </c>
      <c r="C160" s="4">
        <v>0.1226</v>
      </c>
    </row>
    <row r="161" spans="1:3" x14ac:dyDescent="0.25">
      <c r="A161" s="8">
        <v>44709</v>
      </c>
      <c r="B161" s="4">
        <v>2.0000000000000001E-4</v>
      </c>
      <c r="C161" s="4">
        <v>0.12280000000000001</v>
      </c>
    </row>
    <row r="162" spans="1:3" x14ac:dyDescent="0.25">
      <c r="A162" s="8">
        <v>44710</v>
      </c>
      <c r="B162" s="4">
        <v>0</v>
      </c>
      <c r="C162" s="4">
        <v>0.12280000000000001</v>
      </c>
    </row>
    <row r="163" spans="1:3" x14ac:dyDescent="0.25">
      <c r="A163" s="8">
        <v>44711</v>
      </c>
      <c r="B163" s="4">
        <v>1E-3</v>
      </c>
      <c r="C163" s="4">
        <v>0.12379999999999999</v>
      </c>
    </row>
    <row r="164" spans="1:3" x14ac:dyDescent="0.25">
      <c r="A164" s="8">
        <v>44712</v>
      </c>
      <c r="B164" s="4">
        <v>1.2999999999999999E-3</v>
      </c>
      <c r="C164" s="4">
        <v>0.12509999999999999</v>
      </c>
    </row>
    <row r="165" spans="1:3" x14ac:dyDescent="0.25">
      <c r="A165" s="8">
        <v>44713</v>
      </c>
      <c r="B165" s="4">
        <v>1.18E-2</v>
      </c>
      <c r="C165" s="4">
        <v>0.13689999999999999</v>
      </c>
    </row>
    <row r="166" spans="1:3" x14ac:dyDescent="0.25">
      <c r="A166" s="8">
        <v>44714</v>
      </c>
      <c r="B166" s="4">
        <v>0</v>
      </c>
      <c r="C166" s="4">
        <v>0.13689999999999999</v>
      </c>
    </row>
    <row r="167" spans="1:3" x14ac:dyDescent="0.25">
      <c r="A167" s="8">
        <v>44716</v>
      </c>
      <c r="B167" s="4">
        <v>4.0000000000000002E-4</v>
      </c>
      <c r="C167" s="4">
        <v>0.13730000000000001</v>
      </c>
    </row>
    <row r="168" spans="1:3" x14ac:dyDescent="0.25">
      <c r="A168" s="8">
        <v>44717</v>
      </c>
      <c r="B168" s="4">
        <v>0</v>
      </c>
      <c r="C168" s="4">
        <v>0.13730000000000001</v>
      </c>
    </row>
    <row r="169" spans="1:3" x14ac:dyDescent="0.25">
      <c r="A169" s="8">
        <v>44718</v>
      </c>
      <c r="B169" s="4">
        <v>0</v>
      </c>
      <c r="C169" s="4">
        <v>0.13730000000000001</v>
      </c>
    </row>
    <row r="170" spans="1:3" x14ac:dyDescent="0.25">
      <c r="A170" s="8">
        <v>44719</v>
      </c>
      <c r="B170" s="4">
        <v>1E-4</v>
      </c>
      <c r="C170" s="4">
        <v>0.13730000000000001</v>
      </c>
    </row>
    <row r="171" spans="1:3" x14ac:dyDescent="0.25">
      <c r="A171" s="8">
        <v>44720</v>
      </c>
      <c r="B171" s="4">
        <v>0</v>
      </c>
      <c r="C171" s="4">
        <v>0.13730000000000001</v>
      </c>
    </row>
    <row r="172" spans="1:3" x14ac:dyDescent="0.25">
      <c r="A172" s="8">
        <v>44721</v>
      </c>
      <c r="B172" s="4">
        <v>4.0000000000000002E-4</v>
      </c>
      <c r="C172" s="4">
        <v>0.13780000000000001</v>
      </c>
    </row>
    <row r="173" spans="1:3" x14ac:dyDescent="0.25">
      <c r="A173" s="8">
        <v>44722</v>
      </c>
      <c r="B173" s="4">
        <v>2.9999999999999997E-4</v>
      </c>
      <c r="C173" s="4">
        <v>0.13800000000000001</v>
      </c>
    </row>
    <row r="174" spans="1:3" x14ac:dyDescent="0.25">
      <c r="A174" s="8">
        <v>44723</v>
      </c>
      <c r="B174" s="4">
        <v>0</v>
      </c>
      <c r="C174" s="4">
        <v>0.13800000000000001</v>
      </c>
    </row>
    <row r="175" spans="1:3" x14ac:dyDescent="0.25">
      <c r="A175" s="8">
        <v>44724</v>
      </c>
      <c r="B175" s="4">
        <v>0</v>
      </c>
      <c r="C175" s="4">
        <v>0.13800000000000001</v>
      </c>
    </row>
    <row r="176" spans="1:3" x14ac:dyDescent="0.25">
      <c r="A176" s="8">
        <v>44725</v>
      </c>
      <c r="B176" s="4">
        <v>2.0000000000000001E-4</v>
      </c>
      <c r="C176" s="4">
        <v>0.13830000000000001</v>
      </c>
    </row>
    <row r="177" spans="1:3" x14ac:dyDescent="0.25">
      <c r="A177" s="8">
        <v>44726</v>
      </c>
      <c r="B177" s="4">
        <v>2.0000000000000001E-4</v>
      </c>
      <c r="C177" s="4">
        <v>0.13850000000000001</v>
      </c>
    </row>
    <row r="178" spans="1:3" x14ac:dyDescent="0.25">
      <c r="A178" s="8">
        <v>44727</v>
      </c>
      <c r="B178" s="4">
        <v>1E-4</v>
      </c>
      <c r="C178" s="4">
        <v>0.1386</v>
      </c>
    </row>
    <row r="179" spans="1:3" x14ac:dyDescent="0.25">
      <c r="A179" s="8">
        <v>44728</v>
      </c>
      <c r="B179" s="4">
        <v>1E-4</v>
      </c>
      <c r="C179" s="4">
        <v>0.13869999999999999</v>
      </c>
    </row>
    <row r="180" spans="1:3" x14ac:dyDescent="0.25">
      <c r="A180" s="8">
        <v>44729</v>
      </c>
      <c r="B180" s="4">
        <v>1E-4</v>
      </c>
      <c r="C180" s="4">
        <v>0.13880000000000001</v>
      </c>
    </row>
    <row r="181" spans="1:3" x14ac:dyDescent="0.25">
      <c r="A181" s="8">
        <v>44730</v>
      </c>
      <c r="B181" s="4">
        <v>0</v>
      </c>
      <c r="C181" s="4">
        <v>0.13880000000000001</v>
      </c>
    </row>
    <row r="182" spans="1:3" x14ac:dyDescent="0.25">
      <c r="A182" s="8">
        <v>44731</v>
      </c>
      <c r="B182" s="4">
        <v>0</v>
      </c>
      <c r="C182" s="4">
        <v>0.13880000000000001</v>
      </c>
    </row>
    <row r="183" spans="1:3" x14ac:dyDescent="0.25">
      <c r="A183" s="8">
        <v>44732</v>
      </c>
      <c r="B183" s="4">
        <v>5.9999999999999995E-4</v>
      </c>
      <c r="C183" s="4">
        <v>0.13930000000000001</v>
      </c>
    </row>
    <row r="184" spans="1:3" x14ac:dyDescent="0.25">
      <c r="A184" s="8">
        <v>44733</v>
      </c>
      <c r="B184" s="4">
        <v>8.9999999999999998E-4</v>
      </c>
      <c r="C184" s="4">
        <v>0.14019999999999999</v>
      </c>
    </row>
    <row r="185" spans="1:3" x14ac:dyDescent="0.25">
      <c r="A185" s="8">
        <v>44734</v>
      </c>
      <c r="B185" s="4">
        <v>8.0000000000000004E-4</v>
      </c>
      <c r="C185" s="4">
        <v>0.14099999999999999</v>
      </c>
    </row>
    <row r="186" spans="1:3" x14ac:dyDescent="0.25">
      <c r="A186" s="8">
        <v>44735</v>
      </c>
      <c r="B186" s="4">
        <v>8.0000000000000004E-4</v>
      </c>
      <c r="C186" s="4">
        <v>0.14180000000000001</v>
      </c>
    </row>
    <row r="187" spans="1:3" x14ac:dyDescent="0.25">
      <c r="A187" s="8">
        <v>44736</v>
      </c>
      <c r="B187" s="4">
        <v>1E-3</v>
      </c>
      <c r="C187" s="4">
        <v>0.14280000000000001</v>
      </c>
    </row>
    <row r="188" spans="1:3" x14ac:dyDescent="0.25">
      <c r="A188" s="8">
        <v>44737</v>
      </c>
      <c r="B188" s="4">
        <v>0</v>
      </c>
      <c r="C188" s="4">
        <v>0.14280000000000001</v>
      </c>
    </row>
    <row r="189" spans="1:3" x14ac:dyDescent="0.25">
      <c r="A189" s="8">
        <v>44738</v>
      </c>
      <c r="B189" s="4">
        <v>0</v>
      </c>
      <c r="C189" s="4">
        <v>0.14280000000000001</v>
      </c>
    </row>
    <row r="190" spans="1:3" x14ac:dyDescent="0.25">
      <c r="A190" s="8">
        <v>44739</v>
      </c>
      <c r="B190" s="4">
        <v>1E-3</v>
      </c>
      <c r="C190" s="4">
        <v>0.14369999999999999</v>
      </c>
    </row>
    <row r="191" spans="1:3" x14ac:dyDescent="0.25">
      <c r="A191" s="8">
        <v>44740</v>
      </c>
      <c r="B191" s="4">
        <v>2.9999999999999997E-4</v>
      </c>
      <c r="C191" s="4">
        <v>0.14410000000000001</v>
      </c>
    </row>
    <row r="192" spans="1:3" x14ac:dyDescent="0.25">
      <c r="A192" s="8">
        <v>44741</v>
      </c>
      <c r="B192" s="4">
        <v>1E-4</v>
      </c>
      <c r="C192" s="4">
        <v>0.14419999999999999</v>
      </c>
    </row>
    <row r="193" spans="1:3" x14ac:dyDescent="0.25">
      <c r="A193" s="8">
        <v>44742</v>
      </c>
      <c r="B193" s="4">
        <v>2.9999999999999997E-4</v>
      </c>
      <c r="C193" s="4">
        <v>0.14449999999999999</v>
      </c>
    </row>
    <row r="194" spans="1:3" x14ac:dyDescent="0.25">
      <c r="A194" s="8">
        <v>44743</v>
      </c>
      <c r="B194" s="4">
        <v>1E-4</v>
      </c>
      <c r="C194" s="4">
        <v>0.14460000000000001</v>
      </c>
    </row>
    <row r="195" spans="1:3" x14ac:dyDescent="0.25">
      <c r="A195" s="8">
        <v>44746</v>
      </c>
      <c r="B195" s="4">
        <v>1E-4</v>
      </c>
      <c r="C195" s="4">
        <v>0.1447</v>
      </c>
    </row>
    <row r="196" spans="1:3" x14ac:dyDescent="0.25">
      <c r="A196" s="8">
        <v>44747</v>
      </c>
      <c r="B196" s="4">
        <v>0</v>
      </c>
      <c r="C196" s="4">
        <v>0.1447</v>
      </c>
    </row>
    <row r="197" spans="1:3" x14ac:dyDescent="0.25">
      <c r="A197" s="8">
        <v>44748</v>
      </c>
      <c r="B197" s="4">
        <v>1E-4</v>
      </c>
      <c r="C197" s="4">
        <v>0.14480000000000001</v>
      </c>
    </row>
    <row r="198" spans="1:3" x14ac:dyDescent="0.25">
      <c r="A198" s="8">
        <v>44749</v>
      </c>
      <c r="B198" s="4">
        <v>2.0000000000000001E-4</v>
      </c>
      <c r="C198" s="4">
        <v>0.14499999999999999</v>
      </c>
    </row>
    <row r="199" spans="1:3" x14ac:dyDescent="0.25">
      <c r="A199" s="8">
        <v>44750</v>
      </c>
      <c r="B199" s="4">
        <v>2.0000000000000001E-4</v>
      </c>
      <c r="C199" s="4">
        <v>0.1452</v>
      </c>
    </row>
    <row r="200" spans="1:3" x14ac:dyDescent="0.25">
      <c r="A200" s="8">
        <v>44751</v>
      </c>
      <c r="B200" s="4">
        <v>5.9999999999999995E-4</v>
      </c>
      <c r="C200" s="4">
        <v>0.14580000000000001</v>
      </c>
    </row>
    <row r="201" spans="1:3" x14ac:dyDescent="0.25">
      <c r="A201" s="8">
        <v>44752</v>
      </c>
      <c r="B201" s="4">
        <v>0</v>
      </c>
      <c r="C201" s="4">
        <v>0.14580000000000001</v>
      </c>
    </row>
    <row r="202" spans="1:3" x14ac:dyDescent="0.25">
      <c r="A202" s="8">
        <v>44753</v>
      </c>
      <c r="B202" s="4">
        <v>3.8E-3</v>
      </c>
      <c r="C202" s="4">
        <v>0.14960000000000001</v>
      </c>
    </row>
    <row r="203" spans="1:3" x14ac:dyDescent="0.25">
      <c r="A203" s="8">
        <v>44754</v>
      </c>
      <c r="B203" s="4">
        <v>2.0999999999999999E-3</v>
      </c>
      <c r="C203" s="4">
        <v>0.1517</v>
      </c>
    </row>
    <row r="204" spans="1:3" x14ac:dyDescent="0.25">
      <c r="A204" s="8">
        <v>44755</v>
      </c>
      <c r="B204" s="4">
        <v>7.000000000000001E-4</v>
      </c>
      <c r="C204" s="4">
        <v>0.15240000000000001</v>
      </c>
    </row>
    <row r="205" spans="1:3" x14ac:dyDescent="0.25">
      <c r="A205" s="8">
        <v>44756</v>
      </c>
      <c r="B205" s="4">
        <v>5.9999999999999995E-4</v>
      </c>
      <c r="C205" s="4">
        <v>0.15290000000000001</v>
      </c>
    </row>
    <row r="206" spans="1:3" x14ac:dyDescent="0.25">
      <c r="A206" s="8">
        <v>44757</v>
      </c>
      <c r="B206" s="4">
        <v>0</v>
      </c>
      <c r="C206" s="4">
        <v>0.15290000000000001</v>
      </c>
    </row>
    <row r="207" spans="1:3" x14ac:dyDescent="0.25">
      <c r="A207" s="8">
        <v>44758</v>
      </c>
      <c r="B207" s="4">
        <v>0</v>
      </c>
      <c r="C207" s="4">
        <v>0.15290000000000001</v>
      </c>
    </row>
    <row r="208" spans="1:3" x14ac:dyDescent="0.25">
      <c r="A208" s="8">
        <v>44759</v>
      </c>
      <c r="B208" s="4">
        <v>0</v>
      </c>
      <c r="C208" s="4">
        <v>0.15290000000000001</v>
      </c>
    </row>
    <row r="209" spans="1:3" x14ac:dyDescent="0.25">
      <c r="A209" s="8">
        <v>44760</v>
      </c>
      <c r="B209" s="4">
        <v>8.9999999999999998E-4</v>
      </c>
      <c r="C209" s="4">
        <v>0.15390000000000001</v>
      </c>
    </row>
    <row r="210" spans="1:3" x14ac:dyDescent="0.25">
      <c r="A210" s="8">
        <v>44761</v>
      </c>
      <c r="B210" s="4">
        <v>8.0000000000000004E-4</v>
      </c>
      <c r="C210" s="4">
        <v>0.1547</v>
      </c>
    </row>
    <row r="211" spans="1:3" x14ac:dyDescent="0.25">
      <c r="A211" s="8">
        <v>44762</v>
      </c>
      <c r="B211" s="4">
        <v>1.1000000000000001E-3</v>
      </c>
      <c r="C211" s="4">
        <v>0.15579999999999999</v>
      </c>
    </row>
    <row r="212" spans="1:3" x14ac:dyDescent="0.25">
      <c r="A212" s="8">
        <v>44763</v>
      </c>
      <c r="B212" s="4">
        <v>1.1000000000000001E-3</v>
      </c>
      <c r="C212" s="4">
        <v>0.15690000000000001</v>
      </c>
    </row>
    <row r="213" spans="1:3" x14ac:dyDescent="0.25">
      <c r="A213" s="8">
        <v>44764</v>
      </c>
      <c r="B213" s="4">
        <v>1.1000000000000001E-3</v>
      </c>
      <c r="C213" s="4">
        <v>0.158</v>
      </c>
    </row>
    <row r="214" spans="1:3" x14ac:dyDescent="0.25">
      <c r="A214" s="8">
        <v>44765</v>
      </c>
      <c r="B214" s="4">
        <v>0</v>
      </c>
      <c r="C214" s="4">
        <v>0.158</v>
      </c>
    </row>
    <row r="215" spans="1:3" x14ac:dyDescent="0.25">
      <c r="A215" s="8">
        <v>44766</v>
      </c>
      <c r="B215" s="4">
        <v>0</v>
      </c>
      <c r="C215" s="4">
        <v>0.158</v>
      </c>
    </row>
    <row r="216" spans="1:3" x14ac:dyDescent="0.25">
      <c r="A216" s="8">
        <v>44767</v>
      </c>
      <c r="B216" s="4">
        <v>1E-3</v>
      </c>
      <c r="C216" s="4">
        <v>0.159</v>
      </c>
    </row>
    <row r="217" spans="1:3" x14ac:dyDescent="0.25">
      <c r="A217" s="8">
        <v>44768</v>
      </c>
      <c r="B217" s="4">
        <v>1E-3</v>
      </c>
      <c r="C217" s="4">
        <v>0.15989999999999999</v>
      </c>
    </row>
    <row r="218" spans="1:3" x14ac:dyDescent="0.25">
      <c r="A218" s="8">
        <v>44769</v>
      </c>
      <c r="B218" s="4">
        <v>1E-3</v>
      </c>
      <c r="C218" s="4">
        <v>0.16089999999999999</v>
      </c>
    </row>
    <row r="219" spans="1:3" x14ac:dyDescent="0.25">
      <c r="A219" s="8">
        <v>44770</v>
      </c>
      <c r="B219" s="4">
        <v>1E-4</v>
      </c>
      <c r="C219" s="4">
        <v>0.161</v>
      </c>
    </row>
    <row r="220" spans="1:3" x14ac:dyDescent="0.25">
      <c r="A220" s="8">
        <v>44771</v>
      </c>
      <c r="B220" s="4">
        <v>0</v>
      </c>
      <c r="C220" s="4">
        <v>0.161</v>
      </c>
    </row>
    <row r="221" spans="1:3" x14ac:dyDescent="0.25">
      <c r="A221" s="8">
        <v>44772</v>
      </c>
      <c r="B221" s="4">
        <v>1.1000000000000001E-3</v>
      </c>
      <c r="C221" s="4">
        <v>0.16220000000000001</v>
      </c>
    </row>
    <row r="222" spans="1:3" x14ac:dyDescent="0.25">
      <c r="A222" s="8">
        <v>44773</v>
      </c>
      <c r="B222" s="4">
        <v>2.0000000000000001E-4</v>
      </c>
      <c r="C222" s="4">
        <v>0.16239999999999999</v>
      </c>
    </row>
    <row r="223" spans="1:3" x14ac:dyDescent="0.25">
      <c r="A223" s="8">
        <v>44774</v>
      </c>
      <c r="B223" s="4">
        <v>1.1000000000000001E-3</v>
      </c>
      <c r="C223" s="4">
        <v>0.16350000000000001</v>
      </c>
    </row>
    <row r="224" spans="1:3" x14ac:dyDescent="0.25">
      <c r="A224" s="8">
        <v>44775</v>
      </c>
      <c r="B224" s="4">
        <v>1.1000000000000001E-3</v>
      </c>
      <c r="C224" s="4">
        <v>0.1646</v>
      </c>
    </row>
    <row r="225" spans="1:3" x14ac:dyDescent="0.25">
      <c r="A225" s="8">
        <v>44776</v>
      </c>
      <c r="B225" s="4">
        <v>2.2000000000000001E-3</v>
      </c>
      <c r="C225" s="4">
        <v>0.1668</v>
      </c>
    </row>
    <row r="226" spans="1:3" x14ac:dyDescent="0.25">
      <c r="A226" s="8">
        <v>44777</v>
      </c>
      <c r="B226" s="4">
        <v>8.0000000000000004E-4</v>
      </c>
      <c r="C226" s="4">
        <v>0.1676</v>
      </c>
    </row>
    <row r="227" spans="1:3" x14ac:dyDescent="0.25">
      <c r="A227" s="8">
        <v>44778</v>
      </c>
      <c r="B227" s="4">
        <v>1E-3</v>
      </c>
      <c r="C227" s="4">
        <v>0.1686</v>
      </c>
    </row>
    <row r="228" spans="1:3" x14ac:dyDescent="0.25">
      <c r="A228" s="8">
        <v>44779</v>
      </c>
      <c r="B228" s="4">
        <v>8.0000000000000004E-4</v>
      </c>
      <c r="C228" s="4">
        <v>0.16930000000000001</v>
      </c>
    </row>
    <row r="229" spans="1:3" x14ac:dyDescent="0.25">
      <c r="A229" s="8">
        <v>44780</v>
      </c>
      <c r="B229" s="4">
        <v>0</v>
      </c>
      <c r="C229" s="4">
        <v>0.16930000000000001</v>
      </c>
    </row>
    <row r="230" spans="1:3" x14ac:dyDescent="0.25">
      <c r="A230" s="8">
        <v>44781</v>
      </c>
      <c r="B230" s="4">
        <v>8.9999999999999998E-4</v>
      </c>
      <c r="C230" s="4">
        <v>0.17030000000000001</v>
      </c>
    </row>
    <row r="231" spans="1:3" x14ac:dyDescent="0.25">
      <c r="A231" s="8">
        <v>44782</v>
      </c>
      <c r="B231" s="4">
        <v>8.9999999999999998E-4</v>
      </c>
      <c r="C231" s="4">
        <v>0.17119999999999999</v>
      </c>
    </row>
    <row r="232" spans="1:3" x14ac:dyDescent="0.25">
      <c r="A232" s="8">
        <v>44783</v>
      </c>
      <c r="B232" s="4">
        <v>5.9999999999999995E-4</v>
      </c>
      <c r="C232" s="4">
        <v>0.17180000000000001</v>
      </c>
    </row>
    <row r="233" spans="1:3" x14ac:dyDescent="0.25">
      <c r="A233" s="8">
        <v>44784</v>
      </c>
      <c r="B233" s="4">
        <v>5.9999999999999995E-4</v>
      </c>
      <c r="C233" s="4">
        <v>0.1724</v>
      </c>
    </row>
    <row r="234" spans="1:3" x14ac:dyDescent="0.25">
      <c r="A234" s="8">
        <v>44785</v>
      </c>
      <c r="B234" s="4">
        <v>7.000000000000001E-4</v>
      </c>
      <c r="C234" s="4">
        <v>0.17319999999999999</v>
      </c>
    </row>
    <row r="235" spans="1:3" x14ac:dyDescent="0.25">
      <c r="A235" s="8">
        <v>44788</v>
      </c>
      <c r="B235" s="4">
        <v>8.0000000000000004E-4</v>
      </c>
      <c r="C235" s="4">
        <v>0.17399999999999999</v>
      </c>
    </row>
    <row r="236" spans="1:3" x14ac:dyDescent="0.25">
      <c r="A236" s="8">
        <v>44789</v>
      </c>
      <c r="B236" s="4">
        <v>5.0000000000000001E-4</v>
      </c>
      <c r="C236" s="4">
        <v>0.17460000000000001</v>
      </c>
    </row>
    <row r="237" spans="1:3" x14ac:dyDescent="0.25">
      <c r="A237" s="8">
        <v>44790</v>
      </c>
      <c r="B237" s="4">
        <v>1E-4</v>
      </c>
      <c r="C237" s="4">
        <v>0.17460000000000001</v>
      </c>
    </row>
    <row r="238" spans="1:3" x14ac:dyDescent="0.25">
      <c r="A238" s="8">
        <v>44791</v>
      </c>
      <c r="B238" s="4">
        <v>1E-4</v>
      </c>
      <c r="C238" s="4">
        <v>0.17469999999999999</v>
      </c>
    </row>
    <row r="239" spans="1:3" x14ac:dyDescent="0.25">
      <c r="A239" s="8">
        <v>44792</v>
      </c>
      <c r="B239" s="4">
        <v>1.4E-3</v>
      </c>
      <c r="C239" s="4">
        <v>0.17610000000000001</v>
      </c>
    </row>
    <row r="240" spans="1:3" x14ac:dyDescent="0.25">
      <c r="A240" s="8">
        <v>44793</v>
      </c>
      <c r="B240" s="4">
        <v>1.4E-3</v>
      </c>
      <c r="C240" s="4">
        <v>0.17749999999999999</v>
      </c>
    </row>
    <row r="241" spans="1:3" x14ac:dyDescent="0.25">
      <c r="A241" s="8">
        <v>44794</v>
      </c>
      <c r="B241" s="4">
        <v>1.4E-3</v>
      </c>
      <c r="C241" s="4">
        <v>0.1789</v>
      </c>
    </row>
    <row r="242" spans="1:3" x14ac:dyDescent="0.25">
      <c r="A242" s="8">
        <v>44795</v>
      </c>
      <c r="B242" s="4">
        <v>1.6999999999999999E-3</v>
      </c>
      <c r="C242" s="4">
        <v>0.18060000000000001</v>
      </c>
    </row>
    <row r="243" spans="1:3" x14ac:dyDescent="0.25">
      <c r="A243" s="8">
        <v>44796</v>
      </c>
      <c r="B243" s="4">
        <v>7.000000000000001E-4</v>
      </c>
      <c r="C243" s="4">
        <v>0.18129999999999999</v>
      </c>
    </row>
    <row r="244" spans="1:3" x14ac:dyDescent="0.25">
      <c r="A244" s="8">
        <v>44797</v>
      </c>
      <c r="B244" s="4">
        <v>7.000000000000001E-4</v>
      </c>
      <c r="C244" s="4">
        <v>0.18210000000000001</v>
      </c>
    </row>
    <row r="245" spans="1:3" x14ac:dyDescent="0.25">
      <c r="A245" s="8">
        <v>44798</v>
      </c>
      <c r="B245" s="4">
        <v>5.9999999999999995E-4</v>
      </c>
      <c r="C245" s="4">
        <v>0.1827</v>
      </c>
    </row>
    <row r="246" spans="1:3" x14ac:dyDescent="0.25">
      <c r="A246" s="8">
        <v>44799</v>
      </c>
      <c r="B246" s="4">
        <v>7.000000000000001E-4</v>
      </c>
      <c r="C246" s="4">
        <v>0.18340000000000001</v>
      </c>
    </row>
    <row r="247" spans="1:3" x14ac:dyDescent="0.25">
      <c r="A247" s="8">
        <v>44802</v>
      </c>
      <c r="B247" s="4">
        <v>5.9999999999999995E-4</v>
      </c>
      <c r="C247" s="4">
        <v>0.184</v>
      </c>
    </row>
    <row r="248" spans="1:3" x14ac:dyDescent="0.25">
      <c r="A248" s="8">
        <v>44803</v>
      </c>
      <c r="B248" s="4">
        <v>7.000000000000001E-4</v>
      </c>
      <c r="C248" s="4">
        <v>0.1847</v>
      </c>
    </row>
    <row r="249" spans="1:3" x14ac:dyDescent="0.25">
      <c r="A249" s="8">
        <v>44804</v>
      </c>
      <c r="B249" s="4">
        <v>1E-4</v>
      </c>
      <c r="C249" s="4">
        <v>0.18479999999999999</v>
      </c>
    </row>
    <row r="250" spans="1:3" x14ac:dyDescent="0.25">
      <c r="A250" s="8">
        <v>44805</v>
      </c>
      <c r="B250" s="4">
        <v>1E-4</v>
      </c>
      <c r="C250" s="4">
        <v>0.18479999999999999</v>
      </c>
    </row>
    <row r="251" spans="1:3" x14ac:dyDescent="0.25">
      <c r="A251" s="8">
        <v>44806</v>
      </c>
      <c r="B251" s="4">
        <v>2.0000000000000001E-4</v>
      </c>
      <c r="C251" s="4">
        <v>0.185</v>
      </c>
    </row>
    <row r="252" spans="1:3" x14ac:dyDescent="0.25">
      <c r="A252" s="8">
        <v>44807</v>
      </c>
      <c r="B252" s="4">
        <v>0</v>
      </c>
      <c r="C252" s="4">
        <v>0.185</v>
      </c>
    </row>
    <row r="253" spans="1:3" x14ac:dyDescent="0.25">
      <c r="A253" s="8">
        <v>44808</v>
      </c>
      <c r="B253" s="4">
        <v>0</v>
      </c>
      <c r="C253" s="4">
        <v>0.185</v>
      </c>
    </row>
    <row r="254" spans="1:3" x14ac:dyDescent="0.25">
      <c r="A254" s="8">
        <v>44809</v>
      </c>
      <c r="B254" s="4">
        <v>2.0000000000000001E-4</v>
      </c>
      <c r="C254" s="4">
        <v>0.18509999999999999</v>
      </c>
    </row>
    <row r="255" spans="1:3" x14ac:dyDescent="0.25">
      <c r="A255" s="8">
        <v>44810</v>
      </c>
      <c r="B255" s="4">
        <v>2.0000000000000001E-4</v>
      </c>
      <c r="C255" s="4">
        <v>0.18529999999999999</v>
      </c>
    </row>
    <row r="256" spans="1:3" x14ac:dyDescent="0.25">
      <c r="A256" s="8">
        <v>44811</v>
      </c>
      <c r="B256" s="4">
        <v>1E-3</v>
      </c>
      <c r="C256" s="4">
        <v>0.18629999999999999</v>
      </c>
    </row>
    <row r="257" spans="1:3" x14ac:dyDescent="0.25">
      <c r="A257" s="8">
        <v>44812</v>
      </c>
      <c r="B257" s="4">
        <v>0</v>
      </c>
      <c r="C257" s="4">
        <v>0.18629999999999999</v>
      </c>
    </row>
    <row r="258" spans="1:3" x14ac:dyDescent="0.25">
      <c r="A258" s="8">
        <v>44813</v>
      </c>
      <c r="B258" s="4">
        <v>0</v>
      </c>
      <c r="C258" s="4">
        <v>0.18629999999999999</v>
      </c>
    </row>
    <row r="259" spans="1:3" x14ac:dyDescent="0.25">
      <c r="A259" s="8">
        <v>44815</v>
      </c>
      <c r="B259" s="4">
        <v>0</v>
      </c>
      <c r="C259" s="4">
        <v>0.18629999999999999</v>
      </c>
    </row>
    <row r="260" spans="1:3" x14ac:dyDescent="0.25">
      <c r="A260" s="8">
        <v>44816</v>
      </c>
      <c r="B260" s="4">
        <v>0</v>
      </c>
      <c r="C260" s="4">
        <v>0.18629999999999999</v>
      </c>
    </row>
    <row r="261" spans="1:3" x14ac:dyDescent="0.25">
      <c r="A261" s="8">
        <v>44817</v>
      </c>
      <c r="B261" s="4">
        <v>0</v>
      </c>
      <c r="C261" s="4">
        <v>0.18629999999999999</v>
      </c>
    </row>
    <row r="262" spans="1:3" x14ac:dyDescent="0.25">
      <c r="A262" s="8">
        <v>44818</v>
      </c>
      <c r="B262" s="4">
        <v>1E-3</v>
      </c>
      <c r="C262" s="4">
        <v>0.18720000000000001</v>
      </c>
    </row>
    <row r="263" spans="1:3" x14ac:dyDescent="0.25">
      <c r="A263" s="8">
        <v>44819</v>
      </c>
      <c r="B263" s="4">
        <v>8.9999999999999998E-4</v>
      </c>
      <c r="C263" s="4">
        <v>0.18820000000000001</v>
      </c>
    </row>
    <row r="264" spans="1:3" x14ac:dyDescent="0.25">
      <c r="A264" s="8">
        <v>44820</v>
      </c>
      <c r="B264" s="4">
        <v>8.9999999999999998E-4</v>
      </c>
      <c r="C264" s="4">
        <v>0.18909999999999999</v>
      </c>
    </row>
    <row r="265" spans="1:3" x14ac:dyDescent="0.25">
      <c r="A265" s="8">
        <v>44821</v>
      </c>
      <c r="B265" s="4">
        <v>1E-3</v>
      </c>
      <c r="C265" s="4">
        <v>0.19009999999999999</v>
      </c>
    </row>
    <row r="266" spans="1:3" x14ac:dyDescent="0.25">
      <c r="A266" s="8">
        <v>44822</v>
      </c>
      <c r="B266" s="4">
        <v>8.9999999999999998E-4</v>
      </c>
      <c r="C266" s="4">
        <v>0.191</v>
      </c>
    </row>
    <row r="267" spans="1:3" x14ac:dyDescent="0.25">
      <c r="A267" s="8">
        <v>44823</v>
      </c>
      <c r="B267" s="4">
        <v>1.4E-3</v>
      </c>
      <c r="C267" s="4">
        <v>0.19239999999999999</v>
      </c>
    </row>
    <row r="268" spans="1:3" x14ac:dyDescent="0.25">
      <c r="A268" s="8">
        <v>44824</v>
      </c>
      <c r="B268" s="4">
        <v>1E-3</v>
      </c>
      <c r="C268" s="4">
        <v>0.19339999999999999</v>
      </c>
    </row>
    <row r="269" spans="1:3" x14ac:dyDescent="0.25">
      <c r="A269" s="8">
        <v>44825</v>
      </c>
      <c r="B269" s="4">
        <v>1E-3</v>
      </c>
      <c r="C269" s="4">
        <v>0.1943</v>
      </c>
    </row>
    <row r="270" spans="1:3" x14ac:dyDescent="0.25">
      <c r="A270" s="8">
        <v>44826</v>
      </c>
      <c r="B270" s="4">
        <v>8.9999999999999998E-4</v>
      </c>
      <c r="C270" s="4">
        <v>0.1953</v>
      </c>
    </row>
    <row r="271" spans="1:3" x14ac:dyDescent="0.25">
      <c r="A271" s="8">
        <v>44827</v>
      </c>
      <c r="B271" s="4">
        <v>8.9999999999999998E-4</v>
      </c>
      <c r="C271" s="4">
        <v>0.19620000000000001</v>
      </c>
    </row>
    <row r="272" spans="1:3" x14ac:dyDescent="0.25">
      <c r="A272" s="8">
        <v>44828</v>
      </c>
      <c r="B272" s="4">
        <v>1E-3</v>
      </c>
      <c r="C272" s="4">
        <v>0.19719999999999999</v>
      </c>
    </row>
    <row r="273" spans="1:3" x14ac:dyDescent="0.25">
      <c r="A273" s="8">
        <v>44829</v>
      </c>
      <c r="B273" s="4">
        <v>1E-3</v>
      </c>
      <c r="C273" s="4">
        <v>0.1981</v>
      </c>
    </row>
    <row r="274" spans="1:3" x14ac:dyDescent="0.25">
      <c r="A274" s="8">
        <v>44830</v>
      </c>
      <c r="B274" s="4">
        <v>5.0000000000000001E-4</v>
      </c>
      <c r="C274" s="4">
        <v>0.19869999999999999</v>
      </c>
    </row>
    <row r="275" spans="1:3" x14ac:dyDescent="0.25">
      <c r="A275" s="8">
        <v>44831</v>
      </c>
      <c r="B275" s="4">
        <v>5.0000000000000001E-4</v>
      </c>
      <c r="C275" s="4">
        <v>0.1991</v>
      </c>
    </row>
    <row r="276" spans="1:3" x14ac:dyDescent="0.25">
      <c r="A276" s="8">
        <v>44832</v>
      </c>
      <c r="B276" s="4">
        <v>5.0000000000000001E-4</v>
      </c>
      <c r="C276" s="4">
        <v>0.1996</v>
      </c>
    </row>
    <row r="277" spans="1:3" x14ac:dyDescent="0.25">
      <c r="A277" s="8">
        <v>44833</v>
      </c>
      <c r="B277" s="4">
        <v>0</v>
      </c>
      <c r="C277" s="4">
        <v>0.1996</v>
      </c>
    </row>
    <row r="278" spans="1:3" x14ac:dyDescent="0.25">
      <c r="A278" s="8">
        <v>44834</v>
      </c>
      <c r="B278" s="4">
        <v>5.4000000000000003E-3</v>
      </c>
      <c r="C278" s="4">
        <v>0.20499999999999999</v>
      </c>
    </row>
    <row r="279" spans="1:3" x14ac:dyDescent="0.25">
      <c r="A279" s="8">
        <v>44835</v>
      </c>
      <c r="B279" s="4">
        <v>0</v>
      </c>
      <c r="C279" s="4">
        <v>0.20499999999999999</v>
      </c>
    </row>
    <row r="280" spans="1:3" x14ac:dyDescent="0.25">
      <c r="A280" s="8">
        <v>44836</v>
      </c>
      <c r="B280" s="4">
        <v>0</v>
      </c>
      <c r="C280" s="4">
        <v>0.20499999999999999</v>
      </c>
    </row>
    <row r="281" spans="1:3" x14ac:dyDescent="0.25">
      <c r="A281" s="8">
        <v>44837</v>
      </c>
      <c r="B281" s="4">
        <v>0</v>
      </c>
      <c r="C281" s="4">
        <v>0.20499999999999999</v>
      </c>
    </row>
    <row r="282" spans="1:3" x14ac:dyDescent="0.25">
      <c r="A282" s="8">
        <v>44838</v>
      </c>
      <c r="B282" s="4">
        <v>2.9999999999999997E-4</v>
      </c>
      <c r="C282" s="4">
        <v>0.20530000000000001</v>
      </c>
    </row>
    <row r="283" spans="1:3" x14ac:dyDescent="0.25">
      <c r="A283" s="8">
        <v>44839</v>
      </c>
      <c r="B283" s="4">
        <v>2.9999999999999997E-4</v>
      </c>
      <c r="C283" s="4">
        <v>0.20549999999999999</v>
      </c>
    </row>
    <row r="284" spans="1:3" x14ac:dyDescent="0.25">
      <c r="A284" s="8">
        <v>44840</v>
      </c>
      <c r="B284" s="4">
        <v>2.9999999999999997E-4</v>
      </c>
      <c r="C284" s="4">
        <v>0.20580000000000001</v>
      </c>
    </row>
    <row r="285" spans="1:3" x14ac:dyDescent="0.25">
      <c r="A285" s="8">
        <v>44841</v>
      </c>
      <c r="B285" s="4">
        <v>4.0000000000000002E-4</v>
      </c>
      <c r="C285" s="4">
        <v>0.20619999999999999</v>
      </c>
    </row>
    <row r="286" spans="1:3" x14ac:dyDescent="0.25">
      <c r="A286" s="8">
        <v>44842</v>
      </c>
      <c r="B286" s="4">
        <v>2.9999999999999997E-4</v>
      </c>
      <c r="C286" s="4">
        <v>0.2064</v>
      </c>
    </row>
    <row r="287" spans="1:3" x14ac:dyDescent="0.25">
      <c r="A287" s="8">
        <v>44843</v>
      </c>
      <c r="B287" s="4">
        <v>0</v>
      </c>
      <c r="C287" s="4">
        <v>0.2064</v>
      </c>
    </row>
    <row r="288" spans="1:3" x14ac:dyDescent="0.25">
      <c r="A288" s="8">
        <v>44845</v>
      </c>
      <c r="B288" s="4">
        <v>4.8999999999999998E-3</v>
      </c>
      <c r="C288" s="4">
        <v>0.2114</v>
      </c>
    </row>
    <row r="289" spans="1:3" x14ac:dyDescent="0.25">
      <c r="A289" s="8">
        <v>44846</v>
      </c>
      <c r="B289" s="4">
        <v>0</v>
      </c>
      <c r="C289" s="4">
        <v>0.2114</v>
      </c>
    </row>
    <row r="290" spans="1:3" x14ac:dyDescent="0.25">
      <c r="A290" s="8">
        <v>44847</v>
      </c>
      <c r="B290" s="4">
        <v>8.0000000000000004E-4</v>
      </c>
      <c r="C290" s="4">
        <v>0.21210000000000001</v>
      </c>
    </row>
    <row r="291" spans="1:3" x14ac:dyDescent="0.25">
      <c r="A291" s="8">
        <v>44848</v>
      </c>
      <c r="B291" s="4">
        <v>8.0000000000000004E-4</v>
      </c>
      <c r="C291" s="4">
        <v>0.21290000000000001</v>
      </c>
    </row>
    <row r="292" spans="1:3" x14ac:dyDescent="0.25">
      <c r="A292" s="8">
        <v>44849</v>
      </c>
      <c r="B292" s="4">
        <v>8.0000000000000004E-4</v>
      </c>
      <c r="C292" s="4">
        <v>0.2137</v>
      </c>
    </row>
    <row r="293" spans="1:3" x14ac:dyDescent="0.25">
      <c r="A293" s="8">
        <v>44851</v>
      </c>
      <c r="B293" s="4">
        <v>0</v>
      </c>
      <c r="C293" s="4">
        <v>0.2137</v>
      </c>
    </row>
    <row r="294" spans="1:3" x14ac:dyDescent="0.25">
      <c r="A294" s="8">
        <v>44852</v>
      </c>
      <c r="B294" s="4">
        <v>0</v>
      </c>
      <c r="C294" s="4">
        <v>0.2137</v>
      </c>
    </row>
    <row r="295" spans="1:3" x14ac:dyDescent="0.25">
      <c r="A295" s="8">
        <v>44853</v>
      </c>
      <c r="B295" s="4">
        <v>0</v>
      </c>
      <c r="C295" s="4">
        <v>0.2137</v>
      </c>
    </row>
    <row r="296" spans="1:3" x14ac:dyDescent="0.25">
      <c r="A296" s="8">
        <v>44854</v>
      </c>
      <c r="B296" s="4">
        <v>0</v>
      </c>
      <c r="C296" s="4">
        <v>0.2137</v>
      </c>
    </row>
    <row r="297" spans="1:3" x14ac:dyDescent="0.25">
      <c r="A297" s="8">
        <v>44855</v>
      </c>
      <c r="B297" s="4">
        <v>0</v>
      </c>
      <c r="C297" s="4">
        <v>0.2137</v>
      </c>
    </row>
    <row r="298" spans="1:3" x14ac:dyDescent="0.25">
      <c r="A298" s="8">
        <v>44856</v>
      </c>
      <c r="B298" s="4">
        <v>0</v>
      </c>
      <c r="C298" s="4">
        <v>0.2137</v>
      </c>
    </row>
    <row r="299" spans="1:3" x14ac:dyDescent="0.25">
      <c r="A299" s="8">
        <v>44857</v>
      </c>
      <c r="B299" s="4">
        <v>0</v>
      </c>
      <c r="C299" s="4">
        <v>0.2137</v>
      </c>
    </row>
    <row r="300" spans="1:3" x14ac:dyDescent="0.25">
      <c r="A300" s="8">
        <v>44858</v>
      </c>
      <c r="B300" s="4">
        <v>0</v>
      </c>
      <c r="C300" s="4">
        <v>0.2137</v>
      </c>
    </row>
    <row r="301" spans="1:3" x14ac:dyDescent="0.25">
      <c r="A301" s="8">
        <v>44859</v>
      </c>
      <c r="B301" s="4">
        <v>0</v>
      </c>
      <c r="C301" s="4">
        <v>0.2137</v>
      </c>
    </row>
    <row r="302" spans="1:3" x14ac:dyDescent="0.25">
      <c r="A302" s="8">
        <v>44860</v>
      </c>
      <c r="B302" s="4">
        <v>0</v>
      </c>
      <c r="C302" s="4">
        <v>0.2137</v>
      </c>
    </row>
    <row r="303" spans="1:3" x14ac:dyDescent="0.25">
      <c r="A303" s="8">
        <v>44861</v>
      </c>
      <c r="B303" s="4">
        <v>0</v>
      </c>
      <c r="C303" s="4">
        <v>0.2137</v>
      </c>
    </row>
    <row r="304" spans="1:3" x14ac:dyDescent="0.25">
      <c r="A304" s="8">
        <v>44862</v>
      </c>
      <c r="B304" s="4">
        <v>0</v>
      </c>
      <c r="C304" s="4">
        <v>0.2137</v>
      </c>
    </row>
    <row r="305" spans="1:3" x14ac:dyDescent="0.25">
      <c r="A305" s="8">
        <v>44863</v>
      </c>
      <c r="B305" s="4">
        <v>0</v>
      </c>
      <c r="C305" s="4">
        <v>0.2137</v>
      </c>
    </row>
    <row r="306" spans="1:3" x14ac:dyDescent="0.25">
      <c r="A306" s="8">
        <v>44864</v>
      </c>
      <c r="B306" s="4">
        <v>0</v>
      </c>
      <c r="C306" s="4">
        <v>0.2137</v>
      </c>
    </row>
    <row r="307" spans="1:3" x14ac:dyDescent="0.25">
      <c r="A307" s="8">
        <v>44865</v>
      </c>
      <c r="B307" s="4">
        <v>5.0000000000000001E-4</v>
      </c>
      <c r="C307" s="4">
        <v>0.2142</v>
      </c>
    </row>
    <row r="308" spans="1:3" x14ac:dyDescent="0.25">
      <c r="A308" s="8">
        <v>44866</v>
      </c>
      <c r="B308" s="4">
        <v>2.0000000000000001E-4</v>
      </c>
      <c r="C308" s="4">
        <v>0.21440000000000001</v>
      </c>
    </row>
    <row r="309" spans="1:3" x14ac:dyDescent="0.25">
      <c r="A309" s="8">
        <v>44867</v>
      </c>
      <c r="B309" s="4">
        <v>2.0000000000000001E-4</v>
      </c>
      <c r="C309" s="4">
        <v>0.21460000000000001</v>
      </c>
    </row>
    <row r="310" spans="1:3" x14ac:dyDescent="0.25">
      <c r="A310" s="8">
        <v>44868</v>
      </c>
      <c r="B310" s="4">
        <v>2.9999999999999997E-4</v>
      </c>
      <c r="C310" s="4">
        <v>0.215</v>
      </c>
    </row>
    <row r="311" spans="1:3" x14ac:dyDescent="0.25">
      <c r="A311" s="8">
        <v>44869</v>
      </c>
      <c r="B311" s="4">
        <v>1.6000000000000001E-3</v>
      </c>
      <c r="C311" s="4">
        <v>0.2165</v>
      </c>
    </row>
    <row r="312" spans="1:3" x14ac:dyDescent="0.25">
      <c r="A312" s="8">
        <v>44870</v>
      </c>
      <c r="B312" s="4">
        <v>0</v>
      </c>
      <c r="C312" s="4">
        <v>0.2165</v>
      </c>
    </row>
    <row r="313" spans="1:3" x14ac:dyDescent="0.25">
      <c r="A313" s="8">
        <v>44871</v>
      </c>
      <c r="B313" s="4">
        <v>0</v>
      </c>
      <c r="C313" s="4">
        <v>0.2165</v>
      </c>
    </row>
    <row r="314" spans="1:3" x14ac:dyDescent="0.25">
      <c r="A314" s="8">
        <v>44872</v>
      </c>
      <c r="B314" s="4">
        <v>0</v>
      </c>
      <c r="C314" s="4">
        <v>0.2165</v>
      </c>
    </row>
    <row r="315" spans="1:3" x14ac:dyDescent="0.25">
      <c r="A315" s="8">
        <v>44873</v>
      </c>
      <c r="B315" s="4">
        <v>0</v>
      </c>
      <c r="C315" s="4">
        <v>0.2165</v>
      </c>
    </row>
    <row r="316" spans="1:3" x14ac:dyDescent="0.25">
      <c r="A316" s="8">
        <v>44874</v>
      </c>
      <c r="B316" s="4">
        <v>0</v>
      </c>
      <c r="C316" s="4">
        <v>0.2165</v>
      </c>
    </row>
    <row r="317" spans="1:3" x14ac:dyDescent="0.25">
      <c r="A317" s="8">
        <v>44875</v>
      </c>
      <c r="B317" s="4">
        <v>0</v>
      </c>
      <c r="C317" s="4">
        <v>0.21659999999999999</v>
      </c>
    </row>
    <row r="318" spans="1:3" x14ac:dyDescent="0.25">
      <c r="A318" s="8">
        <v>44876</v>
      </c>
      <c r="B318" s="4">
        <v>0</v>
      </c>
      <c r="C318" s="4">
        <v>0.21659999999999999</v>
      </c>
    </row>
    <row r="319" spans="1:3" x14ac:dyDescent="0.25">
      <c r="A319" s="8">
        <v>44877</v>
      </c>
      <c r="B319" s="4">
        <v>0</v>
      </c>
      <c r="C319" s="4">
        <v>0.21659999999999999</v>
      </c>
    </row>
    <row r="320" spans="1:3" x14ac:dyDescent="0.25">
      <c r="A320" s="8">
        <v>44878</v>
      </c>
      <c r="B320" s="4">
        <v>0</v>
      </c>
      <c r="C320" s="4">
        <v>0.21659999999999999</v>
      </c>
    </row>
    <row r="321" spans="1:3" x14ac:dyDescent="0.25">
      <c r="A321" s="8">
        <v>44879</v>
      </c>
      <c r="B321" s="4">
        <v>0</v>
      </c>
      <c r="C321" s="4">
        <v>0.21659999999999999</v>
      </c>
    </row>
    <row r="322" spans="1:3" x14ac:dyDescent="0.25">
      <c r="A322" s="8">
        <v>44880</v>
      </c>
      <c r="B322" s="4">
        <v>2.9999999999999997E-4</v>
      </c>
      <c r="C322" s="4">
        <v>0.21679999999999999</v>
      </c>
    </row>
    <row r="323" spans="1:3" x14ac:dyDescent="0.25">
      <c r="A323" s="8">
        <v>44881</v>
      </c>
      <c r="B323" s="4">
        <v>2.9999999999999997E-4</v>
      </c>
      <c r="C323" s="4">
        <v>0.21709999999999999</v>
      </c>
    </row>
    <row r="324" spans="1:3" x14ac:dyDescent="0.25">
      <c r="A324" s="8">
        <v>44882</v>
      </c>
      <c r="B324" s="4">
        <v>2.9999999999999997E-4</v>
      </c>
      <c r="C324" s="4">
        <v>0.21740000000000001</v>
      </c>
    </row>
    <row r="325" spans="1:3" x14ac:dyDescent="0.25">
      <c r="A325" s="8">
        <v>44883</v>
      </c>
      <c r="B325" s="4">
        <v>2.9999999999999997E-4</v>
      </c>
      <c r="C325" s="4">
        <v>0.2177</v>
      </c>
    </row>
    <row r="326" spans="1:3" x14ac:dyDescent="0.25">
      <c r="A326" s="8">
        <v>44884</v>
      </c>
      <c r="B326" s="4">
        <v>2.9999999999999997E-4</v>
      </c>
      <c r="C326" s="4">
        <v>0.21790000000000001</v>
      </c>
    </row>
    <row r="327" spans="1:3" x14ac:dyDescent="0.25">
      <c r="A327" s="8">
        <v>44885</v>
      </c>
      <c r="B327" s="4">
        <v>5.0000000000000001E-4</v>
      </c>
      <c r="C327" s="4">
        <v>0.2185</v>
      </c>
    </row>
    <row r="328" spans="1:3" x14ac:dyDescent="0.25">
      <c r="A328" s="8">
        <v>44886</v>
      </c>
      <c r="B328" s="4">
        <v>1.1000000000000001E-3</v>
      </c>
      <c r="C328" s="4">
        <v>0.21959999999999999</v>
      </c>
    </row>
    <row r="329" spans="1:3" x14ac:dyDescent="0.25">
      <c r="A329" s="8">
        <v>44887</v>
      </c>
      <c r="B329" s="4">
        <v>1.1999999999999999E-3</v>
      </c>
      <c r="C329" s="4">
        <v>0.2208</v>
      </c>
    </row>
    <row r="330" spans="1:3" x14ac:dyDescent="0.25">
      <c r="A330" s="8">
        <v>44888</v>
      </c>
      <c r="B330" s="4">
        <v>4.0000000000000002E-4</v>
      </c>
      <c r="C330" s="4">
        <v>0.22120000000000001</v>
      </c>
    </row>
    <row r="331" spans="1:3" x14ac:dyDescent="0.25">
      <c r="A331" s="8">
        <v>44889</v>
      </c>
      <c r="B331" s="4">
        <v>5.0000000000000001E-4</v>
      </c>
      <c r="C331" s="4">
        <v>0.22170000000000001</v>
      </c>
    </row>
    <row r="332" spans="1:3" x14ac:dyDescent="0.25">
      <c r="A332" s="8">
        <v>44890</v>
      </c>
      <c r="B332" s="4">
        <v>5.0000000000000001E-4</v>
      </c>
      <c r="C332" s="4">
        <v>0.2223</v>
      </c>
    </row>
    <row r="333" spans="1:3" x14ac:dyDescent="0.25">
      <c r="A333" s="8">
        <v>44892</v>
      </c>
      <c r="B333" s="4">
        <v>5.0000000000000001E-4</v>
      </c>
      <c r="C333" s="4">
        <v>0.2228</v>
      </c>
    </row>
    <row r="334" spans="1:3" x14ac:dyDescent="0.25">
      <c r="A334" s="8">
        <v>44893</v>
      </c>
      <c r="B334" s="4">
        <v>2.9999999999999997E-4</v>
      </c>
      <c r="C334" s="4">
        <v>0.22309999999999999</v>
      </c>
    </row>
    <row r="335" spans="1:3" x14ac:dyDescent="0.25">
      <c r="A335" s="8">
        <v>44894</v>
      </c>
      <c r="B335" s="4">
        <v>2.9999999999999997E-4</v>
      </c>
      <c r="C335" s="4">
        <v>0.22339999999999999</v>
      </c>
    </row>
    <row r="336" spans="1:3" x14ac:dyDescent="0.25">
      <c r="A336" s="8">
        <v>44895</v>
      </c>
      <c r="B336" s="4">
        <v>5.9999999999999995E-4</v>
      </c>
      <c r="C336" s="4">
        <v>0.224</v>
      </c>
    </row>
    <row r="337" spans="1:3" x14ac:dyDescent="0.25">
      <c r="A337" s="8">
        <v>44896</v>
      </c>
      <c r="B337" s="4">
        <v>0</v>
      </c>
      <c r="C337" s="4">
        <v>0.224</v>
      </c>
    </row>
    <row r="338" spans="1:3" x14ac:dyDescent="0.25">
      <c r="A338" s="8">
        <v>44897</v>
      </c>
      <c r="B338" s="4">
        <v>0</v>
      </c>
      <c r="C338" s="4">
        <v>0.224</v>
      </c>
    </row>
    <row r="339" spans="1:3" x14ac:dyDescent="0.25">
      <c r="A339" s="8">
        <v>44898</v>
      </c>
      <c r="B339" s="4">
        <v>2.9999999999999997E-4</v>
      </c>
      <c r="C339" s="4">
        <v>0.2243</v>
      </c>
    </row>
    <row r="340" spans="1:3" x14ac:dyDescent="0.25">
      <c r="A340" s="8">
        <v>44899</v>
      </c>
      <c r="B340" s="4">
        <v>2.9999999999999997E-4</v>
      </c>
      <c r="C340" s="4">
        <v>0.22459999999999999</v>
      </c>
    </row>
    <row r="341" spans="1:3" x14ac:dyDescent="0.25">
      <c r="A341" s="8">
        <v>44900</v>
      </c>
      <c r="B341" s="4">
        <v>2.9999999999999997E-4</v>
      </c>
      <c r="C341" s="4">
        <v>0.22489999999999999</v>
      </c>
    </row>
    <row r="342" spans="1:3" x14ac:dyDescent="0.25">
      <c r="A342" s="8">
        <v>44901</v>
      </c>
      <c r="B342" s="4">
        <v>5.0000000000000001E-4</v>
      </c>
      <c r="C342" s="4">
        <v>0.22539999999999999</v>
      </c>
    </row>
    <row r="343" spans="1:3" x14ac:dyDescent="0.25">
      <c r="A343" s="8">
        <v>44902</v>
      </c>
      <c r="B343" s="4">
        <v>5.0000000000000001E-4</v>
      </c>
      <c r="C343" s="4">
        <v>0.22589999999999999</v>
      </c>
    </row>
    <row r="344" spans="1:3" x14ac:dyDescent="0.25">
      <c r="A344" s="8">
        <v>44903</v>
      </c>
      <c r="B344" s="4">
        <v>7.000000000000001E-4</v>
      </c>
      <c r="C344" s="4">
        <v>0.2266</v>
      </c>
    </row>
    <row r="345" spans="1:3" x14ac:dyDescent="0.25">
      <c r="A345" s="8">
        <v>44904</v>
      </c>
      <c r="B345" s="4">
        <v>2.8999999999999998E-3</v>
      </c>
      <c r="C345" s="4">
        <v>0.22950000000000001</v>
      </c>
    </row>
    <row r="346" spans="1:3" x14ac:dyDescent="0.25">
      <c r="A346" s="8">
        <v>44905</v>
      </c>
      <c r="B346" s="4">
        <v>7.000000000000001E-4</v>
      </c>
      <c r="C346" s="4">
        <v>0.2303</v>
      </c>
    </row>
    <row r="347" spans="1:3" x14ac:dyDescent="0.25">
      <c r="A347" s="8">
        <v>44906</v>
      </c>
      <c r="B347" s="4">
        <v>0</v>
      </c>
      <c r="C347" s="4">
        <v>0.2303</v>
      </c>
    </row>
    <row r="348" spans="1:3" x14ac:dyDescent="0.25">
      <c r="A348" s="8">
        <v>44907</v>
      </c>
      <c r="B348" s="4">
        <v>0</v>
      </c>
      <c r="C348" s="4">
        <v>0.2303</v>
      </c>
    </row>
    <row r="349" spans="1:3" x14ac:dyDescent="0.25">
      <c r="A349" s="8">
        <v>44908</v>
      </c>
      <c r="B349" s="4">
        <v>0</v>
      </c>
      <c r="C349" s="4">
        <v>0.2303</v>
      </c>
    </row>
    <row r="350" spans="1:3" x14ac:dyDescent="0.25">
      <c r="A350" s="8">
        <v>44909</v>
      </c>
      <c r="B350" s="4">
        <v>0</v>
      </c>
      <c r="C350" s="4">
        <v>0.2303</v>
      </c>
    </row>
    <row r="351" spans="1:3" x14ac:dyDescent="0.25">
      <c r="A351" s="8">
        <v>44910</v>
      </c>
      <c r="B351" s="4">
        <v>0</v>
      </c>
      <c r="C351" s="4">
        <v>0.2303</v>
      </c>
    </row>
    <row r="352" spans="1:3" x14ac:dyDescent="0.25">
      <c r="A352" s="8">
        <v>44911</v>
      </c>
      <c r="B352" s="4">
        <v>0</v>
      </c>
      <c r="C352" s="4">
        <v>0.2303</v>
      </c>
    </row>
    <row r="353" spans="1:3" x14ac:dyDescent="0.25">
      <c r="A353" s="8">
        <v>44912</v>
      </c>
      <c r="B353" s="4">
        <v>1E-4</v>
      </c>
      <c r="C353" s="4">
        <v>0.23039999999999999</v>
      </c>
    </row>
    <row r="354" spans="1:3" x14ac:dyDescent="0.25">
      <c r="A354" s="8">
        <v>44913</v>
      </c>
      <c r="B354" s="4">
        <v>0</v>
      </c>
      <c r="C354" s="4">
        <v>0.23039999999999999</v>
      </c>
    </row>
    <row r="355" spans="1:3" x14ac:dyDescent="0.25">
      <c r="A355" s="8">
        <v>44914</v>
      </c>
      <c r="B355" s="4">
        <v>8.0000000000000004E-4</v>
      </c>
      <c r="C355" s="4">
        <v>0.23119999999999999</v>
      </c>
    </row>
    <row r="356" spans="1:3" x14ac:dyDescent="0.25">
      <c r="A356" s="8">
        <v>44915</v>
      </c>
      <c r="B356" s="4">
        <v>4.0000000000000002E-4</v>
      </c>
      <c r="C356" s="4">
        <v>0.23169999999999999</v>
      </c>
    </row>
    <row r="357" spans="1:3" x14ac:dyDescent="0.25">
      <c r="A357" s="8">
        <v>44916</v>
      </c>
      <c r="B357" s="4">
        <v>4.0000000000000002E-4</v>
      </c>
      <c r="C357" s="4">
        <v>0.2321</v>
      </c>
    </row>
    <row r="358" spans="1:3" x14ac:dyDescent="0.25">
      <c r="A358" s="8">
        <v>44917</v>
      </c>
      <c r="B358" s="4">
        <v>7.000000000000001E-4</v>
      </c>
      <c r="C358" s="4">
        <v>0.23280000000000001</v>
      </c>
    </row>
    <row r="359" spans="1:3" x14ac:dyDescent="0.25">
      <c r="A359" s="8">
        <v>44918</v>
      </c>
      <c r="B359" s="4">
        <v>4.0000000000000002E-4</v>
      </c>
      <c r="C359" s="4">
        <v>0.23319999999999999</v>
      </c>
    </row>
    <row r="360" spans="1:3" x14ac:dyDescent="0.25">
      <c r="A360" s="8">
        <v>44919</v>
      </c>
      <c r="B360" s="4">
        <v>7.000000000000001E-4</v>
      </c>
      <c r="C360" s="4">
        <v>0.23380000000000001</v>
      </c>
    </row>
    <row r="361" spans="1:3" x14ac:dyDescent="0.25">
      <c r="A361" s="8">
        <v>44920</v>
      </c>
      <c r="B361" s="4">
        <v>7.000000000000001E-4</v>
      </c>
      <c r="C361" s="4">
        <v>0.23449999999999999</v>
      </c>
    </row>
    <row r="362" spans="1:3" x14ac:dyDescent="0.25">
      <c r="A362" s="8">
        <v>44921</v>
      </c>
      <c r="B362" s="4">
        <v>4.0000000000000002E-4</v>
      </c>
      <c r="C362" s="4">
        <v>0.2349</v>
      </c>
    </row>
    <row r="363" spans="1:3" x14ac:dyDescent="0.25">
      <c r="A363" s="8">
        <v>44922</v>
      </c>
      <c r="B363" s="4">
        <v>4.0000000000000002E-4</v>
      </c>
      <c r="C363" s="4">
        <v>0.23530000000000001</v>
      </c>
    </row>
    <row r="364" spans="1:3" x14ac:dyDescent="0.25">
      <c r="A364" s="8">
        <v>44923</v>
      </c>
      <c r="B364" s="4">
        <v>8.9999999999999998E-4</v>
      </c>
      <c r="C364" s="4">
        <v>0.23619999999999999</v>
      </c>
    </row>
    <row r="365" spans="1:3" x14ac:dyDescent="0.25">
      <c r="A365" s="8">
        <v>44924</v>
      </c>
      <c r="B365" s="4">
        <v>5.9999999999999995E-4</v>
      </c>
      <c r="C365" s="4">
        <v>0.2369</v>
      </c>
    </row>
    <row r="366" spans="1:3" x14ac:dyDescent="0.25">
      <c r="A366" s="8">
        <v>44925</v>
      </c>
      <c r="B366" s="4">
        <v>4.0000000000000002E-4</v>
      </c>
      <c r="C366" s="4">
        <v>0.23730000000000001</v>
      </c>
    </row>
    <row r="367" spans="1:3" x14ac:dyDescent="0.25">
      <c r="A367" s="8">
        <v>44926</v>
      </c>
      <c r="B367" s="4">
        <v>7.000000000000001E-4</v>
      </c>
      <c r="C367" s="4">
        <v>0.2379</v>
      </c>
    </row>
    <row r="368" spans="1:3" x14ac:dyDescent="0.25">
      <c r="A368" s="8">
        <v>44928</v>
      </c>
      <c r="B368" s="4">
        <v>5.9999999999999995E-4</v>
      </c>
      <c r="C368" s="4">
        <v>0.23860000000000001</v>
      </c>
    </row>
    <row r="369" spans="1:3" x14ac:dyDescent="0.25">
      <c r="A369" s="8">
        <v>44929</v>
      </c>
      <c r="B369" s="4">
        <v>8.9999999999999998E-4</v>
      </c>
      <c r="C369" s="4">
        <v>0.23949999999999999</v>
      </c>
    </row>
    <row r="370" spans="1:3" x14ac:dyDescent="0.25">
      <c r="A370" s="8">
        <v>44930</v>
      </c>
      <c r="B370" s="4">
        <v>0.01</v>
      </c>
      <c r="C370" s="4">
        <v>0.2495</v>
      </c>
    </row>
    <row r="371" spans="1:3" x14ac:dyDescent="0.25">
      <c r="A371" s="8">
        <v>44931</v>
      </c>
      <c r="B371" s="4">
        <v>8.9999999999999998E-4</v>
      </c>
      <c r="C371" s="4">
        <v>0.25030000000000002</v>
      </c>
    </row>
    <row r="372" spans="1:3" x14ac:dyDescent="0.25">
      <c r="A372" s="8">
        <v>44932</v>
      </c>
      <c r="B372" s="4">
        <v>0</v>
      </c>
      <c r="C372" s="4">
        <v>0.25030000000000002</v>
      </c>
    </row>
    <row r="373" spans="1:3" x14ac:dyDescent="0.25">
      <c r="A373" s="8">
        <v>44935</v>
      </c>
      <c r="B373" s="4">
        <v>3.5999999999999999E-3</v>
      </c>
      <c r="C373" s="4">
        <v>0.25390000000000001</v>
      </c>
    </row>
    <row r="374" spans="1:3" x14ac:dyDescent="0.25">
      <c r="A374" s="8">
        <v>44936</v>
      </c>
      <c r="B374" s="4">
        <v>0</v>
      </c>
      <c r="C374" s="4">
        <v>0.25390000000000001</v>
      </c>
    </row>
    <row r="375" spans="1:3" x14ac:dyDescent="0.25">
      <c r="A375" s="8">
        <v>44937</v>
      </c>
      <c r="B375" s="4">
        <v>0</v>
      </c>
      <c r="C375" s="4">
        <v>0.25390000000000001</v>
      </c>
    </row>
    <row r="376" spans="1:3" x14ac:dyDescent="0.25">
      <c r="A376" s="8">
        <v>44938</v>
      </c>
      <c r="B376" s="4">
        <v>0</v>
      </c>
      <c r="C376" s="4">
        <v>0.25390000000000001</v>
      </c>
    </row>
    <row r="377" spans="1:3" x14ac:dyDescent="0.25">
      <c r="A377" s="8">
        <v>44939</v>
      </c>
      <c r="B377" s="4">
        <v>0</v>
      </c>
      <c r="C377" s="4">
        <v>0.25390000000000001</v>
      </c>
    </row>
    <row r="378" spans="1:3" x14ac:dyDescent="0.25">
      <c r="A378" s="8">
        <v>44940</v>
      </c>
      <c r="B378" s="4">
        <v>0</v>
      </c>
      <c r="C378" s="4">
        <v>0.25390000000000001</v>
      </c>
    </row>
    <row r="379" spans="1:3" x14ac:dyDescent="0.25">
      <c r="A379" s="8">
        <v>44941</v>
      </c>
      <c r="B379" s="4">
        <v>0</v>
      </c>
      <c r="C379" s="4">
        <v>0.25390000000000001</v>
      </c>
    </row>
    <row r="380" spans="1:3" x14ac:dyDescent="0.25">
      <c r="A380" s="8">
        <v>44942</v>
      </c>
      <c r="B380" s="4">
        <v>0</v>
      </c>
      <c r="C380" s="4">
        <v>0.25390000000000001</v>
      </c>
    </row>
    <row r="381" spans="1:3" x14ac:dyDescent="0.25">
      <c r="A381" s="8">
        <v>44943</v>
      </c>
      <c r="B381" s="4">
        <v>0</v>
      </c>
      <c r="C381" s="4">
        <v>0.25390000000000001</v>
      </c>
    </row>
    <row r="382" spans="1:3" x14ac:dyDescent="0.25">
      <c r="A382" s="8">
        <v>44944</v>
      </c>
      <c r="B382" s="4">
        <v>0</v>
      </c>
      <c r="C382" s="4">
        <v>0.25390000000000001</v>
      </c>
    </row>
    <row r="383" spans="1:3" x14ac:dyDescent="0.25">
      <c r="A383" s="8">
        <v>44945</v>
      </c>
      <c r="B383" s="4">
        <v>0</v>
      </c>
      <c r="C383" s="4">
        <v>0.25390000000000001</v>
      </c>
    </row>
    <row r="384" spans="1:3" x14ac:dyDescent="0.25">
      <c r="A384" s="8">
        <v>44946</v>
      </c>
      <c r="B384" s="4">
        <v>0</v>
      </c>
      <c r="C384" s="4">
        <v>0.25390000000000001</v>
      </c>
    </row>
    <row r="385" spans="1:3" x14ac:dyDescent="0.25">
      <c r="A385" s="8">
        <v>44953</v>
      </c>
      <c r="B385" s="4">
        <v>0</v>
      </c>
      <c r="C385" s="4">
        <v>0.25390000000000001</v>
      </c>
    </row>
    <row r="386" spans="1:3" x14ac:dyDescent="0.25">
      <c r="A386" s="8">
        <v>44954</v>
      </c>
      <c r="B386" s="4">
        <v>0</v>
      </c>
      <c r="C386" s="4">
        <v>0.25390000000000001</v>
      </c>
    </row>
    <row r="387" spans="1:3" x14ac:dyDescent="0.25">
      <c r="A387" s="8">
        <v>44955</v>
      </c>
      <c r="B387" s="4">
        <v>0</v>
      </c>
      <c r="C387" s="4">
        <v>0.25390000000000001</v>
      </c>
    </row>
    <row r="388" spans="1:3" x14ac:dyDescent="0.25">
      <c r="A388" s="8">
        <v>44956</v>
      </c>
      <c r="B388" s="4">
        <v>8.9999999999999998E-4</v>
      </c>
      <c r="C388" s="4">
        <v>0.25480000000000003</v>
      </c>
    </row>
    <row r="389" spans="1:3" x14ac:dyDescent="0.25">
      <c r="A389" s="8">
        <v>44957</v>
      </c>
      <c r="B389" s="4">
        <v>2.9999999999999997E-4</v>
      </c>
      <c r="C389" s="4">
        <v>0.25509999999999999</v>
      </c>
    </row>
    <row r="390" spans="1:3" x14ac:dyDescent="0.25">
      <c r="A390" s="8">
        <v>44958</v>
      </c>
      <c r="B390" s="4">
        <v>0</v>
      </c>
      <c r="C390" s="4">
        <v>0.25509999999999999</v>
      </c>
    </row>
    <row r="391" spans="1:3" x14ac:dyDescent="0.25">
      <c r="A391" s="8">
        <v>44959</v>
      </c>
      <c r="B391" s="4">
        <v>4.0000000000000002E-4</v>
      </c>
      <c r="C391" s="4">
        <v>0.2555</v>
      </c>
    </row>
    <row r="392" spans="1:3" x14ac:dyDescent="0.25">
      <c r="A392" s="8">
        <v>44960</v>
      </c>
      <c r="B392" s="4">
        <v>4.0000000000000002E-4</v>
      </c>
      <c r="C392" s="4">
        <v>0.25590000000000002</v>
      </c>
    </row>
    <row r="393" spans="1:3" x14ac:dyDescent="0.25">
      <c r="A393" s="8">
        <v>44961</v>
      </c>
      <c r="B393" s="4">
        <v>7.000000000000001E-4</v>
      </c>
      <c r="C393" s="4">
        <v>0.25659999999999999</v>
      </c>
    </row>
    <row r="394" spans="1:3" x14ac:dyDescent="0.25">
      <c r="A394" s="8">
        <v>44962</v>
      </c>
      <c r="B394" s="4">
        <v>0</v>
      </c>
      <c r="C394" s="4">
        <v>0.25659999999999999</v>
      </c>
    </row>
    <row r="395" spans="1:3" x14ac:dyDescent="0.25">
      <c r="A395" s="8">
        <v>44963</v>
      </c>
      <c r="B395" s="4">
        <v>7.000000000000001E-4</v>
      </c>
      <c r="C395" s="4">
        <v>0.25729999999999997</v>
      </c>
    </row>
    <row r="396" spans="1:3" x14ac:dyDescent="0.25">
      <c r="A396" s="8">
        <v>44964</v>
      </c>
      <c r="B396" s="4">
        <v>8.0000000000000004E-4</v>
      </c>
      <c r="C396" s="4">
        <v>0.25819999999999999</v>
      </c>
    </row>
    <row r="397" spans="1:3" x14ac:dyDescent="0.25">
      <c r="A397" s="8">
        <v>44965</v>
      </c>
      <c r="B397" s="4">
        <v>8.0000000000000004E-4</v>
      </c>
      <c r="C397" s="4">
        <v>0.25900000000000001</v>
      </c>
    </row>
    <row r="398" spans="1:3" x14ac:dyDescent="0.25">
      <c r="A398" s="8">
        <v>44966</v>
      </c>
      <c r="B398" s="4">
        <v>5.0000000000000001E-4</v>
      </c>
      <c r="C398" s="4">
        <v>0.25950000000000001</v>
      </c>
    </row>
    <row r="399" spans="1:3" x14ac:dyDescent="0.25">
      <c r="A399" s="8">
        <v>44967</v>
      </c>
      <c r="B399" s="4">
        <v>4.0000000000000002E-4</v>
      </c>
      <c r="C399" s="4">
        <v>0.25990000000000002</v>
      </c>
    </row>
    <row r="400" spans="1:3" x14ac:dyDescent="0.25">
      <c r="A400" s="8">
        <v>44968</v>
      </c>
      <c r="B400" s="4">
        <v>1E-4</v>
      </c>
      <c r="C400" s="4">
        <v>0.26</v>
      </c>
    </row>
    <row r="401" spans="1:3" x14ac:dyDescent="0.25">
      <c r="A401" s="8">
        <v>44969</v>
      </c>
      <c r="B401" s="4">
        <v>0</v>
      </c>
      <c r="C401" s="4">
        <v>0.26</v>
      </c>
    </row>
    <row r="402" spans="1:3" x14ac:dyDescent="0.25">
      <c r="A402" s="8">
        <v>44970</v>
      </c>
      <c r="B402" s="4">
        <v>4.1999999999999997E-3</v>
      </c>
      <c r="C402" s="4">
        <v>0.26419999999999999</v>
      </c>
    </row>
    <row r="403" spans="1:3" x14ac:dyDescent="0.25">
      <c r="A403" s="8">
        <v>44971</v>
      </c>
      <c r="B403" s="4">
        <v>0</v>
      </c>
      <c r="C403" s="4">
        <v>0.26419999999999999</v>
      </c>
    </row>
    <row r="404" spans="1:3" x14ac:dyDescent="0.25">
      <c r="A404" s="8">
        <v>44972</v>
      </c>
      <c r="B404" s="4">
        <v>2.5999999999999999E-3</v>
      </c>
      <c r="C404" s="4">
        <v>0.26679999999999998</v>
      </c>
    </row>
    <row r="405" spans="1:3" x14ac:dyDescent="0.25">
      <c r="A405" s="8">
        <v>44973</v>
      </c>
      <c r="B405" s="4">
        <v>0</v>
      </c>
      <c r="C405" s="4">
        <v>0.26679999999999998</v>
      </c>
    </row>
    <row r="406" spans="1:3" x14ac:dyDescent="0.25">
      <c r="A406" s="8">
        <v>44974</v>
      </c>
      <c r="B406" s="4">
        <v>0</v>
      </c>
      <c r="C406" s="4">
        <v>0.26679999999999998</v>
      </c>
    </row>
    <row r="407" spans="1:3" x14ac:dyDescent="0.25">
      <c r="A407" s="8">
        <v>44975</v>
      </c>
      <c r="B407" s="4">
        <v>2.0000000000000001E-4</v>
      </c>
      <c r="C407" s="4">
        <v>0.26700000000000002</v>
      </c>
    </row>
    <row r="408" spans="1:3" x14ac:dyDescent="0.25">
      <c r="A408" s="8">
        <v>44976</v>
      </c>
      <c r="B408" s="4">
        <v>0</v>
      </c>
      <c r="C408" s="4">
        <v>0.26700000000000002</v>
      </c>
    </row>
    <row r="409" spans="1:3" x14ac:dyDescent="0.25">
      <c r="A409" s="8">
        <v>44977</v>
      </c>
      <c r="B409" s="4">
        <v>0</v>
      </c>
      <c r="C409" s="4">
        <v>0.26700000000000002</v>
      </c>
    </row>
    <row r="410" spans="1:3" x14ac:dyDescent="0.25">
      <c r="A410" s="8">
        <v>44978</v>
      </c>
      <c r="B410" s="4">
        <v>0</v>
      </c>
      <c r="C410" s="4">
        <v>0.26700000000000002</v>
      </c>
    </row>
    <row r="411" spans="1:3" x14ac:dyDescent="0.25">
      <c r="A411" s="8">
        <v>44979</v>
      </c>
      <c r="B411" s="4">
        <v>2E-3</v>
      </c>
      <c r="C411" s="4">
        <v>0.26900000000000002</v>
      </c>
    </row>
    <row r="412" spans="1:3" x14ac:dyDescent="0.25">
      <c r="A412" s="8">
        <v>44980</v>
      </c>
      <c r="B412" s="4">
        <v>4.0000000000000002E-4</v>
      </c>
      <c r="C412" s="4">
        <v>0.26939999999999997</v>
      </c>
    </row>
    <row r="413" spans="1:3" x14ac:dyDescent="0.25">
      <c r="A413" s="8">
        <v>44981</v>
      </c>
      <c r="B413" s="4">
        <v>5.0000000000000001E-4</v>
      </c>
      <c r="C413" s="4">
        <v>0.26989999999999997</v>
      </c>
    </row>
    <row r="414" spans="1:3" x14ac:dyDescent="0.25">
      <c r="A414" s="8">
        <v>44982</v>
      </c>
      <c r="B414" s="4">
        <v>2.0000000000000001E-4</v>
      </c>
      <c r="C414" s="4">
        <v>0.27010000000000001</v>
      </c>
    </row>
    <row r="415" spans="1:3" x14ac:dyDescent="0.25">
      <c r="A415" s="8">
        <v>44983</v>
      </c>
      <c r="B415" s="4">
        <v>0</v>
      </c>
      <c r="C415" s="4">
        <v>0.27010000000000001</v>
      </c>
    </row>
    <row r="416" spans="1:3" x14ac:dyDescent="0.25">
      <c r="A416" s="8">
        <v>44984</v>
      </c>
      <c r="B416" s="4">
        <v>0</v>
      </c>
      <c r="C416" s="4">
        <v>0.27010000000000001</v>
      </c>
    </row>
    <row r="417" spans="1:3" x14ac:dyDescent="0.25">
      <c r="A417" s="8">
        <v>44986</v>
      </c>
      <c r="B417" s="4">
        <v>0</v>
      </c>
      <c r="C417" s="4">
        <v>0.27010000000000001</v>
      </c>
    </row>
    <row r="418" spans="1:3" x14ac:dyDescent="0.25">
      <c r="A418" s="8">
        <v>44987</v>
      </c>
      <c r="B418" s="4">
        <v>2E-3</v>
      </c>
      <c r="C418" s="4">
        <v>0.2722</v>
      </c>
    </row>
    <row r="419" spans="1:3" x14ac:dyDescent="0.25">
      <c r="A419" s="8">
        <v>44988</v>
      </c>
      <c r="B419" s="4">
        <v>4.1999999999999997E-3</v>
      </c>
      <c r="C419" s="4">
        <v>0.27639999999999998</v>
      </c>
    </row>
    <row r="420" spans="1:3" x14ac:dyDescent="0.25">
      <c r="A420" s="8">
        <v>44989</v>
      </c>
      <c r="B420" s="4">
        <v>0</v>
      </c>
      <c r="C420" s="4">
        <v>0.27639999999999998</v>
      </c>
    </row>
    <row r="421" spans="1:3" x14ac:dyDescent="0.25">
      <c r="A421" s="8">
        <v>44990</v>
      </c>
      <c r="B421" s="4">
        <v>0</v>
      </c>
      <c r="C421" s="4">
        <v>0.27639999999999998</v>
      </c>
    </row>
    <row r="422" spans="1:3" x14ac:dyDescent="0.25">
      <c r="A422" s="8">
        <v>44991</v>
      </c>
      <c r="B422" s="4">
        <v>0</v>
      </c>
      <c r="C422" s="4">
        <v>0.27639999999999998</v>
      </c>
    </row>
    <row r="423" spans="1:3" x14ac:dyDescent="0.25">
      <c r="A423" s="8">
        <v>44992</v>
      </c>
      <c r="B423" s="4">
        <v>5.9999999999999995E-4</v>
      </c>
      <c r="C423" s="4">
        <v>0.27700000000000002</v>
      </c>
    </row>
    <row r="424" spans="1:3" x14ac:dyDescent="0.25">
      <c r="A424" s="8">
        <v>44993</v>
      </c>
      <c r="B424" s="4">
        <v>0</v>
      </c>
      <c r="C424" s="4">
        <v>0.27700000000000002</v>
      </c>
    </row>
    <row r="425" spans="1:3" x14ac:dyDescent="0.25">
      <c r="A425" s="8">
        <v>44994</v>
      </c>
      <c r="B425" s="4">
        <v>0</v>
      </c>
      <c r="C425" s="4">
        <v>0.27700000000000002</v>
      </c>
    </row>
    <row r="426" spans="1:3" x14ac:dyDescent="0.25">
      <c r="A426" s="8">
        <v>44995</v>
      </c>
      <c r="B426" s="4">
        <v>2.9999999999999997E-4</v>
      </c>
      <c r="C426" s="4">
        <v>0.27729999999999999</v>
      </c>
    </row>
    <row r="427" spans="1:3" x14ac:dyDescent="0.25">
      <c r="A427" s="8">
        <v>44996</v>
      </c>
      <c r="B427" s="4">
        <v>1E-3</v>
      </c>
      <c r="C427" s="4">
        <v>0.27829999999999999</v>
      </c>
    </row>
    <row r="428" spans="1:3" x14ac:dyDescent="0.25">
      <c r="A428" s="8">
        <v>44997</v>
      </c>
      <c r="B428" s="4">
        <v>0</v>
      </c>
      <c r="C428" s="4">
        <v>0.27829999999999999</v>
      </c>
    </row>
    <row r="429" spans="1:3" x14ac:dyDescent="0.25">
      <c r="A429" s="8">
        <v>44998</v>
      </c>
      <c r="B429" s="4">
        <v>2.9999999999999997E-4</v>
      </c>
      <c r="C429" s="4">
        <v>0.27860000000000001</v>
      </c>
    </row>
    <row r="430" spans="1:3" x14ac:dyDescent="0.25">
      <c r="A430" s="8">
        <v>44999</v>
      </c>
      <c r="B430" s="4">
        <v>5.0000000000000001E-4</v>
      </c>
      <c r="C430" s="4">
        <v>0.27900000000000003</v>
      </c>
    </row>
    <row r="431" spans="1:3" x14ac:dyDescent="0.25">
      <c r="A431" s="8">
        <v>45000</v>
      </c>
      <c r="B431" s="4">
        <v>2.9999999999999997E-4</v>
      </c>
      <c r="C431" s="4">
        <v>0.27939999999999998</v>
      </c>
    </row>
    <row r="432" spans="1:3" x14ac:dyDescent="0.25">
      <c r="A432" s="8">
        <v>45001</v>
      </c>
      <c r="B432" s="4">
        <v>4.0000000000000002E-4</v>
      </c>
      <c r="C432" s="4">
        <v>0.2797</v>
      </c>
    </row>
    <row r="433" spans="1:3" x14ac:dyDescent="0.25">
      <c r="A433" s="8">
        <v>45002</v>
      </c>
      <c r="B433" s="4">
        <v>5.0000000000000001E-4</v>
      </c>
      <c r="C433" s="4">
        <v>0.28029999999999999</v>
      </c>
    </row>
    <row r="434" spans="1:3" x14ac:dyDescent="0.25">
      <c r="A434" s="8">
        <v>45003</v>
      </c>
      <c r="B434" s="4">
        <v>5.9999999999999995E-4</v>
      </c>
      <c r="C434" s="4">
        <v>0.28079999999999999</v>
      </c>
    </row>
    <row r="435" spans="1:3" x14ac:dyDescent="0.25">
      <c r="A435" s="8">
        <v>45004</v>
      </c>
      <c r="B435" s="4">
        <v>1E-4</v>
      </c>
      <c r="C435" s="4">
        <v>0.28089999999999998</v>
      </c>
    </row>
    <row r="436" spans="1:3" x14ac:dyDescent="0.25">
      <c r="A436" s="8">
        <v>45005</v>
      </c>
      <c r="B436" s="4">
        <v>5.0000000000000001E-4</v>
      </c>
      <c r="C436" s="4">
        <v>0.28149999999999997</v>
      </c>
    </row>
    <row r="437" spans="1:3" x14ac:dyDescent="0.25">
      <c r="A437" s="8">
        <v>45006</v>
      </c>
      <c r="B437" s="4">
        <v>2.9999999999999997E-4</v>
      </c>
      <c r="C437" s="4">
        <v>0.28170000000000001</v>
      </c>
    </row>
    <row r="438" spans="1:3" x14ac:dyDescent="0.25">
      <c r="A438" s="8">
        <v>45007</v>
      </c>
      <c r="B438" s="4">
        <v>2.9999999999999997E-4</v>
      </c>
      <c r="C438" s="4">
        <v>0.28199999999999997</v>
      </c>
    </row>
    <row r="439" spans="1:3" x14ac:dyDescent="0.25">
      <c r="A439" s="8">
        <v>45008</v>
      </c>
      <c r="B439" s="4">
        <v>2.9999999999999997E-4</v>
      </c>
      <c r="C439" s="4">
        <v>0.2823</v>
      </c>
    </row>
    <row r="440" spans="1:3" x14ac:dyDescent="0.25">
      <c r="A440" s="8">
        <v>45009</v>
      </c>
      <c r="B440" s="4">
        <v>7.000000000000001E-4</v>
      </c>
      <c r="C440" s="4">
        <v>0.28299999999999997</v>
      </c>
    </row>
    <row r="441" spans="1:3" x14ac:dyDescent="0.25">
      <c r="A441" s="8">
        <v>45010</v>
      </c>
      <c r="B441" s="4">
        <v>2.9999999999999997E-4</v>
      </c>
      <c r="C441" s="4">
        <v>0.28320000000000001</v>
      </c>
    </row>
    <row r="442" spans="1:3" x14ac:dyDescent="0.25">
      <c r="A442" s="8">
        <v>45011</v>
      </c>
      <c r="B442" s="4">
        <v>2.0000000000000001E-4</v>
      </c>
      <c r="C442" s="4">
        <v>0.28339999999999999</v>
      </c>
    </row>
    <row r="443" spans="1:3" x14ac:dyDescent="0.25">
      <c r="A443" s="8">
        <v>45012</v>
      </c>
      <c r="B443" s="4">
        <v>2.0000000000000001E-4</v>
      </c>
      <c r="C443" s="4">
        <v>0.28360000000000002</v>
      </c>
    </row>
    <row r="444" spans="1:3" x14ac:dyDescent="0.25">
      <c r="A444" s="8">
        <v>45013</v>
      </c>
      <c r="B444" s="4">
        <v>1.8E-3</v>
      </c>
      <c r="C444" s="4">
        <v>0.28539999999999999</v>
      </c>
    </row>
    <row r="445" spans="1:3" x14ac:dyDescent="0.25">
      <c r="A445" s="8">
        <v>45014</v>
      </c>
      <c r="B445" s="4">
        <v>1.1000000000000001E-3</v>
      </c>
      <c r="C445" s="4">
        <v>0.28649999999999998</v>
      </c>
    </row>
    <row r="446" spans="1:3" x14ac:dyDescent="0.25">
      <c r="A446" s="8">
        <v>45015</v>
      </c>
      <c r="B446" s="4">
        <v>2.9999999999999997E-4</v>
      </c>
      <c r="C446" s="4">
        <v>0.2868</v>
      </c>
    </row>
    <row r="447" spans="1:3" x14ac:dyDescent="0.25">
      <c r="A447" s="8">
        <v>45016</v>
      </c>
      <c r="B447" s="4">
        <v>1E-4</v>
      </c>
      <c r="C447" s="4">
        <v>0.28689999999999999</v>
      </c>
    </row>
    <row r="448" spans="1:3" x14ac:dyDescent="0.25">
      <c r="A448" s="8">
        <v>45017</v>
      </c>
      <c r="B448" s="4">
        <v>0</v>
      </c>
      <c r="C448" s="4">
        <v>0.28689999999999999</v>
      </c>
    </row>
    <row r="449" spans="1:3" x14ac:dyDescent="0.25">
      <c r="A449" s="8">
        <v>45018</v>
      </c>
      <c r="B449" s="4">
        <v>0</v>
      </c>
      <c r="C449" s="4">
        <v>0.28689999999999999</v>
      </c>
    </row>
    <row r="450" spans="1:3" x14ac:dyDescent="0.25">
      <c r="A450" s="8">
        <v>45019</v>
      </c>
      <c r="B450" s="4">
        <v>0</v>
      </c>
      <c r="C450" s="4">
        <v>0.28689999999999999</v>
      </c>
    </row>
    <row r="451" spans="1:3" x14ac:dyDescent="0.25">
      <c r="A451" s="8">
        <v>45020</v>
      </c>
      <c r="B451" s="4">
        <v>1E-4</v>
      </c>
      <c r="C451" s="4">
        <v>0.28699999999999998</v>
      </c>
    </row>
    <row r="452" spans="1:3" x14ac:dyDescent="0.25">
      <c r="A452" s="8">
        <v>45022</v>
      </c>
      <c r="B452" s="4">
        <v>0</v>
      </c>
      <c r="C452" s="4">
        <v>0.28699999999999998</v>
      </c>
    </row>
    <row r="453" spans="1:3" x14ac:dyDescent="0.25">
      <c r="A453" s="8">
        <v>45023</v>
      </c>
      <c r="B453" s="4">
        <v>3.3E-3</v>
      </c>
      <c r="C453" s="4">
        <v>0.2903</v>
      </c>
    </row>
    <row r="454" spans="1:3" x14ac:dyDescent="0.25">
      <c r="A454" s="8">
        <v>45024</v>
      </c>
      <c r="B454" s="4">
        <v>0</v>
      </c>
      <c r="C454" s="4">
        <v>0.2903</v>
      </c>
    </row>
    <row r="455" spans="1:3" x14ac:dyDescent="0.25">
      <c r="A455" s="8">
        <v>45025</v>
      </c>
      <c r="B455" s="4">
        <v>5.0000000000000001E-4</v>
      </c>
      <c r="C455" s="4">
        <v>0.2908</v>
      </c>
    </row>
    <row r="456" spans="1:3" x14ac:dyDescent="0.25">
      <c r="A456" s="8">
        <v>45026</v>
      </c>
      <c r="B456" s="4">
        <v>0</v>
      </c>
      <c r="C456" s="4">
        <v>0.2908</v>
      </c>
    </row>
    <row r="457" spans="1:3" x14ac:dyDescent="0.25">
      <c r="A457" s="8">
        <v>45027</v>
      </c>
      <c r="B457" s="4">
        <v>0</v>
      </c>
      <c r="C457" s="4">
        <v>0.2908</v>
      </c>
    </row>
    <row r="458" spans="1:3" x14ac:dyDescent="0.25">
      <c r="A458" s="8">
        <v>45028</v>
      </c>
      <c r="B458" s="4">
        <v>1.1000000000000001E-3</v>
      </c>
      <c r="C458" s="4">
        <v>0.29189999999999999</v>
      </c>
    </row>
    <row r="459" spans="1:3" x14ac:dyDescent="0.25">
      <c r="A459" s="8">
        <v>45029</v>
      </c>
      <c r="B459" s="4">
        <v>2.9999999999999997E-4</v>
      </c>
      <c r="C459" s="4">
        <v>0.29220000000000002</v>
      </c>
    </row>
    <row r="460" spans="1:3" x14ac:dyDescent="0.25">
      <c r="A460" s="8">
        <v>45030</v>
      </c>
      <c r="B460" s="4">
        <v>7.000000000000001E-4</v>
      </c>
      <c r="C460" s="4">
        <v>0.29289999999999999</v>
      </c>
    </row>
    <row r="461" spans="1:3" x14ac:dyDescent="0.25">
      <c r="A461" s="8">
        <v>45031</v>
      </c>
      <c r="B461" s="4">
        <v>2.0000000000000001E-4</v>
      </c>
      <c r="C461" s="4">
        <v>0.29310000000000003</v>
      </c>
    </row>
    <row r="462" spans="1:3" x14ac:dyDescent="0.25">
      <c r="A462" s="8">
        <v>45032</v>
      </c>
      <c r="B462" s="4">
        <v>4.0000000000000002E-4</v>
      </c>
      <c r="C462" s="4">
        <v>0.29349999999999998</v>
      </c>
    </row>
    <row r="463" spans="1:3" x14ac:dyDescent="0.25">
      <c r="A463" s="8">
        <v>45033</v>
      </c>
      <c r="B463" s="4">
        <v>4.0000000000000002E-4</v>
      </c>
      <c r="C463" s="4">
        <v>0.29380000000000001</v>
      </c>
    </row>
    <row r="464" spans="1:3" x14ac:dyDescent="0.25">
      <c r="A464" s="8">
        <v>45034</v>
      </c>
      <c r="B464" s="4">
        <v>5.0000000000000001E-4</v>
      </c>
      <c r="C464" s="4">
        <v>0.29430000000000001</v>
      </c>
    </row>
    <row r="465" spans="1:3" x14ac:dyDescent="0.25">
      <c r="A465" s="8">
        <v>45035</v>
      </c>
      <c r="B465" s="4">
        <v>4.0000000000000002E-4</v>
      </c>
      <c r="C465" s="4">
        <v>0.29470000000000002</v>
      </c>
    </row>
    <row r="466" spans="1:3" x14ac:dyDescent="0.25">
      <c r="A466" s="8">
        <v>45036</v>
      </c>
      <c r="B466" s="4">
        <v>5.9999999999999995E-4</v>
      </c>
      <c r="C466" s="4">
        <v>0.2954</v>
      </c>
    </row>
    <row r="467" spans="1:3" x14ac:dyDescent="0.25">
      <c r="A467" s="8">
        <v>45037</v>
      </c>
      <c r="B467" s="4">
        <v>4.0000000000000002E-4</v>
      </c>
      <c r="C467" s="4">
        <v>0.29570000000000002</v>
      </c>
    </row>
    <row r="468" spans="1:3" x14ac:dyDescent="0.25">
      <c r="A468" s="8">
        <v>45038</v>
      </c>
      <c r="B468" s="4">
        <v>2.9999999999999997E-4</v>
      </c>
      <c r="C468" s="4">
        <v>0.29599999999999999</v>
      </c>
    </row>
    <row r="469" spans="1:3" x14ac:dyDescent="0.25">
      <c r="A469" s="8">
        <v>45039</v>
      </c>
      <c r="B469" s="4">
        <v>2.9999999999999997E-4</v>
      </c>
      <c r="C469" s="4">
        <v>0.29630000000000001</v>
      </c>
    </row>
    <row r="470" spans="1:3" x14ac:dyDescent="0.25">
      <c r="A470" s="8">
        <v>45040</v>
      </c>
      <c r="B470" s="4">
        <v>2.9999999999999997E-4</v>
      </c>
      <c r="C470" s="4">
        <v>0.29659999999999997</v>
      </c>
    </row>
    <row r="471" spans="1:3" x14ac:dyDescent="0.25">
      <c r="A471" s="8">
        <v>45041</v>
      </c>
      <c r="B471" s="4">
        <v>2.9999999999999997E-4</v>
      </c>
      <c r="C471" s="4">
        <v>0.2969</v>
      </c>
    </row>
    <row r="472" spans="1:3" x14ac:dyDescent="0.25">
      <c r="A472" s="8">
        <v>45042</v>
      </c>
      <c r="B472" s="4">
        <v>1E-3</v>
      </c>
      <c r="C472" s="4">
        <v>0.2979</v>
      </c>
    </row>
    <row r="473" spans="1:3" x14ac:dyDescent="0.25">
      <c r="A473" s="8">
        <v>45043</v>
      </c>
      <c r="B473" s="4">
        <v>8.9999999999999998E-4</v>
      </c>
      <c r="C473" s="4">
        <v>0.29880000000000001</v>
      </c>
    </row>
    <row r="474" spans="1:3" x14ac:dyDescent="0.25">
      <c r="A474" s="8">
        <v>45044</v>
      </c>
      <c r="B474" s="4">
        <v>8.9999999999999998E-4</v>
      </c>
      <c r="C474" s="4">
        <v>0.29959999999999998</v>
      </c>
    </row>
    <row r="475" spans="1:3" x14ac:dyDescent="0.25">
      <c r="A475" s="8">
        <v>45045</v>
      </c>
      <c r="B475" s="4">
        <v>8.9999999999999998E-4</v>
      </c>
      <c r="C475" s="4">
        <v>0.30049999999999999</v>
      </c>
    </row>
    <row r="476" spans="1:3" x14ac:dyDescent="0.25">
      <c r="A476" s="8">
        <v>45046</v>
      </c>
      <c r="B476" s="4">
        <v>2.9999999999999997E-4</v>
      </c>
      <c r="C476" s="4">
        <v>0.30070000000000002</v>
      </c>
    </row>
    <row r="477" spans="1:3" x14ac:dyDescent="0.25">
      <c r="A477" s="8">
        <v>45048</v>
      </c>
      <c r="B477" s="4">
        <v>3.0999999999999999E-3</v>
      </c>
      <c r="C477" s="4">
        <v>0.3039</v>
      </c>
    </row>
    <row r="478" spans="1:3" x14ac:dyDescent="0.25">
      <c r="A478" s="8">
        <v>45049</v>
      </c>
      <c r="B478" s="4">
        <v>0</v>
      </c>
      <c r="C478" s="4">
        <v>0.3039</v>
      </c>
    </row>
    <row r="479" spans="1:3" x14ac:dyDescent="0.25">
      <c r="A479" s="8">
        <v>45050</v>
      </c>
      <c r="B479" s="4">
        <v>2.0000000000000001E-4</v>
      </c>
      <c r="C479" s="4">
        <v>0.30409999999999998</v>
      </c>
    </row>
    <row r="480" spans="1:3" x14ac:dyDescent="0.25">
      <c r="A480" s="8">
        <v>45051</v>
      </c>
      <c r="B480" s="4">
        <v>2.0000000000000001E-4</v>
      </c>
      <c r="C480" s="4">
        <v>0.30430000000000001</v>
      </c>
    </row>
    <row r="481" spans="1:3" x14ac:dyDescent="0.25">
      <c r="A481" s="8">
        <v>45052</v>
      </c>
      <c r="B481" s="4">
        <v>0</v>
      </c>
      <c r="C481" s="4">
        <v>0.30430000000000001</v>
      </c>
    </row>
    <row r="482" spans="1:3" x14ac:dyDescent="0.25">
      <c r="A482" s="8">
        <v>45053</v>
      </c>
      <c r="B482" s="4">
        <v>2.9999999999999997E-4</v>
      </c>
      <c r="C482" s="4">
        <v>0.30459999999999998</v>
      </c>
    </row>
    <row r="483" spans="1:3" x14ac:dyDescent="0.25">
      <c r="A483" s="8">
        <v>45054</v>
      </c>
      <c r="B483" s="4">
        <v>5.9999999999999995E-4</v>
      </c>
      <c r="C483" s="4">
        <v>0.30509999999999998</v>
      </c>
    </row>
    <row r="484" spans="1:3" x14ac:dyDescent="0.25">
      <c r="A484" s="8">
        <v>45055</v>
      </c>
      <c r="B484" s="4">
        <v>1E-3</v>
      </c>
      <c r="C484" s="4">
        <v>0.30620000000000003</v>
      </c>
    </row>
    <row r="485" spans="1:3" x14ac:dyDescent="0.25">
      <c r="A485" s="8">
        <v>45056</v>
      </c>
      <c r="B485" s="4">
        <v>8.9999999999999998E-4</v>
      </c>
      <c r="C485" s="4">
        <v>0.30709999999999998</v>
      </c>
    </row>
    <row r="486" spans="1:3" x14ac:dyDescent="0.25">
      <c r="A486" s="8">
        <v>45057</v>
      </c>
      <c r="B486" s="4">
        <v>1.9E-3</v>
      </c>
      <c r="C486" s="4">
        <v>0.30890000000000001</v>
      </c>
    </row>
    <row r="487" spans="1:3" x14ac:dyDescent="0.25">
      <c r="A487" s="8">
        <v>45058</v>
      </c>
      <c r="B487" s="4">
        <v>1.4E-3</v>
      </c>
      <c r="C487" s="4">
        <v>0.31040000000000001</v>
      </c>
    </row>
    <row r="488" spans="1:3" x14ac:dyDescent="0.25">
      <c r="A488" s="8">
        <v>45059</v>
      </c>
      <c r="B488" s="4">
        <v>7.000000000000001E-4</v>
      </c>
      <c r="C488" s="4">
        <v>0.311</v>
      </c>
    </row>
    <row r="489" spans="1:3" x14ac:dyDescent="0.25">
      <c r="A489" s="8">
        <v>45061</v>
      </c>
      <c r="B489" s="4">
        <v>5.0000000000000001E-4</v>
      </c>
      <c r="C489" s="4">
        <v>0.31159999999999999</v>
      </c>
    </row>
    <row r="490" spans="1:3" x14ac:dyDescent="0.25">
      <c r="A490" s="8">
        <v>45062</v>
      </c>
      <c r="B490" s="4">
        <v>0</v>
      </c>
      <c r="C490" s="4">
        <v>0.31159999999999999</v>
      </c>
    </row>
    <row r="491" spans="1:3" x14ac:dyDescent="0.25">
      <c r="A491" s="8">
        <v>45063</v>
      </c>
      <c r="B491" s="4">
        <v>4.0000000000000002E-4</v>
      </c>
      <c r="C491" s="4">
        <v>0.31190000000000001</v>
      </c>
    </row>
    <row r="492" spans="1:3" x14ac:dyDescent="0.25">
      <c r="A492" s="8">
        <v>45064</v>
      </c>
      <c r="B492" s="4">
        <v>1E-4</v>
      </c>
      <c r="C492" s="4">
        <v>0.31209999999999999</v>
      </c>
    </row>
    <row r="493" spans="1:3" x14ac:dyDescent="0.25">
      <c r="A493" s="8">
        <v>45065</v>
      </c>
      <c r="B493" s="4">
        <v>1E-4</v>
      </c>
      <c r="C493" s="4">
        <v>0.31219999999999998</v>
      </c>
    </row>
    <row r="494" spans="1:3" x14ac:dyDescent="0.25">
      <c r="A494" s="8">
        <v>45066</v>
      </c>
      <c r="B494" s="4">
        <v>1E-4</v>
      </c>
      <c r="C494" s="4">
        <v>0.31230000000000002</v>
      </c>
    </row>
    <row r="495" spans="1:3" x14ac:dyDescent="0.25">
      <c r="A495" s="8">
        <v>45068</v>
      </c>
      <c r="B495" s="4">
        <v>1.1599999999999999E-2</v>
      </c>
      <c r="C495" s="4">
        <v>0.32390000000000002</v>
      </c>
    </row>
    <row r="496" spans="1:3" x14ac:dyDescent="0.25">
      <c r="A496" s="8">
        <v>45069</v>
      </c>
      <c r="B496" s="4">
        <v>0</v>
      </c>
      <c r="C496" s="4">
        <v>0.32390000000000002</v>
      </c>
    </row>
    <row r="497" spans="1:3" x14ac:dyDescent="0.25">
      <c r="A497" s="8">
        <v>45070</v>
      </c>
      <c r="B497" s="4">
        <v>4.0000000000000002E-4</v>
      </c>
      <c r="C497" s="4">
        <v>0.32440000000000002</v>
      </c>
    </row>
    <row r="498" spans="1:3" x14ac:dyDescent="0.25">
      <c r="A498" s="8">
        <v>45071</v>
      </c>
      <c r="B498" s="4">
        <v>4.0000000000000002E-4</v>
      </c>
      <c r="C498" s="4">
        <v>0.32479999999999998</v>
      </c>
    </row>
    <row r="499" spans="1:3" x14ac:dyDescent="0.25">
      <c r="A499" s="8">
        <v>45072</v>
      </c>
      <c r="B499" s="4">
        <v>4.0000000000000002E-4</v>
      </c>
      <c r="C499" s="4">
        <v>0.32519999999999999</v>
      </c>
    </row>
    <row r="500" spans="1:3" x14ac:dyDescent="0.25">
      <c r="A500" s="8">
        <v>45073</v>
      </c>
      <c r="B500" s="4">
        <v>4.0000000000000002E-4</v>
      </c>
      <c r="C500" s="4">
        <v>0.3256</v>
      </c>
    </row>
    <row r="501" spans="1:3" x14ac:dyDescent="0.25">
      <c r="A501" s="8">
        <v>45075</v>
      </c>
      <c r="B501" s="4">
        <v>0</v>
      </c>
      <c r="C501" s="4">
        <v>0.3256</v>
      </c>
    </row>
    <row r="502" spans="1:3" x14ac:dyDescent="0.25">
      <c r="A502" s="8">
        <v>45076</v>
      </c>
      <c r="B502" s="4">
        <v>2.7000000000000001E-3</v>
      </c>
      <c r="C502" s="4">
        <v>0.32829999999999998</v>
      </c>
    </row>
    <row r="503" spans="1:3" x14ac:dyDescent="0.25">
      <c r="A503" s="8">
        <v>45077</v>
      </c>
      <c r="B503" s="4">
        <v>5.9999999999999995E-4</v>
      </c>
      <c r="C503" s="4">
        <v>0.32890000000000003</v>
      </c>
    </row>
    <row r="504" spans="1:3" x14ac:dyDescent="0.25">
      <c r="A504" s="8">
        <v>45078</v>
      </c>
      <c r="B504" s="4">
        <v>0</v>
      </c>
      <c r="C504" s="4">
        <v>0.32890000000000003</v>
      </c>
    </row>
    <row r="505" spans="1:3" x14ac:dyDescent="0.25">
      <c r="A505" s="8">
        <v>45079</v>
      </c>
      <c r="B505" s="4">
        <v>8.9999999999999998E-4</v>
      </c>
      <c r="C505" s="4">
        <v>0.32979999999999998</v>
      </c>
    </row>
    <row r="506" spans="1:3" x14ac:dyDescent="0.25">
      <c r="A506" s="8">
        <v>45080</v>
      </c>
      <c r="B506" s="4">
        <v>0</v>
      </c>
      <c r="C506" s="4">
        <v>0.32979999999999998</v>
      </c>
    </row>
    <row r="507" spans="1:3" x14ac:dyDescent="0.25">
      <c r="A507" s="8">
        <v>45082</v>
      </c>
      <c r="B507" s="4">
        <v>1.2999999999999999E-3</v>
      </c>
      <c r="C507" s="4">
        <v>0.33110000000000001</v>
      </c>
    </row>
    <row r="508" spans="1:3" x14ac:dyDescent="0.25">
      <c r="A508" s="8">
        <v>45083</v>
      </c>
      <c r="B508" s="4">
        <v>8.9999999999999998E-4</v>
      </c>
      <c r="C508" s="4">
        <v>0.33189999999999997</v>
      </c>
    </row>
    <row r="509" spans="1:3" x14ac:dyDescent="0.25">
      <c r="A509" s="8">
        <v>45084</v>
      </c>
      <c r="B509" s="4">
        <v>1E-3</v>
      </c>
      <c r="C509" s="4">
        <v>0.33289999999999997</v>
      </c>
    </row>
    <row r="510" spans="1:3" x14ac:dyDescent="0.25">
      <c r="A510" s="8">
        <v>45085</v>
      </c>
      <c r="B510" s="4">
        <v>7.000000000000001E-4</v>
      </c>
      <c r="C510" s="4">
        <v>0.33360000000000001</v>
      </c>
    </row>
    <row r="511" spans="1:3" x14ac:dyDescent="0.25">
      <c r="A511" s="8">
        <v>45086</v>
      </c>
      <c r="B511" s="4">
        <v>7.000000000000001E-4</v>
      </c>
      <c r="C511" s="4">
        <v>0.33429999999999999</v>
      </c>
    </row>
    <row r="512" spans="1:3" x14ac:dyDescent="0.25">
      <c r="A512" s="8">
        <v>45087</v>
      </c>
      <c r="B512" s="4">
        <v>7.000000000000001E-4</v>
      </c>
      <c r="C512" s="4">
        <v>0.33500000000000002</v>
      </c>
    </row>
    <row r="513" spans="1:3" x14ac:dyDescent="0.25">
      <c r="A513" s="8">
        <v>45089</v>
      </c>
      <c r="B513" s="4">
        <v>5.9999999999999995E-4</v>
      </c>
      <c r="C513" s="4">
        <v>0.33550000000000002</v>
      </c>
    </row>
    <row r="514" spans="1:3" x14ac:dyDescent="0.25">
      <c r="A514" s="8">
        <v>45090</v>
      </c>
      <c r="B514" s="4">
        <v>2.0000000000000001E-4</v>
      </c>
      <c r="C514" s="4">
        <v>0.3357</v>
      </c>
    </row>
    <row r="515" spans="1:3" x14ac:dyDescent="0.25">
      <c r="A515" s="8">
        <v>45091</v>
      </c>
      <c r="B515" s="4">
        <v>1.2999999999999999E-3</v>
      </c>
      <c r="C515" s="4">
        <v>0.33700000000000002</v>
      </c>
    </row>
    <row r="516" spans="1:3" x14ac:dyDescent="0.25">
      <c r="A516" s="8">
        <v>45092</v>
      </c>
      <c r="B516" s="4">
        <v>2.9999999999999997E-4</v>
      </c>
      <c r="C516" s="4">
        <v>0.33739999999999998</v>
      </c>
    </row>
    <row r="517" spans="1:3" x14ac:dyDescent="0.25">
      <c r="A517" s="8">
        <v>45093</v>
      </c>
      <c r="B517" s="4">
        <v>8.9999999999999998E-4</v>
      </c>
      <c r="C517" s="4">
        <v>0.3382</v>
      </c>
    </row>
    <row r="518" spans="1:3" x14ac:dyDescent="0.25">
      <c r="A518" s="8">
        <v>45094</v>
      </c>
      <c r="B518" s="4">
        <v>4.0000000000000002E-4</v>
      </c>
      <c r="C518" s="4">
        <v>0.3387</v>
      </c>
    </row>
    <row r="519" spans="1:3" x14ac:dyDescent="0.25">
      <c r="A519" s="8">
        <v>45096</v>
      </c>
      <c r="B519" s="4">
        <v>5.9999999999999995E-4</v>
      </c>
      <c r="C519" s="4">
        <v>0.33929999999999999</v>
      </c>
    </row>
    <row r="520" spans="1:3" x14ac:dyDescent="0.25">
      <c r="A520" s="8">
        <v>45097</v>
      </c>
      <c r="B520" s="4">
        <v>0</v>
      </c>
      <c r="C520" s="4">
        <v>0.33929999999999999</v>
      </c>
    </row>
    <row r="521" spans="1:3" x14ac:dyDescent="0.25">
      <c r="A521" s="8">
        <v>45098</v>
      </c>
      <c r="B521" s="4">
        <v>2.7000000000000001E-3</v>
      </c>
      <c r="C521" s="4">
        <v>0.34200000000000003</v>
      </c>
    </row>
    <row r="522" spans="1:3" x14ac:dyDescent="0.25">
      <c r="A522" s="8">
        <v>45100</v>
      </c>
      <c r="B522" s="4">
        <v>2.0000000000000001E-4</v>
      </c>
      <c r="C522" s="4">
        <v>0.3422</v>
      </c>
    </row>
    <row r="523" spans="1:3" x14ac:dyDescent="0.25">
      <c r="A523" s="8">
        <v>45101</v>
      </c>
      <c r="B523" s="4">
        <v>2.0000000000000001E-4</v>
      </c>
      <c r="C523" s="4">
        <v>0.34239999999999998</v>
      </c>
    </row>
    <row r="524" spans="1:3" x14ac:dyDescent="0.25">
      <c r="A524" s="8">
        <v>45103</v>
      </c>
      <c r="B524" s="4">
        <v>4.0000000000000002E-4</v>
      </c>
      <c r="C524" s="4">
        <v>0.34279999999999999</v>
      </c>
    </row>
    <row r="525" spans="1:3" x14ac:dyDescent="0.25">
      <c r="A525" s="8">
        <v>45104</v>
      </c>
      <c r="B525" s="4">
        <v>1E-4</v>
      </c>
      <c r="C525" s="4">
        <v>0.34300000000000003</v>
      </c>
    </row>
    <row r="526" spans="1:3" x14ac:dyDescent="0.25">
      <c r="A526" s="8">
        <v>45105</v>
      </c>
      <c r="B526" s="4">
        <v>8.0000000000000004E-4</v>
      </c>
      <c r="C526" s="4">
        <v>0.34369999999999989</v>
      </c>
    </row>
    <row r="527" spans="1:3" x14ac:dyDescent="0.25">
      <c r="A527" s="8">
        <v>45106</v>
      </c>
      <c r="B527" s="4">
        <v>8.0000000000000004E-4</v>
      </c>
      <c r="C527" s="4">
        <v>0.34449999999999997</v>
      </c>
    </row>
    <row r="528" spans="1:3" x14ac:dyDescent="0.25">
      <c r="A528" s="8">
        <v>45107</v>
      </c>
      <c r="B528" s="4">
        <v>1.2999999999999999E-3</v>
      </c>
      <c r="C528" s="4">
        <v>0.34570000000000001</v>
      </c>
    </row>
    <row r="529" spans="1:3" x14ac:dyDescent="0.25">
      <c r="A529" s="8">
        <v>45108</v>
      </c>
      <c r="B529" s="4">
        <v>0</v>
      </c>
      <c r="C529" s="4">
        <v>0.34570000000000001</v>
      </c>
    </row>
    <row r="530" spans="1:3" x14ac:dyDescent="0.25">
      <c r="A530" s="8">
        <v>45110</v>
      </c>
      <c r="B530" s="4">
        <v>8.0000000000000004E-4</v>
      </c>
      <c r="C530" s="4">
        <v>0.34649999999999997</v>
      </c>
    </row>
    <row r="531" spans="1:3" x14ac:dyDescent="0.25">
      <c r="A531" s="8">
        <v>45111</v>
      </c>
      <c r="B531" s="4">
        <v>1.1999999999999999E-3</v>
      </c>
      <c r="C531" s="4">
        <v>0.3478</v>
      </c>
    </row>
    <row r="532" spans="1:3" x14ac:dyDescent="0.25">
      <c r="A532" s="8">
        <v>45112</v>
      </c>
      <c r="B532" s="4">
        <v>8.9999999999999998E-4</v>
      </c>
      <c r="C532" s="4">
        <v>0.34870000000000001</v>
      </c>
    </row>
    <row r="533" spans="1:3" x14ac:dyDescent="0.25">
      <c r="A533" s="8">
        <v>45113</v>
      </c>
      <c r="B533" s="4">
        <v>2.0000000000000001E-4</v>
      </c>
      <c r="C533" s="4">
        <v>0.34889999999999999</v>
      </c>
    </row>
    <row r="534" spans="1:3" x14ac:dyDescent="0.25">
      <c r="A534" s="8">
        <v>45114</v>
      </c>
      <c r="B534" s="4">
        <v>5.0000000000000001E-4</v>
      </c>
      <c r="C534" s="4">
        <v>0.34939999999999999</v>
      </c>
    </row>
    <row r="535" spans="1:3" x14ac:dyDescent="0.25">
      <c r="A535" s="8">
        <v>45115</v>
      </c>
      <c r="B535" s="4">
        <v>0</v>
      </c>
      <c r="C535" s="4">
        <v>0.34939999999999999</v>
      </c>
    </row>
    <row r="536" spans="1:3" x14ac:dyDescent="0.25">
      <c r="A536" s="8">
        <v>45117</v>
      </c>
      <c r="B536" s="4">
        <v>1E-3</v>
      </c>
      <c r="C536" s="4">
        <v>0.35039999999999999</v>
      </c>
    </row>
    <row r="537" spans="1:3" x14ac:dyDescent="0.25">
      <c r="A537" s="8">
        <v>45118</v>
      </c>
      <c r="B537" s="4">
        <v>5.9999999999999995E-4</v>
      </c>
      <c r="C537" s="4">
        <v>0.35099999999999998</v>
      </c>
    </row>
    <row r="538" spans="1:3" x14ac:dyDescent="0.25">
      <c r="A538" s="8">
        <v>45119</v>
      </c>
      <c r="B538" s="4">
        <v>5.9999999999999995E-4</v>
      </c>
      <c r="C538" s="4">
        <v>0.35149999999999998</v>
      </c>
    </row>
    <row r="539" spans="1:3" x14ac:dyDescent="0.25">
      <c r="A539" s="8">
        <v>45120</v>
      </c>
      <c r="B539" s="4">
        <v>5.9999999999999995E-4</v>
      </c>
      <c r="C539" s="4">
        <v>0.35210000000000002</v>
      </c>
    </row>
    <row r="540" spans="1:3" x14ac:dyDescent="0.25">
      <c r="A540" s="8">
        <v>45121</v>
      </c>
      <c r="B540" s="4">
        <v>0</v>
      </c>
      <c r="C540" s="4">
        <v>0.35220000000000001</v>
      </c>
    </row>
    <row r="541" spans="1:3" x14ac:dyDescent="0.25">
      <c r="A541" s="8">
        <v>45122</v>
      </c>
      <c r="B541" s="4">
        <v>2.5999999999999999E-3</v>
      </c>
      <c r="C541" s="4">
        <v>0.35479999999999989</v>
      </c>
    </row>
    <row r="542" spans="1:3" x14ac:dyDescent="0.25">
      <c r="A542" s="8">
        <v>45124</v>
      </c>
      <c r="B542" s="4">
        <v>5.0000000000000001E-4</v>
      </c>
      <c r="C542" s="4">
        <v>0.3553</v>
      </c>
    </row>
    <row r="543" spans="1:3" x14ac:dyDescent="0.25">
      <c r="A543" s="8">
        <v>45125</v>
      </c>
      <c r="B543" s="4">
        <v>1E-3</v>
      </c>
      <c r="C543" s="4">
        <v>0.35630000000000001</v>
      </c>
    </row>
    <row r="544" spans="1:3" x14ac:dyDescent="0.25">
      <c r="A544" s="8">
        <v>45126</v>
      </c>
      <c r="B544" s="4">
        <v>1E-3</v>
      </c>
      <c r="C544" s="4">
        <v>0.35730000000000001</v>
      </c>
    </row>
    <row r="545" spans="1:3" x14ac:dyDescent="0.25">
      <c r="A545" s="8">
        <v>45127</v>
      </c>
      <c r="B545" s="4">
        <v>4.0000000000000002E-4</v>
      </c>
      <c r="C545" s="4">
        <v>0.35770000000000002</v>
      </c>
    </row>
    <row r="546" spans="1:3" x14ac:dyDescent="0.25">
      <c r="A546" s="8">
        <v>45128</v>
      </c>
      <c r="B546" s="4">
        <v>1.2999999999999999E-3</v>
      </c>
      <c r="C546" s="4">
        <v>0.35899999999999999</v>
      </c>
    </row>
    <row r="547" spans="1:3" x14ac:dyDescent="0.25">
      <c r="A547" s="8">
        <v>45129</v>
      </c>
      <c r="B547" s="4">
        <v>5.9999999999999995E-4</v>
      </c>
      <c r="C547" s="4">
        <v>0.35959999999999998</v>
      </c>
    </row>
    <row r="548" spans="1:3" x14ac:dyDescent="0.25">
      <c r="A548" s="8">
        <v>45131</v>
      </c>
      <c r="B548" s="4">
        <v>5.9999999999999995E-4</v>
      </c>
      <c r="C548" s="4">
        <v>0.36030000000000001</v>
      </c>
    </row>
    <row r="549" spans="1:3" x14ac:dyDescent="0.25">
      <c r="A549" s="8">
        <v>45132</v>
      </c>
      <c r="B549" s="4">
        <v>4.0000000000000002E-4</v>
      </c>
      <c r="C549" s="4">
        <v>0.36070000000000002</v>
      </c>
    </row>
    <row r="550" spans="1:3" x14ac:dyDescent="0.25">
      <c r="A550" s="8">
        <v>45133</v>
      </c>
      <c r="B550" s="4">
        <v>4.0000000000000002E-4</v>
      </c>
      <c r="C550" s="4">
        <v>0.36109999999999998</v>
      </c>
    </row>
    <row r="551" spans="1:3" x14ac:dyDescent="0.25">
      <c r="A551" s="8">
        <v>45134</v>
      </c>
      <c r="B551" s="4">
        <v>4.0000000000000002E-4</v>
      </c>
      <c r="C551" s="4">
        <v>0.36149999999999999</v>
      </c>
    </row>
    <row r="552" spans="1:3" x14ac:dyDescent="0.25">
      <c r="A552" s="8">
        <v>45135</v>
      </c>
      <c r="B552" s="4">
        <v>4.0000000000000002E-4</v>
      </c>
      <c r="C552" s="4">
        <v>0.36180000000000001</v>
      </c>
    </row>
    <row r="553" spans="1:3" x14ac:dyDescent="0.25">
      <c r="A553" s="8">
        <v>45136</v>
      </c>
      <c r="B553" s="4">
        <v>2.9999999999999997E-4</v>
      </c>
      <c r="C553" s="4">
        <v>0.36209999999999998</v>
      </c>
    </row>
    <row r="554" spans="1:3" x14ac:dyDescent="0.25">
      <c r="A554" s="8">
        <v>45138</v>
      </c>
      <c r="B554" s="4">
        <v>5.0000000000000001E-4</v>
      </c>
      <c r="C554" s="4">
        <v>0.36259999999999998</v>
      </c>
    </row>
    <row r="555" spans="1:3" x14ac:dyDescent="0.25">
      <c r="A555" s="8">
        <v>45139</v>
      </c>
      <c r="B555" s="4">
        <v>2.0000000000000001E-4</v>
      </c>
      <c r="C555" s="4">
        <v>0.36280000000000001</v>
      </c>
    </row>
    <row r="556" spans="1:3" x14ac:dyDescent="0.25">
      <c r="A556" s="8">
        <v>45140</v>
      </c>
      <c r="B556" s="4">
        <v>1.2999999999999999E-3</v>
      </c>
      <c r="C556" s="4">
        <v>0.36409999999999998</v>
      </c>
    </row>
    <row r="557" spans="1:3" x14ac:dyDescent="0.25">
      <c r="A557" s="8">
        <v>45142</v>
      </c>
      <c r="B557" s="4">
        <v>7.000000000000001E-4</v>
      </c>
      <c r="C557" s="4">
        <v>0.36480000000000001</v>
      </c>
    </row>
    <row r="558" spans="1:3" x14ac:dyDescent="0.25">
      <c r="A558" s="8">
        <v>45143</v>
      </c>
      <c r="B558" s="4">
        <v>0</v>
      </c>
      <c r="C558" s="4">
        <v>0.36480000000000001</v>
      </c>
    </row>
    <row r="559" spans="1:3" x14ac:dyDescent="0.25">
      <c r="A559" s="8">
        <v>45145</v>
      </c>
      <c r="B559" s="4">
        <v>0</v>
      </c>
      <c r="C559" s="4">
        <v>0.36480000000000001</v>
      </c>
    </row>
    <row r="560" spans="1:3" x14ac:dyDescent="0.25">
      <c r="A560" s="8">
        <v>45146</v>
      </c>
      <c r="B560" s="4">
        <v>2.3999999999999998E-3</v>
      </c>
      <c r="C560" s="4">
        <v>0.36720000000000003</v>
      </c>
    </row>
    <row r="561" spans="1:3" x14ac:dyDescent="0.25">
      <c r="A561" s="8">
        <v>45147</v>
      </c>
      <c r="B561" s="4">
        <v>0</v>
      </c>
      <c r="C561" s="4">
        <v>0.36720000000000003</v>
      </c>
    </row>
    <row r="562" spans="1:3" x14ac:dyDescent="0.25">
      <c r="A562" s="8">
        <v>45148</v>
      </c>
      <c r="B562" s="4">
        <v>0</v>
      </c>
      <c r="C562" s="4">
        <v>0.36720000000000003</v>
      </c>
    </row>
    <row r="563" spans="1:3" x14ac:dyDescent="0.25">
      <c r="A563" s="8">
        <v>45149</v>
      </c>
      <c r="B563" s="4">
        <v>1.4E-3</v>
      </c>
      <c r="C563" s="4">
        <v>0.36859999999999998</v>
      </c>
    </row>
    <row r="564" spans="1:3" x14ac:dyDescent="0.25">
      <c r="A564" s="8">
        <v>45150</v>
      </c>
      <c r="B564" s="4">
        <v>7.000000000000001E-4</v>
      </c>
      <c r="C564" s="4">
        <v>0.36930000000000002</v>
      </c>
    </row>
    <row r="565" spans="1:3" x14ac:dyDescent="0.25">
      <c r="A565" s="8">
        <v>45152</v>
      </c>
      <c r="B565" s="4">
        <v>1E-3</v>
      </c>
      <c r="C565" s="4">
        <v>0.37030000000000002</v>
      </c>
    </row>
    <row r="566" spans="1:3" x14ac:dyDescent="0.25">
      <c r="A566" s="8">
        <v>45153</v>
      </c>
      <c r="B566" s="4">
        <v>8.0000000000000004E-4</v>
      </c>
      <c r="C566" s="4">
        <v>0.37109999999999999</v>
      </c>
    </row>
    <row r="567" spans="1:3" x14ac:dyDescent="0.25">
      <c r="A567" s="8">
        <v>45154</v>
      </c>
      <c r="B567" s="4">
        <v>4.0000000000000002E-4</v>
      </c>
      <c r="C567" s="4">
        <v>0.3715</v>
      </c>
    </row>
    <row r="568" spans="1:3" x14ac:dyDescent="0.25">
      <c r="A568" s="8">
        <v>45155</v>
      </c>
      <c r="B568" s="4">
        <v>4.0000000000000002E-4</v>
      </c>
      <c r="C568" s="4">
        <v>0.37190000000000001</v>
      </c>
    </row>
    <row r="569" spans="1:3" x14ac:dyDescent="0.25">
      <c r="A569" s="8">
        <v>45156</v>
      </c>
      <c r="B569" s="4">
        <v>2.9999999999999997E-4</v>
      </c>
      <c r="C569" s="4">
        <v>0.37219999999999998</v>
      </c>
    </row>
    <row r="570" spans="1:3" x14ac:dyDescent="0.25">
      <c r="A570" s="8">
        <v>45157</v>
      </c>
      <c r="B570" s="4">
        <v>2.9999999999999997E-4</v>
      </c>
      <c r="C570" s="4">
        <v>0.37240000000000001</v>
      </c>
    </row>
    <row r="571" spans="1:3" x14ac:dyDescent="0.25">
      <c r="A571" s="8">
        <v>45159</v>
      </c>
      <c r="B571" s="4">
        <v>5.0000000000000001E-4</v>
      </c>
      <c r="C571" s="4">
        <v>0.37290000000000001</v>
      </c>
    </row>
    <row r="572" spans="1:3" x14ac:dyDescent="0.25">
      <c r="A572" s="8">
        <v>45160</v>
      </c>
      <c r="B572" s="4">
        <v>4.0000000000000002E-4</v>
      </c>
      <c r="C572" s="4">
        <v>0.37330000000000002</v>
      </c>
    </row>
    <row r="573" spans="1:3" x14ac:dyDescent="0.25">
      <c r="A573" s="8">
        <v>45161</v>
      </c>
      <c r="B573" s="4">
        <v>2.9999999999999997E-4</v>
      </c>
      <c r="C573" s="4">
        <v>0.3735</v>
      </c>
    </row>
    <row r="574" spans="1:3" x14ac:dyDescent="0.25">
      <c r="A574" s="8">
        <v>45162</v>
      </c>
      <c r="B574" s="4">
        <v>1.6000000000000001E-3</v>
      </c>
      <c r="C574" s="4">
        <v>0.37519999999999998</v>
      </c>
    </row>
    <row r="575" spans="1:3" x14ac:dyDescent="0.25">
      <c r="A575" s="8">
        <v>45163</v>
      </c>
      <c r="B575" s="4">
        <v>5.0000000000000001E-4</v>
      </c>
      <c r="C575" s="4">
        <v>0.37559999999999999</v>
      </c>
    </row>
    <row r="576" spans="1:3" x14ac:dyDescent="0.25">
      <c r="A576" s="8">
        <v>45164</v>
      </c>
      <c r="B576" s="4">
        <v>2.0000000000000001E-4</v>
      </c>
      <c r="C576" s="4">
        <v>0.37580000000000002</v>
      </c>
    </row>
    <row r="577" spans="1:3" x14ac:dyDescent="0.25">
      <c r="A577" s="8">
        <v>45166</v>
      </c>
      <c r="B577" s="4">
        <v>5.9999999999999995E-4</v>
      </c>
      <c r="C577" s="4">
        <v>0.3765</v>
      </c>
    </row>
    <row r="578" spans="1:3" x14ac:dyDescent="0.25">
      <c r="A578" s="8">
        <v>45167</v>
      </c>
      <c r="B578" s="4">
        <v>1.2999999999999999E-3</v>
      </c>
      <c r="C578" s="4">
        <v>0.37769999999999998</v>
      </c>
    </row>
    <row r="579" spans="1:3" x14ac:dyDescent="0.25">
      <c r="A579" s="8">
        <v>45168</v>
      </c>
      <c r="B579" s="4">
        <v>8.9999999999999998E-4</v>
      </c>
      <c r="C579" s="4">
        <v>0.37869999999999998</v>
      </c>
    </row>
    <row r="580" spans="1:3" x14ac:dyDescent="0.25">
      <c r="A580" s="8">
        <v>45169</v>
      </c>
      <c r="B580" s="4">
        <v>7.000000000000001E-4</v>
      </c>
      <c r="C580" s="4">
        <v>0.37940000000000002</v>
      </c>
    </row>
    <row r="581" spans="1:3" x14ac:dyDescent="0.25">
      <c r="A581" s="8">
        <v>45170</v>
      </c>
      <c r="B581" s="4">
        <v>5.0000000000000001E-4</v>
      </c>
      <c r="C581" s="4">
        <v>0.37990000000000002</v>
      </c>
    </row>
    <row r="582" spans="1:3" x14ac:dyDescent="0.25">
      <c r="A582" s="8">
        <v>45171</v>
      </c>
      <c r="B582" s="4">
        <v>2.5000000000000001E-3</v>
      </c>
      <c r="C582" s="4">
        <v>0.38240000000000002</v>
      </c>
    </row>
    <row r="583" spans="1:3" x14ac:dyDescent="0.25">
      <c r="A583" s="8">
        <v>45173</v>
      </c>
      <c r="B583" s="4">
        <v>5.9999999999999995E-4</v>
      </c>
      <c r="C583" s="4">
        <v>0.38300000000000001</v>
      </c>
    </row>
    <row r="584" spans="1:3" x14ac:dyDescent="0.25">
      <c r="A584" s="8">
        <v>45174</v>
      </c>
      <c r="B584" s="4">
        <v>5.0000000000000001E-4</v>
      </c>
      <c r="C584" s="4">
        <v>0.38350000000000001</v>
      </c>
    </row>
    <row r="585" spans="1:3" x14ac:dyDescent="0.25">
      <c r="A585" s="8">
        <v>45175</v>
      </c>
      <c r="B585" s="4">
        <v>1.1999999999999999E-3</v>
      </c>
      <c r="C585" s="4">
        <v>0.38469999999999999</v>
      </c>
    </row>
    <row r="586" spans="1:3" x14ac:dyDescent="0.25">
      <c r="A586" s="8">
        <v>45176</v>
      </c>
      <c r="B586" s="4">
        <v>2.3E-3</v>
      </c>
      <c r="C586" s="4">
        <v>0.38700000000000001</v>
      </c>
    </row>
    <row r="587" spans="1:3" x14ac:dyDescent="0.25">
      <c r="A587" s="8">
        <v>45177</v>
      </c>
      <c r="B587" s="4">
        <v>4.0000000000000002E-4</v>
      </c>
      <c r="C587" s="4">
        <v>0.38740000000000002</v>
      </c>
    </row>
    <row r="588" spans="1:3" x14ac:dyDescent="0.25">
      <c r="A588" s="8">
        <v>45178</v>
      </c>
      <c r="B588" s="4">
        <v>7.000000000000001E-4</v>
      </c>
      <c r="C588" s="4">
        <v>0.38800000000000001</v>
      </c>
    </row>
    <row r="589" spans="1:3" x14ac:dyDescent="0.25">
      <c r="A589" s="8">
        <v>45180</v>
      </c>
      <c r="B589" s="4">
        <v>5.9999999999999995E-4</v>
      </c>
      <c r="C589" s="4">
        <v>0.3886</v>
      </c>
    </row>
    <row r="590" spans="1:3" x14ac:dyDescent="0.25">
      <c r="A590" s="8">
        <v>45181</v>
      </c>
      <c r="B590" s="4">
        <v>1.5E-3</v>
      </c>
      <c r="C590" s="4">
        <v>0.3901</v>
      </c>
    </row>
    <row r="591" spans="1:3" x14ac:dyDescent="0.25">
      <c r="A591" s="8">
        <v>45182</v>
      </c>
      <c r="B591" s="4">
        <v>5.9999999999999995E-4</v>
      </c>
      <c r="C591" s="4">
        <v>0.39079999999999998</v>
      </c>
    </row>
    <row r="592" spans="1:3" x14ac:dyDescent="0.25">
      <c r="A592" s="8">
        <v>45183</v>
      </c>
      <c r="B592" s="4">
        <v>8.0000000000000004E-4</v>
      </c>
      <c r="C592" s="4">
        <v>0.39159999999999989</v>
      </c>
    </row>
    <row r="593" spans="1:3" x14ac:dyDescent="0.25">
      <c r="A593" s="8">
        <v>45184</v>
      </c>
      <c r="B593" s="4">
        <v>0</v>
      </c>
      <c r="C593" s="4">
        <v>0.39159999999999989</v>
      </c>
    </row>
    <row r="594" spans="1:3" x14ac:dyDescent="0.25">
      <c r="A594" s="8">
        <v>45185</v>
      </c>
      <c r="B594" s="4">
        <v>0</v>
      </c>
      <c r="C594" s="4">
        <v>0.39159999999999989</v>
      </c>
    </row>
    <row r="595" spans="1:3" x14ac:dyDescent="0.25">
      <c r="A595" s="8">
        <v>45187</v>
      </c>
      <c r="B595" s="4">
        <v>5.0000000000000001E-4</v>
      </c>
      <c r="C595" s="4">
        <v>0.3921</v>
      </c>
    </row>
    <row r="596" spans="1:3" x14ac:dyDescent="0.25">
      <c r="A596" s="8">
        <v>45188</v>
      </c>
      <c r="B596" s="4">
        <v>8.9999999999999998E-4</v>
      </c>
      <c r="C596" s="4">
        <v>0.39300000000000002</v>
      </c>
    </row>
    <row r="597" spans="1:3" x14ac:dyDescent="0.25">
      <c r="A597" s="8">
        <v>45189</v>
      </c>
      <c r="B597" s="4">
        <v>2.9999999999999997E-4</v>
      </c>
      <c r="C597" s="4">
        <v>0.39319999999999999</v>
      </c>
    </row>
    <row r="598" spans="1:3" x14ac:dyDescent="0.25">
      <c r="A598" s="8">
        <v>45190</v>
      </c>
      <c r="B598" s="4">
        <v>1E-4</v>
      </c>
      <c r="C598" s="4">
        <v>0.39329999999999998</v>
      </c>
    </row>
    <row r="599" spans="1:3" x14ac:dyDescent="0.25">
      <c r="A599" s="8">
        <v>45191</v>
      </c>
      <c r="B599" s="4">
        <v>0</v>
      </c>
      <c r="C599" s="4">
        <v>0.39329999999999998</v>
      </c>
    </row>
    <row r="600" spans="1:3" x14ac:dyDescent="0.25">
      <c r="A600" s="8">
        <v>45192</v>
      </c>
      <c r="B600" s="4">
        <v>0</v>
      </c>
      <c r="C600" s="4">
        <v>0.39329999999999998</v>
      </c>
    </row>
    <row r="601" spans="1:3" x14ac:dyDescent="0.25">
      <c r="A601" s="8">
        <v>45194</v>
      </c>
      <c r="B601" s="4">
        <v>5.5000000000000014E-3</v>
      </c>
      <c r="C601" s="4">
        <v>0.39879999999999999</v>
      </c>
    </row>
    <row r="602" spans="1:3" x14ac:dyDescent="0.25">
      <c r="A602" s="8">
        <v>45195</v>
      </c>
      <c r="B602" s="4">
        <v>3.5000000000000001E-3</v>
      </c>
      <c r="C602" s="4">
        <v>0.40229999999999999</v>
      </c>
    </row>
    <row r="603" spans="1:3" x14ac:dyDescent="0.25">
      <c r="A603" s="8">
        <v>45196</v>
      </c>
      <c r="B603" s="4">
        <v>4.0000000000000002E-4</v>
      </c>
      <c r="C603" s="4">
        <v>0.40270000000000011</v>
      </c>
    </row>
    <row r="604" spans="1:3" x14ac:dyDescent="0.25">
      <c r="A604" s="8">
        <v>45197</v>
      </c>
      <c r="B604" s="4">
        <v>2.0000000000000001E-4</v>
      </c>
      <c r="C604" s="4">
        <v>0.40289999999999998</v>
      </c>
    </row>
    <row r="605" spans="1:3" x14ac:dyDescent="0.25">
      <c r="A605" s="8">
        <v>45199</v>
      </c>
      <c r="B605" s="4">
        <v>8.9999999999999998E-4</v>
      </c>
      <c r="C605" s="4">
        <v>0.40379999999999999</v>
      </c>
    </row>
    <row r="606" spans="1:3" x14ac:dyDescent="0.25">
      <c r="A606" s="8">
        <v>45201</v>
      </c>
      <c r="B606" s="4">
        <v>4.0000000000000002E-4</v>
      </c>
      <c r="C606" s="4">
        <v>0.4042</v>
      </c>
    </row>
    <row r="607" spans="1:3" x14ac:dyDescent="0.25">
      <c r="A607" s="8">
        <v>45202</v>
      </c>
      <c r="B607" s="4">
        <v>1.2999999999999999E-3</v>
      </c>
      <c r="C607" s="4">
        <v>0.40550000000000003</v>
      </c>
    </row>
    <row r="608" spans="1:3" x14ac:dyDescent="0.25">
      <c r="A608" s="8">
        <v>45203</v>
      </c>
      <c r="B608" s="4">
        <v>2.0999999999999999E-3</v>
      </c>
      <c r="C608" s="4">
        <v>0.40760000000000002</v>
      </c>
    </row>
    <row r="609" spans="1:3" x14ac:dyDescent="0.25">
      <c r="A609" s="8">
        <v>45204</v>
      </c>
      <c r="B609" s="4">
        <v>7.000000000000001E-4</v>
      </c>
      <c r="C609" s="4">
        <v>0.4083</v>
      </c>
    </row>
    <row r="610" spans="1:3" x14ac:dyDescent="0.25">
      <c r="A610" s="8">
        <v>45205</v>
      </c>
      <c r="B610" s="4">
        <v>4.0000000000000002E-4</v>
      </c>
      <c r="C610" s="4">
        <v>0.40870000000000001</v>
      </c>
    </row>
    <row r="611" spans="1:3" x14ac:dyDescent="0.25">
      <c r="A611" s="8">
        <v>45206</v>
      </c>
      <c r="B611" s="4">
        <v>4.0000000000000002E-4</v>
      </c>
      <c r="C611" s="4">
        <v>0.40910000000000002</v>
      </c>
    </row>
    <row r="612" spans="1:3" x14ac:dyDescent="0.25">
      <c r="A612" s="8">
        <v>45208</v>
      </c>
      <c r="B612" s="4">
        <v>7.000000000000001E-4</v>
      </c>
      <c r="C612" s="4">
        <v>0.40979999999999989</v>
      </c>
    </row>
    <row r="613" spans="1:3" x14ac:dyDescent="0.25">
      <c r="A613" s="8">
        <v>45210</v>
      </c>
      <c r="B613" s="4">
        <v>4.0000000000000002E-4</v>
      </c>
      <c r="C613" s="4">
        <v>0.41020000000000001</v>
      </c>
    </row>
    <row r="614" spans="1:3" x14ac:dyDescent="0.25">
      <c r="A614" s="8">
        <v>45211</v>
      </c>
      <c r="B614" s="4">
        <v>5.9999999999999995E-4</v>
      </c>
      <c r="C614" s="4">
        <v>0.41089999999999999</v>
      </c>
    </row>
    <row r="615" spans="1:3" x14ac:dyDescent="0.25">
      <c r="A615" s="8">
        <v>45212</v>
      </c>
      <c r="B615" s="4">
        <v>7.000000000000001E-4</v>
      </c>
      <c r="C615" s="4">
        <v>0.41160000000000002</v>
      </c>
    </row>
    <row r="616" spans="1:3" x14ac:dyDescent="0.25">
      <c r="A616" s="8">
        <v>45213</v>
      </c>
      <c r="B616" s="4">
        <v>1.2999999999999999E-3</v>
      </c>
      <c r="C616" s="4">
        <v>0.41289999999999999</v>
      </c>
    </row>
    <row r="617" spans="1:3" x14ac:dyDescent="0.25">
      <c r="A617" s="8">
        <v>45215</v>
      </c>
      <c r="B617" s="4">
        <v>1.2999999999999999E-3</v>
      </c>
      <c r="C617" s="4">
        <v>0.41420000000000001</v>
      </c>
    </row>
    <row r="618" spans="1:3" x14ac:dyDescent="0.25">
      <c r="A618" s="8">
        <v>45216</v>
      </c>
      <c r="B618" s="4">
        <v>4.0000000000000002E-4</v>
      </c>
      <c r="C618" s="4">
        <v>0.41460000000000002</v>
      </c>
    </row>
    <row r="619" spans="1:3" x14ac:dyDescent="0.25">
      <c r="A619" s="8">
        <v>45217</v>
      </c>
      <c r="B619" s="4">
        <v>2.0000000000000001E-4</v>
      </c>
      <c r="C619" s="4">
        <v>0.41479999999999989</v>
      </c>
    </row>
    <row r="620" spans="1:3" x14ac:dyDescent="0.25">
      <c r="A620" s="8">
        <v>45218</v>
      </c>
      <c r="B620" s="4">
        <v>1E-4</v>
      </c>
      <c r="C620" s="4">
        <v>0.41489999999999999</v>
      </c>
    </row>
    <row r="621" spans="1:3" x14ac:dyDescent="0.25">
      <c r="A621" s="8">
        <v>45219</v>
      </c>
      <c r="B621" s="4">
        <v>1E-4</v>
      </c>
      <c r="C621" s="4">
        <v>0.41499999999999998</v>
      </c>
    </row>
    <row r="622" spans="1:3" x14ac:dyDescent="0.25">
      <c r="A622" s="8">
        <v>45220</v>
      </c>
      <c r="B622" s="4">
        <v>0</v>
      </c>
      <c r="C622" s="4">
        <v>0.41499999999999998</v>
      </c>
    </row>
    <row r="623" spans="1:3" x14ac:dyDescent="0.25">
      <c r="A623" s="8">
        <v>45222</v>
      </c>
      <c r="B623" s="4">
        <v>0</v>
      </c>
      <c r="C623" s="4">
        <v>0.41499999999999998</v>
      </c>
    </row>
    <row r="624" spans="1:3" x14ac:dyDescent="0.25">
      <c r="A624" s="8">
        <v>45223</v>
      </c>
      <c r="B624" s="4">
        <v>0</v>
      </c>
      <c r="C624" s="4">
        <v>0.41499999999999998</v>
      </c>
    </row>
    <row r="625" spans="1:3" x14ac:dyDescent="0.25">
      <c r="A625" s="8">
        <v>45224</v>
      </c>
      <c r="B625" s="4">
        <v>0</v>
      </c>
      <c r="C625" s="4">
        <v>0.41499999999999998</v>
      </c>
    </row>
    <row r="626" spans="1:3" x14ac:dyDescent="0.25">
      <c r="A626" s="8">
        <v>45225</v>
      </c>
      <c r="B626" s="4">
        <v>0</v>
      </c>
      <c r="C626" s="4">
        <v>0.41510000000000002</v>
      </c>
    </row>
    <row r="627" spans="1:3" x14ac:dyDescent="0.25">
      <c r="A627" s="8">
        <v>45226</v>
      </c>
      <c r="B627" s="4">
        <v>0</v>
      </c>
      <c r="C627" s="4">
        <v>0.41510000000000002</v>
      </c>
    </row>
    <row r="628" spans="1:3" x14ac:dyDescent="0.25">
      <c r="A628" s="8">
        <v>45227</v>
      </c>
      <c r="B628" s="4">
        <v>0</v>
      </c>
      <c r="C628" s="4">
        <v>0.41510000000000002</v>
      </c>
    </row>
    <row r="629" spans="1:3" x14ac:dyDescent="0.25">
      <c r="A629" s="8">
        <v>45229</v>
      </c>
      <c r="B629" s="4">
        <v>0</v>
      </c>
      <c r="C629" s="4">
        <v>0.41510000000000002</v>
      </c>
    </row>
    <row r="630" spans="1:3" x14ac:dyDescent="0.25">
      <c r="A630" s="8">
        <v>45230</v>
      </c>
      <c r="B630" s="4">
        <v>0</v>
      </c>
      <c r="C630" s="4">
        <v>0.41510000000000002</v>
      </c>
    </row>
    <row r="631" spans="1:3" x14ac:dyDescent="0.25">
      <c r="A631" s="8">
        <v>45231</v>
      </c>
      <c r="B631" s="4">
        <v>2.3999999999999998E-3</v>
      </c>
      <c r="C631" s="4">
        <v>0.41749999999999998</v>
      </c>
    </row>
    <row r="632" spans="1:3" x14ac:dyDescent="0.25">
      <c r="A632" s="8">
        <v>45232</v>
      </c>
      <c r="B632" s="4">
        <v>2.0000000000000001E-4</v>
      </c>
      <c r="C632" s="4">
        <v>0.41770000000000002</v>
      </c>
    </row>
    <row r="633" spans="1:3" x14ac:dyDescent="0.25">
      <c r="A633" s="8">
        <v>45233</v>
      </c>
      <c r="B633" s="4">
        <v>5.9999999999999995E-4</v>
      </c>
      <c r="C633" s="4">
        <v>0.41830000000000001</v>
      </c>
    </row>
    <row r="634" spans="1:3" x14ac:dyDescent="0.25">
      <c r="A634" s="8">
        <v>45234</v>
      </c>
      <c r="B634" s="4">
        <v>4.0000000000000002E-4</v>
      </c>
      <c r="C634" s="4">
        <v>0.41870000000000002</v>
      </c>
    </row>
    <row r="635" spans="1:3" x14ac:dyDescent="0.25">
      <c r="A635" s="8">
        <v>45236</v>
      </c>
      <c r="B635" s="4">
        <v>4.0000000000000002E-4</v>
      </c>
      <c r="C635" s="4">
        <v>0.41909999999999997</v>
      </c>
    </row>
    <row r="636" spans="1:3" x14ac:dyDescent="0.25">
      <c r="A636" s="8">
        <v>45237</v>
      </c>
      <c r="B636" s="4">
        <v>1.1000000000000001E-3</v>
      </c>
      <c r="C636" s="4">
        <v>0.42009999999999997</v>
      </c>
    </row>
    <row r="637" spans="1:3" x14ac:dyDescent="0.25">
      <c r="A637" s="8">
        <v>45238</v>
      </c>
      <c r="B637" s="4">
        <v>1E-3</v>
      </c>
      <c r="C637" s="4">
        <v>0.42109999999999997</v>
      </c>
    </row>
    <row r="638" spans="1:3" x14ac:dyDescent="0.25">
      <c r="A638" s="8">
        <v>45239</v>
      </c>
      <c r="B638" s="4">
        <v>2.9999999999999997E-4</v>
      </c>
      <c r="C638" s="4">
        <v>0.4214</v>
      </c>
    </row>
    <row r="639" spans="1:3" x14ac:dyDescent="0.25">
      <c r="A639" s="8">
        <v>45240</v>
      </c>
      <c r="B639" s="4">
        <v>5.9999999999999995E-4</v>
      </c>
      <c r="C639" s="4">
        <v>0.42199999999999999</v>
      </c>
    </row>
    <row r="640" spans="1:3" x14ac:dyDescent="0.25">
      <c r="A640" s="8">
        <v>45241</v>
      </c>
      <c r="B640" s="4">
        <v>1.2999999999999999E-3</v>
      </c>
      <c r="C640" s="4">
        <v>0.42330000000000001</v>
      </c>
    </row>
    <row r="641" spans="1:3" x14ac:dyDescent="0.25">
      <c r="A641" s="8">
        <v>45243</v>
      </c>
      <c r="B641" s="4">
        <v>2.9999999999999997E-4</v>
      </c>
      <c r="C641" s="4">
        <v>0.42359999999999998</v>
      </c>
    </row>
    <row r="642" spans="1:3" x14ac:dyDescent="0.25">
      <c r="A642" s="8">
        <v>45244</v>
      </c>
      <c r="B642" s="4">
        <v>5.0000000000000001E-4</v>
      </c>
      <c r="C642" s="4">
        <v>0.42409999999999998</v>
      </c>
    </row>
    <row r="643" spans="1:3" x14ac:dyDescent="0.25">
      <c r="A643" s="8">
        <v>45245</v>
      </c>
      <c r="B643" s="4">
        <v>1.6000000000000001E-3</v>
      </c>
      <c r="C643" s="4">
        <v>0.42570000000000002</v>
      </c>
    </row>
    <row r="644" spans="1:3" x14ac:dyDescent="0.25">
      <c r="A644" s="8">
        <v>45246</v>
      </c>
      <c r="B644" s="4">
        <v>0</v>
      </c>
      <c r="C644" s="4">
        <v>0.42570000000000002</v>
      </c>
    </row>
    <row r="645" spans="1:3" x14ac:dyDescent="0.25">
      <c r="A645" s="8">
        <v>45247</v>
      </c>
      <c r="B645" s="4">
        <v>1.1000000000000001E-3</v>
      </c>
      <c r="C645" s="4">
        <v>0.42680000000000001</v>
      </c>
    </row>
    <row r="646" spans="1:3" x14ac:dyDescent="0.25">
      <c r="A646" s="8">
        <v>45248</v>
      </c>
      <c r="B646" s="4">
        <v>7.000000000000001E-4</v>
      </c>
      <c r="C646" s="4">
        <v>0.42749999999999999</v>
      </c>
    </row>
    <row r="647" spans="1:3" x14ac:dyDescent="0.25">
      <c r="A647" s="8">
        <v>45250</v>
      </c>
      <c r="B647" s="4">
        <v>2.5000000000000001E-3</v>
      </c>
      <c r="C647" s="4">
        <v>0.43</v>
      </c>
    </row>
    <row r="648" spans="1:3" x14ac:dyDescent="0.25">
      <c r="A648" s="8">
        <v>45251</v>
      </c>
      <c r="B648" s="4">
        <v>5.0000000000000001E-4</v>
      </c>
      <c r="C648" s="4">
        <v>0.43049999999999999</v>
      </c>
    </row>
    <row r="649" spans="1:3" x14ac:dyDescent="0.25">
      <c r="A649" s="8">
        <v>45252</v>
      </c>
      <c r="B649" s="4">
        <v>2.0000000000000001E-4</v>
      </c>
      <c r="C649" s="4">
        <v>0.43070000000000003</v>
      </c>
    </row>
    <row r="650" spans="1:3" x14ac:dyDescent="0.25">
      <c r="A650" s="8">
        <v>45253</v>
      </c>
      <c r="B650" s="4">
        <v>2.0000000000000001E-4</v>
      </c>
      <c r="C650" s="4">
        <v>0.43090000000000012</v>
      </c>
    </row>
    <row r="651" spans="1:3" x14ac:dyDescent="0.25">
      <c r="A651" s="8">
        <v>45254</v>
      </c>
      <c r="B651" s="4">
        <v>0</v>
      </c>
      <c r="C651" s="4">
        <v>0.43090000000000012</v>
      </c>
    </row>
    <row r="652" spans="1:3" x14ac:dyDescent="0.25">
      <c r="A652" s="8">
        <v>45255</v>
      </c>
      <c r="B652" s="4">
        <v>1E-4</v>
      </c>
      <c r="C652" s="4">
        <v>0.43099999999999999</v>
      </c>
    </row>
    <row r="653" spans="1:3" x14ac:dyDescent="0.25">
      <c r="A653" s="8">
        <v>45257</v>
      </c>
      <c r="B653" s="4">
        <v>2.3999999999999998E-3</v>
      </c>
      <c r="C653" s="4">
        <v>0.43340000000000001</v>
      </c>
    </row>
    <row r="654" spans="1:3" x14ac:dyDescent="0.25">
      <c r="A654" s="8">
        <v>45258</v>
      </c>
      <c r="B654" s="4">
        <v>1E-3</v>
      </c>
      <c r="C654" s="4">
        <v>0.43450000000000011</v>
      </c>
    </row>
    <row r="655" spans="1:3" x14ac:dyDescent="0.25">
      <c r="A655" s="8">
        <v>45259</v>
      </c>
      <c r="B655" s="4">
        <v>1E-4</v>
      </c>
      <c r="C655" s="4">
        <v>0.43450000000000011</v>
      </c>
    </row>
    <row r="656" spans="1:3" x14ac:dyDescent="0.25">
      <c r="A656" s="8">
        <v>45260</v>
      </c>
      <c r="B656" s="4">
        <v>2.0000000000000001E-4</v>
      </c>
      <c r="C656" s="4">
        <v>0.43469999999999998</v>
      </c>
    </row>
    <row r="657" spans="1:3" x14ac:dyDescent="0.25">
      <c r="A657" s="8">
        <v>45261</v>
      </c>
      <c r="B657" s="4">
        <v>2.0000000000000001E-4</v>
      </c>
      <c r="C657" s="4">
        <v>0.43490000000000001</v>
      </c>
    </row>
    <row r="658" spans="1:3" x14ac:dyDescent="0.25">
      <c r="A658" s="8">
        <v>45262</v>
      </c>
      <c r="B658" s="4">
        <v>5.9999999999999995E-4</v>
      </c>
      <c r="C658" s="4">
        <v>0.4355</v>
      </c>
    </row>
    <row r="659" spans="1:3" x14ac:dyDescent="0.25">
      <c r="A659" s="8">
        <v>45264</v>
      </c>
      <c r="B659" s="4">
        <v>4.0000000000000002E-4</v>
      </c>
      <c r="C659" s="4">
        <v>0.43590000000000001</v>
      </c>
    </row>
    <row r="660" spans="1:3" x14ac:dyDescent="0.25">
      <c r="A660" s="8">
        <v>45265</v>
      </c>
      <c r="B660" s="4">
        <v>1.1999999999999999E-3</v>
      </c>
      <c r="C660" s="4">
        <v>0.43709999999999999</v>
      </c>
    </row>
    <row r="661" spans="1:3" x14ac:dyDescent="0.25">
      <c r="A661" s="8">
        <v>45266</v>
      </c>
      <c r="B661" s="4">
        <v>8.9999999999999998E-4</v>
      </c>
      <c r="C661" s="4">
        <v>0.43809999999999999</v>
      </c>
    </row>
    <row r="662" spans="1:3" x14ac:dyDescent="0.25">
      <c r="A662" s="8">
        <v>45267</v>
      </c>
      <c r="B662" s="4">
        <v>2.9999999999999997E-4</v>
      </c>
      <c r="C662" s="4">
        <v>0.43840000000000001</v>
      </c>
    </row>
    <row r="663" spans="1:3" x14ac:dyDescent="0.25">
      <c r="A663" s="8">
        <v>45268</v>
      </c>
      <c r="B663" s="4">
        <v>2.9999999999999997E-4</v>
      </c>
      <c r="C663" s="4">
        <v>0.43869999999999998</v>
      </c>
    </row>
    <row r="664" spans="1:3" x14ac:dyDescent="0.25">
      <c r="A664" s="8">
        <v>45269</v>
      </c>
      <c r="B664" s="4">
        <v>2.9999999999999997E-4</v>
      </c>
      <c r="C664" s="4">
        <v>0.439</v>
      </c>
    </row>
    <row r="665" spans="1:3" x14ac:dyDescent="0.25">
      <c r="A665" s="8">
        <v>45271</v>
      </c>
      <c r="B665" s="4">
        <v>1E-3</v>
      </c>
      <c r="C665" s="4">
        <v>0.44</v>
      </c>
    </row>
    <row r="666" spans="1:3" x14ac:dyDescent="0.25">
      <c r="A666" s="8">
        <v>45272</v>
      </c>
      <c r="B666" s="4">
        <v>8.0000000000000004E-4</v>
      </c>
      <c r="C666" s="4">
        <v>0.44080000000000003</v>
      </c>
    </row>
    <row r="667" spans="1:3" x14ac:dyDescent="0.25">
      <c r="A667" s="8">
        <v>45273</v>
      </c>
      <c r="B667" s="4">
        <v>8.9999999999999998E-4</v>
      </c>
      <c r="C667" s="4">
        <v>0.44180000000000003</v>
      </c>
    </row>
    <row r="668" spans="1:3" x14ac:dyDescent="0.25">
      <c r="A668" s="8">
        <v>45274</v>
      </c>
      <c r="B668" s="4">
        <v>1E-4</v>
      </c>
      <c r="C668" s="4">
        <v>0.44180000000000003</v>
      </c>
    </row>
    <row r="669" spans="1:3" x14ac:dyDescent="0.25">
      <c r="A669" s="8">
        <v>45275</v>
      </c>
      <c r="B669" s="4">
        <v>7.000000000000001E-4</v>
      </c>
      <c r="C669" s="4">
        <v>0.4425</v>
      </c>
    </row>
    <row r="670" spans="1:3" x14ac:dyDescent="0.25">
      <c r="A670" s="8">
        <v>45276</v>
      </c>
      <c r="B670" s="4">
        <v>7.000000000000001E-4</v>
      </c>
      <c r="C670" s="4">
        <v>0.44319999999999998</v>
      </c>
    </row>
    <row r="671" spans="1:3" x14ac:dyDescent="0.25">
      <c r="A671" s="8">
        <v>45278</v>
      </c>
      <c r="B671" s="4">
        <v>1E-4</v>
      </c>
      <c r="C671" s="4">
        <v>0.44330000000000003</v>
      </c>
    </row>
    <row r="672" spans="1:3" x14ac:dyDescent="0.25">
      <c r="A672" s="8">
        <v>45279</v>
      </c>
      <c r="B672" s="4">
        <v>2.3999999999999998E-3</v>
      </c>
      <c r="C672" s="4">
        <v>0.4456</v>
      </c>
    </row>
    <row r="673" spans="1:3" x14ac:dyDescent="0.25">
      <c r="A673" s="8">
        <v>45280</v>
      </c>
      <c r="B673" s="4">
        <v>0</v>
      </c>
      <c r="C673" s="4">
        <v>0.44569999999999999</v>
      </c>
    </row>
    <row r="674" spans="1:3" x14ac:dyDescent="0.25">
      <c r="A674" s="8">
        <v>45281</v>
      </c>
      <c r="B674" s="4">
        <v>4.0000000000000002E-4</v>
      </c>
      <c r="C674" s="4">
        <v>0.4461</v>
      </c>
    </row>
    <row r="675" spans="1:3" x14ac:dyDescent="0.25">
      <c r="A675" s="8">
        <v>45282</v>
      </c>
      <c r="B675" s="4">
        <v>2.0000000000000001E-4</v>
      </c>
      <c r="C675" s="4">
        <v>0.44629999999999997</v>
      </c>
    </row>
    <row r="676" spans="1:3" x14ac:dyDescent="0.25">
      <c r="A676" s="8">
        <v>45283</v>
      </c>
      <c r="B676" s="4">
        <v>4.0000000000000002E-4</v>
      </c>
      <c r="C676" s="4">
        <v>0.44669999999999999</v>
      </c>
    </row>
    <row r="677" spans="1:3" x14ac:dyDescent="0.25">
      <c r="A677" s="8">
        <v>45285</v>
      </c>
      <c r="B677" s="4">
        <v>1.6999999999999999E-3</v>
      </c>
      <c r="C677" s="4">
        <v>0.44850000000000001</v>
      </c>
    </row>
    <row r="678" spans="1:3" x14ac:dyDescent="0.25">
      <c r="A678" s="8">
        <v>45286</v>
      </c>
      <c r="B678" s="4">
        <v>4.0000000000000002E-4</v>
      </c>
      <c r="C678" s="4">
        <v>0.44879999999999998</v>
      </c>
    </row>
    <row r="679" spans="1:3" x14ac:dyDescent="0.25">
      <c r="A679" s="8">
        <v>45287</v>
      </c>
      <c r="B679" s="4">
        <v>2.9999999999999997E-4</v>
      </c>
      <c r="C679" s="4">
        <v>0.44919999999999999</v>
      </c>
    </row>
    <row r="680" spans="1:3" x14ac:dyDescent="0.25">
      <c r="A680" s="8">
        <v>45288</v>
      </c>
      <c r="B680" s="4">
        <v>2.7000000000000001E-3</v>
      </c>
      <c r="C680" s="4">
        <v>0.45190000000000002</v>
      </c>
    </row>
    <row r="681" spans="1:3" x14ac:dyDescent="0.25">
      <c r="A681" s="8">
        <v>45289</v>
      </c>
      <c r="B681" s="4">
        <v>8.0000000000000004E-4</v>
      </c>
      <c r="C681" s="4">
        <v>0.45269999999999999</v>
      </c>
    </row>
    <row r="682" spans="1:3" x14ac:dyDescent="0.25">
      <c r="A682" s="8">
        <v>45290</v>
      </c>
      <c r="B682" s="4">
        <v>2.9999999999999997E-4</v>
      </c>
      <c r="C682" s="4">
        <v>0.45290000000000002</v>
      </c>
    </row>
    <row r="683" spans="1:3" x14ac:dyDescent="0.25">
      <c r="A683" s="8">
        <v>45293</v>
      </c>
      <c r="B683" s="4">
        <v>2.2000000000000001E-3</v>
      </c>
      <c r="C683" s="4">
        <v>0.4551</v>
      </c>
    </row>
    <row r="684" spans="1:3" x14ac:dyDescent="0.25">
      <c r="A684" s="8">
        <v>45294</v>
      </c>
      <c r="B684" s="4">
        <v>2.9999999999999997E-4</v>
      </c>
      <c r="C684" s="4">
        <v>0.45529999999999998</v>
      </c>
    </row>
    <row r="685" spans="1:3" x14ac:dyDescent="0.25">
      <c r="A685" s="8">
        <v>45295</v>
      </c>
      <c r="B685" s="4">
        <v>7.000000000000001E-4</v>
      </c>
      <c r="C685" s="4">
        <v>0.45600000000000002</v>
      </c>
    </row>
    <row r="686" spans="1:3" x14ac:dyDescent="0.25">
      <c r="A686" s="8">
        <v>45296</v>
      </c>
      <c r="B686" s="4">
        <v>5.9999999999999995E-4</v>
      </c>
      <c r="C686" s="4">
        <v>0.45660000000000001</v>
      </c>
    </row>
    <row r="687" spans="1:3" x14ac:dyDescent="0.25">
      <c r="A687" s="8">
        <v>45297</v>
      </c>
      <c r="B687" s="4">
        <v>2.0000000000000001E-4</v>
      </c>
      <c r="C687" s="4">
        <v>0.45679999999999998</v>
      </c>
    </row>
    <row r="688" spans="1:3" x14ac:dyDescent="0.25">
      <c r="A688" s="8">
        <v>45299</v>
      </c>
      <c r="B688" s="4">
        <v>2.9999999999999997E-4</v>
      </c>
      <c r="C688" s="4">
        <v>0.45710000000000001</v>
      </c>
    </row>
    <row r="689" spans="1:3" x14ac:dyDescent="0.25">
      <c r="A689" s="8">
        <v>45300</v>
      </c>
      <c r="B689" s="4">
        <v>0</v>
      </c>
      <c r="C689" s="4">
        <v>0.45710000000000001</v>
      </c>
    </row>
    <row r="690" spans="1:3" x14ac:dyDescent="0.25">
      <c r="A690" s="8">
        <v>45301</v>
      </c>
      <c r="B690" s="4">
        <v>2.3999999999999998E-3</v>
      </c>
      <c r="C690" s="4">
        <v>0.45950000000000002</v>
      </c>
    </row>
    <row r="691" spans="1:3" x14ac:dyDescent="0.25">
      <c r="A691" s="8">
        <v>45302</v>
      </c>
      <c r="B691" s="4">
        <v>2.0000000000000001E-4</v>
      </c>
      <c r="C691" s="4">
        <v>0.4597</v>
      </c>
    </row>
    <row r="692" spans="1:3" x14ac:dyDescent="0.25">
      <c r="A692" s="8">
        <v>45303</v>
      </c>
      <c r="B692" s="4">
        <v>1E-3</v>
      </c>
      <c r="C692" s="4">
        <v>0.4607</v>
      </c>
    </row>
    <row r="693" spans="1:3" x14ac:dyDescent="0.25">
      <c r="A693" s="8">
        <v>45306</v>
      </c>
      <c r="B693" s="4">
        <v>1.1000000000000001E-3</v>
      </c>
      <c r="C693" s="4">
        <v>0.46179999999999999</v>
      </c>
    </row>
    <row r="694" spans="1:3" x14ac:dyDescent="0.25">
      <c r="A694" s="8">
        <v>45307</v>
      </c>
      <c r="B694" s="4">
        <v>7.000000000000001E-4</v>
      </c>
      <c r="C694" s="4">
        <v>0.46260000000000001</v>
      </c>
    </row>
    <row r="695" spans="1:3" x14ac:dyDescent="0.25">
      <c r="A695" s="8">
        <v>45308</v>
      </c>
      <c r="B695" s="4">
        <v>5.9999999999999995E-4</v>
      </c>
      <c r="C695" s="4">
        <v>0.4632</v>
      </c>
    </row>
    <row r="696" spans="1:3" x14ac:dyDescent="0.25">
      <c r="A696" s="8">
        <v>45309</v>
      </c>
      <c r="B696" s="4">
        <v>1.1999999999999999E-3</v>
      </c>
      <c r="C696" s="4">
        <v>0.46429999999999999</v>
      </c>
    </row>
    <row r="697" spans="1:3" x14ac:dyDescent="0.25">
      <c r="A697" s="8">
        <v>45310</v>
      </c>
      <c r="B697" s="4">
        <v>8.9999999999999998E-4</v>
      </c>
      <c r="C697" s="4">
        <v>0.46520000000000011</v>
      </c>
    </row>
    <row r="698" spans="1:3" x14ac:dyDescent="0.25">
      <c r="A698" s="8">
        <v>45311</v>
      </c>
      <c r="B698" s="4">
        <v>5.0000000000000001E-4</v>
      </c>
      <c r="C698" s="4">
        <v>0.46579999999999999</v>
      </c>
    </row>
    <row r="699" spans="1:3" x14ac:dyDescent="0.25">
      <c r="A699" s="8">
        <v>45313</v>
      </c>
      <c r="B699" s="4">
        <v>4.0000000000000002E-4</v>
      </c>
      <c r="C699" s="4">
        <v>0.46619999999999989</v>
      </c>
    </row>
    <row r="700" spans="1:3" x14ac:dyDescent="0.25">
      <c r="A700" s="8">
        <v>45314</v>
      </c>
      <c r="B700" s="4">
        <v>1.1000000000000001E-3</v>
      </c>
      <c r="C700" s="4">
        <v>0.4672</v>
      </c>
    </row>
    <row r="701" spans="1:3" x14ac:dyDescent="0.25">
      <c r="A701" s="8">
        <v>45315</v>
      </c>
      <c r="B701" s="4">
        <v>4.0000000000000002E-4</v>
      </c>
      <c r="C701" s="4">
        <v>0.46760000000000002</v>
      </c>
    </row>
    <row r="702" spans="1:3" x14ac:dyDescent="0.25">
      <c r="A702" s="8">
        <v>45316</v>
      </c>
      <c r="B702" s="4">
        <v>0</v>
      </c>
      <c r="C702" s="4">
        <v>0.46760000000000002</v>
      </c>
    </row>
    <row r="703" spans="1:3" x14ac:dyDescent="0.25">
      <c r="A703" s="8">
        <v>45317</v>
      </c>
      <c r="B703" s="4">
        <v>0</v>
      </c>
      <c r="C703" s="4">
        <v>0.46760000000000002</v>
      </c>
    </row>
    <row r="704" spans="1:3" x14ac:dyDescent="0.25">
      <c r="A704" s="8">
        <v>45318</v>
      </c>
      <c r="B704" s="4">
        <v>0</v>
      </c>
      <c r="C704" s="4">
        <v>0.46760000000000002</v>
      </c>
    </row>
    <row r="705" spans="1:3" x14ac:dyDescent="0.25">
      <c r="A705" s="8">
        <v>45320</v>
      </c>
      <c r="B705" s="4">
        <v>5.9999999999999995E-4</v>
      </c>
      <c r="C705" s="4">
        <v>0.46829999999999999</v>
      </c>
    </row>
    <row r="706" spans="1:3" x14ac:dyDescent="0.25">
      <c r="A706" s="8">
        <v>45321</v>
      </c>
      <c r="B706" s="4">
        <v>0</v>
      </c>
      <c r="C706" s="4">
        <v>0.46829999999999999</v>
      </c>
    </row>
    <row r="707" spans="1:3" x14ac:dyDescent="0.25">
      <c r="A707" s="8">
        <v>45322</v>
      </c>
      <c r="B707" s="4">
        <v>8.9999999999999998E-4</v>
      </c>
      <c r="C707" s="4">
        <v>0.46910000000000002</v>
      </c>
    </row>
    <row r="708" spans="1:3" x14ac:dyDescent="0.25">
      <c r="A708" s="8">
        <v>45323</v>
      </c>
      <c r="B708" s="4">
        <v>2.0000000000000001E-4</v>
      </c>
      <c r="C708" s="4">
        <v>0.46929999999999999</v>
      </c>
    </row>
    <row r="709" spans="1:3" x14ac:dyDescent="0.25">
      <c r="A709" s="8">
        <v>45324</v>
      </c>
      <c r="B709" s="4">
        <v>2.3E-3</v>
      </c>
      <c r="C709" s="4">
        <v>0.47160000000000002</v>
      </c>
    </row>
    <row r="710" spans="1:3" x14ac:dyDescent="0.25">
      <c r="A710" s="8">
        <v>45325</v>
      </c>
      <c r="B710" s="4">
        <v>4.0000000000000002E-4</v>
      </c>
      <c r="C710" s="4">
        <v>0.47199999999999998</v>
      </c>
    </row>
    <row r="711" spans="1:3" x14ac:dyDescent="0.25">
      <c r="A711" s="8">
        <v>45327</v>
      </c>
      <c r="B711" s="4">
        <v>0</v>
      </c>
      <c r="C711" s="4">
        <v>0.47199999999999998</v>
      </c>
    </row>
    <row r="712" spans="1:3" x14ac:dyDescent="0.25">
      <c r="A712" s="8">
        <v>45328</v>
      </c>
      <c r="B712" s="4">
        <v>0</v>
      </c>
      <c r="C712" s="4">
        <v>0.47199999999999998</v>
      </c>
    </row>
    <row r="713" spans="1:3" x14ac:dyDescent="0.25">
      <c r="A713" s="8">
        <v>45329</v>
      </c>
      <c r="B713" s="4">
        <v>0</v>
      </c>
      <c r="C713" s="4">
        <v>0.47199999999999998</v>
      </c>
    </row>
    <row r="714" spans="1:3" x14ac:dyDescent="0.25">
      <c r="A714" s="8">
        <v>45330</v>
      </c>
      <c r="B714" s="4">
        <v>0</v>
      </c>
      <c r="C714" s="4">
        <v>0.47199999999999998</v>
      </c>
    </row>
    <row r="715" spans="1:3" x14ac:dyDescent="0.25">
      <c r="A715" s="8">
        <v>45337</v>
      </c>
      <c r="B715" s="4">
        <v>0</v>
      </c>
      <c r="C715" s="4">
        <v>0.47199999999999998</v>
      </c>
    </row>
    <row r="716" spans="1:3" x14ac:dyDescent="0.25">
      <c r="A716" s="8">
        <v>45338</v>
      </c>
      <c r="B716" s="4">
        <v>0</v>
      </c>
      <c r="C716" s="4">
        <v>0.47199999999999998</v>
      </c>
    </row>
    <row r="717" spans="1:3" x14ac:dyDescent="0.25">
      <c r="A717" s="8">
        <v>45339</v>
      </c>
      <c r="B717" s="4">
        <v>2.9999999999999997E-4</v>
      </c>
      <c r="C717" s="4">
        <v>0.47229999999999989</v>
      </c>
    </row>
    <row r="718" spans="1:3" x14ac:dyDescent="0.25">
      <c r="A718" s="8">
        <v>45341</v>
      </c>
      <c r="B718" s="4">
        <v>1E-4</v>
      </c>
      <c r="C718" s="4">
        <v>0.47239999999999999</v>
      </c>
    </row>
    <row r="719" spans="1:3" x14ac:dyDescent="0.25">
      <c r="A719" s="8">
        <v>45342</v>
      </c>
      <c r="B719" s="4">
        <v>2.0000000000000001E-4</v>
      </c>
      <c r="C719" s="4">
        <v>0.47260000000000002</v>
      </c>
    </row>
    <row r="720" spans="1:3" x14ac:dyDescent="0.25">
      <c r="A720" s="8">
        <v>45343</v>
      </c>
      <c r="B720" s="4">
        <v>5.0000000000000001E-4</v>
      </c>
      <c r="C720" s="4">
        <v>0.47310000000000002</v>
      </c>
    </row>
    <row r="721" spans="1:3" x14ac:dyDescent="0.25">
      <c r="A721" s="8">
        <v>45344</v>
      </c>
      <c r="B721" s="4">
        <v>1.2999999999999999E-3</v>
      </c>
      <c r="C721" s="4">
        <v>0.47439999999999999</v>
      </c>
    </row>
    <row r="722" spans="1:3" x14ac:dyDescent="0.25">
      <c r="A722" s="8">
        <v>45345</v>
      </c>
      <c r="B722" s="4">
        <v>2.9999999999999997E-4</v>
      </c>
      <c r="C722" s="4">
        <v>0.47470000000000001</v>
      </c>
    </row>
    <row r="723" spans="1:3" x14ac:dyDescent="0.25">
      <c r="A723" s="8">
        <v>45346</v>
      </c>
      <c r="B723" s="4">
        <v>1E-4</v>
      </c>
      <c r="C723" s="4">
        <v>0.47479999999999989</v>
      </c>
    </row>
    <row r="724" spans="1:3" x14ac:dyDescent="0.25">
      <c r="A724" s="8">
        <v>45348</v>
      </c>
      <c r="B724" s="4">
        <v>1E-4</v>
      </c>
      <c r="C724" s="4">
        <v>0.47489999999999999</v>
      </c>
    </row>
    <row r="725" spans="1:3" x14ac:dyDescent="0.25">
      <c r="A725" s="8">
        <v>45349</v>
      </c>
      <c r="B725" s="4">
        <v>1.1000000000000001E-3</v>
      </c>
      <c r="C725" s="4">
        <v>0.47610000000000002</v>
      </c>
    </row>
    <row r="726" spans="1:3" x14ac:dyDescent="0.25">
      <c r="A726" s="8">
        <v>45351</v>
      </c>
      <c r="B726" s="4">
        <v>0</v>
      </c>
      <c r="C726" s="4">
        <v>0.47610000000000002</v>
      </c>
    </row>
    <row r="727" spans="1:3" x14ac:dyDescent="0.25">
      <c r="A727" s="8">
        <v>45352</v>
      </c>
      <c r="B727" s="4">
        <v>0</v>
      </c>
      <c r="C727" s="4">
        <v>0.47610000000000002</v>
      </c>
    </row>
    <row r="728" spans="1:3" x14ac:dyDescent="0.25">
      <c r="A728" s="8">
        <v>45353</v>
      </c>
      <c r="B728" s="4">
        <v>1.6000000000000001E-3</v>
      </c>
      <c r="C728" s="4">
        <v>0.47770000000000001</v>
      </c>
    </row>
    <row r="729" spans="1:3" x14ac:dyDescent="0.25">
      <c r="A729" s="8">
        <v>45355</v>
      </c>
      <c r="B729" s="4">
        <v>7.000000000000001E-4</v>
      </c>
      <c r="C729" s="4">
        <v>0.4783</v>
      </c>
    </row>
    <row r="730" spans="1:3" x14ac:dyDescent="0.25">
      <c r="A730" s="8">
        <v>45356</v>
      </c>
      <c r="B730" s="4">
        <v>2.0000000000000001E-4</v>
      </c>
      <c r="C730" s="4">
        <v>0.47849999999999998</v>
      </c>
    </row>
    <row r="731" spans="1:3" x14ac:dyDescent="0.25">
      <c r="A731" s="8">
        <v>45357</v>
      </c>
      <c r="B731" s="4">
        <v>2.0000000000000001E-4</v>
      </c>
      <c r="C731" s="4">
        <v>0.47870000000000001</v>
      </c>
    </row>
    <row r="732" spans="1:3" x14ac:dyDescent="0.25">
      <c r="A732" s="8">
        <v>45358</v>
      </c>
      <c r="B732" s="4">
        <v>0</v>
      </c>
      <c r="C732" s="4">
        <v>0.47870000000000001</v>
      </c>
    </row>
    <row r="733" spans="1:3" x14ac:dyDescent="0.25">
      <c r="A733" s="8">
        <v>45359</v>
      </c>
      <c r="B733" s="4">
        <v>0</v>
      </c>
      <c r="C733" s="4">
        <v>0.47870000000000001</v>
      </c>
    </row>
    <row r="734" spans="1:3" x14ac:dyDescent="0.25">
      <c r="A734" s="8">
        <v>45360</v>
      </c>
      <c r="B734" s="4">
        <v>1E-4</v>
      </c>
      <c r="C734" s="4">
        <v>0.4788</v>
      </c>
    </row>
    <row r="735" spans="1:3" x14ac:dyDescent="0.25">
      <c r="A735" s="8">
        <v>45362</v>
      </c>
      <c r="B735" s="4">
        <v>0</v>
      </c>
      <c r="C735" s="4">
        <v>0.4788</v>
      </c>
    </row>
    <row r="736" spans="1:3" x14ac:dyDescent="0.25">
      <c r="A736" s="8">
        <v>45363</v>
      </c>
      <c r="B736" s="4">
        <v>0</v>
      </c>
      <c r="C736" s="4">
        <v>0.4788</v>
      </c>
    </row>
    <row r="737" spans="1:3" x14ac:dyDescent="0.25">
      <c r="A737" s="8">
        <v>45364</v>
      </c>
      <c r="B737" s="4">
        <v>0</v>
      </c>
      <c r="C737" s="4">
        <v>0.4788</v>
      </c>
    </row>
    <row r="738" spans="1:3" x14ac:dyDescent="0.25">
      <c r="A738" s="8">
        <v>45365</v>
      </c>
      <c r="B738" s="4">
        <v>0</v>
      </c>
      <c r="C738" s="4">
        <v>0.4788</v>
      </c>
    </row>
    <row r="739" spans="1:3" x14ac:dyDescent="0.25">
      <c r="A739" s="8">
        <v>45366</v>
      </c>
      <c r="B739" s="4">
        <v>0</v>
      </c>
      <c r="C739" s="4">
        <v>0.4788</v>
      </c>
    </row>
    <row r="740" spans="1:3" x14ac:dyDescent="0.25">
      <c r="A740" s="8">
        <v>45367</v>
      </c>
      <c r="B740" s="4">
        <v>0</v>
      </c>
      <c r="C740" s="4">
        <v>0.4788</v>
      </c>
    </row>
    <row r="741" spans="1:3" x14ac:dyDescent="0.25">
      <c r="A741" s="8">
        <v>45369</v>
      </c>
      <c r="B741" s="4">
        <v>0</v>
      </c>
      <c r="C741" s="4">
        <v>0.4788</v>
      </c>
    </row>
    <row r="742" spans="1:3" x14ac:dyDescent="0.25">
      <c r="A742" s="8">
        <v>45370</v>
      </c>
      <c r="B742" s="4">
        <v>0</v>
      </c>
      <c r="C742" s="4">
        <v>0.4788</v>
      </c>
    </row>
    <row r="743" spans="1:3" x14ac:dyDescent="0.25">
      <c r="A743" s="8">
        <v>45371</v>
      </c>
      <c r="B743" s="4">
        <v>0</v>
      </c>
      <c r="C743" s="4">
        <v>0.4788</v>
      </c>
    </row>
    <row r="744" spans="1:3" x14ac:dyDescent="0.25">
      <c r="A744" s="8">
        <v>45372</v>
      </c>
      <c r="B744" s="4">
        <v>2.5999999999999999E-3</v>
      </c>
      <c r="C744" s="4">
        <v>0.48139999999999999</v>
      </c>
    </row>
    <row r="745" spans="1:3" x14ac:dyDescent="0.25">
      <c r="A745" s="8">
        <v>45373</v>
      </c>
      <c r="B745" s="4">
        <v>2.9999999999999997E-4</v>
      </c>
      <c r="C745" s="4">
        <v>0.48170000000000002</v>
      </c>
    </row>
    <row r="746" spans="1:3" x14ac:dyDescent="0.25">
      <c r="A746" s="8">
        <v>45374</v>
      </c>
      <c r="B746" s="4">
        <v>0</v>
      </c>
      <c r="C746" s="4">
        <v>0.48170000000000002</v>
      </c>
    </row>
    <row r="747" spans="1:3" x14ac:dyDescent="0.25">
      <c r="A747" s="8">
        <v>45376</v>
      </c>
      <c r="B747" s="4">
        <v>0</v>
      </c>
      <c r="C747" s="4">
        <v>0.48170000000000002</v>
      </c>
    </row>
    <row r="748" spans="1:3" x14ac:dyDescent="0.25">
      <c r="A748" s="8">
        <v>45377</v>
      </c>
      <c r="B748" s="4">
        <v>1.5E-3</v>
      </c>
      <c r="C748" s="4">
        <v>0.48320000000000002</v>
      </c>
    </row>
    <row r="749" spans="1:3" x14ac:dyDescent="0.25">
      <c r="A749" s="8">
        <v>45378</v>
      </c>
      <c r="B749" s="4">
        <v>4.7999999999999996E-3</v>
      </c>
      <c r="C749" s="4">
        <v>0.48799999999999999</v>
      </c>
    </row>
    <row r="750" spans="1:3" x14ac:dyDescent="0.25">
      <c r="A750" s="8">
        <v>45379</v>
      </c>
      <c r="B750" s="4">
        <v>0</v>
      </c>
      <c r="C750" s="4">
        <v>0.48799999999999999</v>
      </c>
    </row>
    <row r="751" spans="1:3" x14ac:dyDescent="0.25">
      <c r="A751" s="8">
        <v>45380</v>
      </c>
      <c r="B751" s="4">
        <v>1E-4</v>
      </c>
      <c r="C751" s="4">
        <v>0.48820000000000002</v>
      </c>
    </row>
    <row r="752" spans="1:3" x14ac:dyDescent="0.25">
      <c r="A752" s="8">
        <v>45381</v>
      </c>
      <c r="B752" s="4">
        <v>0</v>
      </c>
      <c r="C752" s="4">
        <v>0.48820000000000002</v>
      </c>
    </row>
    <row r="753" spans="1:3" x14ac:dyDescent="0.25">
      <c r="A753" s="8">
        <v>45382</v>
      </c>
      <c r="B753" s="4">
        <v>0</v>
      </c>
      <c r="C753" s="4">
        <v>0.48820000000000002</v>
      </c>
    </row>
    <row r="754" spans="1:3" x14ac:dyDescent="0.25">
      <c r="A754" s="8">
        <v>45383</v>
      </c>
      <c r="B754" s="4">
        <v>0</v>
      </c>
      <c r="C754" s="4">
        <v>0.48820000000000002</v>
      </c>
    </row>
    <row r="755" spans="1:3" x14ac:dyDescent="0.25">
      <c r="A755" s="8">
        <v>45384</v>
      </c>
      <c r="B755" s="4">
        <v>0</v>
      </c>
      <c r="C755" s="4">
        <v>0.48820000000000002</v>
      </c>
    </row>
    <row r="756" spans="1:3" x14ac:dyDescent="0.25">
      <c r="A756" s="8">
        <v>45387</v>
      </c>
      <c r="B756" s="4">
        <v>0</v>
      </c>
      <c r="C756" s="4">
        <v>0.48820000000000002</v>
      </c>
    </row>
    <row r="757" spans="1:3" x14ac:dyDescent="0.25">
      <c r="A757" s="8">
        <v>45388</v>
      </c>
      <c r="B757" s="4">
        <v>1E-4</v>
      </c>
      <c r="C757" s="4">
        <v>0.48820000000000002</v>
      </c>
    </row>
    <row r="758" spans="1:3" x14ac:dyDescent="0.25">
      <c r="A758" s="8">
        <v>45389</v>
      </c>
      <c r="B758" s="4">
        <v>0</v>
      </c>
      <c r="C758" s="4">
        <v>0.48820000000000002</v>
      </c>
    </row>
    <row r="759" spans="1:3" x14ac:dyDescent="0.25">
      <c r="A759" s="8">
        <v>45390</v>
      </c>
      <c r="B759" s="4">
        <v>0</v>
      </c>
      <c r="C759" s="4">
        <v>0.48820000000000002</v>
      </c>
    </row>
    <row r="760" spans="1:3" x14ac:dyDescent="0.25">
      <c r="A760" s="8">
        <v>45391</v>
      </c>
      <c r="B760" s="4">
        <v>0</v>
      </c>
      <c r="C760" s="4">
        <v>0.48820000000000002</v>
      </c>
    </row>
    <row r="761" spans="1:3" x14ac:dyDescent="0.25">
      <c r="A761" s="8">
        <v>45392</v>
      </c>
      <c r="B761" s="4">
        <v>0</v>
      </c>
      <c r="C761" s="4">
        <v>0.48820000000000002</v>
      </c>
    </row>
    <row r="762" spans="1:3" x14ac:dyDescent="0.25">
      <c r="A762" s="8">
        <v>45393</v>
      </c>
      <c r="B762" s="4">
        <v>4.0000000000000001E-3</v>
      </c>
      <c r="C762" s="4">
        <v>0.49220000000000003</v>
      </c>
    </row>
    <row r="763" spans="1:3" x14ac:dyDescent="0.25">
      <c r="A763" s="8">
        <v>45394</v>
      </c>
      <c r="B763" s="4">
        <v>0</v>
      </c>
      <c r="C763" s="4">
        <v>0.49220000000000003</v>
      </c>
    </row>
    <row r="764" spans="1:3" x14ac:dyDescent="0.25">
      <c r="A764" s="8">
        <v>45395</v>
      </c>
      <c r="B764" s="4">
        <v>0</v>
      </c>
      <c r="C764" s="4">
        <v>0.49220000000000003</v>
      </c>
    </row>
    <row r="765" spans="1:3" x14ac:dyDescent="0.25">
      <c r="A765" s="8">
        <v>45396</v>
      </c>
      <c r="B765" s="4">
        <v>0</v>
      </c>
      <c r="C765" s="4">
        <v>0.49220000000000003</v>
      </c>
    </row>
    <row r="766" spans="1:3" x14ac:dyDescent="0.25">
      <c r="A766" s="8">
        <v>45397</v>
      </c>
      <c r="B766" s="4">
        <v>0</v>
      </c>
      <c r="C766" s="4">
        <v>0.49220000000000003</v>
      </c>
    </row>
    <row r="767" spans="1:3" x14ac:dyDescent="0.25">
      <c r="A767" s="8">
        <v>45398</v>
      </c>
      <c r="B767" s="4">
        <v>0</v>
      </c>
      <c r="C767" s="4">
        <v>0.49220000000000003</v>
      </c>
    </row>
    <row r="768" spans="1:3" x14ac:dyDescent="0.25">
      <c r="A768" s="8">
        <v>45399</v>
      </c>
      <c r="B768" s="4">
        <v>0</v>
      </c>
      <c r="C768" s="4">
        <v>0.49220000000000003</v>
      </c>
    </row>
    <row r="769" spans="1:3" x14ac:dyDescent="0.25">
      <c r="A769" s="8">
        <v>45400</v>
      </c>
      <c r="B769" s="4">
        <v>0</v>
      </c>
      <c r="C769" s="4">
        <v>0.49220000000000003</v>
      </c>
    </row>
    <row r="770" spans="1:3" x14ac:dyDescent="0.25">
      <c r="A770" s="8">
        <v>45401</v>
      </c>
      <c r="B770" s="4">
        <v>4.0000000000000002E-4</v>
      </c>
      <c r="C770" s="4">
        <v>0.49270000000000003</v>
      </c>
    </row>
    <row r="771" spans="1:3" x14ac:dyDescent="0.25">
      <c r="A771" s="8">
        <v>45402</v>
      </c>
      <c r="B771" s="4">
        <v>0</v>
      </c>
      <c r="C771" s="4">
        <v>0.49270000000000003</v>
      </c>
    </row>
    <row r="772" spans="1:3" x14ac:dyDescent="0.25">
      <c r="A772" s="8">
        <v>45403</v>
      </c>
      <c r="B772" s="4">
        <v>0</v>
      </c>
      <c r="C772" s="4">
        <v>0.49270000000000003</v>
      </c>
    </row>
    <row r="773" spans="1:3" x14ac:dyDescent="0.25">
      <c r="A773" s="8">
        <v>45404</v>
      </c>
      <c r="B773" s="4">
        <v>2.5000000000000001E-3</v>
      </c>
      <c r="C773" s="4">
        <v>0.49519999999999997</v>
      </c>
    </row>
    <row r="774" spans="1:3" x14ac:dyDescent="0.25">
      <c r="A774" s="8">
        <v>45405</v>
      </c>
      <c r="B774" s="4">
        <v>0</v>
      </c>
      <c r="C774" s="4">
        <v>0.49519999999999997</v>
      </c>
    </row>
    <row r="775" spans="1:3" x14ac:dyDescent="0.25">
      <c r="A775" s="8">
        <v>45406</v>
      </c>
      <c r="B775" s="4">
        <v>0</v>
      </c>
      <c r="C775" s="4">
        <v>0.49519999999999997</v>
      </c>
    </row>
    <row r="776" spans="1:3" x14ac:dyDescent="0.25">
      <c r="A776" s="8">
        <v>45407</v>
      </c>
      <c r="B776" s="4">
        <v>0</v>
      </c>
      <c r="C776" s="4">
        <v>0.49519999999999997</v>
      </c>
    </row>
    <row r="777" spans="1:3" x14ac:dyDescent="0.25">
      <c r="A777" s="8">
        <v>45408</v>
      </c>
      <c r="B777" s="4">
        <v>0</v>
      </c>
      <c r="C777" s="4">
        <v>0.49519999999999997</v>
      </c>
    </row>
    <row r="778" spans="1:3" x14ac:dyDescent="0.25">
      <c r="A778" s="8">
        <v>45409</v>
      </c>
      <c r="B778" s="4">
        <v>0</v>
      </c>
      <c r="C778" s="4">
        <v>0.49519999999999997</v>
      </c>
    </row>
    <row r="779" spans="1:3" x14ac:dyDescent="0.25">
      <c r="A779" s="8">
        <v>45410</v>
      </c>
      <c r="B779" s="4">
        <v>0</v>
      </c>
      <c r="C779" s="4">
        <v>0.49519999999999997</v>
      </c>
    </row>
    <row r="780" spans="1:3" x14ac:dyDescent="0.25">
      <c r="A780" s="8">
        <v>45411</v>
      </c>
      <c r="B780" s="4">
        <v>0</v>
      </c>
      <c r="C780" s="4">
        <v>0.49519999999999997</v>
      </c>
    </row>
    <row r="781" spans="1:3" x14ac:dyDescent="0.25">
      <c r="A781" s="8">
        <v>45412</v>
      </c>
      <c r="B781" s="4">
        <v>0</v>
      </c>
      <c r="C781" s="4">
        <v>0.49519999999999997</v>
      </c>
    </row>
    <row r="782" spans="1:3" x14ac:dyDescent="0.25">
      <c r="A782" s="8">
        <v>45414</v>
      </c>
      <c r="B782" s="4">
        <v>0</v>
      </c>
      <c r="C782" s="4">
        <v>0.49519999999999997</v>
      </c>
    </row>
    <row r="783" spans="1:3" x14ac:dyDescent="0.25">
      <c r="A783" s="8">
        <v>45415</v>
      </c>
      <c r="B783" s="4">
        <v>0</v>
      </c>
      <c r="C783" s="4">
        <v>0.49519999999999997</v>
      </c>
    </row>
    <row r="784" spans="1:3" x14ac:dyDescent="0.25">
      <c r="A784" s="8">
        <v>45416</v>
      </c>
      <c r="B784" s="4">
        <v>0</v>
      </c>
      <c r="C784" s="4">
        <v>0.49519999999999997</v>
      </c>
    </row>
    <row r="785" spans="1:3" x14ac:dyDescent="0.25">
      <c r="A785" s="8">
        <v>45417</v>
      </c>
      <c r="B785" s="4">
        <v>0</v>
      </c>
      <c r="C785" s="4">
        <v>0.49519999999999997</v>
      </c>
    </row>
    <row r="786" spans="1:3" x14ac:dyDescent="0.25">
      <c r="A786" s="8">
        <v>45418</v>
      </c>
      <c r="B786" s="4">
        <v>1E-4</v>
      </c>
      <c r="C786" s="4">
        <v>0.49530000000000002</v>
      </c>
    </row>
    <row r="787" spans="1:3" x14ac:dyDescent="0.25">
      <c r="A787" s="8">
        <v>45419</v>
      </c>
      <c r="B787" s="4">
        <v>3.3999999999999998E-3</v>
      </c>
      <c r="C787" s="4">
        <v>0.49880000000000002</v>
      </c>
    </row>
    <row r="788" spans="1:3" x14ac:dyDescent="0.25">
      <c r="A788" s="8">
        <v>45420</v>
      </c>
      <c r="B788" s="4">
        <v>0</v>
      </c>
      <c r="C788" s="4">
        <v>0.49880000000000002</v>
      </c>
    </row>
    <row r="789" spans="1:3" x14ac:dyDescent="0.25">
      <c r="A789" s="8">
        <v>45421</v>
      </c>
      <c r="B789" s="4">
        <v>1.9E-3</v>
      </c>
      <c r="C789" s="4">
        <v>0.50070000000000003</v>
      </c>
    </row>
    <row r="790" spans="1:3" x14ac:dyDescent="0.25">
      <c r="A790" s="8">
        <v>45422</v>
      </c>
      <c r="B790" s="4">
        <v>0</v>
      </c>
      <c r="C790" s="4">
        <v>0.50070000000000003</v>
      </c>
    </row>
    <row r="791" spans="1:3" x14ac:dyDescent="0.25">
      <c r="A791" s="8">
        <v>45423</v>
      </c>
      <c r="B791" s="4">
        <v>0</v>
      </c>
      <c r="C791" s="4">
        <v>0.50070000000000003</v>
      </c>
    </row>
    <row r="792" spans="1:3" x14ac:dyDescent="0.25">
      <c r="A792" s="8">
        <v>45424</v>
      </c>
      <c r="B792" s="4">
        <v>0</v>
      </c>
      <c r="C792" s="4">
        <v>0.50070000000000003</v>
      </c>
    </row>
    <row r="793" spans="1:3" x14ac:dyDescent="0.25">
      <c r="A793" s="8">
        <v>45425</v>
      </c>
      <c r="B793" s="4">
        <v>0</v>
      </c>
      <c r="C793" s="4">
        <v>0.50070000000000003</v>
      </c>
    </row>
    <row r="794" spans="1:3" x14ac:dyDescent="0.25">
      <c r="A794" s="8">
        <v>45426</v>
      </c>
      <c r="B794" s="4">
        <v>2.0000000000000001E-4</v>
      </c>
      <c r="C794" s="4">
        <v>0.50080000000000002</v>
      </c>
    </row>
    <row r="795" spans="1:3" x14ac:dyDescent="0.25">
      <c r="A795" s="8">
        <v>45427</v>
      </c>
      <c r="B795" s="4">
        <v>0</v>
      </c>
      <c r="C795" s="4">
        <v>0.50080000000000002</v>
      </c>
    </row>
    <row r="796" spans="1:3" x14ac:dyDescent="0.25">
      <c r="A796" s="8">
        <v>45428</v>
      </c>
      <c r="B796" s="4">
        <v>6.6E-3</v>
      </c>
      <c r="C796" s="4">
        <v>0.50740000000000007</v>
      </c>
    </row>
    <row r="797" spans="1:3" x14ac:dyDescent="0.25">
      <c r="A797" s="8">
        <v>45429</v>
      </c>
      <c r="B797" s="4">
        <v>1E-4</v>
      </c>
      <c r="C797" s="4">
        <v>0.50749999999999995</v>
      </c>
    </row>
    <row r="798" spans="1:3" x14ac:dyDescent="0.25">
      <c r="A798" s="8">
        <v>45430</v>
      </c>
      <c r="B798" s="4">
        <v>0</v>
      </c>
      <c r="C798" s="4">
        <v>0.50749999999999995</v>
      </c>
    </row>
    <row r="799" spans="1:3" x14ac:dyDescent="0.25">
      <c r="A799" s="8">
        <v>45431</v>
      </c>
      <c r="B799" s="4">
        <v>0</v>
      </c>
      <c r="C799" s="4">
        <v>0.50749999999999995</v>
      </c>
    </row>
    <row r="800" spans="1:3" x14ac:dyDescent="0.25">
      <c r="A800" s="8">
        <v>45432</v>
      </c>
      <c r="B800" s="4">
        <v>0</v>
      </c>
      <c r="C800" s="4">
        <v>0.50749999999999995</v>
      </c>
    </row>
    <row r="801" spans="1:3" x14ac:dyDescent="0.25">
      <c r="A801" s="8">
        <v>45433</v>
      </c>
      <c r="B801" s="4">
        <v>0</v>
      </c>
      <c r="C801" s="4">
        <v>0.50749999999999995</v>
      </c>
    </row>
    <row r="802" spans="1:3" x14ac:dyDescent="0.25">
      <c r="A802" s="8">
        <v>45434</v>
      </c>
      <c r="B802" s="4">
        <v>0</v>
      </c>
      <c r="C802" s="4">
        <v>0.50749999999999995</v>
      </c>
    </row>
    <row r="803" spans="1:3" x14ac:dyDescent="0.25">
      <c r="A803" s="8">
        <v>45435</v>
      </c>
      <c r="B803" s="4">
        <v>0</v>
      </c>
      <c r="C803" s="4">
        <v>0.50749999999999995</v>
      </c>
    </row>
    <row r="804" spans="1:3" x14ac:dyDescent="0.25">
      <c r="A804" s="8">
        <v>45436</v>
      </c>
      <c r="B804" s="4">
        <v>0</v>
      </c>
      <c r="C804" s="4">
        <v>0.50749999999999995</v>
      </c>
    </row>
    <row r="805" spans="1:3" x14ac:dyDescent="0.25">
      <c r="A805" s="8">
        <v>45437</v>
      </c>
      <c r="B805" s="4">
        <v>2E-3</v>
      </c>
      <c r="C805" s="4">
        <v>0.50950000000000006</v>
      </c>
    </row>
    <row r="806" spans="1:3" x14ac:dyDescent="0.25">
      <c r="A806" s="8">
        <v>45438</v>
      </c>
      <c r="B806" s="4">
        <v>0</v>
      </c>
      <c r="C806" s="4">
        <v>0.50950000000000006</v>
      </c>
    </row>
    <row r="807" spans="1:3" x14ac:dyDescent="0.25">
      <c r="A807" s="8">
        <v>45439</v>
      </c>
      <c r="B807" s="4">
        <v>0</v>
      </c>
      <c r="C807" s="4">
        <v>0.50950000000000006</v>
      </c>
    </row>
    <row r="808" spans="1:3" x14ac:dyDescent="0.25">
      <c r="A808" s="8">
        <v>45440</v>
      </c>
      <c r="B808" s="4">
        <v>1.4E-3</v>
      </c>
      <c r="C808" s="4">
        <v>0.51090000000000002</v>
      </c>
    </row>
    <row r="809" spans="1:3" x14ac:dyDescent="0.25">
      <c r="A809" s="8">
        <v>45441</v>
      </c>
      <c r="B809" s="4">
        <v>2.3999999999999998E-3</v>
      </c>
      <c r="C809" s="4">
        <v>0.51329999999999998</v>
      </c>
    </row>
    <row r="810" spans="1:3" x14ac:dyDescent="0.25">
      <c r="A810" s="8">
        <v>45442</v>
      </c>
      <c r="B810" s="4">
        <v>0</v>
      </c>
      <c r="C810" s="4">
        <v>0.51329999999999998</v>
      </c>
    </row>
    <row r="811" spans="1:3" x14ac:dyDescent="0.25">
      <c r="A811" s="8">
        <v>45443</v>
      </c>
      <c r="B811" s="4">
        <v>0</v>
      </c>
      <c r="C811" s="4">
        <v>0.51329999999999998</v>
      </c>
    </row>
    <row r="812" spans="1:3" x14ac:dyDescent="0.25">
      <c r="A812" s="8">
        <v>45444</v>
      </c>
      <c r="B812" s="4">
        <v>0</v>
      </c>
      <c r="C812" s="4">
        <v>0.51329999999999998</v>
      </c>
    </row>
    <row r="813" spans="1:3" x14ac:dyDescent="0.25">
      <c r="A813" s="8">
        <v>45445</v>
      </c>
      <c r="B813" s="4">
        <v>0</v>
      </c>
      <c r="C813" s="4">
        <v>0.51329999999999998</v>
      </c>
    </row>
    <row r="814" spans="1:3" x14ac:dyDescent="0.25">
      <c r="A814" s="8">
        <v>45446</v>
      </c>
      <c r="B814" s="4">
        <v>1.8E-3</v>
      </c>
      <c r="C814" s="4">
        <v>0.5151</v>
      </c>
    </row>
    <row r="815" spans="1:3" x14ac:dyDescent="0.25">
      <c r="A815" s="8">
        <v>45447</v>
      </c>
      <c r="B815" s="4">
        <v>3.5999999999999999E-3</v>
      </c>
      <c r="C815" s="4">
        <v>0.51869999999999994</v>
      </c>
    </row>
    <row r="816" spans="1:3" x14ac:dyDescent="0.25">
      <c r="A816" s="8">
        <v>45448</v>
      </c>
      <c r="B816" s="4">
        <v>2.3999999999999998E-3</v>
      </c>
      <c r="C816" s="4">
        <v>0.52110000000000001</v>
      </c>
    </row>
    <row r="817" spans="1:3" x14ac:dyDescent="0.25">
      <c r="A817" s="8">
        <v>45449</v>
      </c>
      <c r="B817" s="4">
        <v>7.7000000000000002E-3</v>
      </c>
      <c r="C817" s="4">
        <v>0.52880000000000005</v>
      </c>
    </row>
    <row r="818" spans="1:3" x14ac:dyDescent="0.25">
      <c r="A818" s="8">
        <v>45450</v>
      </c>
      <c r="B818" s="4">
        <v>2.3300000000000001E-2</v>
      </c>
      <c r="C818" s="4">
        <v>0.55210000000000004</v>
      </c>
    </row>
    <row r="819" spans="1:3" x14ac:dyDescent="0.25">
      <c r="A819" s="8">
        <v>45451</v>
      </c>
      <c r="B819" s="4">
        <v>1.5E-3</v>
      </c>
      <c r="C819" s="4">
        <v>0.55359999999999998</v>
      </c>
    </row>
    <row r="820" spans="1:3" x14ac:dyDescent="0.25">
      <c r="A820" s="8">
        <v>45452</v>
      </c>
      <c r="B820" s="4">
        <v>0</v>
      </c>
      <c r="C820" s="4">
        <v>0.55359999999999998</v>
      </c>
    </row>
    <row r="821" spans="1:3" x14ac:dyDescent="0.25">
      <c r="A821" s="8">
        <v>45454</v>
      </c>
      <c r="B821" s="4">
        <v>0</v>
      </c>
      <c r="C821" s="4">
        <v>0.55359999999999998</v>
      </c>
    </row>
    <row r="822" spans="1:3" x14ac:dyDescent="0.25">
      <c r="A822" s="8">
        <v>45455</v>
      </c>
      <c r="B822" s="4">
        <v>4.0000000000000001E-3</v>
      </c>
      <c r="C822" s="4">
        <v>0.55759999999999998</v>
      </c>
    </row>
    <row r="823" spans="1:3" x14ac:dyDescent="0.25">
      <c r="A823" s="8">
        <v>45456</v>
      </c>
      <c r="B823" s="4">
        <v>8.0000000000000004E-4</v>
      </c>
      <c r="C823" s="4">
        <v>0.55840000000000001</v>
      </c>
    </row>
    <row r="824" spans="1:3" x14ac:dyDescent="0.25">
      <c r="A824" s="8">
        <v>45457</v>
      </c>
      <c r="B824" s="4">
        <v>1E-4</v>
      </c>
      <c r="C824" s="4">
        <v>0.5585</v>
      </c>
    </row>
    <row r="825" spans="1:3" x14ac:dyDescent="0.25">
      <c r="A825" s="8">
        <v>45458</v>
      </c>
      <c r="B825" s="4">
        <v>0</v>
      </c>
      <c r="C825" s="4">
        <v>0.5585</v>
      </c>
    </row>
    <row r="826" spans="1:3" x14ac:dyDescent="0.25">
      <c r="A826" s="8">
        <v>45459</v>
      </c>
      <c r="B826" s="4">
        <v>5.0000000000000001E-4</v>
      </c>
      <c r="C826" s="4">
        <v>0.55909999999999993</v>
      </c>
    </row>
    <row r="827" spans="1:3" x14ac:dyDescent="0.25">
      <c r="A827" s="8">
        <v>45460</v>
      </c>
      <c r="B827" s="4">
        <v>7.9000000000000008E-3</v>
      </c>
      <c r="C827" s="4">
        <v>0.56689999999999996</v>
      </c>
    </row>
    <row r="828" spans="1:3" x14ac:dyDescent="0.25">
      <c r="A828" s="8">
        <v>45461</v>
      </c>
      <c r="B828" s="4">
        <v>2.3E-3</v>
      </c>
      <c r="C828" s="4">
        <v>0.56920000000000004</v>
      </c>
    </row>
    <row r="829" spans="1:3" x14ac:dyDescent="0.25">
      <c r="A829" s="8">
        <v>45462</v>
      </c>
      <c r="B829" s="4">
        <v>0</v>
      </c>
      <c r="C829" s="4">
        <v>0.56920000000000004</v>
      </c>
    </row>
    <row r="830" spans="1:3" x14ac:dyDescent="0.25">
      <c r="A830" s="8">
        <v>45463</v>
      </c>
      <c r="B830" s="4">
        <v>1.6999999999999999E-3</v>
      </c>
      <c r="C830" s="4">
        <v>0.57090000000000007</v>
      </c>
    </row>
    <row r="831" spans="1:3" x14ac:dyDescent="0.25">
      <c r="A831" s="8">
        <v>45464</v>
      </c>
      <c r="B831" s="4">
        <v>3.7000000000000002E-3</v>
      </c>
      <c r="C831" s="4">
        <v>0.5746</v>
      </c>
    </row>
    <row r="832" spans="1:3" x14ac:dyDescent="0.25">
      <c r="A832" s="8">
        <v>45465</v>
      </c>
      <c r="B832" s="4">
        <v>2.9999999999999997E-4</v>
      </c>
      <c r="C832" s="4">
        <v>0.57489999999999997</v>
      </c>
    </row>
    <row r="833" spans="1:3" x14ac:dyDescent="0.25">
      <c r="A833" s="8">
        <v>45466</v>
      </c>
      <c r="B833" s="4">
        <v>0</v>
      </c>
      <c r="C833" s="4">
        <v>0.57489999999999997</v>
      </c>
    </row>
    <row r="834" spans="1:3" x14ac:dyDescent="0.25">
      <c r="A834" s="8">
        <v>45467</v>
      </c>
      <c r="B834" s="4">
        <v>2.5000000000000001E-3</v>
      </c>
      <c r="C834" s="4">
        <v>0.57740000000000002</v>
      </c>
    </row>
    <row r="835" spans="1:3" x14ac:dyDescent="0.25">
      <c r="A835" s="8">
        <v>45468</v>
      </c>
      <c r="B835" s="4">
        <v>0</v>
      </c>
      <c r="C835" s="4">
        <v>0.57740000000000002</v>
      </c>
    </row>
    <row r="836" spans="1:3" x14ac:dyDescent="0.25">
      <c r="A836" s="8">
        <v>45469</v>
      </c>
      <c r="B836" s="4">
        <v>1E-3</v>
      </c>
      <c r="C836" s="4">
        <v>0.57850000000000001</v>
      </c>
    </row>
    <row r="837" spans="1:3" x14ac:dyDescent="0.25">
      <c r="A837" s="8">
        <v>45470</v>
      </c>
      <c r="B837" s="4">
        <v>5.9999999999999995E-4</v>
      </c>
      <c r="C837" s="4">
        <v>0.57909999999999995</v>
      </c>
    </row>
    <row r="838" spans="1:3" x14ac:dyDescent="0.25">
      <c r="A838" s="8">
        <v>45471</v>
      </c>
      <c r="B838" s="4">
        <v>0</v>
      </c>
      <c r="C838" s="4">
        <v>0.57909999999999995</v>
      </c>
    </row>
    <row r="839" spans="1:3" x14ac:dyDescent="0.25">
      <c r="A839" s="8">
        <v>45472</v>
      </c>
      <c r="B839" s="4">
        <v>0</v>
      </c>
      <c r="C839" s="4">
        <v>0.57909999999999995</v>
      </c>
    </row>
    <row r="840" spans="1:3" x14ac:dyDescent="0.25">
      <c r="A840" s="8">
        <v>45473</v>
      </c>
      <c r="B840" s="4">
        <v>0</v>
      </c>
      <c r="C840" s="4">
        <v>0.57909999999999995</v>
      </c>
    </row>
    <row r="841" spans="1:3" x14ac:dyDescent="0.25">
      <c r="A841" s="8">
        <v>45474</v>
      </c>
      <c r="B841" s="4">
        <v>5.9999999999999995E-4</v>
      </c>
      <c r="C841" s="4">
        <v>0.57969999999999999</v>
      </c>
    </row>
    <row r="842" spans="1:3" x14ac:dyDescent="0.25">
      <c r="A842" s="8">
        <v>45475</v>
      </c>
      <c r="B842" s="4">
        <v>0</v>
      </c>
      <c r="C842" s="4">
        <v>0.57969999999999999</v>
      </c>
    </row>
    <row r="843" spans="1:3" x14ac:dyDescent="0.25">
      <c r="A843" s="8">
        <v>45476</v>
      </c>
      <c r="B843" s="4">
        <v>8.0000000000000004E-4</v>
      </c>
      <c r="C843" s="4">
        <v>0.58050000000000002</v>
      </c>
    </row>
    <row r="844" spans="1:3" x14ac:dyDescent="0.25">
      <c r="A844" s="8">
        <v>45477</v>
      </c>
      <c r="B844" s="4">
        <v>2.2000000000000001E-3</v>
      </c>
      <c r="C844" s="4">
        <v>0.5827</v>
      </c>
    </row>
    <row r="845" spans="1:3" x14ac:dyDescent="0.25">
      <c r="A845" s="8">
        <v>45478</v>
      </c>
      <c r="B845" s="4">
        <v>1.1000000000000001E-3</v>
      </c>
      <c r="C845" s="4">
        <v>0.58379999999999999</v>
      </c>
    </row>
    <row r="846" spans="1:3" x14ac:dyDescent="0.25">
      <c r="A846" s="8">
        <v>45479</v>
      </c>
      <c r="B846" s="4">
        <v>0</v>
      </c>
      <c r="C846" s="4">
        <v>0.58379999999999999</v>
      </c>
    </row>
    <row r="847" spans="1:3" x14ac:dyDescent="0.25">
      <c r="A847" s="8">
        <v>45480</v>
      </c>
      <c r="B847" s="4">
        <v>0</v>
      </c>
      <c r="C847" s="4">
        <v>0.58379999999999999</v>
      </c>
    </row>
    <row r="848" spans="1:3" x14ac:dyDescent="0.25">
      <c r="A848" s="8">
        <v>45481</v>
      </c>
      <c r="B848" s="4">
        <v>0</v>
      </c>
      <c r="C848" s="4">
        <v>0.58379999999999999</v>
      </c>
    </row>
    <row r="849" spans="1:3" x14ac:dyDescent="0.25">
      <c r="A849" s="8">
        <v>45482</v>
      </c>
      <c r="B849" s="4">
        <v>2.9999999999999997E-4</v>
      </c>
      <c r="C849" s="4">
        <v>0.58409999999999995</v>
      </c>
    </row>
    <row r="850" spans="1:3" x14ac:dyDescent="0.25">
      <c r="A850" s="8">
        <v>45483</v>
      </c>
      <c r="B850" s="4">
        <v>1.1000000000000001E-3</v>
      </c>
      <c r="C850" s="4">
        <v>0.58520000000000005</v>
      </c>
    </row>
    <row r="851" spans="1:3" x14ac:dyDescent="0.25">
      <c r="A851" s="8">
        <v>45484</v>
      </c>
      <c r="B851" s="4">
        <v>0</v>
      </c>
      <c r="C851" s="4">
        <v>0.58520000000000005</v>
      </c>
    </row>
    <row r="852" spans="1:3" x14ac:dyDescent="0.25">
      <c r="A852" s="8">
        <v>45485</v>
      </c>
      <c r="B852" s="4">
        <v>0</v>
      </c>
      <c r="C852" s="4">
        <v>0.58520000000000005</v>
      </c>
    </row>
    <row r="853" spans="1:3" x14ac:dyDescent="0.25">
      <c r="A853" s="8">
        <v>45486</v>
      </c>
      <c r="B853" s="4">
        <v>0</v>
      </c>
      <c r="C853" s="4">
        <v>0.58520000000000005</v>
      </c>
    </row>
    <row r="854" spans="1:3" x14ac:dyDescent="0.25">
      <c r="A854" s="8">
        <v>45487</v>
      </c>
      <c r="B854" s="4">
        <v>0</v>
      </c>
      <c r="C854" s="4">
        <v>0.58520000000000005</v>
      </c>
    </row>
    <row r="855" spans="1:3" x14ac:dyDescent="0.25">
      <c r="A855" s="8">
        <v>45488</v>
      </c>
      <c r="B855" s="4">
        <v>1E-4</v>
      </c>
      <c r="C855" s="4">
        <v>0.58530000000000004</v>
      </c>
    </row>
    <row r="856" spans="1:3" x14ac:dyDescent="0.25">
      <c r="A856" s="8">
        <v>45489</v>
      </c>
      <c r="B856" s="4">
        <v>0</v>
      </c>
      <c r="C856" s="4">
        <v>0.58530000000000004</v>
      </c>
    </row>
    <row r="857" spans="1:3" x14ac:dyDescent="0.25">
      <c r="A857" s="8">
        <v>45490</v>
      </c>
      <c r="B857" s="4">
        <v>0</v>
      </c>
      <c r="C857" s="4">
        <v>0.58530000000000004</v>
      </c>
    </row>
    <row r="858" spans="1:3" x14ac:dyDescent="0.25">
      <c r="A858" s="8">
        <v>45491</v>
      </c>
      <c r="B858" s="4">
        <v>0</v>
      </c>
      <c r="C858" s="4">
        <v>0.58530000000000004</v>
      </c>
    </row>
    <row r="859" spans="1:3" x14ac:dyDescent="0.25">
      <c r="A859" s="8">
        <v>45492</v>
      </c>
      <c r="B859" s="4">
        <v>0</v>
      </c>
      <c r="C859" s="4">
        <v>0.58530000000000004</v>
      </c>
    </row>
    <row r="860" spans="1:3" x14ac:dyDescent="0.25">
      <c r="A860" s="8">
        <v>45493</v>
      </c>
      <c r="B860" s="4">
        <v>0</v>
      </c>
      <c r="C860" s="4">
        <v>0.58530000000000004</v>
      </c>
    </row>
    <row r="861" spans="1:3" x14ac:dyDescent="0.25">
      <c r="A861" s="8">
        <v>45494</v>
      </c>
      <c r="B861" s="4">
        <v>0</v>
      </c>
      <c r="C861" s="4">
        <v>0.58530000000000004</v>
      </c>
    </row>
    <row r="862" spans="1:3" x14ac:dyDescent="0.25">
      <c r="A862" s="8">
        <v>45495</v>
      </c>
      <c r="B862" s="4">
        <v>4.0000000000000002E-4</v>
      </c>
      <c r="C862" s="4">
        <v>0.5857</v>
      </c>
    </row>
    <row r="863" spans="1:3" x14ac:dyDescent="0.25">
      <c r="A863" s="8">
        <v>45496</v>
      </c>
      <c r="B863" s="4">
        <v>0</v>
      </c>
      <c r="C863" s="4">
        <v>0.5857</v>
      </c>
    </row>
    <row r="864" spans="1:3" x14ac:dyDescent="0.25">
      <c r="A864" s="8">
        <v>45499</v>
      </c>
      <c r="B864" s="4">
        <v>0</v>
      </c>
      <c r="C864" s="4">
        <v>0.5857</v>
      </c>
    </row>
    <row r="865" spans="1:3" x14ac:dyDescent="0.25">
      <c r="A865" s="8">
        <v>45500</v>
      </c>
      <c r="B865" s="4">
        <v>1.2999999999999999E-3</v>
      </c>
      <c r="C865" s="4">
        <v>0.58700000000000008</v>
      </c>
    </row>
    <row r="866" spans="1:3" x14ac:dyDescent="0.25">
      <c r="A866" s="8">
        <v>45501</v>
      </c>
      <c r="B866" s="4">
        <v>5.0000000000000001E-4</v>
      </c>
      <c r="C866" s="4">
        <v>0.58750000000000002</v>
      </c>
    </row>
    <row r="867" spans="1:3" x14ac:dyDescent="0.25">
      <c r="A867" s="8">
        <v>45502</v>
      </c>
      <c r="B867" s="4">
        <v>2.5999999999999999E-3</v>
      </c>
      <c r="C867" s="4">
        <v>0.59020000000000006</v>
      </c>
    </row>
    <row r="868" spans="1:3" x14ac:dyDescent="0.25">
      <c r="A868" s="8">
        <v>45503</v>
      </c>
      <c r="B868" s="4">
        <v>0</v>
      </c>
      <c r="C868" s="4">
        <v>0.59020000000000006</v>
      </c>
    </row>
    <row r="869" spans="1:3" x14ac:dyDescent="0.25">
      <c r="A869" s="8">
        <v>45504</v>
      </c>
      <c r="B869" s="4">
        <v>0</v>
      </c>
      <c r="C869" s="4">
        <v>0.59020000000000006</v>
      </c>
    </row>
    <row r="870" spans="1:3" x14ac:dyDescent="0.25">
      <c r="A870" s="8">
        <v>45505</v>
      </c>
      <c r="B870" s="4">
        <v>2.2000000000000001E-3</v>
      </c>
      <c r="C870" s="4">
        <v>0.59240000000000004</v>
      </c>
    </row>
    <row r="871" spans="1:3" x14ac:dyDescent="0.25">
      <c r="A871" s="8">
        <v>45506</v>
      </c>
      <c r="B871" s="4">
        <v>1E-4</v>
      </c>
      <c r="C871" s="4">
        <v>0.59240000000000004</v>
      </c>
    </row>
    <row r="872" spans="1:3" x14ac:dyDescent="0.25">
      <c r="A872" s="8">
        <v>45507</v>
      </c>
      <c r="B872" s="4">
        <v>0</v>
      </c>
      <c r="C872" s="4">
        <v>0.59240000000000004</v>
      </c>
    </row>
    <row r="873" spans="1:3" x14ac:dyDescent="0.25">
      <c r="A873" s="8">
        <v>45508</v>
      </c>
      <c r="B873" s="4">
        <v>0</v>
      </c>
      <c r="C873" s="4">
        <v>0.59240000000000004</v>
      </c>
    </row>
    <row r="874" spans="1:3" x14ac:dyDescent="0.25">
      <c r="A874" s="8">
        <v>45509</v>
      </c>
      <c r="B874" s="4">
        <v>1.2999999999999999E-3</v>
      </c>
      <c r="C874" s="4">
        <v>0.59370000000000001</v>
      </c>
    </row>
    <row r="875" spans="1:3" x14ac:dyDescent="0.25">
      <c r="A875" s="8">
        <v>45510</v>
      </c>
      <c r="B875" s="4">
        <v>1.1000000000000001E-3</v>
      </c>
      <c r="C875" s="4">
        <v>0.5948</v>
      </c>
    </row>
    <row r="876" spans="1:3" x14ac:dyDescent="0.25">
      <c r="A876" s="8">
        <v>45511</v>
      </c>
      <c r="B876" s="4">
        <v>1.6899999999999998E-2</v>
      </c>
      <c r="C876" s="4">
        <v>0.61159999999999992</v>
      </c>
    </row>
    <row r="877" spans="1:3" x14ac:dyDescent="0.25">
      <c r="A877" s="8">
        <v>45512</v>
      </c>
      <c r="B877" s="4">
        <v>6.1000000000000004E-3</v>
      </c>
      <c r="C877" s="4">
        <v>0.61770000000000003</v>
      </c>
    </row>
    <row r="878" spans="1:3" x14ac:dyDescent="0.25">
      <c r="A878" s="8">
        <v>45513</v>
      </c>
      <c r="B878" s="4">
        <v>0</v>
      </c>
      <c r="C878" s="4">
        <v>0.61770000000000003</v>
      </c>
    </row>
    <row r="879" spans="1:3" x14ac:dyDescent="0.25">
      <c r="A879" s="8">
        <v>45514</v>
      </c>
      <c r="B879" s="4">
        <v>1E-3</v>
      </c>
      <c r="C879" s="4">
        <v>0.61870000000000003</v>
      </c>
    </row>
    <row r="880" spans="1:3" x14ac:dyDescent="0.25">
      <c r="A880" s="8">
        <v>45515</v>
      </c>
      <c r="B880" s="4">
        <v>0</v>
      </c>
      <c r="C880" s="4">
        <v>0.61870000000000003</v>
      </c>
    </row>
    <row r="881" spans="1:3" x14ac:dyDescent="0.25">
      <c r="A881" s="8">
        <v>45516</v>
      </c>
      <c r="B881" s="4">
        <v>5.9999999999999995E-4</v>
      </c>
      <c r="C881" s="4">
        <v>0.61929999999999996</v>
      </c>
    </row>
    <row r="882" spans="1:3" x14ac:dyDescent="0.25">
      <c r="A882" s="8">
        <v>45517</v>
      </c>
      <c r="B882" s="4">
        <v>2.3999999999999998E-3</v>
      </c>
      <c r="C882" s="4">
        <v>0.62170000000000003</v>
      </c>
    </row>
    <row r="883" spans="1:3" x14ac:dyDescent="0.25">
      <c r="A883" s="8">
        <v>45518</v>
      </c>
      <c r="B883" s="4">
        <v>8.9999999999999998E-4</v>
      </c>
      <c r="C883" s="4">
        <v>0.62250000000000005</v>
      </c>
    </row>
    <row r="884" spans="1:3" x14ac:dyDescent="0.25">
      <c r="A884" s="8">
        <v>45519</v>
      </c>
      <c r="B884" s="4">
        <v>1.1000000000000001E-3</v>
      </c>
      <c r="C884" s="4">
        <v>0.62360000000000004</v>
      </c>
    </row>
    <row r="885" spans="1:3" x14ac:dyDescent="0.25">
      <c r="A885" s="8">
        <v>45520</v>
      </c>
      <c r="B885" s="4">
        <v>1E-4</v>
      </c>
      <c r="C885" s="4">
        <v>0.62369999999999992</v>
      </c>
    </row>
    <row r="886" spans="1:3" x14ac:dyDescent="0.25">
      <c r="A886" s="8">
        <v>45521</v>
      </c>
      <c r="B886" s="4">
        <v>2.0000000000000001E-4</v>
      </c>
      <c r="C886" s="4">
        <v>0.62390000000000001</v>
      </c>
    </row>
    <row r="887" spans="1:3" x14ac:dyDescent="0.25">
      <c r="A887" s="8">
        <v>45522</v>
      </c>
      <c r="B887" s="4">
        <v>1E-3</v>
      </c>
      <c r="C887" s="4">
        <v>0.62490000000000001</v>
      </c>
    </row>
    <row r="888" spans="1:3" x14ac:dyDescent="0.25">
      <c r="A888" s="8">
        <v>45523</v>
      </c>
      <c r="B888" s="4">
        <v>0</v>
      </c>
      <c r="C888" s="4">
        <v>0.62490000000000001</v>
      </c>
    </row>
    <row r="889" spans="1:3" x14ac:dyDescent="0.25">
      <c r="A889" s="8">
        <v>45524</v>
      </c>
      <c r="B889" s="4">
        <v>8.9999999999999998E-4</v>
      </c>
      <c r="C889" s="4">
        <v>0.62580000000000002</v>
      </c>
    </row>
    <row r="890" spans="1:3" x14ac:dyDescent="0.25">
      <c r="A890" s="8">
        <v>45525</v>
      </c>
      <c r="B890" s="4">
        <v>2.3E-3</v>
      </c>
      <c r="C890" s="4">
        <v>0.62819999999999998</v>
      </c>
    </row>
    <row r="891" spans="1:3" x14ac:dyDescent="0.25">
      <c r="A891" s="8">
        <v>45526</v>
      </c>
      <c r="B891" s="4">
        <v>3.2000000000000002E-3</v>
      </c>
      <c r="C891" s="4">
        <v>0.63129999999999997</v>
      </c>
    </row>
    <row r="892" spans="1:3" x14ac:dyDescent="0.25">
      <c r="A892" s="8">
        <v>45527</v>
      </c>
      <c r="B892" s="4">
        <v>1.2999999999999999E-3</v>
      </c>
      <c r="C892" s="4">
        <v>0.63259999999999994</v>
      </c>
    </row>
    <row r="893" spans="1:3" x14ac:dyDescent="0.25">
      <c r="A893" s="8">
        <v>45528</v>
      </c>
      <c r="B893" s="4">
        <v>8.0000000000000004E-4</v>
      </c>
      <c r="C893" s="4">
        <v>0.63340000000000007</v>
      </c>
    </row>
    <row r="894" spans="1:3" x14ac:dyDescent="0.25">
      <c r="A894" s="8">
        <v>45529</v>
      </c>
      <c r="B894" s="4">
        <v>0</v>
      </c>
      <c r="C894" s="4">
        <v>0.63340000000000007</v>
      </c>
    </row>
    <row r="895" spans="1:3" x14ac:dyDescent="0.25">
      <c r="A895" s="8">
        <v>45530</v>
      </c>
      <c r="B895" s="4">
        <v>0</v>
      </c>
      <c r="C895" s="4">
        <v>0.63340000000000007</v>
      </c>
    </row>
    <row r="896" spans="1:3" x14ac:dyDescent="0.25">
      <c r="A896" s="8">
        <v>45531</v>
      </c>
      <c r="B896" s="4">
        <v>7.000000000000001E-4</v>
      </c>
      <c r="C896" s="4">
        <v>0.6341</v>
      </c>
    </row>
    <row r="897" spans="1:3" x14ac:dyDescent="0.25">
      <c r="A897" s="8">
        <v>45532</v>
      </c>
      <c r="B897" s="4">
        <v>4.1999999999999997E-3</v>
      </c>
      <c r="C897" s="4">
        <v>0.63829999999999998</v>
      </c>
    </row>
    <row r="898" spans="1:3" x14ac:dyDescent="0.25">
      <c r="A898" s="8">
        <v>45533</v>
      </c>
      <c r="B898" s="4">
        <v>2.0000000000000001E-4</v>
      </c>
      <c r="C898" s="4">
        <v>0.63850000000000007</v>
      </c>
    </row>
    <row r="899" spans="1:3" x14ac:dyDescent="0.25">
      <c r="A899" s="8">
        <v>45534</v>
      </c>
      <c r="B899" s="4">
        <v>2.0000000000000001E-4</v>
      </c>
      <c r="C899" s="4">
        <v>0.63869999999999993</v>
      </c>
    </row>
    <row r="900" spans="1:3" x14ac:dyDescent="0.25">
      <c r="A900" s="8">
        <v>45535</v>
      </c>
      <c r="B900" s="4">
        <v>1.6000000000000001E-3</v>
      </c>
      <c r="C900" s="4">
        <v>0.64029999999999998</v>
      </c>
    </row>
    <row r="901" spans="1:3" x14ac:dyDescent="0.25">
      <c r="A901" s="8">
        <v>45536</v>
      </c>
      <c r="B901" s="4">
        <v>5.9999999999999995E-4</v>
      </c>
      <c r="C901" s="4">
        <v>0.64090000000000003</v>
      </c>
    </row>
    <row r="902" spans="1:3" x14ac:dyDescent="0.25">
      <c r="A902" s="8">
        <v>45537</v>
      </c>
      <c r="B902" s="4">
        <v>5.8999999999999999E-3</v>
      </c>
      <c r="C902" s="4">
        <v>0.64680000000000004</v>
      </c>
    </row>
    <row r="903" spans="1:3" x14ac:dyDescent="0.25">
      <c r="A903" s="8">
        <v>45538</v>
      </c>
      <c r="B903" s="4">
        <v>1E-4</v>
      </c>
      <c r="C903" s="4">
        <v>0.64680000000000004</v>
      </c>
    </row>
    <row r="904" spans="1:3" x14ac:dyDescent="0.25">
      <c r="A904" s="8">
        <v>45539</v>
      </c>
      <c r="B904" s="4">
        <v>1E-4</v>
      </c>
      <c r="C904" s="4">
        <v>0.64690000000000003</v>
      </c>
    </row>
    <row r="905" spans="1:3" x14ac:dyDescent="0.25">
      <c r="A905" s="8">
        <v>45540</v>
      </c>
      <c r="B905" s="4">
        <v>4.8999999999999998E-3</v>
      </c>
      <c r="C905" s="4">
        <v>0.65189999999999992</v>
      </c>
    </row>
    <row r="906" spans="1:3" x14ac:dyDescent="0.25">
      <c r="A906" s="8">
        <v>45541</v>
      </c>
      <c r="B906" s="4">
        <v>7.000000000000001E-4</v>
      </c>
      <c r="C906" s="4">
        <v>0.65260000000000007</v>
      </c>
    </row>
    <row r="907" spans="1:3" x14ac:dyDescent="0.25">
      <c r="A907" s="8">
        <v>45542</v>
      </c>
      <c r="B907" s="4">
        <v>8.0000000000000004E-4</v>
      </c>
      <c r="C907" s="4">
        <v>0.65339999999999998</v>
      </c>
    </row>
    <row r="908" spans="1:3" x14ac:dyDescent="0.25">
      <c r="A908" s="8">
        <v>45543</v>
      </c>
      <c r="B908" s="4">
        <v>5.9999999999999995E-4</v>
      </c>
      <c r="C908" s="4">
        <v>0.65400000000000003</v>
      </c>
    </row>
    <row r="909" spans="1:3" x14ac:dyDescent="0.25">
      <c r="A909" s="8">
        <v>45544</v>
      </c>
      <c r="B909" s="4">
        <v>4.0000000000000002E-4</v>
      </c>
      <c r="C909" s="4">
        <v>0.65439999999999998</v>
      </c>
    </row>
    <row r="910" spans="1:3" x14ac:dyDescent="0.25">
      <c r="A910" s="8">
        <v>45545</v>
      </c>
      <c r="B910" s="4">
        <v>4.0000000000000002E-4</v>
      </c>
      <c r="C910" s="4">
        <v>0.65489999999999993</v>
      </c>
    </row>
    <row r="911" spans="1:3" x14ac:dyDescent="0.25">
      <c r="A911" s="8">
        <v>45546</v>
      </c>
      <c r="B911" s="4">
        <v>1.4200000000000001E-2</v>
      </c>
      <c r="C911" s="4">
        <v>0.66909999999999992</v>
      </c>
    </row>
    <row r="912" spans="1:3" x14ac:dyDescent="0.25">
      <c r="A912" s="8">
        <v>45547</v>
      </c>
      <c r="B912" s="4">
        <v>5.9999999999999995E-4</v>
      </c>
      <c r="C912" s="4">
        <v>0.66959999999999997</v>
      </c>
    </row>
    <row r="913" spans="1:3" x14ac:dyDescent="0.25">
      <c r="A913" s="8">
        <v>45548</v>
      </c>
      <c r="B913" s="4">
        <v>4.0000000000000002E-4</v>
      </c>
      <c r="C913" s="4">
        <v>0.67</v>
      </c>
    </row>
    <row r="914" spans="1:3" x14ac:dyDescent="0.25">
      <c r="A914" s="8">
        <v>45549</v>
      </c>
      <c r="B914" s="4">
        <v>1E-3</v>
      </c>
      <c r="C914" s="4">
        <v>0.67110000000000003</v>
      </c>
    </row>
    <row r="915" spans="1:3" x14ac:dyDescent="0.25">
      <c r="A915" s="8">
        <v>45550</v>
      </c>
      <c r="B915" s="4">
        <v>1E-4</v>
      </c>
      <c r="C915" s="4">
        <v>0.67110000000000003</v>
      </c>
    </row>
    <row r="916" spans="1:3" x14ac:dyDescent="0.25">
      <c r="A916" s="8">
        <v>45551</v>
      </c>
      <c r="B916" s="4">
        <v>4.0000000000000002E-4</v>
      </c>
      <c r="C916" s="4">
        <v>0.67159999999999997</v>
      </c>
    </row>
    <row r="917" spans="1:3" x14ac:dyDescent="0.25">
      <c r="A917" s="8">
        <v>45553</v>
      </c>
      <c r="B917" s="4">
        <v>5.0000000000000001E-4</v>
      </c>
      <c r="C917" s="4">
        <v>0.67209999999999992</v>
      </c>
    </row>
    <row r="918" spans="1:3" x14ac:dyDescent="0.25">
      <c r="A918" s="8">
        <v>45554</v>
      </c>
      <c r="B918" s="4">
        <v>2.5999999999999999E-3</v>
      </c>
      <c r="C918" s="4">
        <v>0.67459999999999998</v>
      </c>
    </row>
    <row r="919" spans="1:3" x14ac:dyDescent="0.25">
      <c r="A919" s="8">
        <v>45555</v>
      </c>
      <c r="B919" s="4">
        <v>0</v>
      </c>
      <c r="C919" s="4">
        <v>0.67459999999999998</v>
      </c>
    </row>
    <row r="920" spans="1:3" x14ac:dyDescent="0.25">
      <c r="A920" s="8">
        <v>45556</v>
      </c>
      <c r="B920" s="4">
        <v>5.8999999999999999E-3</v>
      </c>
      <c r="C920" s="4">
        <v>0.68059999999999998</v>
      </c>
    </row>
    <row r="921" spans="1:3" x14ac:dyDescent="0.25">
      <c r="A921" s="8">
        <v>45557</v>
      </c>
      <c r="B921" s="4">
        <v>0</v>
      </c>
      <c r="C921" s="4">
        <v>0.68059999999999998</v>
      </c>
    </row>
    <row r="922" spans="1:3" x14ac:dyDescent="0.25">
      <c r="A922" s="8">
        <v>45558</v>
      </c>
      <c r="B922" s="4">
        <v>2.9999999999999997E-4</v>
      </c>
      <c r="C922" s="4">
        <v>0.68079999999999996</v>
      </c>
    </row>
    <row r="923" spans="1:3" x14ac:dyDescent="0.25">
      <c r="A923" s="8">
        <v>45559</v>
      </c>
      <c r="B923" s="4">
        <v>0</v>
      </c>
      <c r="C923" s="4">
        <v>0.68079999999999996</v>
      </c>
    </row>
    <row r="924" spans="1:3" x14ac:dyDescent="0.25">
      <c r="A924" s="8">
        <v>45560</v>
      </c>
      <c r="B924" s="4">
        <v>1E-3</v>
      </c>
      <c r="C924" s="4">
        <v>0.68180000000000007</v>
      </c>
    </row>
    <row r="925" spans="1:3" x14ac:dyDescent="0.25">
      <c r="A925" s="8">
        <v>45561</v>
      </c>
      <c r="B925" s="4">
        <v>8.9999999999999998E-4</v>
      </c>
      <c r="C925" s="4">
        <v>0.68269999999999997</v>
      </c>
    </row>
    <row r="926" spans="1:3" x14ac:dyDescent="0.25">
      <c r="A926" s="8">
        <v>45562</v>
      </c>
      <c r="B926" s="4">
        <v>1E-4</v>
      </c>
      <c r="C926" s="4">
        <v>0.68279999999999996</v>
      </c>
    </row>
    <row r="927" spans="1:3" x14ac:dyDescent="0.25">
      <c r="A927" s="8">
        <v>45563</v>
      </c>
      <c r="B927" s="4">
        <v>0</v>
      </c>
      <c r="C927" s="4">
        <v>0.68279999999999996</v>
      </c>
    </row>
    <row r="928" spans="1:3" x14ac:dyDescent="0.25">
      <c r="A928" s="8">
        <v>45564</v>
      </c>
      <c r="B928" s="4">
        <v>0</v>
      </c>
      <c r="C928" s="4">
        <v>0.68279999999999996</v>
      </c>
    </row>
    <row r="929" spans="1:3" x14ac:dyDescent="0.25">
      <c r="A929" s="8">
        <v>45565</v>
      </c>
      <c r="B929" s="4">
        <v>6.3E-3</v>
      </c>
      <c r="C929" s="4">
        <v>0.68909999999999993</v>
      </c>
    </row>
    <row r="930" spans="1:3" x14ac:dyDescent="0.25">
      <c r="A930" s="8">
        <v>45566</v>
      </c>
      <c r="B930" s="4">
        <v>0</v>
      </c>
      <c r="C930" s="4">
        <v>0.68909999999999993</v>
      </c>
    </row>
    <row r="931" spans="1:3" x14ac:dyDescent="0.25">
      <c r="A931" s="8">
        <v>45569</v>
      </c>
      <c r="B931" s="4">
        <v>1.34E-2</v>
      </c>
      <c r="C931" s="4">
        <v>0.70250000000000001</v>
      </c>
    </row>
    <row r="932" spans="1:3" x14ac:dyDescent="0.25">
      <c r="A932" s="8">
        <v>45570</v>
      </c>
      <c r="B932" s="4">
        <v>2.0000000000000001E-4</v>
      </c>
      <c r="C932" s="4">
        <v>0.70279999999999998</v>
      </c>
    </row>
    <row r="933" spans="1:3" x14ac:dyDescent="0.25">
      <c r="A933" s="8">
        <v>45571</v>
      </c>
      <c r="B933" s="4">
        <v>0</v>
      </c>
      <c r="C933" s="4">
        <v>0.70279999999999998</v>
      </c>
    </row>
    <row r="934" spans="1:3" x14ac:dyDescent="0.25">
      <c r="A934" s="8">
        <v>45572</v>
      </c>
      <c r="B934" s="4">
        <v>5.0000000000000001E-4</v>
      </c>
      <c r="C934" s="4">
        <v>0.70330000000000004</v>
      </c>
    </row>
    <row r="935" spans="1:3" x14ac:dyDescent="0.25">
      <c r="A935" s="8">
        <v>45573</v>
      </c>
      <c r="B935" s="4">
        <v>2.9999999999999997E-4</v>
      </c>
      <c r="C935" s="4">
        <v>0.7036</v>
      </c>
    </row>
    <row r="936" spans="1:3" x14ac:dyDescent="0.25">
      <c r="A936" s="8">
        <v>45574</v>
      </c>
      <c r="B936" s="4">
        <v>0</v>
      </c>
      <c r="C936" s="4">
        <v>0.70369999999999999</v>
      </c>
    </row>
    <row r="937" spans="1:3" x14ac:dyDescent="0.25">
      <c r="A937" s="8">
        <v>45576</v>
      </c>
      <c r="B937" s="4">
        <v>4.0000000000000002E-4</v>
      </c>
      <c r="C937" s="4">
        <v>0.70400000000000007</v>
      </c>
    </row>
    <row r="938" spans="1:3" x14ac:dyDescent="0.25">
      <c r="A938" s="8">
        <v>45577</v>
      </c>
      <c r="B938" s="4">
        <v>0</v>
      </c>
      <c r="C938" s="4">
        <v>0.70409999999999995</v>
      </c>
    </row>
    <row r="939" spans="1:3" x14ac:dyDescent="0.25">
      <c r="A939" s="8">
        <v>45578</v>
      </c>
      <c r="B939" s="4">
        <v>1.9E-3</v>
      </c>
      <c r="C939" s="4">
        <v>0.70599999999999996</v>
      </c>
    </row>
    <row r="940" spans="1:3" x14ac:dyDescent="0.25">
      <c r="A940" s="8">
        <v>45579</v>
      </c>
      <c r="B940" s="4">
        <v>1.9E-3</v>
      </c>
      <c r="C940" s="4">
        <v>0.70779999999999998</v>
      </c>
    </row>
    <row r="941" spans="1:3" x14ac:dyDescent="0.25">
      <c r="A941" s="8">
        <v>45580</v>
      </c>
      <c r="B941" s="4">
        <v>2.0000000000000001E-4</v>
      </c>
      <c r="C941" s="4">
        <v>0.70799999999999996</v>
      </c>
    </row>
    <row r="942" spans="1:3" x14ac:dyDescent="0.25">
      <c r="A942" s="8">
        <v>45581</v>
      </c>
      <c r="B942" s="4">
        <v>0</v>
      </c>
      <c r="C942" s="4">
        <v>0.70799999999999996</v>
      </c>
    </row>
    <row r="943" spans="1:3" x14ac:dyDescent="0.25">
      <c r="A943" s="8">
        <v>45582</v>
      </c>
      <c r="B943" s="4">
        <v>1.9E-3</v>
      </c>
      <c r="C943" s="4">
        <v>0.70989999999999998</v>
      </c>
    </row>
    <row r="944" spans="1:3" x14ac:dyDescent="0.25">
      <c r="A944" s="8">
        <v>45583</v>
      </c>
      <c r="B944" s="4">
        <v>2.0000000000000001E-4</v>
      </c>
      <c r="C944" s="4">
        <v>0.71010000000000006</v>
      </c>
    </row>
    <row r="945" spans="1:3" x14ac:dyDescent="0.25">
      <c r="A945" s="8">
        <v>45584</v>
      </c>
      <c r="B945" s="4">
        <v>0</v>
      </c>
      <c r="C945" s="4">
        <v>0.71010000000000006</v>
      </c>
    </row>
    <row r="946" spans="1:3" x14ac:dyDescent="0.25">
      <c r="A946" s="8">
        <v>45585</v>
      </c>
      <c r="B946" s="4">
        <v>0</v>
      </c>
      <c r="C946" s="4">
        <v>0.71010000000000006</v>
      </c>
    </row>
    <row r="947" spans="1:3" x14ac:dyDescent="0.25">
      <c r="A947" s="8">
        <v>45586</v>
      </c>
      <c r="B947" s="4">
        <v>8.0000000000000004E-4</v>
      </c>
      <c r="C947" s="4">
        <v>0.71099999999999997</v>
      </c>
    </row>
    <row r="948" spans="1:3" x14ac:dyDescent="0.25">
      <c r="A948" s="8">
        <v>45587</v>
      </c>
      <c r="B948" s="4">
        <v>0</v>
      </c>
      <c r="C948" s="4">
        <v>0.71099999999999997</v>
      </c>
    </row>
    <row r="949" spans="1:3" x14ac:dyDescent="0.25">
      <c r="A949" s="8">
        <v>45588</v>
      </c>
      <c r="B949" s="4">
        <v>1.1000000000000001E-3</v>
      </c>
      <c r="C949" s="4">
        <v>0.71200000000000008</v>
      </c>
    </row>
    <row r="950" spans="1:3" x14ac:dyDescent="0.25">
      <c r="A950" s="8">
        <v>45589</v>
      </c>
      <c r="B950" s="4">
        <v>1.9E-3</v>
      </c>
      <c r="C950" s="4">
        <v>0.71389999999999998</v>
      </c>
    </row>
    <row r="951" spans="1:3" x14ac:dyDescent="0.25">
      <c r="A951" s="8">
        <v>45590</v>
      </c>
      <c r="B951" s="4">
        <v>1.1999999999999999E-3</v>
      </c>
      <c r="C951" s="4">
        <v>0.71510000000000007</v>
      </c>
    </row>
    <row r="952" spans="1:3" x14ac:dyDescent="0.25">
      <c r="A952" s="8">
        <v>45591</v>
      </c>
      <c r="B952" s="4">
        <v>2.9999999999999997E-4</v>
      </c>
      <c r="C952" s="4">
        <v>0.71550000000000002</v>
      </c>
    </row>
    <row r="953" spans="1:3" x14ac:dyDescent="0.25">
      <c r="A953" s="8">
        <v>45592</v>
      </c>
      <c r="B953" s="4">
        <v>5.0000000000000001E-4</v>
      </c>
      <c r="C953" s="4">
        <v>0.71599999999999997</v>
      </c>
    </row>
    <row r="954" spans="1:3" x14ac:dyDescent="0.25">
      <c r="A954" s="8">
        <v>45593</v>
      </c>
      <c r="B954" s="4">
        <v>5.9999999999999995E-4</v>
      </c>
      <c r="C954" s="4">
        <v>0.71650000000000003</v>
      </c>
    </row>
    <row r="955" spans="1:3" x14ac:dyDescent="0.25">
      <c r="A955" s="8">
        <v>45594</v>
      </c>
      <c r="B955" s="4">
        <v>3.8999999999999998E-3</v>
      </c>
      <c r="C955" s="4">
        <v>0.72040000000000004</v>
      </c>
    </row>
    <row r="956" spans="1:3" x14ac:dyDescent="0.25">
      <c r="A956" s="8">
        <v>45595</v>
      </c>
      <c r="B956" s="4">
        <v>0</v>
      </c>
      <c r="C956" s="4">
        <v>0.72040000000000004</v>
      </c>
    </row>
    <row r="957" spans="1:3" x14ac:dyDescent="0.25">
      <c r="A957" s="8">
        <v>45597</v>
      </c>
      <c r="B957" s="4">
        <v>2E-3</v>
      </c>
      <c r="C957" s="4">
        <v>0.72239999999999993</v>
      </c>
    </row>
    <row r="958" spans="1:3" x14ac:dyDescent="0.25">
      <c r="A958" s="8">
        <v>45598</v>
      </c>
      <c r="B958" s="4">
        <v>2.9999999999999997E-4</v>
      </c>
      <c r="C958" s="4">
        <v>0.72270000000000001</v>
      </c>
    </row>
    <row r="959" spans="1:3" x14ac:dyDescent="0.25">
      <c r="A959" s="8">
        <v>45599</v>
      </c>
      <c r="B959" s="4">
        <v>0</v>
      </c>
      <c r="C959" s="4">
        <v>0.72270000000000001</v>
      </c>
    </row>
    <row r="960" spans="1:3" x14ac:dyDescent="0.25">
      <c r="A960" s="8">
        <v>45600</v>
      </c>
      <c r="B960" s="4">
        <v>1.4E-3</v>
      </c>
      <c r="C960" s="4">
        <v>0.72400000000000009</v>
      </c>
    </row>
    <row r="961" spans="1:3" x14ac:dyDescent="0.25">
      <c r="A961" s="8">
        <v>45601</v>
      </c>
      <c r="B961" s="4">
        <v>2.9999999999999997E-4</v>
      </c>
      <c r="C961" s="4">
        <v>0.72439999999999993</v>
      </c>
    </row>
    <row r="962" spans="1:3" x14ac:dyDescent="0.25">
      <c r="A962" s="8">
        <v>45602</v>
      </c>
      <c r="B962" s="4">
        <v>7.000000000000001E-4</v>
      </c>
      <c r="C962" s="4">
        <v>0.72510000000000008</v>
      </c>
    </row>
    <row r="963" spans="1:3" x14ac:dyDescent="0.25">
      <c r="A963" s="8">
        <v>45603</v>
      </c>
      <c r="B963" s="4">
        <v>1.9E-3</v>
      </c>
      <c r="C963" s="4">
        <v>0.72699999999999998</v>
      </c>
    </row>
    <row r="964" spans="1:3" x14ac:dyDescent="0.25">
      <c r="A964" s="8">
        <v>45604</v>
      </c>
      <c r="B964" s="4">
        <v>1.5E-3</v>
      </c>
      <c r="C964" s="4">
        <v>0.72849999999999993</v>
      </c>
    </row>
    <row r="965" spans="1:3" x14ac:dyDescent="0.25">
      <c r="A965" s="8">
        <v>45605</v>
      </c>
      <c r="B965" s="4">
        <v>0</v>
      </c>
      <c r="C965" s="4">
        <v>0.72849999999999993</v>
      </c>
    </row>
    <row r="966" spans="1:3" x14ac:dyDescent="0.25">
      <c r="A966" s="8">
        <v>45606</v>
      </c>
      <c r="B966" s="4">
        <v>0</v>
      </c>
      <c r="C966" s="4">
        <v>0.72849999999999993</v>
      </c>
    </row>
    <row r="967" spans="1:3" x14ac:dyDescent="0.25">
      <c r="A967" s="8">
        <v>45607</v>
      </c>
      <c r="B967" s="4">
        <v>2.0000000000000001E-4</v>
      </c>
      <c r="C967" s="4">
        <v>0.72870000000000001</v>
      </c>
    </row>
    <row r="968" spans="1:3" x14ac:dyDescent="0.25">
      <c r="A968" s="8">
        <v>45608</v>
      </c>
      <c r="B968" s="4">
        <v>7.1000000000000004E-3</v>
      </c>
      <c r="C968" s="4">
        <v>0.73580000000000001</v>
      </c>
    </row>
    <row r="969" spans="1:3" x14ac:dyDescent="0.25">
      <c r="A969" s="8">
        <v>45609</v>
      </c>
      <c r="B969" s="4">
        <v>1.1999999999999999E-3</v>
      </c>
      <c r="C969" s="4">
        <v>0.73709999999999998</v>
      </c>
    </row>
    <row r="970" spans="1:3" x14ac:dyDescent="0.25">
      <c r="A970" s="8">
        <v>45610</v>
      </c>
      <c r="B970" s="4">
        <v>5.0000000000000001E-4</v>
      </c>
      <c r="C970" s="4">
        <v>0.73750000000000004</v>
      </c>
    </row>
    <row r="971" spans="1:3" x14ac:dyDescent="0.25">
      <c r="A971" s="8">
        <v>45611</v>
      </c>
      <c r="B971" s="4">
        <v>2.9999999999999997E-4</v>
      </c>
      <c r="C971" s="4">
        <v>0.73780000000000001</v>
      </c>
    </row>
    <row r="972" spans="1:3" x14ac:dyDescent="0.25">
      <c r="A972" s="8">
        <v>45612</v>
      </c>
      <c r="B972" s="4">
        <v>4.0000000000000002E-4</v>
      </c>
      <c r="C972" s="4">
        <v>0.73819999999999997</v>
      </c>
    </row>
    <row r="973" spans="1:3" x14ac:dyDescent="0.25">
      <c r="A973" s="8">
        <v>45613</v>
      </c>
      <c r="B973" s="4">
        <v>0</v>
      </c>
      <c r="C973" s="4">
        <v>0.73819999999999997</v>
      </c>
    </row>
    <row r="974" spans="1:3" x14ac:dyDescent="0.25">
      <c r="A974" s="8">
        <v>45614</v>
      </c>
      <c r="B974" s="4">
        <v>1E-4</v>
      </c>
      <c r="C974" s="4">
        <v>0.73829999999999996</v>
      </c>
    </row>
    <row r="975" spans="1:3" x14ac:dyDescent="0.25">
      <c r="A975" s="8">
        <v>45615</v>
      </c>
      <c r="B975" s="4">
        <v>2.0999999999999999E-3</v>
      </c>
      <c r="C975" s="4">
        <v>0.74040000000000006</v>
      </c>
    </row>
    <row r="976" spans="1:3" x14ac:dyDescent="0.25">
      <c r="A976" s="8">
        <v>45616</v>
      </c>
      <c r="B976" s="4">
        <v>0</v>
      </c>
      <c r="C976" s="4">
        <v>0.74040000000000006</v>
      </c>
    </row>
    <row r="977" spans="1:3" x14ac:dyDescent="0.25">
      <c r="A977" s="8">
        <v>45617</v>
      </c>
      <c r="B977" s="4">
        <v>1.6000000000000001E-3</v>
      </c>
      <c r="C977" s="4">
        <v>0.74199999999999999</v>
      </c>
    </row>
    <row r="978" spans="1:3" x14ac:dyDescent="0.25">
      <c r="A978" s="8">
        <v>45618</v>
      </c>
      <c r="B978" s="4">
        <v>2.9999999999999997E-4</v>
      </c>
      <c r="C978" s="4">
        <v>0.74230000000000007</v>
      </c>
    </row>
    <row r="979" spans="1:3" x14ac:dyDescent="0.25">
      <c r="A979" s="8">
        <v>45619</v>
      </c>
      <c r="B979" s="4">
        <v>0</v>
      </c>
      <c r="C979" s="4">
        <v>0.74230000000000007</v>
      </c>
    </row>
    <row r="980" spans="1:3" x14ac:dyDescent="0.25">
      <c r="A980" s="8">
        <v>45620</v>
      </c>
      <c r="B980" s="4">
        <v>0</v>
      </c>
      <c r="C980" s="4">
        <v>0.74230000000000007</v>
      </c>
    </row>
    <row r="981" spans="1:3" x14ac:dyDescent="0.25">
      <c r="A981" s="8">
        <v>45621</v>
      </c>
      <c r="B981" s="4">
        <v>8.0000000000000004E-4</v>
      </c>
      <c r="C981" s="4">
        <v>0.74309999999999998</v>
      </c>
    </row>
    <row r="982" spans="1:3" x14ac:dyDescent="0.25">
      <c r="A982" s="8">
        <v>45622</v>
      </c>
      <c r="B982" s="4">
        <v>1.1000000000000001E-3</v>
      </c>
      <c r="C982" s="4">
        <v>0.74409999999999998</v>
      </c>
    </row>
    <row r="983" spans="1:3" x14ac:dyDescent="0.25">
      <c r="A983" s="8">
        <v>45623</v>
      </c>
      <c r="B983" s="4">
        <v>0</v>
      </c>
      <c r="C983" s="4">
        <v>0.74409999999999998</v>
      </c>
    </row>
    <row r="984" spans="1:3" x14ac:dyDescent="0.25">
      <c r="A984" s="8">
        <v>45624</v>
      </c>
      <c r="B984" s="4">
        <v>0</v>
      </c>
      <c r="C984" s="4">
        <v>0.74409999999999998</v>
      </c>
    </row>
    <row r="985" spans="1:3" x14ac:dyDescent="0.25">
      <c r="A985" s="8">
        <v>45625</v>
      </c>
      <c r="B985" s="4">
        <v>0</v>
      </c>
      <c r="C985" s="4">
        <v>0.74409999999999998</v>
      </c>
    </row>
    <row r="986" spans="1:3" x14ac:dyDescent="0.25">
      <c r="A986" s="8">
        <v>45626</v>
      </c>
      <c r="B986" s="4">
        <v>0</v>
      </c>
      <c r="C986" s="4">
        <v>0.74409999999999998</v>
      </c>
    </row>
    <row r="987" spans="1:3" x14ac:dyDescent="0.25">
      <c r="A987" s="8">
        <v>45627</v>
      </c>
      <c r="B987" s="4">
        <v>0</v>
      </c>
      <c r="C987" s="4">
        <v>0.74409999999999998</v>
      </c>
    </row>
    <row r="988" spans="1:3" x14ac:dyDescent="0.25">
      <c r="A988" s="8">
        <v>45628</v>
      </c>
      <c r="B988" s="4">
        <v>0</v>
      </c>
      <c r="C988" s="4">
        <v>0.74409999999999998</v>
      </c>
    </row>
    <row r="989" spans="1:3" x14ac:dyDescent="0.25">
      <c r="A989" s="8">
        <v>45629</v>
      </c>
      <c r="B989" s="4">
        <v>0</v>
      </c>
      <c r="C989" s="4">
        <v>0.74409999999999998</v>
      </c>
    </row>
    <row r="990" spans="1:3" x14ac:dyDescent="0.25">
      <c r="A990" s="8">
        <v>45630</v>
      </c>
      <c r="B990" s="4">
        <v>1E-4</v>
      </c>
      <c r="C990" s="4">
        <v>0.74430000000000007</v>
      </c>
    </row>
    <row r="991" spans="1:3" x14ac:dyDescent="0.25">
      <c r="A991" s="8">
        <v>45631</v>
      </c>
      <c r="B991" s="4">
        <v>0</v>
      </c>
      <c r="C991" s="4">
        <v>0.74430000000000007</v>
      </c>
    </row>
    <row r="992" spans="1:3" x14ac:dyDescent="0.25">
      <c r="A992" s="8">
        <v>45632</v>
      </c>
      <c r="B992" s="4">
        <v>2.0000000000000001E-4</v>
      </c>
      <c r="C992" s="4">
        <v>0.74439999999999995</v>
      </c>
    </row>
    <row r="993" spans="1:3" x14ac:dyDescent="0.25">
      <c r="A993" s="8">
        <v>45633</v>
      </c>
      <c r="B993" s="4">
        <v>0</v>
      </c>
      <c r="C993" s="4">
        <v>0.74439999999999995</v>
      </c>
    </row>
    <row r="994" spans="1:3" x14ac:dyDescent="0.25">
      <c r="A994" s="8">
        <v>45634</v>
      </c>
      <c r="B994" s="4">
        <v>0</v>
      </c>
      <c r="C994" s="4">
        <v>0.74439999999999995</v>
      </c>
    </row>
    <row r="995" spans="1:3" x14ac:dyDescent="0.25">
      <c r="A995" s="8">
        <v>45635</v>
      </c>
      <c r="B995" s="4">
        <v>1E-4</v>
      </c>
      <c r="C995" s="4">
        <v>0.74450000000000005</v>
      </c>
    </row>
    <row r="996" spans="1:3" x14ac:dyDescent="0.25">
      <c r="A996" s="8">
        <v>45636</v>
      </c>
      <c r="B996" s="4">
        <v>0</v>
      </c>
      <c r="C996" s="4">
        <v>0.74450000000000005</v>
      </c>
    </row>
    <row r="997" spans="1:3" x14ac:dyDescent="0.25">
      <c r="A997" s="8">
        <v>45637</v>
      </c>
      <c r="B997" s="4">
        <v>0</v>
      </c>
      <c r="C997" s="4">
        <v>0.74450000000000005</v>
      </c>
    </row>
    <row r="998" spans="1:3" x14ac:dyDescent="0.25">
      <c r="A998" s="8">
        <v>45638</v>
      </c>
      <c r="B998" s="4">
        <v>0</v>
      </c>
      <c r="C998" s="4">
        <v>0.74450000000000005</v>
      </c>
    </row>
    <row r="999" spans="1:3" x14ac:dyDescent="0.25">
      <c r="A999" s="8">
        <v>45639</v>
      </c>
      <c r="B999" s="4">
        <v>0</v>
      </c>
      <c r="C999" s="4">
        <v>0.74450000000000005</v>
      </c>
    </row>
    <row r="1000" spans="1:3" x14ac:dyDescent="0.25">
      <c r="A1000" s="8">
        <v>45640</v>
      </c>
      <c r="B1000" s="4">
        <v>0</v>
      </c>
      <c r="C1000" s="4">
        <v>0.74450000000000005</v>
      </c>
    </row>
    <row r="1001" spans="1:3" x14ac:dyDescent="0.25">
      <c r="A1001" s="8">
        <v>45641</v>
      </c>
      <c r="B1001" s="4">
        <v>0</v>
      </c>
      <c r="C1001" s="4">
        <v>0.74450000000000005</v>
      </c>
    </row>
    <row r="1002" spans="1:3" x14ac:dyDescent="0.25">
      <c r="A1002" s="8">
        <v>45642</v>
      </c>
      <c r="B1002" s="4">
        <v>0</v>
      </c>
      <c r="C1002" s="4">
        <v>0.74450000000000005</v>
      </c>
    </row>
    <row r="1003" spans="1:3" x14ac:dyDescent="0.25">
      <c r="A1003" s="8">
        <v>45643</v>
      </c>
      <c r="B1003" s="4">
        <v>0</v>
      </c>
      <c r="C1003" s="4">
        <v>0.74450000000000005</v>
      </c>
    </row>
    <row r="1004" spans="1:3" x14ac:dyDescent="0.25">
      <c r="A1004" s="8">
        <v>45644</v>
      </c>
      <c r="B1004" s="4">
        <v>2.8999999999999998E-3</v>
      </c>
      <c r="C1004" s="4">
        <v>0.74739999999999995</v>
      </c>
    </row>
    <row r="1005" spans="1:3" x14ac:dyDescent="0.25">
      <c r="A1005" s="8">
        <v>45645</v>
      </c>
      <c r="B1005" s="4">
        <v>1.6999999999999999E-3</v>
      </c>
      <c r="C1005" s="4">
        <v>0.74919999999999998</v>
      </c>
    </row>
    <row r="1006" spans="1:3" x14ac:dyDescent="0.25">
      <c r="A1006" s="8">
        <v>45646</v>
      </c>
      <c r="B1006" s="4">
        <v>0</v>
      </c>
      <c r="C1006" s="4">
        <v>0.74919999999999998</v>
      </c>
    </row>
    <row r="1007" spans="1:3" x14ac:dyDescent="0.25">
      <c r="A1007" s="8">
        <v>45647</v>
      </c>
      <c r="B1007" s="4">
        <v>0</v>
      </c>
      <c r="C1007" s="4">
        <v>0.74919999999999998</v>
      </c>
    </row>
    <row r="1008" spans="1:3" x14ac:dyDescent="0.25">
      <c r="A1008" s="8">
        <v>45648</v>
      </c>
      <c r="B1008" s="4">
        <v>0</v>
      </c>
      <c r="C1008" s="4">
        <v>0.74919999999999998</v>
      </c>
    </row>
    <row r="1009" spans="1:3" x14ac:dyDescent="0.25">
      <c r="A1009" s="8">
        <v>45649</v>
      </c>
      <c r="B1009" s="4">
        <v>4.0000000000000002E-4</v>
      </c>
      <c r="C1009" s="4">
        <v>0.74959999999999993</v>
      </c>
    </row>
    <row r="1010" spans="1:3" x14ac:dyDescent="0.25">
      <c r="A1010" s="8">
        <v>45650</v>
      </c>
      <c r="B1010" s="4">
        <v>1.2999999999999999E-3</v>
      </c>
      <c r="C1010" s="4">
        <v>0.75080000000000002</v>
      </c>
    </row>
    <row r="1011" spans="1:3" x14ac:dyDescent="0.25">
      <c r="A1011" s="8">
        <v>45651</v>
      </c>
      <c r="B1011" s="4">
        <v>1.1000000000000001E-3</v>
      </c>
      <c r="C1011" s="4">
        <v>0.75190000000000001</v>
      </c>
    </row>
    <row r="1012" spans="1:3" x14ac:dyDescent="0.25">
      <c r="A1012" s="8">
        <v>45652</v>
      </c>
      <c r="B1012" s="4">
        <v>8.9999999999999998E-4</v>
      </c>
      <c r="C1012" s="4">
        <v>0.75280000000000002</v>
      </c>
    </row>
    <row r="1013" spans="1:3" x14ac:dyDescent="0.25">
      <c r="A1013" s="8">
        <v>45653</v>
      </c>
      <c r="B1013" s="4">
        <v>0</v>
      </c>
      <c r="C1013" s="4">
        <v>0.75280000000000002</v>
      </c>
    </row>
    <row r="1014" spans="1:3" x14ac:dyDescent="0.25">
      <c r="A1014" s="8">
        <v>45654</v>
      </c>
      <c r="B1014" s="4">
        <v>4.0000000000000002E-4</v>
      </c>
      <c r="C1014" s="4">
        <v>0.75319999999999998</v>
      </c>
    </row>
    <row r="1015" spans="1:3" x14ac:dyDescent="0.25">
      <c r="A1015" s="8">
        <v>45655</v>
      </c>
      <c r="B1015" s="4">
        <v>0</v>
      </c>
      <c r="C1015" s="4">
        <v>0.75319999999999998</v>
      </c>
    </row>
    <row r="1016" spans="1:3" x14ac:dyDescent="0.25">
      <c r="A1016" s="8">
        <v>45656</v>
      </c>
      <c r="B1016" s="4">
        <v>7.000000000000001E-4</v>
      </c>
      <c r="C1016" s="4">
        <v>0.75379999999999991</v>
      </c>
    </row>
    <row r="1017" spans="1:3" x14ac:dyDescent="0.25">
      <c r="A1017" s="8">
        <v>45657</v>
      </c>
      <c r="B1017" s="4">
        <v>7.000000000000001E-4</v>
      </c>
      <c r="C1017" s="4">
        <v>0.75450000000000006</v>
      </c>
    </row>
    <row r="1018" spans="1:3" x14ac:dyDescent="0.25">
      <c r="A1018" s="8">
        <v>45659</v>
      </c>
      <c r="B1018" s="4">
        <v>-2E-3</v>
      </c>
      <c r="C1018" s="4">
        <v>0.75249999999999995</v>
      </c>
    </row>
    <row r="1019" spans="1:3" x14ac:dyDescent="0.25">
      <c r="A1019" s="8">
        <v>45660</v>
      </c>
      <c r="B1019" s="4">
        <v>1.4E-3</v>
      </c>
      <c r="C1019" s="4">
        <v>0.75390000000000001</v>
      </c>
    </row>
    <row r="1020" spans="1:3" x14ac:dyDescent="0.25">
      <c r="A1020" s="8">
        <v>45663</v>
      </c>
      <c r="B1020" s="4">
        <v>4.5999999999999999E-3</v>
      </c>
      <c r="C1020" s="4">
        <v>0.75849999999999995</v>
      </c>
    </row>
    <row r="1021" spans="1:3" x14ac:dyDescent="0.25">
      <c r="A1021" s="8">
        <v>45664</v>
      </c>
      <c r="B1021" s="4">
        <v>4.0000000000000002E-4</v>
      </c>
      <c r="C1021" s="4">
        <v>0.75890000000000002</v>
      </c>
    </row>
    <row r="1022" spans="1:3" x14ac:dyDescent="0.25">
      <c r="A1022" s="8">
        <v>45665</v>
      </c>
      <c r="B1022" s="4">
        <v>5.4000000000000003E-3</v>
      </c>
      <c r="C1022" s="4">
        <v>0.76419999999999999</v>
      </c>
    </row>
    <row r="1023" spans="1:3" x14ac:dyDescent="0.25">
      <c r="A1023" s="8">
        <v>45666</v>
      </c>
      <c r="B1023" s="4">
        <v>2.0000000000000001E-4</v>
      </c>
      <c r="C1023" s="4">
        <v>0.76439999999999997</v>
      </c>
    </row>
    <row r="1024" spans="1:3" x14ac:dyDescent="0.25">
      <c r="A1024" s="8">
        <v>45667</v>
      </c>
      <c r="B1024" s="4">
        <v>0</v>
      </c>
      <c r="C1024" s="4">
        <v>0.76439999999999997</v>
      </c>
    </row>
    <row r="1025" spans="1:3" x14ac:dyDescent="0.25">
      <c r="A1025" s="8">
        <v>45670</v>
      </c>
      <c r="B1025" s="4">
        <v>3.5000000000000001E-3</v>
      </c>
      <c r="C1025" s="4">
        <v>0.76790000000000003</v>
      </c>
    </row>
    <row r="1026" spans="1:3" x14ac:dyDescent="0.25">
      <c r="A1026" s="8">
        <v>45671</v>
      </c>
      <c r="B1026" s="4">
        <v>1E-4</v>
      </c>
      <c r="C1026" s="4">
        <v>0.76800000000000002</v>
      </c>
    </row>
    <row r="1027" spans="1:3" x14ac:dyDescent="0.25">
      <c r="A1027" s="8">
        <v>45672</v>
      </c>
      <c r="B1027" s="4">
        <v>0</v>
      </c>
      <c r="C1027" s="4">
        <v>0.76800000000000002</v>
      </c>
    </row>
    <row r="1028" spans="1:3" x14ac:dyDescent="0.25">
      <c r="A1028" s="8">
        <v>45673</v>
      </c>
      <c r="B1028" s="4">
        <v>2.9999999999999997E-4</v>
      </c>
      <c r="C1028" s="4">
        <v>0.76829999999999998</v>
      </c>
    </row>
    <row r="1029" spans="1:3" x14ac:dyDescent="0.25">
      <c r="A1029" s="8">
        <v>45674</v>
      </c>
      <c r="B1029" s="4">
        <v>0</v>
      </c>
      <c r="C1029" s="4">
        <v>0.76829999999999998</v>
      </c>
    </row>
    <row r="1030" spans="1:3" x14ac:dyDescent="0.25">
      <c r="A1030" s="8">
        <v>45677</v>
      </c>
      <c r="B1030" s="4">
        <v>0</v>
      </c>
      <c r="C1030" s="4">
        <v>0.76829999999999998</v>
      </c>
    </row>
    <row r="1031" spans="1:3" x14ac:dyDescent="0.25">
      <c r="A1031" s="8">
        <v>45678</v>
      </c>
      <c r="B1031" s="4">
        <v>0</v>
      </c>
      <c r="C1031" s="4">
        <v>0.76829999999999998</v>
      </c>
    </row>
    <row r="1032" spans="1:3" x14ac:dyDescent="0.25">
      <c r="A1032" s="8">
        <v>45679</v>
      </c>
      <c r="B1032" s="4">
        <v>5.0000000000000001E-4</v>
      </c>
      <c r="C1032" s="4">
        <v>0.76870000000000005</v>
      </c>
    </row>
    <row r="1033" spans="1:3" x14ac:dyDescent="0.25">
      <c r="A1033" s="8">
        <v>45680</v>
      </c>
      <c r="B1033" s="4">
        <v>2.0000000000000001E-4</v>
      </c>
      <c r="C1033" s="4">
        <v>0.76900000000000002</v>
      </c>
    </row>
    <row r="1034" spans="1:3" x14ac:dyDescent="0.25">
      <c r="A1034" s="8">
        <v>45681</v>
      </c>
      <c r="B1034" s="4">
        <v>5.9999999999999995E-4</v>
      </c>
      <c r="C1034" s="4">
        <v>0.76950000000000007</v>
      </c>
    </row>
    <row r="1035" spans="1:3" x14ac:dyDescent="0.25">
      <c r="A1035" s="8">
        <v>45682</v>
      </c>
      <c r="B1035" s="4">
        <v>0</v>
      </c>
      <c r="C1035" s="4">
        <v>0.76950000000000007</v>
      </c>
    </row>
    <row r="1036" spans="1:3" x14ac:dyDescent="0.25">
      <c r="A1036" s="8">
        <v>45683</v>
      </c>
      <c r="B1036" s="4">
        <v>0</v>
      </c>
      <c r="C1036" s="4">
        <v>0.76950000000000007</v>
      </c>
    </row>
    <row r="1037" spans="1:3" x14ac:dyDescent="0.25">
      <c r="A1037" s="8">
        <v>45684</v>
      </c>
      <c r="B1037" s="4">
        <v>2.8E-3</v>
      </c>
      <c r="C1037" s="4">
        <v>0.77239999999999998</v>
      </c>
    </row>
    <row r="1038" spans="1:3" x14ac:dyDescent="0.25">
      <c r="A1038" s="8">
        <v>45691</v>
      </c>
      <c r="B1038" s="4">
        <v>2.0999999999999999E-3</v>
      </c>
      <c r="C1038" s="4">
        <v>0.77450000000000008</v>
      </c>
    </row>
    <row r="1039" spans="1:3" x14ac:dyDescent="0.25">
      <c r="A1039" s="8">
        <v>45692</v>
      </c>
      <c r="B1039" s="4">
        <v>2.2000000000000001E-3</v>
      </c>
      <c r="C1039" s="4">
        <v>0.77670000000000006</v>
      </c>
    </row>
    <row r="1040" spans="1:3" x14ac:dyDescent="0.25">
      <c r="A1040" s="8">
        <v>45693</v>
      </c>
      <c r="B1040" s="4">
        <v>3.3E-3</v>
      </c>
      <c r="C1040" s="4">
        <v>0.78</v>
      </c>
    </row>
    <row r="1041" spans="1:3" x14ac:dyDescent="0.25">
      <c r="A1041" s="8">
        <v>45694</v>
      </c>
      <c r="B1041" s="4">
        <v>0</v>
      </c>
      <c r="C1041" s="4">
        <v>0.78</v>
      </c>
    </row>
    <row r="1042" spans="1:3" x14ac:dyDescent="0.25">
      <c r="A1042" s="8">
        <v>45695</v>
      </c>
      <c r="B1042" s="4">
        <v>1.6000000000000001E-3</v>
      </c>
      <c r="C1042" s="4">
        <v>0.78159999999999996</v>
      </c>
    </row>
    <row r="1043" spans="1:3" x14ac:dyDescent="0.25">
      <c r="A1043" s="8">
        <v>45696</v>
      </c>
      <c r="B1043" s="4">
        <v>1.1000000000000001E-3</v>
      </c>
      <c r="C1043" s="4">
        <v>0.78269999999999995</v>
      </c>
    </row>
    <row r="1044" spans="1:3" x14ac:dyDescent="0.25">
      <c r="A1044" s="8">
        <v>45697</v>
      </c>
      <c r="B1044" s="4">
        <v>0</v>
      </c>
      <c r="C1044" s="4">
        <v>0.78269999999999995</v>
      </c>
    </row>
    <row r="1045" spans="1:3" x14ac:dyDescent="0.25">
      <c r="A1045" s="8">
        <v>45698</v>
      </c>
      <c r="B1045" s="4">
        <v>0</v>
      </c>
      <c r="C1045" s="4">
        <v>0.78269999999999995</v>
      </c>
    </row>
    <row r="1046" spans="1:3" x14ac:dyDescent="0.25">
      <c r="A1046" s="8">
        <v>45699</v>
      </c>
      <c r="B1046" s="4">
        <v>0</v>
      </c>
      <c r="C1046" s="4">
        <v>0.78269999999999995</v>
      </c>
    </row>
    <row r="1047" spans="1:3" x14ac:dyDescent="0.25">
      <c r="A1047" s="8">
        <v>45700</v>
      </c>
      <c r="B1047" s="4">
        <v>3.8E-3</v>
      </c>
      <c r="C1047" s="4">
        <v>0.78639999999999999</v>
      </c>
    </row>
    <row r="1048" spans="1:3" x14ac:dyDescent="0.25">
      <c r="A1048" s="8">
        <v>45701</v>
      </c>
      <c r="B1048" s="4">
        <v>1.4E-3</v>
      </c>
      <c r="C1048" s="4">
        <v>0.78780000000000006</v>
      </c>
    </row>
    <row r="1049" spans="1:3" x14ac:dyDescent="0.25">
      <c r="A1049" s="8">
        <v>45702</v>
      </c>
      <c r="B1049" s="4">
        <v>1.9E-3</v>
      </c>
      <c r="C1049" s="4">
        <v>0.78969999999999996</v>
      </c>
    </row>
    <row r="1050" spans="1:3" x14ac:dyDescent="0.25">
      <c r="A1050" s="8">
        <v>45705</v>
      </c>
      <c r="B1050" s="4">
        <v>4.5000000000000014E-3</v>
      </c>
      <c r="C1050" s="4">
        <v>0.79420000000000002</v>
      </c>
    </row>
    <row r="1051" spans="1:3" x14ac:dyDescent="0.25">
      <c r="A1051" s="8">
        <v>45706</v>
      </c>
      <c r="B1051" s="4">
        <v>1E-3</v>
      </c>
      <c r="C1051" s="4">
        <v>0.79519999999999991</v>
      </c>
    </row>
    <row r="1052" spans="1:3" x14ac:dyDescent="0.25">
      <c r="A1052" s="8">
        <v>45707</v>
      </c>
      <c r="B1052" s="4">
        <v>1.6000000000000001E-3</v>
      </c>
      <c r="C1052" s="4">
        <v>0.79680000000000006</v>
      </c>
    </row>
    <row r="1053" spans="1:3" x14ac:dyDescent="0.25">
      <c r="A1053" s="8">
        <v>45708</v>
      </c>
      <c r="B1053" s="4">
        <v>0</v>
      </c>
      <c r="C1053" s="4">
        <v>0.79680000000000006</v>
      </c>
    </row>
    <row r="1054" spans="1:3" x14ac:dyDescent="0.25">
      <c r="A1054" s="8">
        <v>45709</v>
      </c>
      <c r="B1054" s="4">
        <v>0</v>
      </c>
      <c r="C1054" s="4">
        <v>0.79680000000000006</v>
      </c>
    </row>
    <row r="1055" spans="1:3" x14ac:dyDescent="0.25">
      <c r="A1055" s="8">
        <v>45711</v>
      </c>
      <c r="B1055" s="4">
        <v>0</v>
      </c>
      <c r="C1055" s="4">
        <v>0.79680000000000006</v>
      </c>
    </row>
    <row r="1056" spans="1:3" x14ac:dyDescent="0.25">
      <c r="A1056" s="8">
        <v>45712</v>
      </c>
      <c r="B1056" s="4">
        <v>5.3E-3</v>
      </c>
      <c r="C1056" s="4">
        <v>0.80209999999999992</v>
      </c>
    </row>
    <row r="1057" spans="1:3" x14ac:dyDescent="0.25">
      <c r="A1057" s="8">
        <v>45713</v>
      </c>
      <c r="B1057" s="4">
        <v>4.0000000000000002E-4</v>
      </c>
      <c r="C1057" s="4">
        <v>0.80249999999999999</v>
      </c>
    </row>
    <row r="1058" spans="1:3" x14ac:dyDescent="0.25">
      <c r="A1058" s="8">
        <v>45714</v>
      </c>
      <c r="B1058" s="4">
        <v>0</v>
      </c>
      <c r="C1058" s="4">
        <v>0.80249999999999999</v>
      </c>
    </row>
    <row r="1059" spans="1:3" x14ac:dyDescent="0.25">
      <c r="A1059" s="8">
        <v>45715</v>
      </c>
      <c r="B1059" s="4">
        <v>3.5999999999999999E-3</v>
      </c>
      <c r="C1059" s="4">
        <v>0.80610000000000004</v>
      </c>
    </row>
    <row r="1060" spans="1:3" x14ac:dyDescent="0.25">
      <c r="A1060" s="8">
        <v>45719</v>
      </c>
      <c r="B1060" s="4">
        <v>0</v>
      </c>
      <c r="C1060" s="4">
        <v>0.80610000000000004</v>
      </c>
    </row>
    <row r="1061" spans="1:3" x14ac:dyDescent="0.25">
      <c r="A1061" s="8">
        <v>45720</v>
      </c>
      <c r="B1061" s="4">
        <v>1E-3</v>
      </c>
      <c r="C1061" s="4">
        <v>0.80709999999999993</v>
      </c>
    </row>
    <row r="1062" spans="1:3" x14ac:dyDescent="0.25">
      <c r="A1062" s="8">
        <v>45721</v>
      </c>
      <c r="B1062" s="4">
        <v>2.3999999999999998E-3</v>
      </c>
      <c r="C1062" s="4">
        <v>0.8095</v>
      </c>
    </row>
    <row r="1063" spans="1:3" x14ac:dyDescent="0.25">
      <c r="A1063" s="8">
        <v>45722</v>
      </c>
      <c r="B1063" s="4">
        <v>6.8999999999999999E-3</v>
      </c>
      <c r="C1063" s="4">
        <v>0.81640000000000001</v>
      </c>
    </row>
    <row r="1064" spans="1:3" x14ac:dyDescent="0.25">
      <c r="A1064" s="8">
        <v>45723</v>
      </c>
      <c r="B1064" s="4">
        <v>0</v>
      </c>
      <c r="C1064" s="4">
        <v>0.81640000000000001</v>
      </c>
    </row>
    <row r="1065" spans="1:3" x14ac:dyDescent="0.25">
      <c r="A1065" s="8">
        <v>45724</v>
      </c>
      <c r="B1065" s="4">
        <v>0</v>
      </c>
      <c r="C1065" s="4">
        <v>0.81640000000000001</v>
      </c>
    </row>
    <row r="1066" spans="1:3" x14ac:dyDescent="0.25">
      <c r="A1066" s="8">
        <v>45725</v>
      </c>
      <c r="B1066" s="4">
        <v>0</v>
      </c>
      <c r="C1066" s="4">
        <v>0.81640000000000001</v>
      </c>
    </row>
    <row r="1067" spans="1:3" x14ac:dyDescent="0.25">
      <c r="A1067" s="8">
        <v>45726</v>
      </c>
      <c r="B1067" s="4">
        <v>1.1000000000000001E-3</v>
      </c>
      <c r="C1067" s="4">
        <v>0.8175</v>
      </c>
    </row>
    <row r="1068" spans="1:3" x14ac:dyDescent="0.25">
      <c r="A1068" s="8">
        <v>45727</v>
      </c>
      <c r="B1068" s="4">
        <v>5.0000000000000001E-4</v>
      </c>
      <c r="C1068" s="4">
        <v>0.81790000000000007</v>
      </c>
    </row>
    <row r="1069" spans="1:3" x14ac:dyDescent="0.25">
      <c r="A1069" s="8">
        <v>45728</v>
      </c>
      <c r="B1069" s="4">
        <v>2.0000000000000001E-4</v>
      </c>
      <c r="C1069" s="4">
        <v>0.81810000000000005</v>
      </c>
    </row>
    <row r="1070" spans="1:3" x14ac:dyDescent="0.25">
      <c r="A1070" s="8">
        <v>45729</v>
      </c>
      <c r="B1070" s="4">
        <v>0</v>
      </c>
      <c r="C1070" s="4">
        <v>0.81810000000000005</v>
      </c>
    </row>
    <row r="1071" spans="1:3" x14ac:dyDescent="0.25">
      <c r="A1071" s="8">
        <v>45730</v>
      </c>
      <c r="B1071" s="4">
        <v>1.95E-2</v>
      </c>
      <c r="C1071" s="4">
        <v>0.83760000000000001</v>
      </c>
    </row>
    <row r="1072" spans="1:3" x14ac:dyDescent="0.25">
      <c r="A1072" s="8">
        <v>45731</v>
      </c>
      <c r="B1072" s="4">
        <v>0</v>
      </c>
      <c r="C1072" s="4">
        <v>0.83760000000000001</v>
      </c>
    </row>
    <row r="1073" spans="1:3" x14ac:dyDescent="0.25">
      <c r="A1073" s="8">
        <v>45732</v>
      </c>
      <c r="B1073" s="4">
        <v>0</v>
      </c>
      <c r="C1073" s="4">
        <v>0.83760000000000001</v>
      </c>
    </row>
    <row r="1074" spans="1:3" x14ac:dyDescent="0.25">
      <c r="A1074" s="8">
        <v>45733</v>
      </c>
      <c r="B1074" s="4">
        <v>0</v>
      </c>
      <c r="C1074" s="4">
        <v>0.83760000000000001</v>
      </c>
    </row>
    <row r="1075" spans="1:3" x14ac:dyDescent="0.25">
      <c r="A1075" s="8">
        <v>45734</v>
      </c>
      <c r="B1075" s="4">
        <v>0</v>
      </c>
      <c r="C1075" s="4">
        <v>0.83760000000000001</v>
      </c>
    </row>
    <row r="1076" spans="1:3" x14ac:dyDescent="0.25">
      <c r="A1076" s="8">
        <v>45735</v>
      </c>
      <c r="B1076" s="4">
        <v>5.0000000000000001E-4</v>
      </c>
      <c r="C1076" s="4">
        <v>0.83810000000000007</v>
      </c>
    </row>
    <row r="1077" spans="1:3" x14ac:dyDescent="0.25">
      <c r="A1077" s="8">
        <v>45736</v>
      </c>
      <c r="B1077" s="4">
        <v>4.8999999999999998E-3</v>
      </c>
      <c r="C1077" s="4">
        <v>0.84290000000000009</v>
      </c>
    </row>
    <row r="1078" spans="1:3" x14ac:dyDescent="0.25">
      <c r="A1078" s="8">
        <v>45737</v>
      </c>
      <c r="B1078" s="4">
        <v>0</v>
      </c>
      <c r="C1078" s="4">
        <v>0.84290000000000009</v>
      </c>
    </row>
    <row r="1079" spans="1:3" x14ac:dyDescent="0.25">
      <c r="A1079" s="8">
        <v>45738</v>
      </c>
      <c r="B1079" s="4">
        <v>0</v>
      </c>
      <c r="C1079" s="4">
        <v>0.84290000000000009</v>
      </c>
    </row>
    <row r="1080" spans="1:3" x14ac:dyDescent="0.25">
      <c r="A1080" s="8">
        <v>45739</v>
      </c>
      <c r="B1080" s="4">
        <v>0</v>
      </c>
      <c r="C1080" s="4">
        <v>0.84290000000000009</v>
      </c>
    </row>
    <row r="1081" spans="1:3" x14ac:dyDescent="0.25">
      <c r="A1081" s="8">
        <v>45740</v>
      </c>
      <c r="B1081" s="4">
        <v>5.9999999999999995E-4</v>
      </c>
      <c r="C1081" s="4">
        <v>0.84360000000000002</v>
      </c>
    </row>
    <row r="1082" spans="1:3" x14ac:dyDescent="0.25">
      <c r="A1082" s="8">
        <v>45741</v>
      </c>
      <c r="B1082" s="4">
        <v>0</v>
      </c>
      <c r="C1082" s="4">
        <v>0.84360000000000002</v>
      </c>
    </row>
    <row r="1083" spans="1:3" x14ac:dyDescent="0.25">
      <c r="A1083" s="8">
        <v>45742</v>
      </c>
      <c r="B1083" s="4">
        <v>1E-3</v>
      </c>
      <c r="C1083" s="4">
        <v>0.84459999999999991</v>
      </c>
    </row>
    <row r="1084" spans="1:3" x14ac:dyDescent="0.25">
      <c r="A1084" s="8">
        <v>45743</v>
      </c>
      <c r="B1084" s="4">
        <v>4.5000000000000014E-3</v>
      </c>
      <c r="C1084" s="4">
        <v>0.84909999999999997</v>
      </c>
    </row>
    <row r="1085" spans="1:3" x14ac:dyDescent="0.25">
      <c r="A1085" s="8">
        <v>45744</v>
      </c>
      <c r="B1085" s="4">
        <v>1E-4</v>
      </c>
      <c r="C1085" s="4">
        <v>0.84920000000000007</v>
      </c>
    </row>
    <row r="1086" spans="1:3" x14ac:dyDescent="0.25">
      <c r="A1086" s="8">
        <v>45745</v>
      </c>
      <c r="B1086" s="4">
        <v>0</v>
      </c>
      <c r="C1086" s="4">
        <v>0.84920000000000007</v>
      </c>
    </row>
    <row r="1087" spans="1:3" x14ac:dyDescent="0.25">
      <c r="A1087" s="8">
        <v>45746</v>
      </c>
      <c r="B1087" s="4">
        <v>0</v>
      </c>
      <c r="C1087" s="4">
        <v>0.84920000000000007</v>
      </c>
    </row>
    <row r="1088" spans="1:3" x14ac:dyDescent="0.25">
      <c r="A1088" s="8">
        <v>45747</v>
      </c>
      <c r="B1088" s="4">
        <v>0</v>
      </c>
      <c r="C1088" s="4">
        <v>0.84920000000000007</v>
      </c>
    </row>
    <row r="1089" spans="1:3" x14ac:dyDescent="0.25">
      <c r="A1089" s="8">
        <v>45748</v>
      </c>
      <c r="B1089" s="4">
        <v>0</v>
      </c>
      <c r="C1089" s="4">
        <v>0.84920000000000007</v>
      </c>
    </row>
    <row r="1090" spans="1:3" x14ac:dyDescent="0.25">
      <c r="A1090" s="8">
        <v>45749</v>
      </c>
      <c r="B1090" s="4">
        <v>1E-4</v>
      </c>
      <c r="C1090" s="4">
        <v>0.84920000000000007</v>
      </c>
    </row>
    <row r="1091" spans="1:3" x14ac:dyDescent="0.25">
      <c r="A1091" s="8">
        <v>45750</v>
      </c>
      <c r="B1091" s="4">
        <v>0</v>
      </c>
      <c r="C1091" s="4">
        <v>0.84920000000000007</v>
      </c>
    </row>
    <row r="1092" spans="1:3" x14ac:dyDescent="0.25">
      <c r="A1092" s="8">
        <v>45752</v>
      </c>
      <c r="B1092" s="4">
        <v>0</v>
      </c>
      <c r="C1092" s="4">
        <v>0.84920000000000007</v>
      </c>
    </row>
    <row r="1093" spans="1:3" x14ac:dyDescent="0.25">
      <c r="A1093" s="8">
        <v>45753</v>
      </c>
      <c r="B1093" s="4">
        <v>0</v>
      </c>
      <c r="C1093" s="4">
        <v>0.84920000000000007</v>
      </c>
    </row>
    <row r="1094" spans="1:3" x14ac:dyDescent="0.25">
      <c r="A1094" s="8">
        <v>45754</v>
      </c>
      <c r="B1094" s="4">
        <v>1.9599999999999999E-2</v>
      </c>
      <c r="C1094" s="4">
        <v>0.86890000000000001</v>
      </c>
    </row>
    <row r="1095" spans="1:3" x14ac:dyDescent="0.25">
      <c r="A1095" s="8">
        <v>45755</v>
      </c>
      <c r="B1095" s="4">
        <v>0</v>
      </c>
      <c r="C1095" s="4">
        <v>0.86890000000000001</v>
      </c>
    </row>
    <row r="1096" spans="1:3" x14ac:dyDescent="0.25">
      <c r="A1096" s="8">
        <v>45756</v>
      </c>
      <c r="B1096" s="4">
        <v>0</v>
      </c>
      <c r="C1096" s="4">
        <v>0.86890000000000001</v>
      </c>
    </row>
    <row r="1097" spans="1:3" x14ac:dyDescent="0.25">
      <c r="A1097" s="8">
        <v>45757</v>
      </c>
      <c r="B1097" s="4">
        <v>0</v>
      </c>
      <c r="C1097" s="4">
        <v>0.86890000000000001</v>
      </c>
    </row>
    <row r="1098" spans="1:3" x14ac:dyDescent="0.25">
      <c r="A1098" s="8">
        <v>45758</v>
      </c>
      <c r="B1098" s="4">
        <v>2.0000000000000001E-4</v>
      </c>
      <c r="C1098" s="4">
        <v>0.86900000000000011</v>
      </c>
    </row>
    <row r="1099" spans="1:3" x14ac:dyDescent="0.25">
      <c r="A1099" s="8">
        <v>45761</v>
      </c>
      <c r="B1099" s="4">
        <v>8.0000000000000004E-4</v>
      </c>
      <c r="C1099" s="4">
        <v>0.86980000000000002</v>
      </c>
    </row>
    <row r="1100" spans="1:3" x14ac:dyDescent="0.25">
      <c r="A1100" s="8">
        <v>45762</v>
      </c>
      <c r="B1100" s="4">
        <v>0</v>
      </c>
      <c r="C1100" s="4">
        <v>0.86980000000000002</v>
      </c>
    </row>
    <row r="1101" spans="1:3" x14ac:dyDescent="0.25">
      <c r="A1101" s="8">
        <v>45763</v>
      </c>
      <c r="B1101" s="4">
        <v>5.9999999999999995E-4</v>
      </c>
      <c r="C1101" s="4">
        <v>0.87040000000000006</v>
      </c>
    </row>
    <row r="1102" spans="1:3" x14ac:dyDescent="0.25">
      <c r="A1102" s="8">
        <v>45764</v>
      </c>
      <c r="B1102" s="4">
        <v>0</v>
      </c>
      <c r="C1102" s="4">
        <v>0.87040000000000006</v>
      </c>
    </row>
    <row r="1103" spans="1:3" x14ac:dyDescent="0.25">
      <c r="A1103" s="8">
        <v>45765</v>
      </c>
      <c r="B1103" s="4">
        <v>0</v>
      </c>
      <c r="C1103" s="4">
        <v>0.87040000000000006</v>
      </c>
    </row>
    <row r="1104" spans="1:3" x14ac:dyDescent="0.25">
      <c r="A1104" s="8">
        <v>45768</v>
      </c>
      <c r="B1104" s="4">
        <v>0</v>
      </c>
      <c r="C1104" s="4">
        <v>0.87040000000000006</v>
      </c>
    </row>
    <row r="1105" spans="1:3" x14ac:dyDescent="0.25">
      <c r="A1105" s="8">
        <v>45769</v>
      </c>
      <c r="B1105" s="4">
        <v>1.5E-3</v>
      </c>
      <c r="C1105" s="4">
        <v>0.87190000000000001</v>
      </c>
    </row>
    <row r="1106" spans="1:3" x14ac:dyDescent="0.25">
      <c r="A1106" s="8">
        <v>45770</v>
      </c>
      <c r="B1106" s="4">
        <v>2.7000000000000001E-3</v>
      </c>
      <c r="C1106" s="4">
        <v>0.87450000000000006</v>
      </c>
    </row>
    <row r="1107" spans="1:3" x14ac:dyDescent="0.25">
      <c r="A1107" s="8">
        <v>45771</v>
      </c>
      <c r="B1107" s="4">
        <v>0</v>
      </c>
      <c r="C1107" s="4">
        <v>0.87450000000000006</v>
      </c>
    </row>
    <row r="1108" spans="1:3" x14ac:dyDescent="0.25">
      <c r="A1108" s="8">
        <v>45772</v>
      </c>
      <c r="B1108" s="4">
        <v>0</v>
      </c>
      <c r="C1108" s="4">
        <v>0.87450000000000006</v>
      </c>
    </row>
    <row r="1109" spans="1:3" x14ac:dyDescent="0.25">
      <c r="A1109" s="8">
        <v>45775</v>
      </c>
      <c r="B1109" s="4">
        <v>0</v>
      </c>
      <c r="C1109" s="4">
        <v>0.87450000000000006</v>
      </c>
    </row>
    <row r="1110" spans="1:3" x14ac:dyDescent="0.25">
      <c r="A1110" s="8">
        <v>45776</v>
      </c>
      <c r="B1110" s="4">
        <v>8.0000000000000004E-4</v>
      </c>
      <c r="C1110" s="4">
        <v>0.87529999999999997</v>
      </c>
    </row>
    <row r="1111" spans="1:3" x14ac:dyDescent="0.25">
      <c r="A1111" s="8">
        <v>45777</v>
      </c>
      <c r="B1111" s="4">
        <v>2.3E-3</v>
      </c>
      <c r="C1111" s="4">
        <v>0.87760000000000005</v>
      </c>
    </row>
    <row r="1112" spans="1:3" x14ac:dyDescent="0.25">
      <c r="A1112" s="8">
        <v>45779</v>
      </c>
      <c r="B1112" s="4">
        <v>5.0000000000000001E-4</v>
      </c>
      <c r="C1112" s="4">
        <v>0.87809999999999999</v>
      </c>
    </row>
    <row r="1113" spans="1:3" x14ac:dyDescent="0.25">
      <c r="A1113" s="8">
        <v>45780</v>
      </c>
      <c r="B1113" s="4">
        <v>0</v>
      </c>
      <c r="C1113" s="4">
        <v>0.87809999999999999</v>
      </c>
    </row>
    <row r="1114" spans="1:3" x14ac:dyDescent="0.25">
      <c r="A1114" s="8">
        <v>45781</v>
      </c>
      <c r="B1114" s="4">
        <v>0</v>
      </c>
      <c r="C1114" s="4">
        <v>0.87809999999999999</v>
      </c>
    </row>
    <row r="1115" spans="1:3" x14ac:dyDescent="0.25">
      <c r="A1115" s="8">
        <v>45782</v>
      </c>
      <c r="B1115" s="4">
        <v>0</v>
      </c>
      <c r="C1115" s="4">
        <v>0.87809999999999999</v>
      </c>
    </row>
    <row r="1116" spans="1:3" x14ac:dyDescent="0.25">
      <c r="A1116" s="8">
        <v>45783</v>
      </c>
      <c r="B1116" s="4">
        <v>1.4E-3</v>
      </c>
      <c r="C1116" s="4">
        <v>0.87950000000000006</v>
      </c>
    </row>
    <row r="1117" spans="1:3" x14ac:dyDescent="0.25">
      <c r="A1117" s="8">
        <v>45784</v>
      </c>
      <c r="B1117" s="4">
        <v>1.6899999999999998E-2</v>
      </c>
      <c r="C1117" s="4">
        <v>0.89639999999999997</v>
      </c>
    </row>
    <row r="1118" spans="1:3" x14ac:dyDescent="0.25">
      <c r="A1118" s="8">
        <v>45785</v>
      </c>
      <c r="B1118" s="4">
        <v>4.0000000000000002E-4</v>
      </c>
      <c r="C1118" s="4">
        <v>0.89680000000000004</v>
      </c>
    </row>
    <row r="1119" spans="1:3" x14ac:dyDescent="0.25">
      <c r="A1119" s="8">
        <v>45786</v>
      </c>
      <c r="B1119" s="4">
        <v>0</v>
      </c>
      <c r="C1119" s="4">
        <v>0.89680000000000004</v>
      </c>
    </row>
    <row r="1120" spans="1:3" x14ac:dyDescent="0.25">
      <c r="A1120" s="8">
        <v>45787</v>
      </c>
      <c r="B1120" s="4">
        <v>0</v>
      </c>
      <c r="C1120" s="4">
        <v>0.89680000000000004</v>
      </c>
    </row>
    <row r="1121" spans="1:3" x14ac:dyDescent="0.25">
      <c r="A1121" s="8">
        <v>45788</v>
      </c>
      <c r="B1121" s="4">
        <v>0</v>
      </c>
      <c r="C1121" s="4">
        <v>0.89680000000000004</v>
      </c>
    </row>
    <row r="1122" spans="1:3" x14ac:dyDescent="0.25">
      <c r="A1122" s="8">
        <v>45789</v>
      </c>
      <c r="B1122" s="4">
        <v>5.9999999999999995E-4</v>
      </c>
      <c r="C1122" s="4">
        <v>0.89739999999999998</v>
      </c>
    </row>
    <row r="1123" spans="1:3" x14ac:dyDescent="0.25">
      <c r="A1123" s="8">
        <v>45790</v>
      </c>
      <c r="B1123" s="4">
        <v>0</v>
      </c>
      <c r="C1123" s="4">
        <v>0.89739999999999998</v>
      </c>
    </row>
    <row r="1124" spans="1:3" x14ac:dyDescent="0.25">
      <c r="A1124" s="8">
        <v>45791</v>
      </c>
      <c r="B1124" s="4">
        <v>0</v>
      </c>
      <c r="C1124" s="4">
        <v>0.89739999999999998</v>
      </c>
    </row>
    <row r="1125" spans="1:3" x14ac:dyDescent="0.25">
      <c r="A1125" s="8">
        <v>45792</v>
      </c>
      <c r="B1125" s="4">
        <v>0</v>
      </c>
      <c r="C1125" s="4">
        <v>0.89739999999999998</v>
      </c>
    </row>
    <row r="1126" spans="1:3" x14ac:dyDescent="0.25">
      <c r="A1126" s="8">
        <v>45793</v>
      </c>
      <c r="B1126" s="4">
        <v>2.9999999999999997E-4</v>
      </c>
      <c r="C1126" s="4">
        <v>0.89769999999999994</v>
      </c>
    </row>
    <row r="1127" spans="1:3" x14ac:dyDescent="0.25">
      <c r="A1127" s="8">
        <v>45794</v>
      </c>
      <c r="B1127" s="4">
        <v>0</v>
      </c>
      <c r="C1127" s="4">
        <v>0.89769999999999994</v>
      </c>
    </row>
    <row r="1128" spans="1:3" x14ac:dyDescent="0.25">
      <c r="A1128" s="8">
        <v>45795</v>
      </c>
      <c r="B1128" s="4">
        <v>0</v>
      </c>
      <c r="C1128" s="4">
        <v>0.89769999999999994</v>
      </c>
    </row>
    <row r="1129" spans="1:3" x14ac:dyDescent="0.25">
      <c r="A1129" s="8">
        <v>45796</v>
      </c>
      <c r="B1129" s="4">
        <v>0</v>
      </c>
      <c r="C1129" s="4">
        <v>0.89780000000000004</v>
      </c>
    </row>
    <row r="1130" spans="1:3" x14ac:dyDescent="0.25">
      <c r="A1130" s="8">
        <v>45797</v>
      </c>
      <c r="B1130" s="4">
        <v>0</v>
      </c>
      <c r="C1130" s="4">
        <v>0.89780000000000004</v>
      </c>
    </row>
    <row r="1131" spans="1:3" x14ac:dyDescent="0.25">
      <c r="A1131" s="8">
        <v>45798</v>
      </c>
      <c r="B1131" s="4">
        <v>0</v>
      </c>
      <c r="C1131" s="4">
        <v>0.89780000000000004</v>
      </c>
    </row>
    <row r="1132" spans="1:3" x14ac:dyDescent="0.25">
      <c r="A1132" s="8">
        <v>45799</v>
      </c>
      <c r="B1132" s="4">
        <v>1E-4</v>
      </c>
      <c r="C1132" s="4">
        <v>0.89790000000000003</v>
      </c>
    </row>
    <row r="1133" spans="1:3" x14ac:dyDescent="0.25">
      <c r="A1133" s="8">
        <v>45800</v>
      </c>
      <c r="B1133" s="4">
        <v>1E-4</v>
      </c>
      <c r="C1133" s="4">
        <v>0.89800000000000002</v>
      </c>
    </row>
    <row r="1134" spans="1:3" x14ac:dyDescent="0.25">
      <c r="A1134" s="8">
        <v>45801</v>
      </c>
      <c r="B1134" s="4">
        <v>0</v>
      </c>
      <c r="C1134" s="4">
        <v>0.89800000000000002</v>
      </c>
    </row>
    <row r="1135" spans="1:3" x14ac:dyDescent="0.25">
      <c r="A1135" s="8">
        <v>45803</v>
      </c>
      <c r="B1135" s="4">
        <v>5.4000000000000003E-3</v>
      </c>
      <c r="C1135" s="4">
        <v>0.90329999999999999</v>
      </c>
    </row>
    <row r="1136" spans="1:3" x14ac:dyDescent="0.25">
      <c r="A1136" s="8">
        <v>45804</v>
      </c>
      <c r="B1136" s="4">
        <v>2.8E-3</v>
      </c>
      <c r="C1136" s="4">
        <v>0.90610000000000002</v>
      </c>
    </row>
    <row r="1137" spans="1:3" x14ac:dyDescent="0.25">
      <c r="A1137" s="8">
        <v>45805</v>
      </c>
      <c r="B1137" s="4">
        <v>1E-4</v>
      </c>
      <c r="C1137" s="4">
        <v>0.90620000000000001</v>
      </c>
    </row>
    <row r="1138" spans="1:3" x14ac:dyDescent="0.25">
      <c r="A1138" s="8">
        <v>45806</v>
      </c>
      <c r="B1138" s="4">
        <v>1E-4</v>
      </c>
      <c r="C1138" s="4">
        <v>0.90629999999999999</v>
      </c>
    </row>
    <row r="1139" spans="1:3" x14ac:dyDescent="0.25">
      <c r="A1139" s="8">
        <v>45807</v>
      </c>
      <c r="B1139" s="4">
        <v>1E-3</v>
      </c>
      <c r="C1139" s="4">
        <v>0.9073</v>
      </c>
    </row>
    <row r="1140" spans="1:3" x14ac:dyDescent="0.25">
      <c r="A1140" s="8">
        <v>45809</v>
      </c>
      <c r="B1140" s="4">
        <v>0</v>
      </c>
      <c r="C1140" s="4">
        <v>0.9073</v>
      </c>
    </row>
    <row r="1141" spans="1:3" x14ac:dyDescent="0.25">
      <c r="A1141" s="8">
        <v>45810</v>
      </c>
      <c r="B1141" s="4">
        <v>0</v>
      </c>
      <c r="C1141" s="4">
        <v>0.9073</v>
      </c>
    </row>
    <row r="1142" spans="1:3" x14ac:dyDescent="0.25">
      <c r="A1142" s="8">
        <v>45811</v>
      </c>
      <c r="B1142" s="4">
        <v>0</v>
      </c>
      <c r="C1142" s="4">
        <v>0.9073</v>
      </c>
    </row>
    <row r="1143" spans="1:3" x14ac:dyDescent="0.25">
      <c r="A1143" s="8">
        <v>45812</v>
      </c>
      <c r="B1143" s="4">
        <v>0</v>
      </c>
      <c r="C1143" s="4">
        <v>0.9073</v>
      </c>
    </row>
    <row r="1144" spans="1:3" x14ac:dyDescent="0.25">
      <c r="A1144" s="8">
        <v>45813</v>
      </c>
      <c r="B1144" s="4">
        <v>2.5999999999999999E-3</v>
      </c>
      <c r="C1144" s="4">
        <v>0.90989999999999993</v>
      </c>
    </row>
    <row r="1145" spans="1:3" x14ac:dyDescent="0.25">
      <c r="A1145" s="8">
        <v>45814</v>
      </c>
      <c r="B1145" s="4">
        <v>0</v>
      </c>
      <c r="C1145" s="4">
        <v>0.90989999999999993</v>
      </c>
    </row>
    <row r="1146" spans="1:3" x14ac:dyDescent="0.25">
      <c r="A1146" s="8">
        <v>45815</v>
      </c>
      <c r="B1146" s="4">
        <v>0</v>
      </c>
      <c r="C1146" s="4">
        <v>0.90989999999999993</v>
      </c>
    </row>
    <row r="1147" spans="1:3" x14ac:dyDescent="0.25">
      <c r="A1147" s="8">
        <v>45816</v>
      </c>
      <c r="B1147" s="4">
        <v>0</v>
      </c>
      <c r="C1147" s="4">
        <v>0.90989999999999993</v>
      </c>
    </row>
    <row r="1148" spans="1:3" x14ac:dyDescent="0.25">
      <c r="A1148" s="8">
        <v>45817</v>
      </c>
      <c r="B1148" s="4">
        <v>0</v>
      </c>
      <c r="C1148" s="4">
        <v>0.90989999999999993</v>
      </c>
    </row>
    <row r="1149" spans="1:3" x14ac:dyDescent="0.25">
      <c r="A1149" s="8">
        <v>45818</v>
      </c>
      <c r="B1149" s="4">
        <v>0</v>
      </c>
      <c r="C1149" s="4">
        <v>0.90989999999999993</v>
      </c>
    </row>
    <row r="1150" spans="1:3" x14ac:dyDescent="0.25">
      <c r="A1150" s="8">
        <v>45819</v>
      </c>
      <c r="B1150" s="4">
        <v>1E-4</v>
      </c>
      <c r="C1150" s="4">
        <v>0.91</v>
      </c>
    </row>
    <row r="1151" spans="1:3" x14ac:dyDescent="0.25">
      <c r="A1151" s="8">
        <v>45820</v>
      </c>
      <c r="B1151" s="4">
        <v>0</v>
      </c>
      <c r="C1151" s="4">
        <v>0.91</v>
      </c>
    </row>
    <row r="1152" spans="1:3" x14ac:dyDescent="0.25">
      <c r="A1152" s="8">
        <v>45821</v>
      </c>
      <c r="B1152" s="4">
        <v>0</v>
      </c>
      <c r="C1152" s="4">
        <v>0.91</v>
      </c>
    </row>
    <row r="1153" spans="1:3" x14ac:dyDescent="0.25">
      <c r="A1153" s="8">
        <v>45824</v>
      </c>
      <c r="B1153" s="4">
        <v>0</v>
      </c>
      <c r="C1153" s="4">
        <v>0.91</v>
      </c>
    </row>
    <row r="1154" spans="1:3" x14ac:dyDescent="0.25">
      <c r="A1154" s="8">
        <v>45825</v>
      </c>
      <c r="B1154" s="4">
        <v>0</v>
      </c>
      <c r="C1154" s="4">
        <v>0.91</v>
      </c>
    </row>
    <row r="1155" spans="1:3" x14ac:dyDescent="0.25">
      <c r="A1155" s="8">
        <v>45826</v>
      </c>
      <c r="B1155" s="4">
        <v>1E-4</v>
      </c>
      <c r="C1155" s="4">
        <v>0.91010000000000002</v>
      </c>
    </row>
    <row r="1156" spans="1:3" x14ac:dyDescent="0.25">
      <c r="A1156" s="8">
        <v>45827</v>
      </c>
      <c r="B1156" s="4">
        <v>1.9E-3</v>
      </c>
      <c r="C1156" s="4">
        <v>0.91189999999999993</v>
      </c>
    </row>
    <row r="1157" spans="1:3" x14ac:dyDescent="0.25">
      <c r="A1157" s="8">
        <v>45828</v>
      </c>
      <c r="B1157" s="4">
        <v>0</v>
      </c>
      <c r="C1157" s="4">
        <v>0.91189999999999993</v>
      </c>
    </row>
    <row r="1158" spans="1:3" x14ac:dyDescent="0.25">
      <c r="A1158" s="8">
        <v>45829</v>
      </c>
      <c r="B1158" s="4">
        <v>0</v>
      </c>
      <c r="C1158" s="4">
        <v>0.91189999999999993</v>
      </c>
    </row>
    <row r="1159" spans="1:3" x14ac:dyDescent="0.25">
      <c r="A1159" s="9">
        <v>45830</v>
      </c>
      <c r="B1159" s="11">
        <v>5.9999999999999995E-4</v>
      </c>
      <c r="C1159" s="11">
        <v>0.91249999999999998</v>
      </c>
    </row>
    <row r="1160" spans="1:3" x14ac:dyDescent="0.25">
      <c r="A1160" s="8">
        <v>45831</v>
      </c>
      <c r="B1160" s="4">
        <v>0</v>
      </c>
      <c r="C1160" s="4">
        <v>0.91249999999999998</v>
      </c>
    </row>
    <row r="1161" spans="1:3" x14ac:dyDescent="0.25">
      <c r="A1161" s="8">
        <v>45832</v>
      </c>
      <c r="B1161" s="4">
        <v>2.8E-3</v>
      </c>
      <c r="C1161" s="4">
        <v>0.9153</v>
      </c>
    </row>
    <row r="1162" spans="1:3" x14ac:dyDescent="0.25">
      <c r="A1162" s="8">
        <v>45833</v>
      </c>
      <c r="B1162" s="4">
        <v>0</v>
      </c>
      <c r="C1162" s="4">
        <v>0.9153</v>
      </c>
    </row>
    <row r="1163" spans="1:3" x14ac:dyDescent="0.25">
      <c r="A1163" s="8">
        <v>45834</v>
      </c>
      <c r="B1163" s="4">
        <v>0</v>
      </c>
      <c r="C1163" s="4">
        <v>0.9153</v>
      </c>
    </row>
    <row r="1164" spans="1:3" x14ac:dyDescent="0.25">
      <c r="A1164" s="8">
        <v>45835</v>
      </c>
      <c r="B1164" s="4">
        <v>0</v>
      </c>
      <c r="C1164" s="4">
        <v>0.9153</v>
      </c>
    </row>
    <row r="1165" spans="1:3" x14ac:dyDescent="0.25">
      <c r="A1165" s="8">
        <v>45836</v>
      </c>
      <c r="B1165" s="4">
        <v>0</v>
      </c>
      <c r="C1165" s="4">
        <v>0.9153</v>
      </c>
    </row>
    <row r="1166" spans="1:3" x14ac:dyDescent="0.25">
      <c r="A1166" s="8">
        <v>45837</v>
      </c>
      <c r="B1166" s="4">
        <v>1.6000000000000001E-3</v>
      </c>
      <c r="C1166" s="4">
        <v>0.91689999999999994</v>
      </c>
    </row>
    <row r="1167" spans="1:3" x14ac:dyDescent="0.25">
      <c r="A1167" s="8">
        <v>45838</v>
      </c>
      <c r="B1167" s="4">
        <v>0</v>
      </c>
      <c r="C1167" s="4">
        <v>0.91689999999999994</v>
      </c>
    </row>
    <row r="1168" spans="1:3" x14ac:dyDescent="0.25">
      <c r="A1168" s="8">
        <v>45839</v>
      </c>
      <c r="B1168" s="4">
        <v>1.9E-3</v>
      </c>
      <c r="C1168" s="4">
        <v>0.91879999999999995</v>
      </c>
    </row>
    <row r="1169" spans="1:3" x14ac:dyDescent="0.25">
      <c r="A1169" s="8">
        <v>45840</v>
      </c>
      <c r="B1169" s="4">
        <v>1.37E-2</v>
      </c>
      <c r="C1169" s="4">
        <v>0.9325</v>
      </c>
    </row>
    <row r="1170" spans="1:3" x14ac:dyDescent="0.25">
      <c r="A1170" s="8">
        <v>45841</v>
      </c>
      <c r="B1170" s="4">
        <v>5.6000000000000008E-3</v>
      </c>
      <c r="C1170" s="4">
        <v>0.93810000000000004</v>
      </c>
    </row>
    <row r="1171" spans="1:3" x14ac:dyDescent="0.25">
      <c r="A1171" s="8">
        <v>45842</v>
      </c>
      <c r="B1171" s="4">
        <v>7.000000000000001E-4</v>
      </c>
      <c r="C1171" s="4">
        <v>0.93879999999999997</v>
      </c>
    </row>
    <row r="1172" spans="1:3" x14ac:dyDescent="0.25">
      <c r="A1172" s="8">
        <v>45843</v>
      </c>
      <c r="B1172" s="4">
        <v>0</v>
      </c>
      <c r="C1172" s="4">
        <v>0.93879999999999997</v>
      </c>
    </row>
    <row r="1173" spans="1:3" x14ac:dyDescent="0.25">
      <c r="A1173" s="8">
        <v>45844</v>
      </c>
      <c r="B1173" s="4">
        <v>0</v>
      </c>
      <c r="C1173" s="4">
        <v>0.93879999999999997</v>
      </c>
    </row>
    <row r="1174" spans="1:3" x14ac:dyDescent="0.25">
      <c r="A1174" s="8">
        <v>45845</v>
      </c>
      <c r="B1174" s="4">
        <v>2.8E-3</v>
      </c>
      <c r="C1174" s="4">
        <v>0.9415</v>
      </c>
    </row>
    <row r="1175" spans="1:3" x14ac:dyDescent="0.25">
      <c r="A1175" s="8">
        <v>45850</v>
      </c>
      <c r="B1175" s="4">
        <v>0</v>
      </c>
      <c r="C1175" s="4">
        <v>0.9415</v>
      </c>
    </row>
    <row r="1176" spans="1:3" x14ac:dyDescent="0.25">
      <c r="A1176" s="8">
        <v>45851</v>
      </c>
      <c r="B1176" s="4">
        <v>0</v>
      </c>
      <c r="C1176" s="4">
        <v>0.9415</v>
      </c>
    </row>
    <row r="1177" spans="1:3" x14ac:dyDescent="0.25">
      <c r="A1177" s="8">
        <v>45852</v>
      </c>
      <c r="B1177" s="4">
        <v>0</v>
      </c>
      <c r="C1177" s="4">
        <v>0.9415</v>
      </c>
    </row>
    <row r="1178" spans="1:3" x14ac:dyDescent="0.25">
      <c r="A1178" s="8">
        <v>45853</v>
      </c>
      <c r="B1178" s="4">
        <v>0</v>
      </c>
      <c r="C1178" s="4">
        <v>0.9415</v>
      </c>
    </row>
    <row r="1179" spans="1:3" x14ac:dyDescent="0.25">
      <c r="A1179" s="8">
        <v>45854</v>
      </c>
      <c r="B1179" s="4">
        <v>0</v>
      </c>
      <c r="C1179" s="4">
        <v>0.9415</v>
      </c>
    </row>
    <row r="1180" spans="1:3" x14ac:dyDescent="0.25">
      <c r="A1180" s="8">
        <v>45855</v>
      </c>
      <c r="B1180" s="4">
        <v>0</v>
      </c>
      <c r="C1180" s="4">
        <v>0.9415</v>
      </c>
    </row>
    <row r="1181" spans="1:3" x14ac:dyDescent="0.25">
      <c r="A1181" s="8">
        <v>45856</v>
      </c>
      <c r="B1181" s="4">
        <v>0</v>
      </c>
      <c r="C1181" s="4">
        <v>0.9415</v>
      </c>
    </row>
    <row r="1182" spans="1:3" x14ac:dyDescent="0.25">
      <c r="A1182" s="8">
        <v>45857</v>
      </c>
      <c r="B1182" s="4">
        <v>0</v>
      </c>
      <c r="C1182" s="4">
        <v>0.9415</v>
      </c>
    </row>
    <row r="1183" spans="1:3" x14ac:dyDescent="0.25">
      <c r="A1183" s="8">
        <v>45858</v>
      </c>
      <c r="B1183" s="4">
        <v>0</v>
      </c>
      <c r="C1183" s="4">
        <v>0.9415</v>
      </c>
    </row>
    <row r="1184" spans="1:3" x14ac:dyDescent="0.25">
      <c r="A1184" s="8">
        <v>45859</v>
      </c>
      <c r="B1184" s="4">
        <v>0</v>
      </c>
      <c r="C1184" s="4">
        <v>0.9415</v>
      </c>
    </row>
    <row r="1185" spans="1:3" x14ac:dyDescent="0.25">
      <c r="A1185" s="8">
        <v>45860</v>
      </c>
      <c r="B1185" s="4">
        <v>0</v>
      </c>
      <c r="C1185" s="4">
        <v>0.9415</v>
      </c>
    </row>
    <row r="1186" spans="1:3" x14ac:dyDescent="0.25">
      <c r="A1186" s="8">
        <v>45861</v>
      </c>
      <c r="B1186" s="4">
        <v>0</v>
      </c>
      <c r="C1186" s="4">
        <v>0.9415</v>
      </c>
    </row>
    <row r="1187" spans="1:3" x14ac:dyDescent="0.25">
      <c r="A1187" s="8">
        <v>45862</v>
      </c>
      <c r="B1187" s="4">
        <v>0</v>
      </c>
      <c r="C1187" s="4">
        <v>0.9415</v>
      </c>
    </row>
    <row r="1188" spans="1:3" x14ac:dyDescent="0.25">
      <c r="A1188" s="8">
        <v>45863</v>
      </c>
      <c r="B1188" s="4">
        <v>0</v>
      </c>
      <c r="C1188" s="4">
        <v>0.9415</v>
      </c>
    </row>
    <row r="1189" spans="1:3" x14ac:dyDescent="0.25">
      <c r="A1189" s="8">
        <v>45864</v>
      </c>
      <c r="B1189" s="4">
        <v>0</v>
      </c>
      <c r="C1189" s="4">
        <v>0.9415</v>
      </c>
    </row>
    <row r="1190" spans="1:3" x14ac:dyDescent="0.25">
      <c r="A1190" s="8">
        <v>45865</v>
      </c>
      <c r="B1190" s="4">
        <v>0</v>
      </c>
      <c r="C1190" s="4">
        <v>0.9415</v>
      </c>
    </row>
    <row r="1191" spans="1:3" x14ac:dyDescent="0.25">
      <c r="A1191" s="8">
        <v>45866</v>
      </c>
      <c r="B1191" s="4">
        <v>0</v>
      </c>
      <c r="C1191" s="4">
        <v>0.9415</v>
      </c>
    </row>
    <row r="1192" spans="1:3" x14ac:dyDescent="0.25">
      <c r="A1192" s="8">
        <v>45867</v>
      </c>
      <c r="B1192" s="4">
        <v>0</v>
      </c>
      <c r="C1192" s="4">
        <v>0.9415</v>
      </c>
    </row>
    <row r="1193" spans="1:3" x14ac:dyDescent="0.25">
      <c r="A1193" s="8">
        <v>45868</v>
      </c>
      <c r="B1193" s="4">
        <v>0</v>
      </c>
      <c r="C1193" s="4">
        <v>0.9415</v>
      </c>
    </row>
    <row r="1194" spans="1:3" x14ac:dyDescent="0.25">
      <c r="A1194" s="8">
        <v>45869</v>
      </c>
      <c r="B1194" s="4">
        <v>0</v>
      </c>
      <c r="C1194" s="4">
        <v>0.9415</v>
      </c>
    </row>
    <row r="1195" spans="1:3" x14ac:dyDescent="0.25">
      <c r="A1195" s="8">
        <v>45870</v>
      </c>
      <c r="B1195" s="4">
        <v>4.5999999999999999E-3</v>
      </c>
      <c r="C1195" s="4">
        <v>0.94609999999999994</v>
      </c>
    </row>
    <row r="1196" spans="1:3" x14ac:dyDescent="0.25">
      <c r="A1196" s="8">
        <v>45871</v>
      </c>
      <c r="B1196" s="4">
        <v>5.1999999999999998E-3</v>
      </c>
      <c r="C1196" s="4">
        <v>0.95129999999999992</v>
      </c>
    </row>
    <row r="1197" spans="1:3" x14ac:dyDescent="0.25">
      <c r="A1197" s="8">
        <v>45872</v>
      </c>
      <c r="B1197" s="4">
        <v>0</v>
      </c>
      <c r="C1197" s="4">
        <v>0.95129999999999992</v>
      </c>
    </row>
    <row r="1198" spans="1:3" x14ac:dyDescent="0.25">
      <c r="A1198" s="8">
        <v>45873</v>
      </c>
      <c r="B1198" s="4">
        <v>2.9999999999999997E-4</v>
      </c>
      <c r="C1198" s="4">
        <v>0.95169999999999999</v>
      </c>
    </row>
    <row r="1199" spans="1:3" x14ac:dyDescent="0.25">
      <c r="A1199" s="8">
        <v>45874</v>
      </c>
      <c r="B1199" s="4">
        <v>2.9999999999999997E-4</v>
      </c>
      <c r="C1199" s="4">
        <v>0.95200000000000007</v>
      </c>
    </row>
    <row r="1200" spans="1:3" x14ac:dyDescent="0.25">
      <c r="A1200" s="8">
        <v>45875</v>
      </c>
      <c r="B1200" s="4">
        <v>0</v>
      </c>
      <c r="C1200" s="4">
        <v>0.95200000000000007</v>
      </c>
    </row>
    <row r="1201" spans="1:3" x14ac:dyDescent="0.25">
      <c r="A1201" s="8">
        <v>45876</v>
      </c>
      <c r="B1201" s="4">
        <v>0</v>
      </c>
      <c r="C1201" s="4">
        <v>0.95200000000000007</v>
      </c>
    </row>
    <row r="1202" spans="1:3" x14ac:dyDescent="0.25">
      <c r="A1202" s="8">
        <v>45877</v>
      </c>
      <c r="B1202" s="4">
        <v>0</v>
      </c>
      <c r="C1202" s="4">
        <v>0.95200000000000007</v>
      </c>
    </row>
    <row r="1203" spans="1:3" x14ac:dyDescent="0.25">
      <c r="A1203" s="8">
        <v>45878</v>
      </c>
      <c r="B1203" s="4">
        <v>0</v>
      </c>
      <c r="C1203" s="4">
        <v>0.95200000000000007</v>
      </c>
    </row>
    <row r="1204" spans="1:3" x14ac:dyDescent="0.25">
      <c r="A1204" s="8">
        <v>45879</v>
      </c>
      <c r="B1204" s="4">
        <v>0</v>
      </c>
      <c r="C1204" s="4">
        <v>0.95200000000000007</v>
      </c>
    </row>
    <row r="1205" spans="1:3" x14ac:dyDescent="0.25">
      <c r="A1205" s="8">
        <v>45880</v>
      </c>
      <c r="B1205" s="4">
        <v>0</v>
      </c>
      <c r="C1205" s="4">
        <v>0.95200000000000007</v>
      </c>
    </row>
    <row r="1206" spans="1:3" x14ac:dyDescent="0.25">
      <c r="A1206" s="8">
        <v>45881</v>
      </c>
      <c r="B1206" s="4">
        <v>0</v>
      </c>
      <c r="C1206" s="4">
        <v>0.95200000000000007</v>
      </c>
    </row>
    <row r="1207" spans="1:3" x14ac:dyDescent="0.25">
      <c r="A1207" s="8">
        <v>45882</v>
      </c>
      <c r="B1207" s="4">
        <v>0</v>
      </c>
      <c r="C1207" s="4">
        <v>0.95200000000000007</v>
      </c>
    </row>
    <row r="1208" spans="1:3" x14ac:dyDescent="0.25">
      <c r="A1208" s="8">
        <v>45883</v>
      </c>
      <c r="B1208" s="4">
        <v>0</v>
      </c>
      <c r="C1208" s="4">
        <v>0.95200000000000007</v>
      </c>
    </row>
    <row r="1209" spans="1:3" x14ac:dyDescent="0.25">
      <c r="A1209" s="8">
        <v>45884</v>
      </c>
      <c r="B1209" s="4">
        <v>0</v>
      </c>
      <c r="C1209" s="4">
        <v>0.95200000000000007</v>
      </c>
    </row>
    <row r="1210" spans="1:3" x14ac:dyDescent="0.25">
      <c r="A1210" s="8">
        <v>45885</v>
      </c>
      <c r="B1210" s="4">
        <v>0</v>
      </c>
      <c r="C1210" s="4">
        <v>0.95200000000000007</v>
      </c>
    </row>
    <row r="1211" spans="1:3" x14ac:dyDescent="0.25">
      <c r="A1211" s="8">
        <v>45886</v>
      </c>
      <c r="B1211" s="4">
        <v>0</v>
      </c>
      <c r="C1211" s="4">
        <v>0.95200000000000007</v>
      </c>
    </row>
    <row r="1212" spans="1:3" x14ac:dyDescent="0.25">
      <c r="A1212" s="8">
        <v>45887</v>
      </c>
      <c r="B1212" s="4">
        <v>0</v>
      </c>
      <c r="C1212" s="4">
        <v>0.95200000000000007</v>
      </c>
    </row>
    <row r="1213" spans="1:3" x14ac:dyDescent="0.25">
      <c r="A1213" s="8">
        <v>45888</v>
      </c>
      <c r="B1213" s="4">
        <v>0</v>
      </c>
      <c r="C1213" s="4">
        <v>0.95200000000000007</v>
      </c>
    </row>
    <row r="1214" spans="1:3" x14ac:dyDescent="0.25">
      <c r="A1214" s="8">
        <v>45889</v>
      </c>
      <c r="B1214" s="4">
        <v>0</v>
      </c>
      <c r="C1214" s="4">
        <v>0.95200000000000007</v>
      </c>
    </row>
    <row r="1215" spans="1:3" x14ac:dyDescent="0.25">
      <c r="A1215" s="8">
        <v>45890</v>
      </c>
      <c r="B1215" s="4">
        <v>0</v>
      </c>
      <c r="C1215" s="4">
        <v>0.95200000000000007</v>
      </c>
    </row>
    <row r="1216" spans="1:3" x14ac:dyDescent="0.25">
      <c r="A1216" s="8">
        <v>45891</v>
      </c>
      <c r="B1216" s="4">
        <v>0</v>
      </c>
      <c r="C1216" s="4">
        <v>0.95200000000000007</v>
      </c>
    </row>
    <row r="1217" spans="1:3" x14ac:dyDescent="0.25">
      <c r="A1217" s="8">
        <v>45892</v>
      </c>
      <c r="B1217" s="4">
        <v>0</v>
      </c>
      <c r="C1217" s="4">
        <v>0.95200000000000007</v>
      </c>
    </row>
    <row r="1218" spans="1:3" x14ac:dyDescent="0.25">
      <c r="A1218" s="8">
        <v>45893</v>
      </c>
      <c r="B1218" s="4">
        <v>0</v>
      </c>
      <c r="C1218" s="4">
        <v>0.95200000000000007</v>
      </c>
    </row>
    <row r="1219" spans="1:3" x14ac:dyDescent="0.25">
      <c r="A1219" s="8">
        <v>45894</v>
      </c>
      <c r="B1219" s="4">
        <v>0</v>
      </c>
      <c r="C1219" s="4">
        <v>0.95200000000000007</v>
      </c>
    </row>
    <row r="1220" spans="1:3" x14ac:dyDescent="0.25">
      <c r="A1220" s="8">
        <v>45895</v>
      </c>
      <c r="B1220" s="4">
        <v>0</v>
      </c>
      <c r="C1220" s="4">
        <v>0.95200000000000007</v>
      </c>
    </row>
    <row r="1221" spans="1:3" x14ac:dyDescent="0.25">
      <c r="A1221" s="8">
        <v>45896</v>
      </c>
      <c r="B1221" s="4">
        <v>0</v>
      </c>
      <c r="C1221" s="4">
        <v>0.95200000000000007</v>
      </c>
    </row>
    <row r="1222" spans="1:3" x14ac:dyDescent="0.25">
      <c r="A1222" s="8">
        <v>45897</v>
      </c>
      <c r="B1222" s="4">
        <v>0</v>
      </c>
      <c r="C1222" s="4">
        <v>0.95200000000000007</v>
      </c>
    </row>
    <row r="1223" spans="1:3" x14ac:dyDescent="0.25">
      <c r="A1223" s="8">
        <v>45898</v>
      </c>
      <c r="B1223" s="4">
        <v>0</v>
      </c>
      <c r="C1223" s="4">
        <v>0.95200000000000007</v>
      </c>
    </row>
    <row r="1224" spans="1:3" x14ac:dyDescent="0.25">
      <c r="A1224" s="8">
        <v>45899</v>
      </c>
      <c r="B1224" s="4">
        <v>0</v>
      </c>
      <c r="C1224" s="4">
        <v>0.95200000000000007</v>
      </c>
    </row>
    <row r="1225" spans="1:3" x14ac:dyDescent="0.25">
      <c r="A1225" s="8">
        <v>45900</v>
      </c>
      <c r="B1225" s="4">
        <v>1.47E-2</v>
      </c>
      <c r="C1225" s="4">
        <v>0.9667</v>
      </c>
    </row>
    <row r="1226" spans="1:3" x14ac:dyDescent="0.25">
      <c r="A1226" s="8">
        <v>45901</v>
      </c>
      <c r="B1226" s="4">
        <v>2.58E-2</v>
      </c>
      <c r="C1226" s="4">
        <v>0.99260000000000004</v>
      </c>
    </row>
    <row r="1227" spans="1:3" x14ac:dyDescent="0.25">
      <c r="A1227" s="8">
        <v>45902</v>
      </c>
      <c r="B1227" s="4">
        <v>0</v>
      </c>
      <c r="C1227" s="4">
        <v>0.99260000000000004</v>
      </c>
    </row>
    <row r="1228" spans="1:3" x14ac:dyDescent="0.25">
      <c r="A1228" s="8">
        <v>45903</v>
      </c>
      <c r="B1228" s="4">
        <v>0</v>
      </c>
      <c r="C1228" s="4">
        <v>0.99260000000000004</v>
      </c>
    </row>
    <row r="1229" spans="1:3" x14ac:dyDescent="0.25">
      <c r="A1229" s="8">
        <v>45904</v>
      </c>
      <c r="B1229" s="4">
        <v>0</v>
      </c>
      <c r="C1229" s="4">
        <v>0.99260000000000004</v>
      </c>
    </row>
    <row r="1230" spans="1:3" x14ac:dyDescent="0.25">
      <c r="A1230" s="8">
        <v>45905</v>
      </c>
      <c r="B1230" s="4">
        <v>0</v>
      </c>
      <c r="C1230" s="4">
        <v>0.99260000000000004</v>
      </c>
    </row>
    <row r="1231" spans="1:3" x14ac:dyDescent="0.25">
      <c r="A1231" s="8">
        <v>45906</v>
      </c>
      <c r="B1231" s="4">
        <v>0</v>
      </c>
      <c r="C1231" s="4">
        <v>0.99260000000000004</v>
      </c>
    </row>
    <row r="1232" spans="1:3" x14ac:dyDescent="0.25">
      <c r="A1232" s="8">
        <v>45907</v>
      </c>
      <c r="B1232" s="4">
        <v>0</v>
      </c>
      <c r="C1232" s="4">
        <v>0.99260000000000004</v>
      </c>
    </row>
    <row r="1233" spans="1:3" x14ac:dyDescent="0.25">
      <c r="A1233" s="8">
        <v>45908</v>
      </c>
      <c r="B1233" s="4">
        <v>0</v>
      </c>
      <c r="C1233" s="4">
        <v>0.99260000000000004</v>
      </c>
    </row>
    <row r="1234" spans="1:3" x14ac:dyDescent="0.25">
      <c r="A1234" s="8">
        <v>45909</v>
      </c>
      <c r="B1234" s="4">
        <v>0</v>
      </c>
      <c r="C1234" s="4">
        <v>0.99260000000000004</v>
      </c>
    </row>
    <row r="1235" spans="1:3" x14ac:dyDescent="0.25">
      <c r="A1235" s="8">
        <v>45910</v>
      </c>
      <c r="B1235" s="4">
        <v>0</v>
      </c>
      <c r="C1235" s="4">
        <v>0.99260000000000004</v>
      </c>
    </row>
    <row r="1236" spans="1:3" x14ac:dyDescent="0.25">
      <c r="A1236" s="8">
        <v>45911</v>
      </c>
      <c r="B1236" s="4">
        <v>0</v>
      </c>
      <c r="C1236" s="4">
        <v>0.99260000000000004</v>
      </c>
    </row>
    <row r="1237" spans="1:3" x14ac:dyDescent="0.25">
      <c r="A1237" s="8">
        <v>45912</v>
      </c>
      <c r="B1237" s="4">
        <v>0</v>
      </c>
      <c r="C1237" s="4">
        <v>0.99260000000000004</v>
      </c>
    </row>
    <row r="1238" spans="1:3" x14ac:dyDescent="0.25">
      <c r="A1238" s="8">
        <v>45913</v>
      </c>
      <c r="B1238" s="4">
        <v>0</v>
      </c>
      <c r="C1238" s="4">
        <v>0.99260000000000004</v>
      </c>
    </row>
    <row r="1239" spans="1:3" x14ac:dyDescent="0.25">
      <c r="A1239" s="8">
        <v>45914</v>
      </c>
      <c r="B1239" s="4">
        <v>0</v>
      </c>
      <c r="C1239" s="4">
        <v>0.99260000000000004</v>
      </c>
    </row>
    <row r="1240" spans="1:3" x14ac:dyDescent="0.25">
      <c r="A1240" s="8">
        <v>45915</v>
      </c>
      <c r="B1240" s="4">
        <v>0</v>
      </c>
      <c r="C1240" s="4">
        <v>0.99260000000000004</v>
      </c>
    </row>
    <row r="1241" spans="1:3" x14ac:dyDescent="0.25">
      <c r="A1241" s="8">
        <v>45916</v>
      </c>
      <c r="B1241" s="4">
        <v>0</v>
      </c>
      <c r="C1241" s="4">
        <v>0.99260000000000004</v>
      </c>
    </row>
    <row r="1242" spans="1:3" x14ac:dyDescent="0.25">
      <c r="A1242" s="8">
        <v>45917</v>
      </c>
      <c r="B1242" s="4">
        <v>0</v>
      </c>
      <c r="C1242" s="4">
        <v>0.99260000000000004</v>
      </c>
    </row>
    <row r="1243" spans="1:3" x14ac:dyDescent="0.25">
      <c r="A1243" s="8">
        <v>45918</v>
      </c>
      <c r="B1243" s="4">
        <v>0</v>
      </c>
      <c r="C1243" s="4">
        <v>0.99260000000000004</v>
      </c>
    </row>
    <row r="1244" spans="1:3" x14ac:dyDescent="0.25">
      <c r="A1244" s="8">
        <v>45919</v>
      </c>
      <c r="B1244" s="4">
        <v>0</v>
      </c>
      <c r="C1244" s="4">
        <v>0.99260000000000004</v>
      </c>
    </row>
    <row r="1245" spans="1:3" x14ac:dyDescent="0.25">
      <c r="A1245" s="8">
        <v>45920</v>
      </c>
      <c r="B1245" s="4">
        <v>5.8999999999999999E-3</v>
      </c>
      <c r="C1245" s="4">
        <v>0.99849999999999994</v>
      </c>
    </row>
    <row r="1246" spans="1:3" x14ac:dyDescent="0.25">
      <c r="A1246" s="8">
        <v>45921</v>
      </c>
      <c r="B1246" s="4">
        <v>5.8999999999999999E-3</v>
      </c>
      <c r="C1246" s="4">
        <v>1.0044</v>
      </c>
    </row>
    <row r="1247" spans="1:3" x14ac:dyDescent="0.25">
      <c r="A1247"/>
      <c r="B1247" s="12"/>
    </row>
    <row r="1248" spans="1:3" x14ac:dyDescent="0.25">
      <c r="A1248"/>
      <c r="B1248" s="12"/>
    </row>
    <row r="1249" spans="1:2" x14ac:dyDescent="0.25">
      <c r="A1249"/>
      <c r="B1249" s="12"/>
    </row>
    <row r="1250" spans="1:2" x14ac:dyDescent="0.25">
      <c r="A1250"/>
      <c r="B1250" s="12"/>
    </row>
    <row r="1251" spans="1:2" x14ac:dyDescent="0.25">
      <c r="A1251"/>
      <c r="B1251" s="12"/>
    </row>
    <row r="1252" spans="1:2" x14ac:dyDescent="0.25">
      <c r="A1252"/>
      <c r="B1252" s="12"/>
    </row>
    <row r="1253" spans="1:2" x14ac:dyDescent="0.25">
      <c r="A1253"/>
      <c r="B1253" s="12"/>
    </row>
    <row r="1254" spans="1:2" x14ac:dyDescent="0.25">
      <c r="A1254"/>
      <c r="B1254" s="12"/>
    </row>
    <row r="1255" spans="1:2" x14ac:dyDescent="0.25">
      <c r="A1255"/>
      <c r="B1255" s="12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463D5-52AA-4C99-BD4E-288C39BAEF75}">
  <dimension ref="A1:H1109"/>
  <sheetViews>
    <sheetView workbookViewId="0">
      <selection activeCell="G1" sqref="G1:H2"/>
    </sheetView>
  </sheetViews>
  <sheetFormatPr defaultRowHeight="15.75" x14ac:dyDescent="0.25"/>
  <cols>
    <col min="1" max="1" width="16" style="6" customWidth="1"/>
    <col min="2" max="2" width="17.140625" customWidth="1"/>
    <col min="3" max="3" width="19" customWidth="1"/>
    <col min="4" max="4" width="31.5703125" customWidth="1"/>
    <col min="5" max="5" width="22" customWidth="1"/>
    <col min="6" max="6" width="16.140625" customWidth="1"/>
    <col min="7" max="8" width="18.42578125" customWidth="1"/>
  </cols>
  <sheetData>
    <row r="1" spans="1:8" ht="16.5" thickBot="1" x14ac:dyDescent="0.3">
      <c r="A1" s="5" t="s">
        <v>0</v>
      </c>
      <c r="B1" s="1" t="s">
        <v>1192</v>
      </c>
      <c r="C1" s="1" t="s">
        <v>1191</v>
      </c>
      <c r="D1" t="s">
        <v>1429</v>
      </c>
      <c r="E1" t="s">
        <v>1432</v>
      </c>
      <c r="F1" t="s">
        <v>1441</v>
      </c>
      <c r="G1" s="12" t="s">
        <v>1447</v>
      </c>
      <c r="H1" s="12" t="s">
        <v>1448</v>
      </c>
    </row>
    <row r="2" spans="1:8" ht="16.5" thickBot="1" x14ac:dyDescent="0.3">
      <c r="A2" s="3" t="s">
        <v>28</v>
      </c>
      <c r="B2" s="4">
        <v>0</v>
      </c>
      <c r="C2" s="4">
        <v>0</v>
      </c>
      <c r="D2" s="13">
        <v>632244652</v>
      </c>
      <c r="E2" s="20" t="s">
        <v>1446</v>
      </c>
      <c r="F2" s="20" t="s">
        <v>1435</v>
      </c>
      <c r="G2">
        <v>0</v>
      </c>
      <c r="H2" s="12">
        <v>1194</v>
      </c>
    </row>
    <row r="3" spans="1:8" x14ac:dyDescent="0.25">
      <c r="A3" s="3" t="s">
        <v>29</v>
      </c>
      <c r="B3" s="4">
        <v>0</v>
      </c>
      <c r="C3" s="4">
        <v>0</v>
      </c>
    </row>
    <row r="4" spans="1:8" x14ac:dyDescent="0.25">
      <c r="A4" s="3" t="s">
        <v>30</v>
      </c>
      <c r="B4" s="4">
        <v>0</v>
      </c>
      <c r="C4" s="4">
        <v>0</v>
      </c>
    </row>
    <row r="5" spans="1:8" x14ac:dyDescent="0.25">
      <c r="A5" s="3" t="s">
        <v>31</v>
      </c>
      <c r="B5" s="4">
        <v>0</v>
      </c>
      <c r="C5" s="4">
        <v>0</v>
      </c>
    </row>
    <row r="6" spans="1:8" x14ac:dyDescent="0.25">
      <c r="A6" s="3" t="s">
        <v>32</v>
      </c>
      <c r="B6" s="4">
        <v>0</v>
      </c>
      <c r="C6" s="4">
        <v>0</v>
      </c>
    </row>
    <row r="7" spans="1:8" x14ac:dyDescent="0.25">
      <c r="A7" s="3" t="s">
        <v>33</v>
      </c>
      <c r="B7" s="4">
        <v>0</v>
      </c>
      <c r="C7" s="4">
        <v>0</v>
      </c>
    </row>
    <row r="8" spans="1:8" x14ac:dyDescent="0.25">
      <c r="A8" s="3" t="s">
        <v>34</v>
      </c>
      <c r="B8" s="4">
        <v>0</v>
      </c>
      <c r="C8" s="4">
        <v>0</v>
      </c>
    </row>
    <row r="9" spans="1:8" x14ac:dyDescent="0.25">
      <c r="A9" s="3" t="s">
        <v>35</v>
      </c>
      <c r="B9" s="4">
        <v>0</v>
      </c>
      <c r="C9" s="4">
        <v>0</v>
      </c>
    </row>
    <row r="10" spans="1:8" x14ac:dyDescent="0.25">
      <c r="A10" s="3" t="s">
        <v>36</v>
      </c>
      <c r="B10" s="4">
        <v>0</v>
      </c>
      <c r="C10" s="4">
        <v>0</v>
      </c>
    </row>
    <row r="11" spans="1:8" x14ac:dyDescent="0.25">
      <c r="A11" s="3" t="s">
        <v>37</v>
      </c>
      <c r="B11" s="4">
        <v>0</v>
      </c>
      <c r="C11" s="4">
        <v>0</v>
      </c>
    </row>
    <row r="12" spans="1:8" x14ac:dyDescent="0.25">
      <c r="A12" s="3" t="s">
        <v>38</v>
      </c>
      <c r="B12" s="4">
        <v>0</v>
      </c>
      <c r="C12" s="4">
        <v>0</v>
      </c>
    </row>
    <row r="13" spans="1:8" x14ac:dyDescent="0.25">
      <c r="A13" s="3" t="s">
        <v>39</v>
      </c>
      <c r="B13" s="4">
        <v>0</v>
      </c>
      <c r="C13" s="4">
        <v>0</v>
      </c>
    </row>
    <row r="14" spans="1:8" x14ac:dyDescent="0.25">
      <c r="A14" s="3" t="s">
        <v>40</v>
      </c>
      <c r="B14" s="4">
        <v>0</v>
      </c>
      <c r="C14" s="4">
        <v>0</v>
      </c>
    </row>
    <row r="15" spans="1:8" x14ac:dyDescent="0.25">
      <c r="A15" s="3" t="s">
        <v>41</v>
      </c>
      <c r="B15" s="4">
        <v>0</v>
      </c>
      <c r="C15" s="4">
        <v>0</v>
      </c>
    </row>
    <row r="16" spans="1:8" x14ac:dyDescent="0.25">
      <c r="A16" s="3" t="s">
        <v>42</v>
      </c>
      <c r="B16" s="4">
        <v>0</v>
      </c>
      <c r="C16" s="4">
        <v>0</v>
      </c>
    </row>
    <row r="17" spans="1:3" x14ac:dyDescent="0.25">
      <c r="A17" s="3" t="s">
        <v>43</v>
      </c>
      <c r="B17" s="4">
        <v>0</v>
      </c>
      <c r="C17" s="4">
        <v>0</v>
      </c>
    </row>
    <row r="18" spans="1:3" x14ac:dyDescent="0.25">
      <c r="A18" s="3" t="s">
        <v>44</v>
      </c>
      <c r="B18" s="4">
        <v>1.6000000000000001E-3</v>
      </c>
      <c r="C18" s="4">
        <v>1.6000000000000001E-3</v>
      </c>
    </row>
    <row r="19" spans="1:3" x14ac:dyDescent="0.25">
      <c r="A19" s="3" t="s">
        <v>45</v>
      </c>
      <c r="B19" s="4">
        <v>4.0000000000000002E-4</v>
      </c>
      <c r="C19" s="4">
        <v>2E-3</v>
      </c>
    </row>
    <row r="20" spans="1:3" x14ac:dyDescent="0.25">
      <c r="A20" s="3" t="s">
        <v>46</v>
      </c>
      <c r="B20" s="4">
        <v>1E-4</v>
      </c>
      <c r="C20" s="4">
        <v>2.0999999999999999E-3</v>
      </c>
    </row>
    <row r="21" spans="1:3" x14ac:dyDescent="0.25">
      <c r="A21" s="3" t="s">
        <v>47</v>
      </c>
      <c r="B21" s="4">
        <v>2.0000000000000001E-4</v>
      </c>
      <c r="C21" s="4">
        <v>2.3E-3</v>
      </c>
    </row>
    <row r="22" spans="1:3" x14ac:dyDescent="0.25">
      <c r="A22" s="3" t="s">
        <v>48</v>
      </c>
      <c r="B22" s="4">
        <v>1E-4</v>
      </c>
      <c r="C22" s="4">
        <v>2.3E-3</v>
      </c>
    </row>
    <row r="23" spans="1:3" x14ac:dyDescent="0.25">
      <c r="A23" s="3" t="s">
        <v>49</v>
      </c>
      <c r="B23" s="4">
        <v>2.0000000000000001E-4</v>
      </c>
      <c r="C23" s="4">
        <v>2.5000000000000001E-3</v>
      </c>
    </row>
    <row r="24" spans="1:3" x14ac:dyDescent="0.25">
      <c r="A24" s="3" t="s">
        <v>50</v>
      </c>
      <c r="B24" s="4">
        <v>0</v>
      </c>
      <c r="C24" s="4">
        <v>2.5999999999999999E-3</v>
      </c>
    </row>
    <row r="25" spans="1:3" x14ac:dyDescent="0.25">
      <c r="A25" s="3" t="s">
        <v>51</v>
      </c>
      <c r="B25" s="4">
        <v>2.0000000000000001E-4</v>
      </c>
      <c r="C25" s="4">
        <v>2.7000000000000001E-3</v>
      </c>
    </row>
    <row r="26" spans="1:3" x14ac:dyDescent="0.25">
      <c r="A26" s="3" t="s">
        <v>52</v>
      </c>
      <c r="B26" s="4">
        <v>0</v>
      </c>
      <c r="C26" s="4">
        <v>2.7000000000000001E-3</v>
      </c>
    </row>
    <row r="27" spans="1:3" x14ac:dyDescent="0.25">
      <c r="A27" s="3" t="s">
        <v>53</v>
      </c>
      <c r="B27" s="4">
        <v>0</v>
      </c>
      <c r="C27" s="4">
        <v>2.7000000000000001E-3</v>
      </c>
    </row>
    <row r="28" spans="1:3" x14ac:dyDescent="0.25">
      <c r="A28" s="3" t="s">
        <v>54</v>
      </c>
      <c r="B28" s="4">
        <v>0</v>
      </c>
      <c r="C28" s="4">
        <v>2.7000000000000001E-3</v>
      </c>
    </row>
    <row r="29" spans="1:3" x14ac:dyDescent="0.25">
      <c r="A29" s="3" t="s">
        <v>55</v>
      </c>
      <c r="B29" s="4">
        <v>0</v>
      </c>
      <c r="C29" s="4">
        <v>2.7000000000000001E-3</v>
      </c>
    </row>
    <row r="30" spans="1:3" x14ac:dyDescent="0.25">
      <c r="A30" s="3" t="s">
        <v>56</v>
      </c>
      <c r="B30" s="4">
        <v>0</v>
      </c>
      <c r="C30" s="4">
        <v>2.7000000000000001E-3</v>
      </c>
    </row>
    <row r="31" spans="1:3" x14ac:dyDescent="0.25">
      <c r="A31" s="3" t="s">
        <v>57</v>
      </c>
      <c r="B31" s="4">
        <v>0</v>
      </c>
      <c r="C31" s="4">
        <v>2.7000000000000001E-3</v>
      </c>
    </row>
    <row r="32" spans="1:3" x14ac:dyDescent="0.25">
      <c r="A32" s="3" t="s">
        <v>58</v>
      </c>
      <c r="B32" s="4">
        <v>0</v>
      </c>
      <c r="C32" s="4">
        <v>2.7000000000000001E-3</v>
      </c>
    </row>
    <row r="33" spans="1:3" x14ac:dyDescent="0.25">
      <c r="A33" s="3" t="s">
        <v>59</v>
      </c>
      <c r="B33" s="4">
        <v>0</v>
      </c>
      <c r="C33" s="4">
        <v>2.7000000000000001E-3</v>
      </c>
    </row>
    <row r="34" spans="1:3" x14ac:dyDescent="0.25">
      <c r="A34" s="3" t="s">
        <v>60</v>
      </c>
      <c r="B34" s="4">
        <v>0</v>
      </c>
      <c r="C34" s="4">
        <v>2.7000000000000001E-3</v>
      </c>
    </row>
    <row r="35" spans="1:3" x14ac:dyDescent="0.25">
      <c r="A35" s="3" t="s">
        <v>61</v>
      </c>
      <c r="B35" s="4">
        <v>0</v>
      </c>
      <c r="C35" s="4">
        <v>2.7000000000000001E-3</v>
      </c>
    </row>
    <row r="36" spans="1:3" x14ac:dyDescent="0.25">
      <c r="A36" s="3" t="s">
        <v>62</v>
      </c>
      <c r="B36" s="4">
        <v>0</v>
      </c>
      <c r="C36" s="4">
        <v>2.7000000000000001E-3</v>
      </c>
    </row>
    <row r="37" spans="1:3" x14ac:dyDescent="0.25">
      <c r="A37" s="3" t="s">
        <v>1338</v>
      </c>
      <c r="B37" s="4">
        <v>0</v>
      </c>
      <c r="C37" s="4">
        <v>2.7000000000000001E-3</v>
      </c>
    </row>
    <row r="38" spans="1:3" x14ac:dyDescent="0.25">
      <c r="A38" s="3" t="s">
        <v>63</v>
      </c>
      <c r="B38" s="4">
        <v>0</v>
      </c>
      <c r="C38" s="4">
        <v>2.7000000000000001E-3</v>
      </c>
    </row>
    <row r="39" spans="1:3" x14ac:dyDescent="0.25">
      <c r="A39" s="3" t="s">
        <v>64</v>
      </c>
      <c r="B39" s="4">
        <v>0</v>
      </c>
      <c r="C39" s="4">
        <v>2.7000000000000001E-3</v>
      </c>
    </row>
    <row r="40" spans="1:3" x14ac:dyDescent="0.25">
      <c r="A40" s="3" t="s">
        <v>65</v>
      </c>
      <c r="B40" s="4">
        <v>4.0000000000000002E-4</v>
      </c>
      <c r="C40" s="4">
        <v>3.0999999999999999E-3</v>
      </c>
    </row>
    <row r="41" spans="1:3" x14ac:dyDescent="0.25">
      <c r="A41" s="3" t="s">
        <v>66</v>
      </c>
      <c r="B41" s="4">
        <v>0</v>
      </c>
      <c r="C41" s="4">
        <v>3.0999999999999999E-3</v>
      </c>
    </row>
    <row r="42" spans="1:3" x14ac:dyDescent="0.25">
      <c r="A42" s="3" t="s">
        <v>67</v>
      </c>
      <c r="B42" s="4">
        <v>0</v>
      </c>
      <c r="C42" s="4">
        <v>3.0999999999999999E-3</v>
      </c>
    </row>
    <row r="43" spans="1:3" x14ac:dyDescent="0.25">
      <c r="A43" s="3" t="s">
        <v>68</v>
      </c>
      <c r="B43" s="4">
        <v>0</v>
      </c>
      <c r="C43" s="4">
        <v>3.0999999999999999E-3</v>
      </c>
    </row>
    <row r="44" spans="1:3" x14ac:dyDescent="0.25">
      <c r="A44" s="3" t="s">
        <v>1339</v>
      </c>
      <c r="B44" s="4">
        <v>0</v>
      </c>
      <c r="C44" s="4">
        <v>3.0999999999999999E-3</v>
      </c>
    </row>
    <row r="45" spans="1:3" x14ac:dyDescent="0.25">
      <c r="A45" s="3" t="s">
        <v>69</v>
      </c>
      <c r="B45" s="4">
        <v>0</v>
      </c>
      <c r="C45" s="4">
        <v>3.0999999999999999E-3</v>
      </c>
    </row>
    <row r="46" spans="1:3" x14ac:dyDescent="0.25">
      <c r="A46" s="3" t="s">
        <v>70</v>
      </c>
      <c r="B46" s="4">
        <v>0</v>
      </c>
      <c r="C46" s="4">
        <v>3.0999999999999999E-3</v>
      </c>
    </row>
    <row r="47" spans="1:3" x14ac:dyDescent="0.25">
      <c r="A47" s="3" t="s">
        <v>71</v>
      </c>
      <c r="B47" s="4">
        <v>0</v>
      </c>
      <c r="C47" s="4">
        <v>3.0999999999999999E-3</v>
      </c>
    </row>
    <row r="48" spans="1:3" x14ac:dyDescent="0.25">
      <c r="A48" s="3" t="s">
        <v>72</v>
      </c>
      <c r="B48" s="4">
        <v>0</v>
      </c>
      <c r="C48" s="4">
        <v>3.0999999999999999E-3</v>
      </c>
    </row>
    <row r="49" spans="1:3" x14ac:dyDescent="0.25">
      <c r="A49" s="3" t="s">
        <v>73</v>
      </c>
      <c r="B49" s="4">
        <v>0</v>
      </c>
      <c r="C49" s="4">
        <v>3.0999999999999999E-3</v>
      </c>
    </row>
    <row r="50" spans="1:3" x14ac:dyDescent="0.25">
      <c r="A50" s="3" t="s">
        <v>74</v>
      </c>
      <c r="B50" s="4">
        <v>0</v>
      </c>
      <c r="C50" s="4">
        <v>3.0999999999999999E-3</v>
      </c>
    </row>
    <row r="51" spans="1:3" x14ac:dyDescent="0.25">
      <c r="A51" s="3" t="s">
        <v>1340</v>
      </c>
      <c r="B51" s="4">
        <v>0</v>
      </c>
      <c r="C51" s="4">
        <v>3.0999999999999999E-3</v>
      </c>
    </row>
    <row r="52" spans="1:3" x14ac:dyDescent="0.25">
      <c r="A52" s="3" t="s">
        <v>75</v>
      </c>
      <c r="B52" s="4">
        <v>0</v>
      </c>
      <c r="C52" s="4">
        <v>3.0999999999999999E-3</v>
      </c>
    </row>
    <row r="53" spans="1:3" x14ac:dyDescent="0.25">
      <c r="A53" s="3" t="s">
        <v>76</v>
      </c>
      <c r="B53" s="4">
        <v>2.9999999999999997E-4</v>
      </c>
      <c r="C53" s="4">
        <v>3.3999999999999998E-3</v>
      </c>
    </row>
    <row r="54" spans="1:3" x14ac:dyDescent="0.25">
      <c r="A54" s="3" t="s">
        <v>77</v>
      </c>
      <c r="B54" s="4">
        <v>0</v>
      </c>
      <c r="C54" s="4">
        <v>3.3999999999999998E-3</v>
      </c>
    </row>
    <row r="55" spans="1:3" x14ac:dyDescent="0.25">
      <c r="A55" s="3" t="s">
        <v>78</v>
      </c>
      <c r="B55" s="4">
        <v>0</v>
      </c>
      <c r="C55" s="4">
        <v>3.3999999999999998E-3</v>
      </c>
    </row>
    <row r="56" spans="1:3" x14ac:dyDescent="0.25">
      <c r="A56" s="3" t="s">
        <v>79</v>
      </c>
      <c r="B56" s="4">
        <v>0</v>
      </c>
      <c r="C56" s="4">
        <v>3.3999999999999998E-3</v>
      </c>
    </row>
    <row r="57" spans="1:3" x14ac:dyDescent="0.25">
      <c r="A57" s="3" t="s">
        <v>80</v>
      </c>
      <c r="B57" s="4">
        <v>0</v>
      </c>
      <c r="C57" s="4">
        <v>3.3999999999999998E-3</v>
      </c>
    </row>
    <row r="58" spans="1:3" x14ac:dyDescent="0.25">
      <c r="A58" s="3" t="s">
        <v>1341</v>
      </c>
      <c r="B58" s="4">
        <v>0</v>
      </c>
      <c r="C58" s="4">
        <v>3.3999999999999998E-3</v>
      </c>
    </row>
    <row r="59" spans="1:3" x14ac:dyDescent="0.25">
      <c r="A59" s="3" t="s">
        <v>81</v>
      </c>
      <c r="B59" s="4">
        <v>0</v>
      </c>
      <c r="C59" s="4">
        <v>3.3999999999999998E-3</v>
      </c>
    </row>
    <row r="60" spans="1:3" x14ac:dyDescent="0.25">
      <c r="A60" s="3" t="s">
        <v>82</v>
      </c>
      <c r="B60" s="4">
        <v>5.1000000000000004E-3</v>
      </c>
      <c r="C60" s="4">
        <v>8.3999999999999995E-3</v>
      </c>
    </row>
    <row r="61" spans="1:3" x14ac:dyDescent="0.25">
      <c r="A61" s="3" t="s">
        <v>83</v>
      </c>
      <c r="B61" s="4">
        <v>1.1000000000000001E-3</v>
      </c>
      <c r="C61" s="4">
        <v>9.4999999999999998E-3</v>
      </c>
    </row>
    <row r="62" spans="1:3" x14ac:dyDescent="0.25">
      <c r="A62" s="3" t="s">
        <v>84</v>
      </c>
      <c r="B62" s="4">
        <v>0</v>
      </c>
      <c r="C62" s="4">
        <v>9.4999999999999998E-3</v>
      </c>
    </row>
    <row r="63" spans="1:3" x14ac:dyDescent="0.25">
      <c r="A63" s="3" t="s">
        <v>85</v>
      </c>
      <c r="B63" s="4">
        <v>0</v>
      </c>
      <c r="C63" s="4">
        <v>9.4999999999999998E-3</v>
      </c>
    </row>
    <row r="64" spans="1:3" x14ac:dyDescent="0.25">
      <c r="A64" s="3" t="s">
        <v>1342</v>
      </c>
      <c r="B64" s="4">
        <v>5.9999999999999995E-4</v>
      </c>
      <c r="C64" s="4">
        <v>1.01E-2</v>
      </c>
    </row>
    <row r="65" spans="1:3" x14ac:dyDescent="0.25">
      <c r="A65" s="3" t="s">
        <v>86</v>
      </c>
      <c r="B65" s="4">
        <v>1E-4</v>
      </c>
      <c r="C65" s="4">
        <v>1.0200000000000001E-2</v>
      </c>
    </row>
    <row r="66" spans="1:3" x14ac:dyDescent="0.25">
      <c r="A66" s="3" t="s">
        <v>87</v>
      </c>
      <c r="B66" s="4">
        <v>4.0000000000000002E-4</v>
      </c>
      <c r="C66" s="4">
        <v>1.0699999999999999E-2</v>
      </c>
    </row>
    <row r="67" spans="1:3" x14ac:dyDescent="0.25">
      <c r="A67" s="3" t="s">
        <v>88</v>
      </c>
      <c r="B67" s="4">
        <v>1E-4</v>
      </c>
      <c r="C67" s="4">
        <v>1.0800000000000001E-2</v>
      </c>
    </row>
    <row r="68" spans="1:3" x14ac:dyDescent="0.25">
      <c r="A68" s="3" t="s">
        <v>89</v>
      </c>
      <c r="B68" s="4">
        <v>1E-4</v>
      </c>
      <c r="C68" s="4">
        <v>1.09E-2</v>
      </c>
    </row>
    <row r="69" spans="1:3" x14ac:dyDescent="0.25">
      <c r="A69" s="3" t="s">
        <v>90</v>
      </c>
      <c r="B69" s="4">
        <v>1E-4</v>
      </c>
      <c r="C69" s="4">
        <v>1.09E-2</v>
      </c>
    </row>
    <row r="70" spans="1:3" x14ac:dyDescent="0.25">
      <c r="A70" s="3" t="s">
        <v>91</v>
      </c>
      <c r="B70" s="4">
        <v>7.000000000000001E-4</v>
      </c>
      <c r="C70" s="4">
        <v>1.1599999999999999E-2</v>
      </c>
    </row>
    <row r="71" spans="1:3" x14ac:dyDescent="0.25">
      <c r="A71" s="3" t="s">
        <v>1343</v>
      </c>
      <c r="B71" s="4">
        <v>0</v>
      </c>
      <c r="C71" s="4">
        <v>1.1599999999999999E-2</v>
      </c>
    </row>
    <row r="72" spans="1:3" x14ac:dyDescent="0.25">
      <c r="A72" s="3" t="s">
        <v>92</v>
      </c>
      <c r="B72" s="4">
        <v>5.0000000000000001E-4</v>
      </c>
      <c r="C72" s="4">
        <v>1.2200000000000001E-2</v>
      </c>
    </row>
    <row r="73" spans="1:3" x14ac:dyDescent="0.25">
      <c r="A73" s="3" t="s">
        <v>93</v>
      </c>
      <c r="B73" s="4">
        <v>2.9999999999999997E-4</v>
      </c>
      <c r="C73" s="4">
        <v>1.2500000000000001E-2</v>
      </c>
    </row>
    <row r="74" spans="1:3" x14ac:dyDescent="0.25">
      <c r="A74" s="3" t="s">
        <v>94</v>
      </c>
      <c r="B74" s="4">
        <v>2.0000000000000001E-4</v>
      </c>
      <c r="C74" s="4">
        <v>1.2699999999999999E-2</v>
      </c>
    </row>
    <row r="75" spans="1:3" x14ac:dyDescent="0.25">
      <c r="A75" s="3" t="s">
        <v>95</v>
      </c>
      <c r="B75" s="4">
        <v>2.0000000000000001E-4</v>
      </c>
      <c r="C75" s="4">
        <v>1.2800000000000001E-2</v>
      </c>
    </row>
    <row r="76" spans="1:3" x14ac:dyDescent="0.25">
      <c r="A76" s="3" t="s">
        <v>96</v>
      </c>
      <c r="B76" s="4">
        <v>5.0000000000000001E-4</v>
      </c>
      <c r="C76" s="4">
        <v>1.34E-2</v>
      </c>
    </row>
    <row r="77" spans="1:3" x14ac:dyDescent="0.25">
      <c r="A77" s="3" t="s">
        <v>97</v>
      </c>
      <c r="B77" s="4">
        <v>0</v>
      </c>
      <c r="C77" s="4">
        <v>1.34E-2</v>
      </c>
    </row>
    <row r="78" spans="1:3" x14ac:dyDescent="0.25">
      <c r="A78" s="3" t="s">
        <v>1344</v>
      </c>
      <c r="B78" s="4">
        <v>0</v>
      </c>
      <c r="C78" s="4">
        <v>1.34E-2</v>
      </c>
    </row>
    <row r="79" spans="1:3" x14ac:dyDescent="0.25">
      <c r="A79" s="3" t="s">
        <v>98</v>
      </c>
      <c r="B79" s="4">
        <v>0</v>
      </c>
      <c r="C79" s="4">
        <v>1.34E-2</v>
      </c>
    </row>
    <row r="80" spans="1:3" x14ac:dyDescent="0.25">
      <c r="A80" s="3" t="s">
        <v>99</v>
      </c>
      <c r="B80" s="4">
        <v>8.9999999999999998E-4</v>
      </c>
      <c r="C80" s="4">
        <v>1.4200000000000001E-2</v>
      </c>
    </row>
    <row r="81" spans="1:3" x14ac:dyDescent="0.25">
      <c r="A81" s="3" t="s">
        <v>100</v>
      </c>
      <c r="B81" s="4">
        <v>5.0000000000000001E-4</v>
      </c>
      <c r="C81" s="4">
        <v>1.47E-2</v>
      </c>
    </row>
    <row r="82" spans="1:3" x14ac:dyDescent="0.25">
      <c r="A82" s="3" t="s">
        <v>101</v>
      </c>
      <c r="B82" s="4">
        <v>0</v>
      </c>
      <c r="C82" s="4">
        <v>1.47E-2</v>
      </c>
    </row>
    <row r="83" spans="1:3" x14ac:dyDescent="0.25">
      <c r="A83" s="3" t="s">
        <v>102</v>
      </c>
      <c r="B83" s="4">
        <v>0</v>
      </c>
      <c r="C83" s="4">
        <v>1.47E-2</v>
      </c>
    </row>
    <row r="84" spans="1:3" x14ac:dyDescent="0.25">
      <c r="A84" s="3" t="s">
        <v>103</v>
      </c>
      <c r="B84" s="4">
        <v>5.0000000000000001E-4</v>
      </c>
      <c r="C84" s="4">
        <v>1.52E-2</v>
      </c>
    </row>
    <row r="85" spans="1:3" x14ac:dyDescent="0.25">
      <c r="A85" s="3" t="s">
        <v>1345</v>
      </c>
      <c r="B85" s="4">
        <v>0</v>
      </c>
      <c r="C85" s="4">
        <v>1.52E-2</v>
      </c>
    </row>
    <row r="86" spans="1:3" x14ac:dyDescent="0.25">
      <c r="A86" s="3" t="s">
        <v>104</v>
      </c>
      <c r="B86" s="4">
        <v>1E-4</v>
      </c>
      <c r="C86" s="4">
        <v>1.52E-2</v>
      </c>
    </row>
    <row r="87" spans="1:3" x14ac:dyDescent="0.25">
      <c r="A87" s="3" t="s">
        <v>105</v>
      </c>
      <c r="B87" s="4">
        <v>2.8E-3</v>
      </c>
      <c r="C87" s="4">
        <v>1.7999999999999999E-2</v>
      </c>
    </row>
    <row r="88" spans="1:3" x14ac:dyDescent="0.25">
      <c r="A88" s="3" t="s">
        <v>106</v>
      </c>
      <c r="B88" s="4">
        <v>0</v>
      </c>
      <c r="C88" s="4">
        <v>1.7999999999999999E-2</v>
      </c>
    </row>
    <row r="89" spans="1:3" x14ac:dyDescent="0.25">
      <c r="A89" s="3" t="s">
        <v>107</v>
      </c>
      <c r="B89" s="4">
        <v>0</v>
      </c>
      <c r="C89" s="4">
        <v>1.7999999999999999E-2</v>
      </c>
    </row>
    <row r="90" spans="1:3" x14ac:dyDescent="0.25">
      <c r="A90" s="3" t="s">
        <v>108</v>
      </c>
      <c r="B90" s="4">
        <v>0</v>
      </c>
      <c r="C90" s="4">
        <v>1.7999999999999999E-2</v>
      </c>
    </row>
    <row r="91" spans="1:3" x14ac:dyDescent="0.25">
      <c r="A91" s="3" t="s">
        <v>109</v>
      </c>
      <c r="B91" s="4">
        <v>0</v>
      </c>
      <c r="C91" s="4">
        <v>1.7999999999999999E-2</v>
      </c>
    </row>
    <row r="92" spans="1:3" x14ac:dyDescent="0.25">
      <c r="A92" s="3" t="s">
        <v>1346</v>
      </c>
      <c r="B92" s="4">
        <v>0</v>
      </c>
      <c r="C92" s="4">
        <v>1.7999999999999999E-2</v>
      </c>
    </row>
    <row r="93" spans="1:3" x14ac:dyDescent="0.25">
      <c r="A93" s="3" t="s">
        <v>110</v>
      </c>
      <c r="B93" s="4">
        <v>0</v>
      </c>
      <c r="C93" s="4">
        <v>1.7999999999999999E-2</v>
      </c>
    </row>
    <row r="94" spans="1:3" x14ac:dyDescent="0.25">
      <c r="A94" s="3" t="s">
        <v>111</v>
      </c>
      <c r="B94" s="4">
        <v>0</v>
      </c>
      <c r="C94" s="4">
        <v>1.7999999999999999E-2</v>
      </c>
    </row>
    <row r="95" spans="1:3" x14ac:dyDescent="0.25">
      <c r="A95" s="3" t="s">
        <v>112</v>
      </c>
      <c r="B95" s="4">
        <v>0</v>
      </c>
      <c r="C95" s="4">
        <v>1.7999999999999999E-2</v>
      </c>
    </row>
    <row r="96" spans="1:3" x14ac:dyDescent="0.25">
      <c r="A96" s="3" t="s">
        <v>113</v>
      </c>
      <c r="B96" s="4">
        <v>0</v>
      </c>
      <c r="C96" s="4">
        <v>1.7999999999999999E-2</v>
      </c>
    </row>
    <row r="97" spans="1:3" x14ac:dyDescent="0.25">
      <c r="A97" s="3" t="s">
        <v>114</v>
      </c>
      <c r="B97" s="4">
        <v>4.0000000000000002E-4</v>
      </c>
      <c r="C97" s="4">
        <v>1.84E-2</v>
      </c>
    </row>
    <row r="98" spans="1:3" x14ac:dyDescent="0.25">
      <c r="A98" s="3" t="s">
        <v>115</v>
      </c>
      <c r="B98" s="4">
        <v>0</v>
      </c>
      <c r="C98" s="4">
        <v>1.84E-2</v>
      </c>
    </row>
    <row r="99" spans="1:3" x14ac:dyDescent="0.25">
      <c r="A99" s="3" t="s">
        <v>1347</v>
      </c>
      <c r="B99" s="4">
        <v>0</v>
      </c>
      <c r="C99" s="4">
        <v>1.84E-2</v>
      </c>
    </row>
    <row r="100" spans="1:3" x14ac:dyDescent="0.25">
      <c r="A100" s="3" t="s">
        <v>116</v>
      </c>
      <c r="B100" s="4">
        <v>0</v>
      </c>
      <c r="C100" s="4">
        <v>1.84E-2</v>
      </c>
    </row>
    <row r="101" spans="1:3" x14ac:dyDescent="0.25">
      <c r="A101" s="3" t="s">
        <v>117</v>
      </c>
      <c r="B101" s="4">
        <v>0</v>
      </c>
      <c r="C101" s="4">
        <v>1.84E-2</v>
      </c>
    </row>
    <row r="102" spans="1:3" x14ac:dyDescent="0.25">
      <c r="A102" s="3" t="s">
        <v>118</v>
      </c>
      <c r="B102" s="4">
        <v>0</v>
      </c>
      <c r="C102" s="4">
        <v>1.84E-2</v>
      </c>
    </row>
    <row r="103" spans="1:3" x14ac:dyDescent="0.25">
      <c r="A103" s="3" t="s">
        <v>119</v>
      </c>
      <c r="B103" s="4">
        <v>0</v>
      </c>
      <c r="C103" s="4">
        <v>1.84E-2</v>
      </c>
    </row>
    <row r="104" spans="1:3" x14ac:dyDescent="0.25">
      <c r="A104" s="3" t="s">
        <v>120</v>
      </c>
      <c r="B104" s="4">
        <v>0</v>
      </c>
      <c r="C104" s="4">
        <v>1.84E-2</v>
      </c>
    </row>
    <row r="105" spans="1:3" x14ac:dyDescent="0.25">
      <c r="A105" s="3" t="s">
        <v>121</v>
      </c>
      <c r="B105" s="4">
        <v>0</v>
      </c>
      <c r="C105" s="4">
        <v>1.84E-2</v>
      </c>
    </row>
    <row r="106" spans="1:3" x14ac:dyDescent="0.25">
      <c r="A106" s="3" t="s">
        <v>122</v>
      </c>
      <c r="B106" s="4">
        <v>0</v>
      </c>
      <c r="C106" s="4">
        <v>1.84E-2</v>
      </c>
    </row>
    <row r="107" spans="1:3" x14ac:dyDescent="0.25">
      <c r="A107" s="3" t="s">
        <v>123</v>
      </c>
      <c r="B107" s="4">
        <v>0</v>
      </c>
      <c r="C107" s="4">
        <v>1.84E-2</v>
      </c>
    </row>
    <row r="108" spans="1:3" x14ac:dyDescent="0.25">
      <c r="A108" s="3" t="s">
        <v>124</v>
      </c>
      <c r="B108" s="4">
        <v>0</v>
      </c>
      <c r="C108" s="4">
        <v>1.84E-2</v>
      </c>
    </row>
    <row r="109" spans="1:3" x14ac:dyDescent="0.25">
      <c r="A109" s="3" t="s">
        <v>125</v>
      </c>
      <c r="B109" s="4">
        <v>0</v>
      </c>
      <c r="C109" s="4">
        <v>1.84E-2</v>
      </c>
    </row>
    <row r="110" spans="1:3" x14ac:dyDescent="0.25">
      <c r="A110" s="3" t="s">
        <v>126</v>
      </c>
      <c r="B110" s="4">
        <v>0</v>
      </c>
      <c r="C110" s="4">
        <v>1.84E-2</v>
      </c>
    </row>
    <row r="111" spans="1:3" x14ac:dyDescent="0.25">
      <c r="A111" s="3" t="s">
        <v>127</v>
      </c>
      <c r="B111" s="4">
        <v>0</v>
      </c>
      <c r="C111" s="4">
        <v>1.84E-2</v>
      </c>
    </row>
    <row r="112" spans="1:3" x14ac:dyDescent="0.25">
      <c r="A112" s="3" t="s">
        <v>128</v>
      </c>
      <c r="B112" s="4">
        <v>0</v>
      </c>
      <c r="C112" s="4">
        <v>1.84E-2</v>
      </c>
    </row>
    <row r="113" spans="1:3" x14ac:dyDescent="0.25">
      <c r="A113" s="3" t="s">
        <v>1348</v>
      </c>
      <c r="B113" s="4">
        <v>0</v>
      </c>
      <c r="C113" s="4">
        <v>1.84E-2</v>
      </c>
    </row>
    <row r="114" spans="1:3" x14ac:dyDescent="0.25">
      <c r="A114" s="3" t="s">
        <v>129</v>
      </c>
      <c r="B114" s="4">
        <v>0</v>
      </c>
      <c r="C114" s="4">
        <v>1.84E-2</v>
      </c>
    </row>
    <row r="115" spans="1:3" x14ac:dyDescent="0.25">
      <c r="A115" s="3" t="s">
        <v>130</v>
      </c>
      <c r="B115" s="4">
        <v>0</v>
      </c>
      <c r="C115" s="4">
        <v>1.84E-2</v>
      </c>
    </row>
    <row r="116" spans="1:3" x14ac:dyDescent="0.25">
      <c r="A116" s="3" t="s">
        <v>131</v>
      </c>
      <c r="B116" s="4">
        <v>0</v>
      </c>
      <c r="C116" s="4">
        <v>1.84E-2</v>
      </c>
    </row>
    <row r="117" spans="1:3" x14ac:dyDescent="0.25">
      <c r="A117" s="3" t="s">
        <v>132</v>
      </c>
      <c r="B117" s="4">
        <v>0</v>
      </c>
      <c r="C117" s="4">
        <v>1.84E-2</v>
      </c>
    </row>
    <row r="118" spans="1:3" x14ac:dyDescent="0.25">
      <c r="A118" s="3" t="s">
        <v>133</v>
      </c>
      <c r="B118" s="4">
        <v>0</v>
      </c>
      <c r="C118" s="4">
        <v>1.84E-2</v>
      </c>
    </row>
    <row r="119" spans="1:3" x14ac:dyDescent="0.25">
      <c r="A119" s="3" t="s">
        <v>134</v>
      </c>
      <c r="B119" s="4">
        <v>0</v>
      </c>
      <c r="C119" s="4">
        <v>1.84E-2</v>
      </c>
    </row>
    <row r="120" spans="1:3" x14ac:dyDescent="0.25">
      <c r="A120" s="3" t="s">
        <v>135</v>
      </c>
      <c r="B120" s="4">
        <v>0</v>
      </c>
      <c r="C120" s="4">
        <v>1.84E-2</v>
      </c>
    </row>
    <row r="121" spans="1:3" x14ac:dyDescent="0.25">
      <c r="A121" s="3" t="s">
        <v>136</v>
      </c>
      <c r="B121" s="4">
        <v>0</v>
      </c>
      <c r="C121" s="4">
        <v>1.84E-2</v>
      </c>
    </row>
    <row r="122" spans="1:3" x14ac:dyDescent="0.25">
      <c r="A122" s="3" t="s">
        <v>137</v>
      </c>
      <c r="B122" s="4">
        <v>0</v>
      </c>
      <c r="C122" s="4">
        <v>1.84E-2</v>
      </c>
    </row>
    <row r="123" spans="1:3" x14ac:dyDescent="0.25">
      <c r="A123" s="3" t="s">
        <v>138</v>
      </c>
      <c r="B123" s="4">
        <v>0</v>
      </c>
      <c r="C123" s="4">
        <v>1.84E-2</v>
      </c>
    </row>
    <row r="124" spans="1:3" x14ac:dyDescent="0.25">
      <c r="A124" s="3" t="s">
        <v>139</v>
      </c>
      <c r="B124" s="4">
        <v>0</v>
      </c>
      <c r="C124" s="4">
        <v>1.84E-2</v>
      </c>
    </row>
    <row r="125" spans="1:3" x14ac:dyDescent="0.25">
      <c r="A125" s="3" t="s">
        <v>140</v>
      </c>
      <c r="B125" s="4">
        <v>0</v>
      </c>
      <c r="C125" s="4">
        <v>1.84E-2</v>
      </c>
    </row>
    <row r="126" spans="1:3" x14ac:dyDescent="0.25">
      <c r="A126" s="3" t="s">
        <v>141</v>
      </c>
      <c r="B126" s="4">
        <v>0</v>
      </c>
      <c r="C126" s="4">
        <v>1.84E-2</v>
      </c>
    </row>
    <row r="127" spans="1:3" x14ac:dyDescent="0.25">
      <c r="A127" s="3" t="s">
        <v>142</v>
      </c>
      <c r="B127" s="4">
        <v>0</v>
      </c>
      <c r="C127" s="4">
        <v>1.84E-2</v>
      </c>
    </row>
    <row r="128" spans="1:3" x14ac:dyDescent="0.25">
      <c r="A128" s="3" t="s">
        <v>143</v>
      </c>
      <c r="B128" s="4">
        <v>0</v>
      </c>
      <c r="C128" s="4">
        <v>1.84E-2</v>
      </c>
    </row>
    <row r="129" spans="1:3" x14ac:dyDescent="0.25">
      <c r="A129" s="3" t="s">
        <v>144</v>
      </c>
      <c r="B129" s="4">
        <v>0</v>
      </c>
      <c r="C129" s="4">
        <v>1.84E-2</v>
      </c>
    </row>
    <row r="130" spans="1:3" x14ac:dyDescent="0.25">
      <c r="A130" s="3" t="s">
        <v>145</v>
      </c>
      <c r="B130" s="4">
        <v>2.9999999999999997E-4</v>
      </c>
      <c r="C130" s="4">
        <v>1.8599999999999998E-2</v>
      </c>
    </row>
    <row r="131" spans="1:3" x14ac:dyDescent="0.25">
      <c r="A131" s="3" t="s">
        <v>146</v>
      </c>
      <c r="B131" s="4">
        <v>7.000000000000001E-4</v>
      </c>
      <c r="C131" s="4">
        <v>1.9300000000000001E-2</v>
      </c>
    </row>
    <row r="132" spans="1:3" x14ac:dyDescent="0.25">
      <c r="A132" s="3" t="s">
        <v>147</v>
      </c>
      <c r="B132" s="4">
        <v>7.000000000000001E-4</v>
      </c>
      <c r="C132" s="4">
        <v>2.01E-2</v>
      </c>
    </row>
    <row r="133" spans="1:3" x14ac:dyDescent="0.25">
      <c r="A133" s="3" t="s">
        <v>148</v>
      </c>
      <c r="B133" s="4">
        <v>2.9999999999999997E-4</v>
      </c>
      <c r="C133" s="4">
        <v>2.0400000000000001E-2</v>
      </c>
    </row>
    <row r="134" spans="1:3" x14ac:dyDescent="0.25">
      <c r="A134" s="3" t="s">
        <v>149</v>
      </c>
      <c r="B134" s="4">
        <v>7.000000000000001E-4</v>
      </c>
      <c r="C134" s="4">
        <v>2.1100000000000001E-2</v>
      </c>
    </row>
    <row r="135" spans="1:3" x14ac:dyDescent="0.25">
      <c r="A135" s="3" t="s">
        <v>150</v>
      </c>
      <c r="B135" s="4">
        <v>1.4E-3</v>
      </c>
      <c r="C135" s="4">
        <v>2.2499999999999999E-2</v>
      </c>
    </row>
    <row r="136" spans="1:3" x14ac:dyDescent="0.25">
      <c r="A136" s="3" t="s">
        <v>151</v>
      </c>
      <c r="B136" s="4">
        <v>0</v>
      </c>
      <c r="C136" s="4">
        <v>2.2499999999999999E-2</v>
      </c>
    </row>
    <row r="137" spans="1:3" x14ac:dyDescent="0.25">
      <c r="A137" s="3" t="s">
        <v>152</v>
      </c>
      <c r="B137" s="4">
        <v>1E-3</v>
      </c>
      <c r="C137" s="4">
        <v>2.3599999999999999E-2</v>
      </c>
    </row>
    <row r="138" spans="1:3" x14ac:dyDescent="0.25">
      <c r="A138" s="3" t="s">
        <v>153</v>
      </c>
      <c r="B138" s="4">
        <v>8.9999999999999998E-4</v>
      </c>
      <c r="C138" s="4">
        <v>2.4500000000000001E-2</v>
      </c>
    </row>
    <row r="139" spans="1:3" x14ac:dyDescent="0.25">
      <c r="A139" s="3" t="s">
        <v>154</v>
      </c>
      <c r="B139" s="4">
        <v>1E-3</v>
      </c>
      <c r="C139" s="4">
        <v>2.5499999999999998E-2</v>
      </c>
    </row>
    <row r="140" spans="1:3" x14ac:dyDescent="0.25">
      <c r="A140" s="3" t="s">
        <v>156</v>
      </c>
      <c r="B140" s="4">
        <v>5.9999999999999995E-4</v>
      </c>
      <c r="C140" s="4">
        <v>2.6100000000000002E-2</v>
      </c>
    </row>
    <row r="141" spans="1:3" x14ac:dyDescent="0.25">
      <c r="A141" s="3" t="s">
        <v>157</v>
      </c>
      <c r="B141" s="4">
        <v>1.6999999999999999E-3</v>
      </c>
      <c r="C141" s="4">
        <v>2.7799999999999998E-2</v>
      </c>
    </row>
    <row r="142" spans="1:3" x14ac:dyDescent="0.25">
      <c r="A142" s="3" t="s">
        <v>158</v>
      </c>
      <c r="B142" s="4">
        <v>0</v>
      </c>
      <c r="C142" s="4">
        <v>2.7900000000000001E-2</v>
      </c>
    </row>
    <row r="143" spans="1:3" x14ac:dyDescent="0.25">
      <c r="A143" s="3" t="s">
        <v>159</v>
      </c>
      <c r="B143" s="4">
        <v>1.1000000000000001E-3</v>
      </c>
      <c r="C143" s="4">
        <v>2.9000000000000001E-2</v>
      </c>
    </row>
    <row r="144" spans="1:3" x14ac:dyDescent="0.25">
      <c r="A144" s="3" t="s">
        <v>160</v>
      </c>
      <c r="B144" s="4">
        <v>1.1999999999999999E-3</v>
      </c>
      <c r="C144" s="4">
        <v>3.0099999999999998E-2</v>
      </c>
    </row>
    <row r="145" spans="1:3" x14ac:dyDescent="0.25">
      <c r="A145" s="3" t="s">
        <v>161</v>
      </c>
      <c r="B145" s="4">
        <v>8.0000000000000004E-4</v>
      </c>
      <c r="C145" s="4">
        <v>3.1E-2</v>
      </c>
    </row>
    <row r="146" spans="1:3" x14ac:dyDescent="0.25">
      <c r="A146" s="3" t="s">
        <v>163</v>
      </c>
      <c r="B146" s="4">
        <v>1.1999999999999999E-3</v>
      </c>
      <c r="C146" s="4">
        <v>3.2099999999999997E-2</v>
      </c>
    </row>
    <row r="147" spans="1:3" x14ac:dyDescent="0.25">
      <c r="A147" s="3" t="s">
        <v>164</v>
      </c>
      <c r="B147" s="4">
        <v>2.0999999999999999E-3</v>
      </c>
      <c r="C147" s="4">
        <v>3.4299999999999997E-2</v>
      </c>
    </row>
    <row r="148" spans="1:3" x14ac:dyDescent="0.25">
      <c r="A148" s="3" t="s">
        <v>165</v>
      </c>
      <c r="B148" s="4">
        <v>1E-3</v>
      </c>
      <c r="C148" s="4">
        <v>3.5200000000000002E-2</v>
      </c>
    </row>
    <row r="149" spans="1:3" x14ac:dyDescent="0.25">
      <c r="A149" s="3" t="s">
        <v>166</v>
      </c>
      <c r="B149" s="4">
        <v>8.0000000000000004E-4</v>
      </c>
      <c r="C149" s="4">
        <v>3.5999999999999997E-2</v>
      </c>
    </row>
    <row r="150" spans="1:3" x14ac:dyDescent="0.25">
      <c r="A150" s="3" t="s">
        <v>167</v>
      </c>
      <c r="B150" s="4">
        <v>2.0999999999999999E-3</v>
      </c>
      <c r="C150" s="4">
        <v>3.8100000000000002E-2</v>
      </c>
    </row>
    <row r="151" spans="1:3" x14ac:dyDescent="0.25">
      <c r="A151" s="3" t="s">
        <v>168</v>
      </c>
      <c r="B151" s="4">
        <v>1.5E-3</v>
      </c>
      <c r="C151" s="4">
        <v>3.9600000000000003E-2</v>
      </c>
    </row>
    <row r="152" spans="1:3" x14ac:dyDescent="0.25">
      <c r="A152" s="3" t="s">
        <v>169</v>
      </c>
      <c r="B152" s="4">
        <v>2.0999999999999999E-3</v>
      </c>
      <c r="C152" s="4">
        <v>4.1700000000000001E-2</v>
      </c>
    </row>
    <row r="153" spans="1:3" x14ac:dyDescent="0.25">
      <c r="A153" s="3" t="s">
        <v>170</v>
      </c>
      <c r="B153" s="4">
        <v>1.4E-3</v>
      </c>
      <c r="C153" s="4">
        <v>4.3099999999999999E-2</v>
      </c>
    </row>
    <row r="154" spans="1:3" x14ac:dyDescent="0.25">
      <c r="A154" s="3" t="s">
        <v>171</v>
      </c>
      <c r="B154" s="4">
        <v>2E-3</v>
      </c>
      <c r="C154" s="4">
        <v>4.5100000000000001E-2</v>
      </c>
    </row>
    <row r="155" spans="1:3" x14ac:dyDescent="0.25">
      <c r="A155" s="3" t="s">
        <v>172</v>
      </c>
      <c r="B155" s="4">
        <v>1.8E-3</v>
      </c>
      <c r="C155" s="4">
        <v>4.6899999999999997E-2</v>
      </c>
    </row>
    <row r="156" spans="1:3" x14ac:dyDescent="0.25">
      <c r="A156" s="3" t="s">
        <v>1351</v>
      </c>
      <c r="B156" s="4">
        <v>2E-3</v>
      </c>
      <c r="C156" s="4">
        <v>4.8899999999999999E-2</v>
      </c>
    </row>
    <row r="157" spans="1:3" x14ac:dyDescent="0.25">
      <c r="A157" s="3" t="s">
        <v>173</v>
      </c>
      <c r="B157" s="4">
        <v>0</v>
      </c>
      <c r="C157" s="4">
        <v>4.8899999999999999E-2</v>
      </c>
    </row>
    <row r="158" spans="1:3" x14ac:dyDescent="0.25">
      <c r="A158" s="3" t="s">
        <v>174</v>
      </c>
      <c r="B158" s="4">
        <v>7.000000000000001E-4</v>
      </c>
      <c r="C158" s="4">
        <v>4.9599999999999998E-2</v>
      </c>
    </row>
    <row r="159" spans="1:3" x14ac:dyDescent="0.25">
      <c r="A159" s="3" t="s">
        <v>175</v>
      </c>
      <c r="B159" s="4">
        <v>4.0000000000000002E-4</v>
      </c>
      <c r="C159" s="4">
        <v>0.05</v>
      </c>
    </row>
    <row r="160" spans="1:3" x14ac:dyDescent="0.25">
      <c r="A160" s="3" t="s">
        <v>176</v>
      </c>
      <c r="B160" s="4">
        <v>1E-3</v>
      </c>
      <c r="C160" s="4">
        <v>5.1100000000000013E-2</v>
      </c>
    </row>
    <row r="161" spans="1:3" x14ac:dyDescent="0.25">
      <c r="A161" s="3" t="s">
        <v>177</v>
      </c>
      <c r="B161" s="4">
        <v>1.1000000000000001E-3</v>
      </c>
      <c r="C161" s="4">
        <v>5.2200000000000003E-2</v>
      </c>
    </row>
    <row r="162" spans="1:3" x14ac:dyDescent="0.25">
      <c r="A162" s="3" t="s">
        <v>178</v>
      </c>
      <c r="B162" s="4">
        <v>1.1999999999999999E-3</v>
      </c>
      <c r="C162" s="4">
        <v>5.33E-2</v>
      </c>
    </row>
    <row r="163" spans="1:3" x14ac:dyDescent="0.25">
      <c r="A163" s="3" t="s">
        <v>180</v>
      </c>
      <c r="B163" s="4">
        <v>1E-4</v>
      </c>
      <c r="C163" s="4">
        <v>5.3400000000000003E-2</v>
      </c>
    </row>
    <row r="164" spans="1:3" x14ac:dyDescent="0.25">
      <c r="A164" s="3" t="s">
        <v>181</v>
      </c>
      <c r="B164" s="4">
        <v>8.0000000000000004E-4</v>
      </c>
      <c r="C164" s="4">
        <v>5.4199999999999998E-2</v>
      </c>
    </row>
    <row r="165" spans="1:3" x14ac:dyDescent="0.25">
      <c r="A165" s="3" t="s">
        <v>182</v>
      </c>
      <c r="B165" s="4">
        <v>1.8E-3</v>
      </c>
      <c r="C165" s="4">
        <v>5.5999999999999987E-2</v>
      </c>
    </row>
    <row r="166" spans="1:3" x14ac:dyDescent="0.25">
      <c r="A166" s="3" t="s">
        <v>183</v>
      </c>
      <c r="B166" s="4">
        <v>8.9999999999999998E-4</v>
      </c>
      <c r="C166" s="4">
        <v>5.6900000000000013E-2</v>
      </c>
    </row>
    <row r="167" spans="1:3" x14ac:dyDescent="0.25">
      <c r="A167" s="3" t="s">
        <v>184</v>
      </c>
      <c r="B167" s="4">
        <v>2.2000000000000001E-3</v>
      </c>
      <c r="C167" s="4">
        <v>5.91E-2</v>
      </c>
    </row>
    <row r="168" spans="1:3" x14ac:dyDescent="0.25">
      <c r="A168" s="3" t="s">
        <v>185</v>
      </c>
      <c r="B168" s="4">
        <v>1.1999999999999999E-3</v>
      </c>
      <c r="C168" s="4">
        <v>6.0299999999999999E-2</v>
      </c>
    </row>
    <row r="169" spans="1:3" x14ac:dyDescent="0.25">
      <c r="A169" s="3" t="s">
        <v>186</v>
      </c>
      <c r="B169" s="4">
        <v>4.0000000000000002E-4</v>
      </c>
      <c r="C169" s="4">
        <v>6.0699999999999997E-2</v>
      </c>
    </row>
    <row r="170" spans="1:3" x14ac:dyDescent="0.25">
      <c r="A170" s="3" t="s">
        <v>187</v>
      </c>
      <c r="B170" s="4">
        <v>1.8E-3</v>
      </c>
      <c r="C170" s="4">
        <v>6.25E-2</v>
      </c>
    </row>
    <row r="171" spans="1:3" x14ac:dyDescent="0.25">
      <c r="A171" s="3" t="s">
        <v>188</v>
      </c>
      <c r="B171" s="4">
        <v>2E-3</v>
      </c>
      <c r="C171" s="4">
        <v>6.4500000000000002E-2</v>
      </c>
    </row>
    <row r="172" spans="1:3" x14ac:dyDescent="0.25">
      <c r="A172" s="3" t="s">
        <v>189</v>
      </c>
      <c r="B172" s="4">
        <v>1.1999999999999999E-3</v>
      </c>
      <c r="C172" s="4">
        <v>6.5700000000000008E-2</v>
      </c>
    </row>
    <row r="173" spans="1:3" x14ac:dyDescent="0.25">
      <c r="A173" s="3" t="s">
        <v>190</v>
      </c>
      <c r="B173" s="4">
        <v>1E-3</v>
      </c>
      <c r="C173" s="4">
        <v>6.6699999999999995E-2</v>
      </c>
    </row>
    <row r="174" spans="1:3" x14ac:dyDescent="0.25">
      <c r="A174" s="3" t="s">
        <v>191</v>
      </c>
      <c r="B174" s="4">
        <v>2.0999999999999999E-3</v>
      </c>
      <c r="C174" s="4">
        <v>6.88E-2</v>
      </c>
    </row>
    <row r="175" spans="1:3" x14ac:dyDescent="0.25">
      <c r="A175" s="3" t="s">
        <v>192</v>
      </c>
      <c r="B175" s="4">
        <v>2E-3</v>
      </c>
      <c r="C175" s="4">
        <v>7.0800000000000002E-2</v>
      </c>
    </row>
    <row r="176" spans="1:3" x14ac:dyDescent="0.25">
      <c r="A176" s="3" t="s">
        <v>194</v>
      </c>
      <c r="B176" s="4">
        <v>1.8E-3</v>
      </c>
      <c r="C176" s="4">
        <v>7.2700000000000001E-2</v>
      </c>
    </row>
    <row r="177" spans="1:3" x14ac:dyDescent="0.25">
      <c r="A177" s="3" t="s">
        <v>195</v>
      </c>
      <c r="B177" s="4">
        <v>1.9E-3</v>
      </c>
      <c r="C177" s="4">
        <v>7.46E-2</v>
      </c>
    </row>
    <row r="178" spans="1:3" x14ac:dyDescent="0.25">
      <c r="A178" s="3" t="s">
        <v>196</v>
      </c>
      <c r="B178" s="4">
        <v>2E-3</v>
      </c>
      <c r="C178" s="4">
        <v>7.6499999999999999E-2</v>
      </c>
    </row>
    <row r="179" spans="1:3" x14ac:dyDescent="0.25">
      <c r="A179" s="3" t="s">
        <v>197</v>
      </c>
      <c r="B179" s="4">
        <v>1E-4</v>
      </c>
      <c r="C179" s="4">
        <v>7.6600000000000001E-2</v>
      </c>
    </row>
    <row r="180" spans="1:3" x14ac:dyDescent="0.25">
      <c r="A180" s="3" t="s">
        <v>198</v>
      </c>
      <c r="B180" s="4">
        <v>1E-4</v>
      </c>
      <c r="C180" s="4">
        <v>7.6700000000000004E-2</v>
      </c>
    </row>
    <row r="181" spans="1:3" x14ac:dyDescent="0.25">
      <c r="A181" s="3" t="s">
        <v>199</v>
      </c>
      <c r="B181" s="4">
        <v>0</v>
      </c>
      <c r="C181" s="4">
        <v>7.6700000000000004E-2</v>
      </c>
    </row>
    <row r="182" spans="1:3" x14ac:dyDescent="0.25">
      <c r="A182" s="3" t="s">
        <v>200</v>
      </c>
      <c r="B182" s="4">
        <v>0</v>
      </c>
      <c r="C182" s="4">
        <v>7.6700000000000004E-2</v>
      </c>
    </row>
    <row r="183" spans="1:3" x14ac:dyDescent="0.25">
      <c r="A183" s="3" t="s">
        <v>201</v>
      </c>
      <c r="B183" s="4">
        <v>0</v>
      </c>
      <c r="C183" s="4">
        <v>7.6700000000000004E-2</v>
      </c>
    </row>
    <row r="184" spans="1:3" x14ac:dyDescent="0.25">
      <c r="A184" s="3" t="s">
        <v>202</v>
      </c>
      <c r="B184" s="4">
        <v>0</v>
      </c>
      <c r="C184" s="4">
        <v>7.6700000000000004E-2</v>
      </c>
    </row>
    <row r="185" spans="1:3" x14ac:dyDescent="0.25">
      <c r="A185" s="3" t="s">
        <v>203</v>
      </c>
      <c r="B185" s="4">
        <v>0</v>
      </c>
      <c r="C185" s="4">
        <v>7.6700000000000004E-2</v>
      </c>
    </row>
    <row r="186" spans="1:3" x14ac:dyDescent="0.25">
      <c r="A186" s="3" t="s">
        <v>204</v>
      </c>
      <c r="B186" s="4">
        <v>0</v>
      </c>
      <c r="C186" s="4">
        <v>7.6700000000000004E-2</v>
      </c>
    </row>
    <row r="187" spans="1:3" x14ac:dyDescent="0.25">
      <c r="A187" s="3" t="s">
        <v>205</v>
      </c>
      <c r="B187" s="4">
        <v>0</v>
      </c>
      <c r="C187" s="4">
        <v>7.6700000000000004E-2</v>
      </c>
    </row>
    <row r="188" spans="1:3" x14ac:dyDescent="0.25">
      <c r="A188" s="3" t="s">
        <v>206</v>
      </c>
      <c r="B188" s="4">
        <v>0</v>
      </c>
      <c r="C188" s="4">
        <v>7.6700000000000004E-2</v>
      </c>
    </row>
    <row r="189" spans="1:3" x14ac:dyDescent="0.25">
      <c r="A189" s="3" t="s">
        <v>207</v>
      </c>
      <c r="B189" s="4">
        <v>1.2999999999999999E-3</v>
      </c>
      <c r="C189" s="4">
        <v>7.8E-2</v>
      </c>
    </row>
    <row r="190" spans="1:3" x14ac:dyDescent="0.25">
      <c r="A190" s="3" t="s">
        <v>208</v>
      </c>
      <c r="B190" s="4">
        <v>0</v>
      </c>
      <c r="C190" s="4">
        <v>7.8E-2</v>
      </c>
    </row>
    <row r="191" spans="1:3" x14ac:dyDescent="0.25">
      <c r="A191" s="3" t="s">
        <v>209</v>
      </c>
      <c r="B191" s="4">
        <v>0</v>
      </c>
      <c r="C191" s="4">
        <v>7.8E-2</v>
      </c>
    </row>
    <row r="192" spans="1:3" x14ac:dyDescent="0.25">
      <c r="A192" s="3" t="s">
        <v>210</v>
      </c>
      <c r="B192" s="4">
        <v>0</v>
      </c>
      <c r="C192" s="4">
        <v>7.8E-2</v>
      </c>
    </row>
    <row r="193" spans="1:3" x14ac:dyDescent="0.25">
      <c r="A193" s="3" t="s">
        <v>212</v>
      </c>
      <c r="B193" s="4">
        <v>0</v>
      </c>
      <c r="C193" s="4">
        <v>7.8E-2</v>
      </c>
    </row>
    <row r="194" spans="1:3" x14ac:dyDescent="0.25">
      <c r="A194" s="3" t="s">
        <v>213</v>
      </c>
      <c r="B194" s="4">
        <v>0</v>
      </c>
      <c r="C194" s="4">
        <v>7.8E-2</v>
      </c>
    </row>
    <row r="195" spans="1:3" x14ac:dyDescent="0.25">
      <c r="A195" s="3" t="s">
        <v>214</v>
      </c>
      <c r="B195" s="4">
        <v>0</v>
      </c>
      <c r="C195" s="4">
        <v>7.8E-2</v>
      </c>
    </row>
    <row r="196" spans="1:3" x14ac:dyDescent="0.25">
      <c r="A196" s="3" t="s">
        <v>215</v>
      </c>
      <c r="B196" s="4">
        <v>5.9999999999999995E-4</v>
      </c>
      <c r="C196" s="4">
        <v>7.8600000000000003E-2</v>
      </c>
    </row>
    <row r="197" spans="1:3" x14ac:dyDescent="0.25">
      <c r="A197" s="3" t="s">
        <v>216</v>
      </c>
      <c r="B197" s="4">
        <v>0</v>
      </c>
      <c r="C197" s="4">
        <v>7.8600000000000003E-2</v>
      </c>
    </row>
    <row r="198" spans="1:3" x14ac:dyDescent="0.25">
      <c r="A198" s="3" t="s">
        <v>217</v>
      </c>
      <c r="B198" s="4">
        <v>0</v>
      </c>
      <c r="C198" s="4">
        <v>7.8600000000000003E-2</v>
      </c>
    </row>
    <row r="199" spans="1:3" x14ac:dyDescent="0.25">
      <c r="A199" s="3" t="s">
        <v>219</v>
      </c>
      <c r="B199" s="4">
        <v>7.000000000000001E-4</v>
      </c>
      <c r="C199" s="4">
        <v>7.9299999999999995E-2</v>
      </c>
    </row>
    <row r="200" spans="1:3" x14ac:dyDescent="0.25">
      <c r="A200" s="3" t="s">
        <v>220</v>
      </c>
      <c r="B200" s="4">
        <v>5.9999999999999995E-4</v>
      </c>
      <c r="C200" s="4">
        <v>7.9899999999999999E-2</v>
      </c>
    </row>
    <row r="201" spans="1:3" x14ac:dyDescent="0.25">
      <c r="A201" s="3" t="s">
        <v>221</v>
      </c>
      <c r="B201" s="4">
        <v>5.9999999999999995E-4</v>
      </c>
      <c r="C201" s="4">
        <v>8.0500000000000002E-2</v>
      </c>
    </row>
    <row r="202" spans="1:3" x14ac:dyDescent="0.25">
      <c r="A202" s="3" t="s">
        <v>222</v>
      </c>
      <c r="B202" s="4">
        <v>1E-3</v>
      </c>
      <c r="C202" s="4">
        <v>8.1500000000000003E-2</v>
      </c>
    </row>
    <row r="203" spans="1:3" x14ac:dyDescent="0.25">
      <c r="A203" s="3" t="s">
        <v>223</v>
      </c>
      <c r="B203" s="4">
        <v>1E-4</v>
      </c>
      <c r="C203" s="4">
        <v>8.1600000000000006E-2</v>
      </c>
    </row>
    <row r="204" spans="1:3" x14ac:dyDescent="0.25">
      <c r="A204" s="3" t="s">
        <v>224</v>
      </c>
      <c r="B204" s="4">
        <v>0</v>
      </c>
      <c r="C204" s="4">
        <v>8.1600000000000006E-2</v>
      </c>
    </row>
    <row r="205" spans="1:3" x14ac:dyDescent="0.25">
      <c r="A205" s="3" t="s">
        <v>225</v>
      </c>
      <c r="B205" s="4">
        <v>7.000000000000001E-4</v>
      </c>
      <c r="C205" s="4">
        <v>8.2299999999999998E-2</v>
      </c>
    </row>
    <row r="206" spans="1:3" x14ac:dyDescent="0.25">
      <c r="A206" s="3" t="s">
        <v>226</v>
      </c>
      <c r="B206" s="4">
        <v>4.0000000000000002E-4</v>
      </c>
      <c r="C206" s="4">
        <v>8.2699999999999996E-2</v>
      </c>
    </row>
    <row r="207" spans="1:3" x14ac:dyDescent="0.25">
      <c r="A207" s="3" t="s">
        <v>227</v>
      </c>
      <c r="B207" s="4">
        <v>0</v>
      </c>
      <c r="C207" s="4">
        <v>8.2699999999999996E-2</v>
      </c>
    </row>
    <row r="208" spans="1:3" x14ac:dyDescent="0.25">
      <c r="A208" s="3" t="s">
        <v>228</v>
      </c>
      <c r="B208" s="4">
        <v>0</v>
      </c>
      <c r="C208" s="4">
        <v>8.2699999999999996E-2</v>
      </c>
    </row>
    <row r="209" spans="1:3" x14ac:dyDescent="0.25">
      <c r="A209" s="3" t="s">
        <v>229</v>
      </c>
      <c r="B209" s="4">
        <v>0</v>
      </c>
      <c r="C209" s="4">
        <v>8.2699999999999996E-2</v>
      </c>
    </row>
    <row r="210" spans="1:3" x14ac:dyDescent="0.25">
      <c r="A210" s="3" t="s">
        <v>230</v>
      </c>
      <c r="B210" s="4">
        <v>0</v>
      </c>
      <c r="C210" s="4">
        <v>8.2699999999999996E-2</v>
      </c>
    </row>
    <row r="211" spans="1:3" x14ac:dyDescent="0.25">
      <c r="A211" s="3" t="s">
        <v>231</v>
      </c>
      <c r="B211" s="4">
        <v>0</v>
      </c>
      <c r="C211" s="4">
        <v>8.2699999999999996E-2</v>
      </c>
    </row>
    <row r="212" spans="1:3" x14ac:dyDescent="0.25">
      <c r="A212" s="3" t="s">
        <v>232</v>
      </c>
      <c r="B212" s="4">
        <v>0</v>
      </c>
      <c r="C212" s="4">
        <v>8.2699999999999996E-2</v>
      </c>
    </row>
    <row r="213" spans="1:3" x14ac:dyDescent="0.25">
      <c r="A213" s="3" t="s">
        <v>233</v>
      </c>
      <c r="B213" s="4">
        <v>2.8E-3</v>
      </c>
      <c r="C213" s="4">
        <v>8.5500000000000007E-2</v>
      </c>
    </row>
    <row r="214" spans="1:3" x14ac:dyDescent="0.25">
      <c r="A214" s="3" t="s">
        <v>234</v>
      </c>
      <c r="B214" s="4">
        <v>7.000000000000001E-4</v>
      </c>
      <c r="C214" s="4">
        <v>8.6300000000000002E-2</v>
      </c>
    </row>
    <row r="215" spans="1:3" x14ac:dyDescent="0.25">
      <c r="A215" s="3" t="s">
        <v>235</v>
      </c>
      <c r="B215" s="4">
        <v>1.1000000000000001E-3</v>
      </c>
      <c r="C215" s="4">
        <v>8.7400000000000005E-2</v>
      </c>
    </row>
    <row r="216" spans="1:3" x14ac:dyDescent="0.25">
      <c r="A216" s="3" t="s">
        <v>236</v>
      </c>
      <c r="B216" s="4">
        <v>5.0000000000000001E-4</v>
      </c>
      <c r="C216" s="4">
        <v>8.7899999999999992E-2</v>
      </c>
    </row>
    <row r="217" spans="1:3" x14ac:dyDescent="0.25">
      <c r="A217" s="3" t="s">
        <v>237</v>
      </c>
      <c r="B217" s="4">
        <v>1.1999999999999999E-3</v>
      </c>
      <c r="C217" s="4">
        <v>8.900000000000001E-2</v>
      </c>
    </row>
    <row r="218" spans="1:3" x14ac:dyDescent="0.25">
      <c r="A218" s="3" t="s">
        <v>238</v>
      </c>
      <c r="B218" s="4">
        <v>8.9999999999999998E-4</v>
      </c>
      <c r="C218" s="4">
        <v>0.09</v>
      </c>
    </row>
    <row r="219" spans="1:3" x14ac:dyDescent="0.25">
      <c r="A219" s="3" t="s">
        <v>239</v>
      </c>
      <c r="B219" s="4">
        <v>7.000000000000001E-4</v>
      </c>
      <c r="C219" s="4">
        <v>9.0700000000000003E-2</v>
      </c>
    </row>
    <row r="220" spans="1:3" x14ac:dyDescent="0.25">
      <c r="A220" s="3" t="s">
        <v>240</v>
      </c>
      <c r="B220" s="4">
        <v>0</v>
      </c>
      <c r="C220" s="4">
        <v>9.0700000000000003E-2</v>
      </c>
    </row>
    <row r="221" spans="1:3" x14ac:dyDescent="0.25">
      <c r="A221" s="3" t="s">
        <v>241</v>
      </c>
      <c r="B221" s="4">
        <v>0</v>
      </c>
      <c r="C221" s="4">
        <v>9.0700000000000003E-2</v>
      </c>
    </row>
    <row r="222" spans="1:3" x14ac:dyDescent="0.25">
      <c r="A222" s="3" t="s">
        <v>242</v>
      </c>
      <c r="B222" s="4">
        <v>0</v>
      </c>
      <c r="C222" s="4">
        <v>9.0700000000000003E-2</v>
      </c>
    </row>
    <row r="223" spans="1:3" x14ac:dyDescent="0.25">
      <c r="A223" s="3" t="s">
        <v>243</v>
      </c>
      <c r="B223" s="4">
        <v>2.0999999999999999E-3</v>
      </c>
      <c r="C223" s="4">
        <v>9.2799999999999994E-2</v>
      </c>
    </row>
    <row r="224" spans="1:3" x14ac:dyDescent="0.25">
      <c r="A224" s="3" t="s">
        <v>244</v>
      </c>
      <c r="B224" s="4">
        <v>2.0000000000000001E-4</v>
      </c>
      <c r="C224" s="4">
        <v>9.2899999999999996E-2</v>
      </c>
    </row>
    <row r="225" spans="1:3" x14ac:dyDescent="0.25">
      <c r="A225" s="3" t="s">
        <v>245</v>
      </c>
      <c r="B225" s="4">
        <v>2.3E-3</v>
      </c>
      <c r="C225" s="4">
        <v>9.5199999999999993E-2</v>
      </c>
    </row>
    <row r="226" spans="1:3" x14ac:dyDescent="0.25">
      <c r="A226" s="3" t="s">
        <v>246</v>
      </c>
      <c r="B226" s="4">
        <v>8.9999999999999998E-4</v>
      </c>
      <c r="C226" s="4">
        <v>9.6099999999999991E-2</v>
      </c>
    </row>
    <row r="227" spans="1:3" x14ac:dyDescent="0.25">
      <c r="A227" s="3" t="s">
        <v>247</v>
      </c>
      <c r="B227" s="4">
        <v>1E-3</v>
      </c>
      <c r="C227" s="4">
        <v>9.7100000000000006E-2</v>
      </c>
    </row>
    <row r="228" spans="1:3" x14ac:dyDescent="0.25">
      <c r="A228" s="3" t="s">
        <v>248</v>
      </c>
      <c r="B228" s="4">
        <v>8.0000000000000004E-4</v>
      </c>
      <c r="C228" s="4">
        <v>9.7899999999999987E-2</v>
      </c>
    </row>
    <row r="229" spans="1:3" x14ac:dyDescent="0.25">
      <c r="A229" s="3" t="s">
        <v>249</v>
      </c>
      <c r="B229" s="4">
        <v>8.0000000000000004E-4</v>
      </c>
      <c r="C229" s="4">
        <v>9.8699999999999996E-2</v>
      </c>
    </row>
    <row r="230" spans="1:3" x14ac:dyDescent="0.25">
      <c r="A230" s="3" t="s">
        <v>250</v>
      </c>
      <c r="B230" s="4">
        <v>0</v>
      </c>
      <c r="C230" s="4">
        <v>9.8699999999999996E-2</v>
      </c>
    </row>
    <row r="231" spans="1:3" x14ac:dyDescent="0.25">
      <c r="A231" s="3" t="s">
        <v>251</v>
      </c>
      <c r="B231" s="4">
        <v>0</v>
      </c>
      <c r="C231" s="4">
        <v>9.8699999999999996E-2</v>
      </c>
    </row>
    <row r="232" spans="1:3" x14ac:dyDescent="0.25">
      <c r="A232" s="3" t="s">
        <v>252</v>
      </c>
      <c r="B232" s="4">
        <v>0</v>
      </c>
      <c r="C232" s="4">
        <v>9.8699999999999996E-2</v>
      </c>
    </row>
    <row r="233" spans="1:3" x14ac:dyDescent="0.25">
      <c r="A233" s="3" t="s">
        <v>253</v>
      </c>
      <c r="B233" s="4">
        <v>0</v>
      </c>
      <c r="C233" s="4">
        <v>9.8699999999999996E-2</v>
      </c>
    </row>
    <row r="234" spans="1:3" x14ac:dyDescent="0.25">
      <c r="A234" s="3" t="s">
        <v>254</v>
      </c>
      <c r="B234" s="4">
        <v>0</v>
      </c>
      <c r="C234" s="4">
        <v>9.8699999999999996E-2</v>
      </c>
    </row>
    <row r="235" spans="1:3" x14ac:dyDescent="0.25">
      <c r="A235" s="3" t="s">
        <v>255</v>
      </c>
      <c r="B235" s="4">
        <v>0</v>
      </c>
      <c r="C235" s="4">
        <v>9.8699999999999996E-2</v>
      </c>
    </row>
    <row r="236" spans="1:3" x14ac:dyDescent="0.25">
      <c r="A236" s="3" t="s">
        <v>256</v>
      </c>
      <c r="B236" s="4">
        <v>2.0000000000000001E-4</v>
      </c>
      <c r="C236" s="4">
        <v>9.8800000000000013E-2</v>
      </c>
    </row>
    <row r="237" spans="1:3" x14ac:dyDescent="0.25">
      <c r="A237" s="3" t="s">
        <v>257</v>
      </c>
      <c r="B237" s="4">
        <v>7.000000000000001E-4</v>
      </c>
      <c r="C237" s="4">
        <v>9.9499999999999991E-2</v>
      </c>
    </row>
    <row r="238" spans="1:3" x14ac:dyDescent="0.25">
      <c r="A238" s="3" t="s">
        <v>258</v>
      </c>
      <c r="B238" s="4">
        <v>8.0000000000000004E-4</v>
      </c>
      <c r="C238" s="4">
        <v>0.1003</v>
      </c>
    </row>
    <row r="239" spans="1:3" x14ac:dyDescent="0.25">
      <c r="A239" s="3" t="s">
        <v>259</v>
      </c>
      <c r="B239" s="4">
        <v>5.9999999999999995E-4</v>
      </c>
      <c r="C239" s="4">
        <v>0.10100000000000001</v>
      </c>
    </row>
    <row r="240" spans="1:3" x14ac:dyDescent="0.25">
      <c r="A240" s="3" t="s">
        <v>260</v>
      </c>
      <c r="B240" s="4">
        <v>4.0000000000000002E-4</v>
      </c>
      <c r="C240" s="4">
        <v>0.1014</v>
      </c>
    </row>
    <row r="241" spans="1:3" x14ac:dyDescent="0.25">
      <c r="A241" s="3" t="s">
        <v>261</v>
      </c>
      <c r="B241" s="4">
        <v>0</v>
      </c>
      <c r="C241" s="4">
        <v>0.1014</v>
      </c>
    </row>
    <row r="242" spans="1:3" x14ac:dyDescent="0.25">
      <c r="A242" s="3" t="s">
        <v>262</v>
      </c>
      <c r="B242" s="4">
        <v>4.0000000000000002E-4</v>
      </c>
      <c r="C242" s="4">
        <v>0.1018</v>
      </c>
    </row>
    <row r="243" spans="1:3" x14ac:dyDescent="0.25">
      <c r="A243" s="3" t="s">
        <v>263</v>
      </c>
      <c r="B243" s="4">
        <v>0</v>
      </c>
      <c r="C243" s="4">
        <v>0.1018</v>
      </c>
    </row>
    <row r="244" spans="1:3" x14ac:dyDescent="0.25">
      <c r="A244" s="3" t="s">
        <v>264</v>
      </c>
      <c r="B244" s="4">
        <v>0</v>
      </c>
      <c r="C244" s="4">
        <v>0.1018</v>
      </c>
    </row>
    <row r="245" spans="1:3" x14ac:dyDescent="0.25">
      <c r="A245" s="3" t="s">
        <v>265</v>
      </c>
      <c r="B245" s="4">
        <v>0</v>
      </c>
      <c r="C245" s="4">
        <v>0.1018</v>
      </c>
    </row>
    <row r="246" spans="1:3" x14ac:dyDescent="0.25">
      <c r="A246" s="3" t="s">
        <v>266</v>
      </c>
      <c r="B246" s="4">
        <v>0</v>
      </c>
      <c r="C246" s="4">
        <v>0.1018</v>
      </c>
    </row>
    <row r="247" spans="1:3" x14ac:dyDescent="0.25">
      <c r="A247" s="3" t="s">
        <v>267</v>
      </c>
      <c r="B247" s="4">
        <v>0</v>
      </c>
      <c r="C247" s="4">
        <v>0.1018</v>
      </c>
    </row>
    <row r="248" spans="1:3" x14ac:dyDescent="0.25">
      <c r="A248" s="3" t="s">
        <v>268</v>
      </c>
      <c r="B248" s="4">
        <v>5.9999999999999995E-4</v>
      </c>
      <c r="C248" s="4">
        <v>0.1024</v>
      </c>
    </row>
    <row r="249" spans="1:3" x14ac:dyDescent="0.25">
      <c r="A249" s="3" t="s">
        <v>269</v>
      </c>
      <c r="B249" s="4">
        <v>0</v>
      </c>
      <c r="C249" s="4">
        <v>0.1024</v>
      </c>
    </row>
    <row r="250" spans="1:3" x14ac:dyDescent="0.25">
      <c r="A250" s="3" t="s">
        <v>270</v>
      </c>
      <c r="B250" s="4">
        <v>0</v>
      </c>
      <c r="C250" s="4">
        <v>0.1024</v>
      </c>
    </row>
    <row r="251" spans="1:3" x14ac:dyDescent="0.25">
      <c r="A251" s="3" t="s">
        <v>271</v>
      </c>
      <c r="B251" s="4">
        <v>2.0000000000000001E-4</v>
      </c>
      <c r="C251" s="4">
        <v>0.1026</v>
      </c>
    </row>
    <row r="252" spans="1:3" x14ac:dyDescent="0.25">
      <c r="A252" s="3" t="s">
        <v>272</v>
      </c>
      <c r="B252" s="4">
        <v>0</v>
      </c>
      <c r="C252" s="4">
        <v>0.1026</v>
      </c>
    </row>
    <row r="253" spans="1:3" x14ac:dyDescent="0.25">
      <c r="A253" s="3" t="s">
        <v>273</v>
      </c>
      <c r="B253" s="4">
        <v>0</v>
      </c>
      <c r="C253" s="4">
        <v>0.1026</v>
      </c>
    </row>
    <row r="254" spans="1:3" x14ac:dyDescent="0.25">
      <c r="A254" s="3" t="s">
        <v>274</v>
      </c>
      <c r="B254" s="4">
        <v>0</v>
      </c>
      <c r="C254" s="4">
        <v>0.1026</v>
      </c>
    </row>
    <row r="255" spans="1:3" x14ac:dyDescent="0.25">
      <c r="A255" s="3" t="s">
        <v>275</v>
      </c>
      <c r="B255" s="4">
        <v>0</v>
      </c>
      <c r="C255" s="4">
        <v>0.1026</v>
      </c>
    </row>
    <row r="256" spans="1:3" x14ac:dyDescent="0.25">
      <c r="A256" s="3" t="s">
        <v>276</v>
      </c>
      <c r="B256" s="4">
        <v>0</v>
      </c>
      <c r="C256" s="4">
        <v>0.1026</v>
      </c>
    </row>
    <row r="257" spans="1:3" x14ac:dyDescent="0.25">
      <c r="A257" s="3" t="s">
        <v>277</v>
      </c>
      <c r="B257" s="4">
        <v>0</v>
      </c>
      <c r="C257" s="4">
        <v>0.1026</v>
      </c>
    </row>
    <row r="258" spans="1:3" x14ac:dyDescent="0.25">
      <c r="A258" s="3" t="s">
        <v>278</v>
      </c>
      <c r="B258" s="4">
        <v>2.8E-3</v>
      </c>
      <c r="C258" s="4">
        <v>0.10539999999999999</v>
      </c>
    </row>
    <row r="259" spans="1:3" x14ac:dyDescent="0.25">
      <c r="A259" s="3" t="s">
        <v>279</v>
      </c>
      <c r="B259" s="4">
        <v>2.7000000000000001E-3</v>
      </c>
      <c r="C259" s="4">
        <v>0.1081</v>
      </c>
    </row>
    <row r="260" spans="1:3" x14ac:dyDescent="0.25">
      <c r="A260" s="3" t="s">
        <v>280</v>
      </c>
      <c r="B260" s="4">
        <v>2.7000000000000001E-3</v>
      </c>
      <c r="C260" s="4">
        <v>0.1108</v>
      </c>
    </row>
    <row r="261" spans="1:3" x14ac:dyDescent="0.25">
      <c r="A261" s="3" t="s">
        <v>281</v>
      </c>
      <c r="B261" s="4">
        <v>3.0000000000000001E-3</v>
      </c>
      <c r="C261" s="4">
        <v>0.1139</v>
      </c>
    </row>
    <row r="262" spans="1:3" x14ac:dyDescent="0.25">
      <c r="A262" s="3" t="s">
        <v>282</v>
      </c>
      <c r="B262" s="4">
        <v>9.1000000000000004E-3</v>
      </c>
      <c r="C262" s="4">
        <v>0.123</v>
      </c>
    </row>
    <row r="263" spans="1:3" x14ac:dyDescent="0.25">
      <c r="A263" s="3" t="s">
        <v>283</v>
      </c>
      <c r="B263" s="4">
        <v>5.9999999999999995E-4</v>
      </c>
      <c r="C263" s="4">
        <v>0.1236</v>
      </c>
    </row>
    <row r="264" spans="1:3" x14ac:dyDescent="0.25">
      <c r="A264" s="3" t="s">
        <v>284</v>
      </c>
      <c r="B264" s="4">
        <v>0</v>
      </c>
      <c r="C264" s="4">
        <v>0.1236</v>
      </c>
    </row>
    <row r="265" spans="1:3" x14ac:dyDescent="0.25">
      <c r="A265" s="3" t="s">
        <v>285</v>
      </c>
      <c r="B265" s="4">
        <v>0</v>
      </c>
      <c r="C265" s="4">
        <v>0.1236</v>
      </c>
    </row>
    <row r="266" spans="1:3" x14ac:dyDescent="0.25">
      <c r="A266" s="3" t="s">
        <v>286</v>
      </c>
      <c r="B266" s="4">
        <v>1E-4</v>
      </c>
      <c r="C266" s="4">
        <v>0.1237</v>
      </c>
    </row>
    <row r="267" spans="1:3" x14ac:dyDescent="0.25">
      <c r="A267" s="3" t="s">
        <v>287</v>
      </c>
      <c r="B267" s="4">
        <v>1E-4</v>
      </c>
      <c r="C267" s="4">
        <v>0.1239</v>
      </c>
    </row>
    <row r="268" spans="1:3" x14ac:dyDescent="0.25">
      <c r="A268" s="3" t="s">
        <v>288</v>
      </c>
      <c r="B268" s="4">
        <v>1E-4</v>
      </c>
      <c r="C268" s="4">
        <v>0.124</v>
      </c>
    </row>
    <row r="269" spans="1:3" x14ac:dyDescent="0.25">
      <c r="A269" s="3" t="s">
        <v>289</v>
      </c>
      <c r="B269" s="4">
        <v>0</v>
      </c>
      <c r="C269" s="4">
        <v>0.124</v>
      </c>
    </row>
    <row r="270" spans="1:3" x14ac:dyDescent="0.25">
      <c r="A270" s="3" t="s">
        <v>290</v>
      </c>
      <c r="B270" s="4">
        <v>0</v>
      </c>
      <c r="C270" s="4">
        <v>0.124</v>
      </c>
    </row>
    <row r="271" spans="1:3" x14ac:dyDescent="0.25">
      <c r="A271" s="3" t="s">
        <v>291</v>
      </c>
      <c r="B271" s="4">
        <v>5.9999999999999995E-4</v>
      </c>
      <c r="C271" s="4">
        <v>0.1246</v>
      </c>
    </row>
    <row r="272" spans="1:3" x14ac:dyDescent="0.25">
      <c r="A272" s="3" t="s">
        <v>292</v>
      </c>
      <c r="B272" s="4">
        <v>8.0000000000000004E-4</v>
      </c>
      <c r="C272" s="4">
        <v>0.1255</v>
      </c>
    </row>
    <row r="273" spans="1:3" x14ac:dyDescent="0.25">
      <c r="A273" s="3" t="s">
        <v>293</v>
      </c>
      <c r="B273" s="4">
        <v>7.000000000000001E-4</v>
      </c>
      <c r="C273" s="4">
        <v>0.12609999999999999</v>
      </c>
    </row>
    <row r="274" spans="1:3" x14ac:dyDescent="0.25">
      <c r="A274" s="3" t="s">
        <v>294</v>
      </c>
      <c r="B274" s="4">
        <v>2.5999999999999999E-3</v>
      </c>
      <c r="C274" s="4">
        <v>0.12870000000000001</v>
      </c>
    </row>
    <row r="275" spans="1:3" x14ac:dyDescent="0.25">
      <c r="A275" s="3" t="s">
        <v>295</v>
      </c>
      <c r="B275" s="4">
        <v>0</v>
      </c>
      <c r="C275" s="4">
        <v>0.12870000000000001</v>
      </c>
    </row>
    <row r="276" spans="1:3" x14ac:dyDescent="0.25">
      <c r="A276" s="3" t="s">
        <v>296</v>
      </c>
      <c r="B276" s="4">
        <v>0</v>
      </c>
      <c r="C276" s="4">
        <v>0.12870000000000001</v>
      </c>
    </row>
    <row r="277" spans="1:3" x14ac:dyDescent="0.25">
      <c r="A277" s="3" t="s">
        <v>297</v>
      </c>
      <c r="B277" s="4">
        <v>4.0000000000000002E-4</v>
      </c>
      <c r="C277" s="4">
        <v>0.12909999999999999</v>
      </c>
    </row>
    <row r="278" spans="1:3" x14ac:dyDescent="0.25">
      <c r="A278" s="3" t="s">
        <v>298</v>
      </c>
      <c r="B278" s="4">
        <v>4.0000000000000002E-4</v>
      </c>
      <c r="C278" s="4">
        <v>0.1295</v>
      </c>
    </row>
    <row r="279" spans="1:3" x14ac:dyDescent="0.25">
      <c r="A279" s="3" t="s">
        <v>299</v>
      </c>
      <c r="B279" s="4">
        <v>4.0000000000000002E-4</v>
      </c>
      <c r="C279" s="4">
        <v>0.1298</v>
      </c>
    </row>
    <row r="280" spans="1:3" x14ac:dyDescent="0.25">
      <c r="A280" s="3" t="s">
        <v>300</v>
      </c>
      <c r="B280" s="4">
        <v>4.0000000000000002E-4</v>
      </c>
      <c r="C280" s="4">
        <v>0.13020000000000001</v>
      </c>
    </row>
    <row r="281" spans="1:3" x14ac:dyDescent="0.25">
      <c r="A281" s="3" t="s">
        <v>301</v>
      </c>
      <c r="B281" s="4">
        <v>0</v>
      </c>
      <c r="C281" s="4">
        <v>0.13020000000000001</v>
      </c>
    </row>
    <row r="282" spans="1:3" x14ac:dyDescent="0.25">
      <c r="A282" s="3" t="s">
        <v>302</v>
      </c>
      <c r="B282" s="4">
        <v>0</v>
      </c>
      <c r="C282" s="4">
        <v>0.13020000000000001</v>
      </c>
    </row>
    <row r="283" spans="1:3" x14ac:dyDescent="0.25">
      <c r="A283" s="3" t="s">
        <v>303</v>
      </c>
      <c r="B283" s="4">
        <v>0</v>
      </c>
      <c r="C283" s="4">
        <v>0.13020000000000001</v>
      </c>
    </row>
    <row r="284" spans="1:3" x14ac:dyDescent="0.25">
      <c r="A284" s="3" t="s">
        <v>304</v>
      </c>
      <c r="B284" s="4">
        <v>2E-3</v>
      </c>
      <c r="C284" s="4">
        <v>0.13220000000000001</v>
      </c>
    </row>
    <row r="285" spans="1:3" x14ac:dyDescent="0.25">
      <c r="A285" s="3" t="s">
        <v>305</v>
      </c>
      <c r="B285" s="4">
        <v>2.5000000000000001E-3</v>
      </c>
      <c r="C285" s="4">
        <v>0.13469999999999999</v>
      </c>
    </row>
    <row r="286" spans="1:3" x14ac:dyDescent="0.25">
      <c r="A286" s="3" t="s">
        <v>306</v>
      </c>
      <c r="B286" s="4">
        <v>2.0000000000000001E-4</v>
      </c>
      <c r="C286" s="4">
        <v>0.13489999999999999</v>
      </c>
    </row>
    <row r="287" spans="1:3" x14ac:dyDescent="0.25">
      <c r="A287" s="3" t="s">
        <v>307</v>
      </c>
      <c r="B287" s="4">
        <v>0</v>
      </c>
      <c r="C287" s="4">
        <v>0.13489999999999999</v>
      </c>
    </row>
    <row r="288" spans="1:3" x14ac:dyDescent="0.25">
      <c r="A288" s="3" t="s">
        <v>308</v>
      </c>
      <c r="B288" s="4">
        <v>0</v>
      </c>
      <c r="C288" s="4">
        <v>0.13489999999999999</v>
      </c>
    </row>
    <row r="289" spans="1:3" x14ac:dyDescent="0.25">
      <c r="A289" s="3" t="s">
        <v>309</v>
      </c>
      <c r="B289" s="4">
        <v>0</v>
      </c>
      <c r="C289" s="4">
        <v>0.13489999999999999</v>
      </c>
    </row>
    <row r="290" spans="1:3" x14ac:dyDescent="0.25">
      <c r="A290" s="3" t="s">
        <v>310</v>
      </c>
      <c r="B290" s="4">
        <v>0</v>
      </c>
      <c r="C290" s="4">
        <v>0.13489999999999999</v>
      </c>
    </row>
    <row r="291" spans="1:3" x14ac:dyDescent="0.25">
      <c r="A291" s="3" t="s">
        <v>311</v>
      </c>
      <c r="B291" s="4">
        <v>0</v>
      </c>
      <c r="C291" s="4">
        <v>0.13489999999999999</v>
      </c>
    </row>
    <row r="292" spans="1:3" x14ac:dyDescent="0.25">
      <c r="A292" s="3" t="s">
        <v>312</v>
      </c>
      <c r="B292" s="4">
        <v>7.000000000000001E-4</v>
      </c>
      <c r="C292" s="4">
        <v>0.1356</v>
      </c>
    </row>
    <row r="293" spans="1:3" x14ac:dyDescent="0.25">
      <c r="A293" s="3" t="s">
        <v>313</v>
      </c>
      <c r="B293" s="4">
        <v>0</v>
      </c>
      <c r="C293" s="4">
        <v>0.1356</v>
      </c>
    </row>
    <row r="294" spans="1:3" x14ac:dyDescent="0.25">
      <c r="A294" s="3" t="s">
        <v>314</v>
      </c>
      <c r="B294" s="4">
        <v>1E-4</v>
      </c>
      <c r="C294" s="4">
        <v>0.13569999999999999</v>
      </c>
    </row>
    <row r="295" spans="1:3" x14ac:dyDescent="0.25">
      <c r="A295" s="3" t="s">
        <v>315</v>
      </c>
      <c r="B295" s="4">
        <v>2.0999999999999999E-3</v>
      </c>
      <c r="C295" s="4">
        <v>0.13780000000000001</v>
      </c>
    </row>
    <row r="296" spans="1:3" x14ac:dyDescent="0.25">
      <c r="A296" s="3" t="s">
        <v>316</v>
      </c>
      <c r="B296" s="4">
        <v>2.9999999999999997E-4</v>
      </c>
      <c r="C296" s="4">
        <v>0.13800000000000001</v>
      </c>
    </row>
    <row r="297" spans="1:3" x14ac:dyDescent="0.25">
      <c r="A297" s="3" t="s">
        <v>317</v>
      </c>
      <c r="B297" s="4">
        <v>2.0000000000000001E-4</v>
      </c>
      <c r="C297" s="4">
        <v>0.13830000000000001</v>
      </c>
    </row>
    <row r="298" spans="1:3" x14ac:dyDescent="0.25">
      <c r="A298" s="3" t="s">
        <v>318</v>
      </c>
      <c r="B298" s="4">
        <v>2.9999999999999997E-4</v>
      </c>
      <c r="C298" s="4">
        <v>0.13850000000000001</v>
      </c>
    </row>
    <row r="299" spans="1:3" x14ac:dyDescent="0.25">
      <c r="A299" s="3" t="s">
        <v>319</v>
      </c>
      <c r="B299" s="4">
        <v>2.9999999999999997E-4</v>
      </c>
      <c r="C299" s="4">
        <v>0.13880000000000001</v>
      </c>
    </row>
    <row r="300" spans="1:3" x14ac:dyDescent="0.25">
      <c r="A300" s="3" t="s">
        <v>321</v>
      </c>
      <c r="B300" s="4">
        <v>1E-3</v>
      </c>
      <c r="C300" s="4">
        <v>0.13980000000000001</v>
      </c>
    </row>
    <row r="301" spans="1:3" x14ac:dyDescent="0.25">
      <c r="A301" s="3" t="s">
        <v>322</v>
      </c>
      <c r="B301" s="4">
        <v>4.0000000000000002E-4</v>
      </c>
      <c r="C301" s="4">
        <v>0.14019999999999999</v>
      </c>
    </row>
    <row r="302" spans="1:3" x14ac:dyDescent="0.25">
      <c r="A302" s="3" t="s">
        <v>323</v>
      </c>
      <c r="B302" s="4">
        <v>8.9999999999999998E-4</v>
      </c>
      <c r="C302" s="4">
        <v>0.1411</v>
      </c>
    </row>
    <row r="303" spans="1:3" x14ac:dyDescent="0.25">
      <c r="A303" s="3" t="s">
        <v>324</v>
      </c>
      <c r="B303" s="4">
        <v>5.9999999999999995E-4</v>
      </c>
      <c r="C303" s="4">
        <v>0.14169999999999999</v>
      </c>
    </row>
    <row r="304" spans="1:3" x14ac:dyDescent="0.25">
      <c r="A304" s="3" t="s">
        <v>325</v>
      </c>
      <c r="B304" s="4">
        <v>8.0000000000000004E-4</v>
      </c>
      <c r="C304" s="4">
        <v>0.14249999999999999</v>
      </c>
    </row>
    <row r="305" spans="1:3" x14ac:dyDescent="0.25">
      <c r="A305" s="3" t="s">
        <v>326</v>
      </c>
      <c r="B305" s="4">
        <v>5.9999999999999995E-4</v>
      </c>
      <c r="C305" s="4">
        <v>0.1431</v>
      </c>
    </row>
    <row r="306" spans="1:3" x14ac:dyDescent="0.25">
      <c r="A306" s="3" t="s">
        <v>328</v>
      </c>
      <c r="B306" s="4">
        <v>1E-4</v>
      </c>
      <c r="C306" s="4">
        <v>0.14319999999999999</v>
      </c>
    </row>
    <row r="307" spans="1:3" x14ac:dyDescent="0.25">
      <c r="A307" s="3" t="s">
        <v>329</v>
      </c>
      <c r="B307" s="4">
        <v>0</v>
      </c>
      <c r="C307" s="4">
        <v>0.14319999999999999</v>
      </c>
    </row>
    <row r="308" spans="1:3" x14ac:dyDescent="0.25">
      <c r="A308" s="3" t="s">
        <v>330</v>
      </c>
      <c r="B308" s="4">
        <v>5.9999999999999995E-4</v>
      </c>
      <c r="C308" s="4">
        <v>0.14380000000000001</v>
      </c>
    </row>
    <row r="309" spans="1:3" x14ac:dyDescent="0.25">
      <c r="A309" s="3" t="s">
        <v>331</v>
      </c>
      <c r="B309" s="4">
        <v>5.0000000000000001E-4</v>
      </c>
      <c r="C309" s="4">
        <v>0.14430000000000001</v>
      </c>
    </row>
    <row r="310" spans="1:3" x14ac:dyDescent="0.25">
      <c r="A310" s="3" t="s">
        <v>332</v>
      </c>
      <c r="B310" s="4">
        <v>5.0000000000000001E-4</v>
      </c>
      <c r="C310" s="4">
        <v>0.1449</v>
      </c>
    </row>
    <row r="311" spans="1:3" x14ac:dyDescent="0.25">
      <c r="A311" s="3" t="s">
        <v>333</v>
      </c>
      <c r="B311" s="4">
        <v>7.000000000000001E-4</v>
      </c>
      <c r="C311" s="4">
        <v>0.14549999999999999</v>
      </c>
    </row>
    <row r="312" spans="1:3" x14ac:dyDescent="0.25">
      <c r="A312" s="3" t="s">
        <v>335</v>
      </c>
      <c r="B312" s="4">
        <v>7.000000000000001E-4</v>
      </c>
      <c r="C312" s="4">
        <v>0.1462</v>
      </c>
    </row>
    <row r="313" spans="1:3" x14ac:dyDescent="0.25">
      <c r="A313" s="3" t="s">
        <v>336</v>
      </c>
      <c r="B313" s="4">
        <v>7.000000000000001E-4</v>
      </c>
      <c r="C313" s="4">
        <v>0.14680000000000001</v>
      </c>
    </row>
    <row r="314" spans="1:3" x14ac:dyDescent="0.25">
      <c r="A314" s="3" t="s">
        <v>337</v>
      </c>
      <c r="B314" s="4">
        <v>7.000000000000001E-4</v>
      </c>
      <c r="C314" s="4">
        <v>0.14749999999999999</v>
      </c>
    </row>
    <row r="315" spans="1:3" x14ac:dyDescent="0.25">
      <c r="A315" s="3" t="s">
        <v>338</v>
      </c>
      <c r="B315" s="4">
        <v>2.8999999999999998E-3</v>
      </c>
      <c r="C315" s="4">
        <v>0.15049999999999999</v>
      </c>
    </row>
    <row r="316" spans="1:3" x14ac:dyDescent="0.25">
      <c r="A316" s="3" t="s">
        <v>339</v>
      </c>
      <c r="B316" s="4">
        <v>2.0000000000000001E-4</v>
      </c>
      <c r="C316" s="4">
        <v>0.1507</v>
      </c>
    </row>
    <row r="317" spans="1:3" x14ac:dyDescent="0.25">
      <c r="A317" s="3" t="s">
        <v>340</v>
      </c>
      <c r="B317" s="4">
        <v>0</v>
      </c>
      <c r="C317" s="4">
        <v>0.1507</v>
      </c>
    </row>
    <row r="318" spans="1:3" x14ac:dyDescent="0.25">
      <c r="A318" s="3" t="s">
        <v>342</v>
      </c>
      <c r="B318" s="4">
        <v>0</v>
      </c>
      <c r="C318" s="4">
        <v>0.1507</v>
      </c>
    </row>
    <row r="319" spans="1:3" x14ac:dyDescent="0.25">
      <c r="A319" s="3" t="s">
        <v>343</v>
      </c>
      <c r="B319" s="4">
        <v>0</v>
      </c>
      <c r="C319" s="4">
        <v>0.1507</v>
      </c>
    </row>
    <row r="320" spans="1:3" x14ac:dyDescent="0.25">
      <c r="A320" s="3" t="s">
        <v>344</v>
      </c>
      <c r="B320" s="4">
        <v>0</v>
      </c>
      <c r="C320" s="4">
        <v>0.1507</v>
      </c>
    </row>
    <row r="321" spans="1:3" x14ac:dyDescent="0.25">
      <c r="A321" s="3" t="s">
        <v>345</v>
      </c>
      <c r="B321" s="4">
        <v>0</v>
      </c>
      <c r="C321" s="4">
        <v>0.1507</v>
      </c>
    </row>
    <row r="322" spans="1:3" x14ac:dyDescent="0.25">
      <c r="A322" s="3" t="s">
        <v>346</v>
      </c>
      <c r="B322" s="4">
        <v>2.0000000000000001E-4</v>
      </c>
      <c r="C322" s="4">
        <v>0.15079999999999999</v>
      </c>
    </row>
    <row r="323" spans="1:3" x14ac:dyDescent="0.25">
      <c r="A323" s="3" t="s">
        <v>347</v>
      </c>
      <c r="B323" s="4">
        <v>7.000000000000001E-4</v>
      </c>
      <c r="C323" s="4">
        <v>0.1515</v>
      </c>
    </row>
    <row r="324" spans="1:3" x14ac:dyDescent="0.25">
      <c r="A324" s="3" t="s">
        <v>349</v>
      </c>
      <c r="B324" s="4">
        <v>0</v>
      </c>
      <c r="C324" s="4">
        <v>0.1515</v>
      </c>
    </row>
    <row r="325" spans="1:3" x14ac:dyDescent="0.25">
      <c r="A325" s="3" t="s">
        <v>350</v>
      </c>
      <c r="B325" s="4">
        <v>0</v>
      </c>
      <c r="C325" s="4">
        <v>0.1515</v>
      </c>
    </row>
    <row r="326" spans="1:3" x14ac:dyDescent="0.25">
      <c r="A326" s="3" t="s">
        <v>351</v>
      </c>
      <c r="B326" s="4">
        <v>0</v>
      </c>
      <c r="C326" s="4">
        <v>0.1515</v>
      </c>
    </row>
    <row r="327" spans="1:3" x14ac:dyDescent="0.25">
      <c r="A327" s="3" t="s">
        <v>352</v>
      </c>
      <c r="B327" s="4">
        <v>1.1000000000000001E-3</v>
      </c>
      <c r="C327" s="4">
        <v>0.15260000000000001</v>
      </c>
    </row>
    <row r="328" spans="1:3" x14ac:dyDescent="0.25">
      <c r="A328" s="3" t="s">
        <v>353</v>
      </c>
      <c r="B328" s="4">
        <v>1E-3</v>
      </c>
      <c r="C328" s="4">
        <v>0.15359999999999999</v>
      </c>
    </row>
    <row r="329" spans="1:3" x14ac:dyDescent="0.25">
      <c r="A329" s="3" t="s">
        <v>355</v>
      </c>
      <c r="B329" s="4">
        <v>2.0000000000000001E-4</v>
      </c>
      <c r="C329" s="4">
        <v>0.15379999999999999</v>
      </c>
    </row>
    <row r="330" spans="1:3" x14ac:dyDescent="0.25">
      <c r="A330" s="3" t="s">
        <v>356</v>
      </c>
      <c r="B330" s="4">
        <v>2.0000000000000001E-4</v>
      </c>
      <c r="C330" s="4">
        <v>0.154</v>
      </c>
    </row>
    <row r="331" spans="1:3" x14ac:dyDescent="0.25">
      <c r="A331" s="3" t="s">
        <v>357</v>
      </c>
      <c r="B331" s="4">
        <v>2.9999999999999997E-4</v>
      </c>
      <c r="C331" s="4">
        <v>0.15429999999999999</v>
      </c>
    </row>
    <row r="332" spans="1:3" x14ac:dyDescent="0.25">
      <c r="A332" s="3" t="s">
        <v>358</v>
      </c>
      <c r="B332" s="4">
        <v>5.9999999999999995E-4</v>
      </c>
      <c r="C332" s="4">
        <v>0.155</v>
      </c>
    </row>
    <row r="333" spans="1:3" x14ac:dyDescent="0.25">
      <c r="A333" s="3" t="s">
        <v>359</v>
      </c>
      <c r="B333" s="4">
        <v>7.000000000000001E-4</v>
      </c>
      <c r="C333" s="4">
        <v>0.15559999999999999</v>
      </c>
    </row>
    <row r="334" spans="1:3" x14ac:dyDescent="0.25">
      <c r="A334" s="3" t="s">
        <v>360</v>
      </c>
      <c r="B334" s="4">
        <v>7.000000000000001E-4</v>
      </c>
      <c r="C334" s="4">
        <v>0.15629999999999999</v>
      </c>
    </row>
    <row r="335" spans="1:3" x14ac:dyDescent="0.25">
      <c r="A335" s="3" t="s">
        <v>362</v>
      </c>
      <c r="B335" s="4">
        <v>5.9999999999999995E-4</v>
      </c>
      <c r="C335" s="4">
        <v>0.15690000000000001</v>
      </c>
    </row>
    <row r="336" spans="1:3" x14ac:dyDescent="0.25">
      <c r="A336" s="3" t="s">
        <v>363</v>
      </c>
      <c r="B336" s="4">
        <v>5.9999999999999995E-4</v>
      </c>
      <c r="C336" s="4">
        <v>0.1575</v>
      </c>
    </row>
    <row r="337" spans="1:3" x14ac:dyDescent="0.25">
      <c r="A337" s="3" t="s">
        <v>364</v>
      </c>
      <c r="B337" s="4">
        <v>4.0000000000000002E-4</v>
      </c>
      <c r="C337" s="4">
        <v>0.158</v>
      </c>
    </row>
    <row r="338" spans="1:3" x14ac:dyDescent="0.25">
      <c r="A338" s="3" t="s">
        <v>365</v>
      </c>
      <c r="B338" s="4">
        <v>8.9999999999999998E-4</v>
      </c>
      <c r="C338" s="4">
        <v>0.15890000000000001</v>
      </c>
    </row>
    <row r="339" spans="1:3" x14ac:dyDescent="0.25">
      <c r="A339" s="3" t="s">
        <v>366</v>
      </c>
      <c r="B339" s="4">
        <v>8.9999999999999998E-4</v>
      </c>
      <c r="C339" s="4">
        <v>0.15970000000000001</v>
      </c>
    </row>
    <row r="340" spans="1:3" x14ac:dyDescent="0.25">
      <c r="A340" s="3" t="s">
        <v>367</v>
      </c>
      <c r="B340" s="4">
        <v>8.9999999999999998E-4</v>
      </c>
      <c r="C340" s="4">
        <v>0.16059999999999999</v>
      </c>
    </row>
    <row r="341" spans="1:3" x14ac:dyDescent="0.25">
      <c r="A341" s="3" t="s">
        <v>369</v>
      </c>
      <c r="B341" s="4">
        <v>1E-3</v>
      </c>
      <c r="C341" s="4">
        <v>0.16159999999999999</v>
      </c>
    </row>
    <row r="342" spans="1:3" x14ac:dyDescent="0.25">
      <c r="A342" s="3" t="s">
        <v>370</v>
      </c>
      <c r="B342" s="4">
        <v>5.0000000000000001E-4</v>
      </c>
      <c r="C342" s="4">
        <v>0.16209999999999999</v>
      </c>
    </row>
    <row r="343" spans="1:3" x14ac:dyDescent="0.25">
      <c r="A343" s="3" t="s">
        <v>371</v>
      </c>
      <c r="B343" s="4">
        <v>5.9999999999999995E-4</v>
      </c>
      <c r="C343" s="4">
        <v>0.16270000000000001</v>
      </c>
    </row>
    <row r="344" spans="1:3" x14ac:dyDescent="0.25">
      <c r="A344" s="3" t="s">
        <v>372</v>
      </c>
      <c r="B344" s="4">
        <v>5.0000000000000001E-4</v>
      </c>
      <c r="C344" s="4">
        <v>0.16320000000000001</v>
      </c>
    </row>
    <row r="345" spans="1:3" x14ac:dyDescent="0.25">
      <c r="A345" s="3" t="s">
        <v>373</v>
      </c>
      <c r="B345" s="4">
        <v>2.8E-3</v>
      </c>
      <c r="C345" s="4">
        <v>0.16600000000000001</v>
      </c>
    </row>
    <row r="346" spans="1:3" x14ac:dyDescent="0.25">
      <c r="A346" s="3" t="s">
        <v>374</v>
      </c>
      <c r="B346" s="4">
        <v>1E-4</v>
      </c>
      <c r="C346" s="4">
        <v>0.1661</v>
      </c>
    </row>
    <row r="347" spans="1:3" x14ac:dyDescent="0.25">
      <c r="A347" s="3" t="s">
        <v>376</v>
      </c>
      <c r="B347" s="4">
        <v>2.0000000000000001E-4</v>
      </c>
      <c r="C347" s="4">
        <v>0.1663</v>
      </c>
    </row>
    <row r="348" spans="1:3" x14ac:dyDescent="0.25">
      <c r="A348" s="3" t="s">
        <v>377</v>
      </c>
      <c r="B348" s="4">
        <v>0</v>
      </c>
      <c r="C348" s="4">
        <v>0.1663</v>
      </c>
    </row>
    <row r="349" spans="1:3" x14ac:dyDescent="0.25">
      <c r="A349" s="3" t="s">
        <v>378</v>
      </c>
      <c r="B349" s="4">
        <v>0</v>
      </c>
      <c r="C349" s="4">
        <v>0.1663</v>
      </c>
    </row>
    <row r="350" spans="1:3" x14ac:dyDescent="0.25">
      <c r="A350" s="3" t="s">
        <v>379</v>
      </c>
      <c r="B350" s="4">
        <v>0</v>
      </c>
      <c r="C350" s="4">
        <v>0.1663</v>
      </c>
    </row>
    <row r="351" spans="1:3" x14ac:dyDescent="0.25">
      <c r="A351" s="3" t="s">
        <v>380</v>
      </c>
      <c r="B351" s="4">
        <v>0</v>
      </c>
      <c r="C351" s="4">
        <v>0.1663</v>
      </c>
    </row>
    <row r="352" spans="1:3" x14ac:dyDescent="0.25">
      <c r="A352" s="3" t="s">
        <v>382</v>
      </c>
      <c r="B352" s="4">
        <v>0</v>
      </c>
      <c r="C352" s="4">
        <v>0.1663</v>
      </c>
    </row>
    <row r="353" spans="1:3" x14ac:dyDescent="0.25">
      <c r="A353" s="3" t="s">
        <v>383</v>
      </c>
      <c r="B353" s="4">
        <v>0</v>
      </c>
      <c r="C353" s="4">
        <v>0.1663</v>
      </c>
    </row>
    <row r="354" spans="1:3" x14ac:dyDescent="0.25">
      <c r="A354" s="3" t="s">
        <v>384</v>
      </c>
      <c r="B354" s="4">
        <v>8.9999999999999998E-4</v>
      </c>
      <c r="C354" s="4">
        <v>0.1673</v>
      </c>
    </row>
    <row r="355" spans="1:3" x14ac:dyDescent="0.25">
      <c r="A355" s="3" t="s">
        <v>385</v>
      </c>
      <c r="B355" s="4">
        <v>0</v>
      </c>
      <c r="C355" s="4">
        <v>0.1673</v>
      </c>
    </row>
    <row r="356" spans="1:3" x14ac:dyDescent="0.25">
      <c r="A356" s="3" t="s">
        <v>386</v>
      </c>
      <c r="B356" s="4">
        <v>1E-4</v>
      </c>
      <c r="C356" s="4">
        <v>0.16739999999999999</v>
      </c>
    </row>
    <row r="357" spans="1:3" x14ac:dyDescent="0.25">
      <c r="A357" s="3" t="s">
        <v>387</v>
      </c>
      <c r="B357" s="4">
        <v>8.0000000000000004E-4</v>
      </c>
      <c r="C357" s="4">
        <v>0.16819999999999999</v>
      </c>
    </row>
    <row r="358" spans="1:3" x14ac:dyDescent="0.25">
      <c r="A358" s="3" t="s">
        <v>389</v>
      </c>
      <c r="B358" s="4">
        <v>1.1000000000000001E-3</v>
      </c>
      <c r="C358" s="4">
        <v>0.1694</v>
      </c>
    </row>
    <row r="359" spans="1:3" x14ac:dyDescent="0.25">
      <c r="A359" s="3" t="s">
        <v>390</v>
      </c>
      <c r="B359" s="4">
        <v>1.1000000000000001E-3</v>
      </c>
      <c r="C359" s="4">
        <v>0.17050000000000001</v>
      </c>
    </row>
    <row r="360" spans="1:3" x14ac:dyDescent="0.25">
      <c r="A360" s="3" t="s">
        <v>391</v>
      </c>
      <c r="B360" s="4">
        <v>2.9999999999999997E-4</v>
      </c>
      <c r="C360" s="4">
        <v>0.17069999999999999</v>
      </c>
    </row>
    <row r="361" spans="1:3" x14ac:dyDescent="0.25">
      <c r="A361" s="3" t="s">
        <v>392</v>
      </c>
      <c r="B361" s="4">
        <v>2.9999999999999997E-4</v>
      </c>
      <c r="C361" s="4">
        <v>0.17100000000000001</v>
      </c>
    </row>
    <row r="362" spans="1:3" x14ac:dyDescent="0.25">
      <c r="A362" s="3" t="s">
        <v>393</v>
      </c>
      <c r="B362" s="4">
        <v>0</v>
      </c>
      <c r="C362" s="4">
        <v>0.17100000000000001</v>
      </c>
    </row>
    <row r="363" spans="1:3" x14ac:dyDescent="0.25">
      <c r="A363" s="3" t="s">
        <v>394</v>
      </c>
      <c r="B363" s="4">
        <v>8.0000000000000004E-4</v>
      </c>
      <c r="C363" s="4">
        <v>0.17180000000000001</v>
      </c>
    </row>
    <row r="364" spans="1:3" x14ac:dyDescent="0.25">
      <c r="A364" s="3" t="s">
        <v>396</v>
      </c>
      <c r="B364" s="4">
        <v>8.0000000000000004E-4</v>
      </c>
      <c r="C364" s="4">
        <v>0.1726</v>
      </c>
    </row>
    <row r="365" spans="1:3" x14ac:dyDescent="0.25">
      <c r="A365" s="3" t="s">
        <v>397</v>
      </c>
      <c r="B365" s="4">
        <v>5.0000000000000001E-4</v>
      </c>
      <c r="C365" s="4">
        <v>0.1731</v>
      </c>
    </row>
    <row r="366" spans="1:3" x14ac:dyDescent="0.25">
      <c r="A366" s="3" t="s">
        <v>398</v>
      </c>
      <c r="B366" s="4">
        <v>5.4000000000000003E-3</v>
      </c>
      <c r="C366" s="4">
        <v>0.17849999999999999</v>
      </c>
    </row>
    <row r="367" spans="1:3" x14ac:dyDescent="0.25">
      <c r="A367" s="3" t="s">
        <v>399</v>
      </c>
      <c r="B367" s="4">
        <v>1.1000000000000001E-3</v>
      </c>
      <c r="C367" s="4">
        <v>0.17960000000000001</v>
      </c>
    </row>
    <row r="368" spans="1:3" x14ac:dyDescent="0.25">
      <c r="A368" s="3" t="s">
        <v>400</v>
      </c>
      <c r="B368" s="4">
        <v>8.9999999999999998E-4</v>
      </c>
      <c r="C368" s="4">
        <v>0.18049999999999999</v>
      </c>
    </row>
    <row r="369" spans="1:3" x14ac:dyDescent="0.25">
      <c r="A369" s="3" t="s">
        <v>401</v>
      </c>
      <c r="B369" s="4">
        <v>5.0000000000000001E-4</v>
      </c>
      <c r="C369" s="4">
        <v>0.18099999999999999</v>
      </c>
    </row>
    <row r="370" spans="1:3" x14ac:dyDescent="0.25">
      <c r="A370" s="3" t="s">
        <v>403</v>
      </c>
      <c r="B370" s="4">
        <v>5.0000000000000001E-4</v>
      </c>
      <c r="C370" s="4">
        <v>0.18160000000000001</v>
      </c>
    </row>
    <row r="371" spans="1:3" x14ac:dyDescent="0.25">
      <c r="A371" s="3" t="s">
        <v>404</v>
      </c>
      <c r="B371" s="4">
        <v>1.1000000000000001E-3</v>
      </c>
      <c r="C371" s="4">
        <v>0.1827</v>
      </c>
    </row>
    <row r="372" spans="1:3" x14ac:dyDescent="0.25">
      <c r="A372" s="3" t="s">
        <v>405</v>
      </c>
      <c r="B372" s="4">
        <v>1.1999999999999999E-3</v>
      </c>
      <c r="C372" s="4">
        <v>0.18379999999999999</v>
      </c>
    </row>
    <row r="373" spans="1:3" x14ac:dyDescent="0.25">
      <c r="A373" s="3" t="s">
        <v>406</v>
      </c>
      <c r="B373" s="4">
        <v>8.0000000000000004E-4</v>
      </c>
      <c r="C373" s="4">
        <v>0.18459999999999999</v>
      </c>
    </row>
    <row r="374" spans="1:3" x14ac:dyDescent="0.25">
      <c r="A374" s="3" t="s">
        <v>407</v>
      </c>
      <c r="B374" s="4">
        <v>8.0000000000000004E-4</v>
      </c>
      <c r="C374" s="4">
        <v>0.18540000000000001</v>
      </c>
    </row>
    <row r="375" spans="1:3" x14ac:dyDescent="0.25">
      <c r="A375" s="3" t="s">
        <v>408</v>
      </c>
      <c r="B375" s="4">
        <v>4.0000000000000002E-4</v>
      </c>
      <c r="C375" s="4">
        <v>0.18590000000000001</v>
      </c>
    </row>
    <row r="376" spans="1:3" x14ac:dyDescent="0.25">
      <c r="A376" s="3" t="s">
        <v>410</v>
      </c>
      <c r="B376" s="4">
        <v>1.1000000000000001E-3</v>
      </c>
      <c r="C376" s="4">
        <v>0.187</v>
      </c>
    </row>
    <row r="377" spans="1:3" x14ac:dyDescent="0.25">
      <c r="A377" s="3" t="s">
        <v>411</v>
      </c>
      <c r="B377" s="4">
        <v>0</v>
      </c>
      <c r="C377" s="4">
        <v>0.187</v>
      </c>
    </row>
    <row r="378" spans="1:3" x14ac:dyDescent="0.25">
      <c r="A378" s="3" t="s">
        <v>412</v>
      </c>
      <c r="B378" s="4">
        <v>5.0000000000000001E-4</v>
      </c>
      <c r="C378" s="4">
        <v>0.1875</v>
      </c>
    </row>
    <row r="379" spans="1:3" x14ac:dyDescent="0.25">
      <c r="A379" s="3" t="s">
        <v>413</v>
      </c>
      <c r="B379" s="4">
        <v>4.0000000000000002E-4</v>
      </c>
      <c r="C379" s="4">
        <v>0.18790000000000001</v>
      </c>
    </row>
    <row r="380" spans="1:3" x14ac:dyDescent="0.25">
      <c r="A380" s="3" t="s">
        <v>414</v>
      </c>
      <c r="B380" s="4">
        <v>4.0000000000000002E-4</v>
      </c>
      <c r="C380" s="4">
        <v>0.1883</v>
      </c>
    </row>
    <row r="381" spans="1:3" x14ac:dyDescent="0.25">
      <c r="A381" s="3" t="s">
        <v>415</v>
      </c>
      <c r="B381" s="4">
        <v>5.0000000000000001E-4</v>
      </c>
      <c r="C381" s="4">
        <v>0.1888</v>
      </c>
    </row>
    <row r="382" spans="1:3" x14ac:dyDescent="0.25">
      <c r="A382" s="3" t="s">
        <v>417</v>
      </c>
      <c r="B382" s="4">
        <v>4.3E-3</v>
      </c>
      <c r="C382" s="4">
        <v>0.19309999999999999</v>
      </c>
    </row>
    <row r="383" spans="1:3" x14ac:dyDescent="0.25">
      <c r="A383" s="3" t="s">
        <v>418</v>
      </c>
      <c r="B383" s="4">
        <v>1.2999999999999999E-3</v>
      </c>
      <c r="C383" s="4">
        <v>0.19439999999999999</v>
      </c>
    </row>
    <row r="384" spans="1:3" x14ac:dyDescent="0.25">
      <c r="A384" s="3" t="s">
        <v>419</v>
      </c>
      <c r="B384" s="4">
        <v>0</v>
      </c>
      <c r="C384" s="4">
        <v>0.19439999999999999</v>
      </c>
    </row>
    <row r="385" spans="1:3" x14ac:dyDescent="0.25">
      <c r="A385" s="3" t="s">
        <v>420</v>
      </c>
      <c r="B385" s="4">
        <v>0</v>
      </c>
      <c r="C385" s="4">
        <v>0.19439999999999999</v>
      </c>
    </row>
    <row r="386" spans="1:3" x14ac:dyDescent="0.25">
      <c r="A386" s="3" t="s">
        <v>421</v>
      </c>
      <c r="B386" s="4">
        <v>0</v>
      </c>
      <c r="C386" s="4">
        <v>0.19439999999999999</v>
      </c>
    </row>
    <row r="387" spans="1:3" x14ac:dyDescent="0.25">
      <c r="A387" s="3" t="s">
        <v>422</v>
      </c>
      <c r="B387" s="4">
        <v>0</v>
      </c>
      <c r="C387" s="4">
        <v>0.19439999999999999</v>
      </c>
    </row>
    <row r="388" spans="1:3" x14ac:dyDescent="0.25">
      <c r="A388" s="3" t="s">
        <v>424</v>
      </c>
      <c r="B388" s="4">
        <v>8.0000000000000004E-4</v>
      </c>
      <c r="C388" s="4">
        <v>0.19520000000000001</v>
      </c>
    </row>
    <row r="389" spans="1:3" x14ac:dyDescent="0.25">
      <c r="A389" s="3" t="s">
        <v>425</v>
      </c>
      <c r="B389" s="4">
        <v>7.000000000000001E-4</v>
      </c>
      <c r="C389" s="4">
        <v>0.19589999999999999</v>
      </c>
    </row>
    <row r="390" spans="1:3" x14ac:dyDescent="0.25">
      <c r="A390" s="3" t="s">
        <v>426</v>
      </c>
      <c r="B390" s="4">
        <v>7.000000000000001E-4</v>
      </c>
      <c r="C390" s="4">
        <v>0.1966</v>
      </c>
    </row>
    <row r="391" spans="1:3" x14ac:dyDescent="0.25">
      <c r="A391" s="3" t="s">
        <v>427</v>
      </c>
      <c r="B391" s="4">
        <v>5.0000000000000001E-4</v>
      </c>
      <c r="C391" s="4">
        <v>0.1971</v>
      </c>
    </row>
    <row r="392" spans="1:3" x14ac:dyDescent="0.25">
      <c r="A392" s="3" t="s">
        <v>428</v>
      </c>
      <c r="B392" s="4">
        <v>1E-3</v>
      </c>
      <c r="C392" s="4">
        <v>0.1981</v>
      </c>
    </row>
    <row r="393" spans="1:3" x14ac:dyDescent="0.25">
      <c r="A393" s="3" t="s">
        <v>430</v>
      </c>
      <c r="B393" s="4">
        <v>4.0000000000000002E-4</v>
      </c>
      <c r="C393" s="4">
        <v>0.19839999999999999</v>
      </c>
    </row>
    <row r="394" spans="1:3" x14ac:dyDescent="0.25">
      <c r="A394" s="3" t="s">
        <v>431</v>
      </c>
      <c r="B394" s="4">
        <v>4.0000000000000002E-4</v>
      </c>
      <c r="C394" s="4">
        <v>0.1988</v>
      </c>
    </row>
    <row r="395" spans="1:3" x14ac:dyDescent="0.25">
      <c r="A395" s="3" t="s">
        <v>432</v>
      </c>
      <c r="B395" s="4">
        <v>4.0000000000000002E-4</v>
      </c>
      <c r="C395" s="4">
        <v>0.19919999999999999</v>
      </c>
    </row>
    <row r="396" spans="1:3" x14ac:dyDescent="0.25">
      <c r="A396" s="3" t="s">
        <v>433</v>
      </c>
      <c r="B396" s="4">
        <v>5.9999999999999995E-4</v>
      </c>
      <c r="C396" s="4">
        <v>0.19980000000000001</v>
      </c>
    </row>
    <row r="397" spans="1:3" x14ac:dyDescent="0.25">
      <c r="A397" s="3" t="s">
        <v>434</v>
      </c>
      <c r="B397" s="4">
        <v>8.0000000000000004E-4</v>
      </c>
      <c r="C397" s="4">
        <v>0.20050000000000001</v>
      </c>
    </row>
    <row r="398" spans="1:3" x14ac:dyDescent="0.25">
      <c r="A398" s="3" t="s">
        <v>435</v>
      </c>
      <c r="B398" s="4">
        <v>5.9999999999999995E-4</v>
      </c>
      <c r="C398" s="4">
        <v>0.2011</v>
      </c>
    </row>
    <row r="399" spans="1:3" x14ac:dyDescent="0.25">
      <c r="A399" s="3" t="s">
        <v>437</v>
      </c>
      <c r="B399" s="4">
        <v>5.0000000000000001E-4</v>
      </c>
      <c r="C399" s="4">
        <v>0.2016</v>
      </c>
    </row>
    <row r="400" spans="1:3" x14ac:dyDescent="0.25">
      <c r="A400" s="3" t="s">
        <v>438</v>
      </c>
      <c r="B400" s="4">
        <v>5.9999999999999995E-4</v>
      </c>
      <c r="C400" s="4">
        <v>0.20219999999999999</v>
      </c>
    </row>
    <row r="401" spans="1:3" x14ac:dyDescent="0.25">
      <c r="A401" s="3" t="s">
        <v>439</v>
      </c>
      <c r="B401" s="4">
        <v>4.0000000000000002E-4</v>
      </c>
      <c r="C401" s="4">
        <v>0.2026</v>
      </c>
    </row>
    <row r="402" spans="1:3" x14ac:dyDescent="0.25">
      <c r="A402" s="3" t="s">
        <v>440</v>
      </c>
      <c r="B402" s="4">
        <v>4.0000000000000002E-4</v>
      </c>
      <c r="C402" s="4">
        <v>0.20300000000000001</v>
      </c>
    </row>
    <row r="403" spans="1:3" x14ac:dyDescent="0.25">
      <c r="A403" s="3" t="s">
        <v>441</v>
      </c>
      <c r="B403" s="4">
        <v>5.9999999999999995E-4</v>
      </c>
      <c r="C403" s="4">
        <v>0.2036</v>
      </c>
    </row>
    <row r="404" spans="1:3" x14ac:dyDescent="0.25">
      <c r="A404" s="3" t="s">
        <v>442</v>
      </c>
      <c r="B404" s="4">
        <v>5.9999999999999995E-4</v>
      </c>
      <c r="C404" s="4">
        <v>0.2041</v>
      </c>
    </row>
    <row r="405" spans="1:3" x14ac:dyDescent="0.25">
      <c r="A405" s="3" t="s">
        <v>444</v>
      </c>
      <c r="B405" s="4">
        <v>4.0000000000000002E-4</v>
      </c>
      <c r="C405" s="4">
        <v>0.20449999999999999</v>
      </c>
    </row>
    <row r="406" spans="1:3" x14ac:dyDescent="0.25">
      <c r="A406" s="3" t="s">
        <v>445</v>
      </c>
      <c r="B406" s="4">
        <v>4.0000000000000002E-4</v>
      </c>
      <c r="C406" s="4">
        <v>0.2049</v>
      </c>
    </row>
    <row r="407" spans="1:3" x14ac:dyDescent="0.25">
      <c r="A407" s="3" t="s">
        <v>446</v>
      </c>
      <c r="B407" s="4">
        <v>5.9999999999999995E-4</v>
      </c>
      <c r="C407" s="4">
        <v>0.2054</v>
      </c>
    </row>
    <row r="408" spans="1:3" x14ac:dyDescent="0.25">
      <c r="A408" s="3" t="s">
        <v>447</v>
      </c>
      <c r="B408" s="4">
        <v>5.9999999999999995E-4</v>
      </c>
      <c r="C408" s="4">
        <v>0.20610000000000001</v>
      </c>
    </row>
    <row r="409" spans="1:3" x14ac:dyDescent="0.25">
      <c r="A409" s="3" t="s">
        <v>448</v>
      </c>
      <c r="B409" s="4">
        <v>8.0000000000000004E-4</v>
      </c>
      <c r="C409" s="4">
        <v>0.2069</v>
      </c>
    </row>
    <row r="410" spans="1:3" x14ac:dyDescent="0.25">
      <c r="A410" s="3" t="s">
        <v>449</v>
      </c>
      <c r="B410" s="4">
        <v>8.0000000000000004E-4</v>
      </c>
      <c r="C410" s="4">
        <v>0.2077</v>
      </c>
    </row>
    <row r="411" spans="1:3" x14ac:dyDescent="0.25">
      <c r="A411" s="3" t="s">
        <v>451</v>
      </c>
      <c r="B411" s="4">
        <v>8.0000000000000004E-4</v>
      </c>
      <c r="C411" s="4">
        <v>0.20849999999999999</v>
      </c>
    </row>
    <row r="412" spans="1:3" x14ac:dyDescent="0.25">
      <c r="A412" s="3" t="s">
        <v>452</v>
      </c>
      <c r="B412" s="4">
        <v>8.0000000000000004E-4</v>
      </c>
      <c r="C412" s="4">
        <v>0.20930000000000001</v>
      </c>
    </row>
    <row r="413" spans="1:3" x14ac:dyDescent="0.25">
      <c r="A413" s="3" t="s">
        <v>453</v>
      </c>
      <c r="B413" s="4">
        <v>8.0000000000000004E-4</v>
      </c>
      <c r="C413" s="4">
        <v>0.21010000000000001</v>
      </c>
    </row>
    <row r="414" spans="1:3" x14ac:dyDescent="0.25">
      <c r="A414" s="3" t="s">
        <v>454</v>
      </c>
      <c r="B414" s="4">
        <v>4.0000000000000002E-4</v>
      </c>
      <c r="C414" s="4">
        <v>0.21049999999999999</v>
      </c>
    </row>
    <row r="415" spans="1:3" x14ac:dyDescent="0.25">
      <c r="A415" s="3" t="s">
        <v>455</v>
      </c>
      <c r="B415" s="4">
        <v>5.9999999999999995E-4</v>
      </c>
      <c r="C415" s="4">
        <v>0.21110000000000001</v>
      </c>
    </row>
    <row r="416" spans="1:3" x14ac:dyDescent="0.25">
      <c r="A416" s="3" t="s">
        <v>456</v>
      </c>
      <c r="B416" s="4">
        <v>2.0000000000000001E-4</v>
      </c>
      <c r="C416" s="4">
        <v>0.21129999999999999</v>
      </c>
    </row>
    <row r="417" spans="1:3" x14ac:dyDescent="0.25">
      <c r="A417" s="3" t="s">
        <v>458</v>
      </c>
      <c r="B417" s="4">
        <v>2.0000000000000001E-4</v>
      </c>
      <c r="C417" s="4">
        <v>0.21149999999999999</v>
      </c>
    </row>
    <row r="418" spans="1:3" x14ac:dyDescent="0.25">
      <c r="A418" s="3" t="s">
        <v>459</v>
      </c>
      <c r="B418" s="4">
        <v>2.0000000000000001E-4</v>
      </c>
      <c r="C418" s="4">
        <v>0.2117</v>
      </c>
    </row>
    <row r="419" spans="1:3" x14ac:dyDescent="0.25">
      <c r="A419" s="3" t="s">
        <v>460</v>
      </c>
      <c r="B419" s="4">
        <v>2.9999999999999997E-4</v>
      </c>
      <c r="C419" s="4">
        <v>0.21199999999999999</v>
      </c>
    </row>
    <row r="420" spans="1:3" x14ac:dyDescent="0.25">
      <c r="A420" s="3" t="s">
        <v>461</v>
      </c>
      <c r="B420" s="4">
        <v>5.9999999999999995E-4</v>
      </c>
      <c r="C420" s="4">
        <v>0.21249999999999999</v>
      </c>
    </row>
    <row r="421" spans="1:3" x14ac:dyDescent="0.25">
      <c r="A421" s="3" t="s">
        <v>462</v>
      </c>
      <c r="B421" s="4">
        <v>3.3E-3</v>
      </c>
      <c r="C421" s="4">
        <v>0.21579999999999999</v>
      </c>
    </row>
    <row r="422" spans="1:3" x14ac:dyDescent="0.25">
      <c r="A422" s="3" t="s">
        <v>463</v>
      </c>
      <c r="B422" s="4">
        <v>1E-4</v>
      </c>
      <c r="C422" s="4">
        <v>0.21590000000000001</v>
      </c>
    </row>
    <row r="423" spans="1:3" x14ac:dyDescent="0.25">
      <c r="A423" s="3" t="s">
        <v>465</v>
      </c>
      <c r="B423" s="4">
        <v>2.0000000000000001E-4</v>
      </c>
      <c r="C423" s="4">
        <v>0.21609999999999999</v>
      </c>
    </row>
    <row r="424" spans="1:3" x14ac:dyDescent="0.25">
      <c r="A424" s="3" t="s">
        <v>466</v>
      </c>
      <c r="B424" s="4">
        <v>1E-4</v>
      </c>
      <c r="C424" s="4">
        <v>0.2162</v>
      </c>
    </row>
    <row r="425" spans="1:3" x14ac:dyDescent="0.25">
      <c r="A425" s="3" t="s">
        <v>467</v>
      </c>
      <c r="B425" s="4">
        <v>1.1000000000000001E-3</v>
      </c>
      <c r="C425" s="4">
        <v>0.2172</v>
      </c>
    </row>
    <row r="426" spans="1:3" x14ac:dyDescent="0.25">
      <c r="A426" s="3" t="s">
        <v>469</v>
      </c>
      <c r="B426" s="4">
        <v>5.9999999999999995E-4</v>
      </c>
      <c r="C426" s="4">
        <v>0.21790000000000001</v>
      </c>
    </row>
    <row r="427" spans="1:3" x14ac:dyDescent="0.25">
      <c r="A427" s="3" t="s">
        <v>470</v>
      </c>
      <c r="B427" s="4">
        <v>5.9999999999999995E-4</v>
      </c>
      <c r="C427" s="4">
        <v>0.2185</v>
      </c>
    </row>
    <row r="428" spans="1:3" x14ac:dyDescent="0.25">
      <c r="A428" s="3" t="s">
        <v>472</v>
      </c>
      <c r="B428" s="4">
        <v>1E-3</v>
      </c>
      <c r="C428" s="4">
        <v>0.2195</v>
      </c>
    </row>
    <row r="429" spans="1:3" x14ac:dyDescent="0.25">
      <c r="A429" s="3" t="s">
        <v>473</v>
      </c>
      <c r="B429" s="4">
        <v>2.9999999999999997E-4</v>
      </c>
      <c r="C429" s="4">
        <v>0.2198</v>
      </c>
    </row>
    <row r="430" spans="1:3" x14ac:dyDescent="0.25">
      <c r="A430" s="3" t="s">
        <v>474</v>
      </c>
      <c r="B430" s="4">
        <v>2.9999999999999997E-4</v>
      </c>
      <c r="C430" s="4">
        <v>0.22</v>
      </c>
    </row>
    <row r="431" spans="1:3" x14ac:dyDescent="0.25">
      <c r="A431" s="3" t="s">
        <v>475</v>
      </c>
      <c r="B431" s="4">
        <v>4.0000000000000002E-4</v>
      </c>
      <c r="C431" s="4">
        <v>0.2205</v>
      </c>
    </row>
    <row r="432" spans="1:3" x14ac:dyDescent="0.25">
      <c r="A432" s="3" t="s">
        <v>476</v>
      </c>
      <c r="B432" s="4">
        <v>4.0000000000000002E-4</v>
      </c>
      <c r="C432" s="4">
        <v>0.22090000000000001</v>
      </c>
    </row>
    <row r="433" spans="1:3" x14ac:dyDescent="0.25">
      <c r="A433" s="3" t="s">
        <v>477</v>
      </c>
      <c r="B433" s="4">
        <v>4.0000000000000002E-4</v>
      </c>
      <c r="C433" s="4">
        <v>0.22140000000000001</v>
      </c>
    </row>
    <row r="434" spans="1:3" x14ac:dyDescent="0.25">
      <c r="A434" s="3" t="s">
        <v>479</v>
      </c>
      <c r="B434" s="4">
        <v>5.9999999999999995E-4</v>
      </c>
      <c r="C434" s="4">
        <v>0.22189999999999999</v>
      </c>
    </row>
    <row r="435" spans="1:3" x14ac:dyDescent="0.25">
      <c r="A435" s="3" t="s">
        <v>480</v>
      </c>
      <c r="B435" s="4">
        <v>4.0000000000000002E-4</v>
      </c>
      <c r="C435" s="4">
        <v>0.22239999999999999</v>
      </c>
    </row>
    <row r="436" spans="1:3" x14ac:dyDescent="0.25">
      <c r="A436" s="3" t="s">
        <v>481</v>
      </c>
      <c r="B436" s="4">
        <v>5.0000000000000001E-4</v>
      </c>
      <c r="C436" s="4">
        <v>0.2228</v>
      </c>
    </row>
    <row r="437" spans="1:3" x14ac:dyDescent="0.25">
      <c r="A437" s="3" t="s">
        <v>482</v>
      </c>
      <c r="B437" s="4">
        <v>2.0000000000000001E-4</v>
      </c>
      <c r="C437" s="4">
        <v>0.22309999999999999</v>
      </c>
    </row>
    <row r="438" spans="1:3" x14ac:dyDescent="0.25">
      <c r="A438" s="3" t="s">
        <v>483</v>
      </c>
      <c r="B438" s="4">
        <v>4.0000000000000002E-4</v>
      </c>
      <c r="C438" s="4">
        <v>0.2235</v>
      </c>
    </row>
    <row r="439" spans="1:3" x14ac:dyDescent="0.25">
      <c r="A439" s="3" t="s">
        <v>484</v>
      </c>
      <c r="B439" s="4">
        <v>4.0000000000000002E-4</v>
      </c>
      <c r="C439" s="4">
        <v>0.22389999999999999</v>
      </c>
    </row>
    <row r="440" spans="1:3" x14ac:dyDescent="0.25">
      <c r="A440" s="3" t="s">
        <v>486</v>
      </c>
      <c r="B440" s="4">
        <v>4.0000000000000002E-4</v>
      </c>
      <c r="C440" s="4">
        <v>0.2243</v>
      </c>
    </row>
    <row r="441" spans="1:3" x14ac:dyDescent="0.25">
      <c r="A441" s="3" t="s">
        <v>487</v>
      </c>
      <c r="B441" s="4">
        <v>2.0000000000000001E-4</v>
      </c>
      <c r="C441" s="4">
        <v>0.22439999999999999</v>
      </c>
    </row>
    <row r="442" spans="1:3" x14ac:dyDescent="0.25">
      <c r="A442" s="3" t="s">
        <v>488</v>
      </c>
      <c r="B442" s="4">
        <v>4.0000000000000002E-4</v>
      </c>
      <c r="C442" s="4">
        <v>0.2248</v>
      </c>
    </row>
    <row r="443" spans="1:3" x14ac:dyDescent="0.25">
      <c r="A443" s="3" t="s">
        <v>489</v>
      </c>
      <c r="B443" s="4">
        <v>1E-3</v>
      </c>
      <c r="C443" s="4">
        <v>0.2258</v>
      </c>
    </row>
    <row r="444" spans="1:3" x14ac:dyDescent="0.25">
      <c r="A444" s="3" t="s">
        <v>490</v>
      </c>
      <c r="B444" s="4">
        <v>1.1000000000000001E-3</v>
      </c>
      <c r="C444" s="4">
        <v>0.22689999999999999</v>
      </c>
    </row>
    <row r="445" spans="1:3" x14ac:dyDescent="0.25">
      <c r="A445" s="3" t="s">
        <v>491</v>
      </c>
      <c r="B445" s="4">
        <v>1.1000000000000001E-3</v>
      </c>
      <c r="C445" s="4">
        <v>0.22789999999999999</v>
      </c>
    </row>
    <row r="446" spans="1:3" x14ac:dyDescent="0.25">
      <c r="A446" s="3" t="s">
        <v>493</v>
      </c>
      <c r="B446" s="4">
        <v>1.1000000000000001E-3</v>
      </c>
      <c r="C446" s="4">
        <v>0.22900000000000001</v>
      </c>
    </row>
    <row r="447" spans="1:3" x14ac:dyDescent="0.25">
      <c r="A447" s="3" t="s">
        <v>494</v>
      </c>
      <c r="B447" s="4">
        <v>5.9999999999999995E-4</v>
      </c>
      <c r="C447" s="4">
        <v>0.2296</v>
      </c>
    </row>
    <row r="448" spans="1:3" x14ac:dyDescent="0.25">
      <c r="A448" s="3" t="s">
        <v>495</v>
      </c>
      <c r="B448" s="4">
        <v>7.000000000000001E-4</v>
      </c>
      <c r="C448" s="4">
        <v>0.2303</v>
      </c>
    </row>
    <row r="449" spans="1:3" x14ac:dyDescent="0.25">
      <c r="A449" s="3" t="s">
        <v>496</v>
      </c>
      <c r="B449" s="4">
        <v>1.1000000000000001E-3</v>
      </c>
      <c r="C449" s="4">
        <v>0.23139999999999999</v>
      </c>
    </row>
    <row r="450" spans="1:3" x14ac:dyDescent="0.25">
      <c r="A450" s="3" t="s">
        <v>497</v>
      </c>
      <c r="B450" s="4">
        <v>2.0000000000000001E-4</v>
      </c>
      <c r="C450" s="4">
        <v>0.2316</v>
      </c>
    </row>
    <row r="451" spans="1:3" x14ac:dyDescent="0.25">
      <c r="A451" s="3" t="s">
        <v>498</v>
      </c>
      <c r="B451" s="4">
        <v>5.0000000000000001E-4</v>
      </c>
      <c r="C451" s="4">
        <v>0.2321</v>
      </c>
    </row>
    <row r="452" spans="1:3" x14ac:dyDescent="0.25">
      <c r="A452" s="3" t="s">
        <v>500</v>
      </c>
      <c r="B452" s="4">
        <v>2.8999999999999998E-3</v>
      </c>
      <c r="C452" s="4">
        <v>0.2349</v>
      </c>
    </row>
    <row r="453" spans="1:3" x14ac:dyDescent="0.25">
      <c r="A453" s="3" t="s">
        <v>501</v>
      </c>
      <c r="B453" s="4">
        <v>1E-4</v>
      </c>
      <c r="C453" s="4">
        <v>0.2351</v>
      </c>
    </row>
    <row r="454" spans="1:3" x14ac:dyDescent="0.25">
      <c r="A454" s="3" t="s">
        <v>502</v>
      </c>
      <c r="B454" s="4">
        <v>0</v>
      </c>
      <c r="C454" s="4">
        <v>0.2351</v>
      </c>
    </row>
    <row r="455" spans="1:3" x14ac:dyDescent="0.25">
      <c r="A455" s="3" t="s">
        <v>503</v>
      </c>
      <c r="B455" s="4">
        <v>4.0000000000000002E-4</v>
      </c>
      <c r="C455" s="4">
        <v>0.23549999999999999</v>
      </c>
    </row>
    <row r="456" spans="1:3" x14ac:dyDescent="0.25">
      <c r="A456" s="3" t="s">
        <v>504</v>
      </c>
      <c r="B456" s="4">
        <v>0</v>
      </c>
      <c r="C456" s="4">
        <v>0.23549999999999999</v>
      </c>
    </row>
    <row r="457" spans="1:3" x14ac:dyDescent="0.25">
      <c r="A457" s="3" t="s">
        <v>505</v>
      </c>
      <c r="B457" s="4">
        <v>1E-4</v>
      </c>
      <c r="C457" s="4">
        <v>0.23549999999999999</v>
      </c>
    </row>
    <row r="458" spans="1:3" x14ac:dyDescent="0.25">
      <c r="A458" s="3" t="s">
        <v>507</v>
      </c>
      <c r="B458" s="4">
        <v>5.9999999999999995E-4</v>
      </c>
      <c r="C458" s="4">
        <v>0.2361</v>
      </c>
    </row>
    <row r="459" spans="1:3" x14ac:dyDescent="0.25">
      <c r="A459" s="3" t="s">
        <v>508</v>
      </c>
      <c r="B459" s="4">
        <v>8.0000000000000004E-4</v>
      </c>
      <c r="C459" s="4">
        <v>0.2369</v>
      </c>
    </row>
    <row r="460" spans="1:3" x14ac:dyDescent="0.25">
      <c r="A460" s="3" t="s">
        <v>509</v>
      </c>
      <c r="B460" s="4">
        <v>8.9999999999999998E-4</v>
      </c>
      <c r="C460" s="4">
        <v>0.23769999999999999</v>
      </c>
    </row>
    <row r="461" spans="1:3" x14ac:dyDescent="0.25">
      <c r="A461" s="3" t="s">
        <v>510</v>
      </c>
      <c r="B461" s="4">
        <v>8.9999999999999998E-4</v>
      </c>
      <c r="C461" s="4">
        <v>0.2387</v>
      </c>
    </row>
    <row r="462" spans="1:3" x14ac:dyDescent="0.25">
      <c r="A462" s="3" t="s">
        <v>511</v>
      </c>
      <c r="B462" s="4">
        <v>5.0000000000000001E-4</v>
      </c>
      <c r="C462" s="4">
        <v>0.23910000000000001</v>
      </c>
    </row>
    <row r="463" spans="1:3" x14ac:dyDescent="0.25">
      <c r="A463" s="3" t="s">
        <v>512</v>
      </c>
      <c r="B463" s="4">
        <v>5.0000000000000001E-4</v>
      </c>
      <c r="C463" s="4">
        <v>0.23960000000000001</v>
      </c>
    </row>
    <row r="464" spans="1:3" x14ac:dyDescent="0.25">
      <c r="A464" s="3" t="s">
        <v>514</v>
      </c>
      <c r="B464" s="4">
        <v>5.0000000000000001E-4</v>
      </c>
      <c r="C464" s="4">
        <v>0.24010000000000001</v>
      </c>
    </row>
    <row r="465" spans="1:3" x14ac:dyDescent="0.25">
      <c r="A465" s="3" t="s">
        <v>515</v>
      </c>
      <c r="B465" s="4">
        <v>5.9999999999999995E-4</v>
      </c>
      <c r="C465" s="4">
        <v>0.24060000000000001</v>
      </c>
    </row>
    <row r="466" spans="1:3" x14ac:dyDescent="0.25">
      <c r="A466" s="3" t="s">
        <v>516</v>
      </c>
      <c r="B466" s="4">
        <v>2.9999999999999997E-4</v>
      </c>
      <c r="C466" s="4">
        <v>0.2409</v>
      </c>
    </row>
    <row r="467" spans="1:3" x14ac:dyDescent="0.25">
      <c r="A467" s="3" t="s">
        <v>517</v>
      </c>
      <c r="B467" s="4">
        <v>7.000000000000001E-4</v>
      </c>
      <c r="C467" s="4">
        <v>0.24160000000000001</v>
      </c>
    </row>
    <row r="468" spans="1:3" x14ac:dyDescent="0.25">
      <c r="A468" s="3" t="s">
        <v>518</v>
      </c>
      <c r="B468" s="4">
        <v>7.000000000000001E-4</v>
      </c>
      <c r="C468" s="4">
        <v>0.24229999999999999</v>
      </c>
    </row>
    <row r="469" spans="1:3" x14ac:dyDescent="0.25">
      <c r="A469" s="3" t="s">
        <v>519</v>
      </c>
      <c r="B469" s="4">
        <v>4.0000000000000002E-4</v>
      </c>
      <c r="C469" s="4">
        <v>0.2427</v>
      </c>
    </row>
    <row r="470" spans="1:3" x14ac:dyDescent="0.25">
      <c r="A470" s="3" t="s">
        <v>521</v>
      </c>
      <c r="B470" s="4">
        <v>4.0000000000000002E-4</v>
      </c>
      <c r="C470" s="4">
        <v>0.24310000000000001</v>
      </c>
    </row>
    <row r="471" spans="1:3" x14ac:dyDescent="0.25">
      <c r="A471" s="3" t="s">
        <v>522</v>
      </c>
      <c r="B471" s="4">
        <v>1.5E-3</v>
      </c>
      <c r="C471" s="4">
        <v>0.24460000000000001</v>
      </c>
    </row>
    <row r="472" spans="1:3" x14ac:dyDescent="0.25">
      <c r="A472" s="3" t="s">
        <v>523</v>
      </c>
      <c r="B472" s="4">
        <v>1E-3</v>
      </c>
      <c r="C472" s="4">
        <v>0.24560000000000001</v>
      </c>
    </row>
    <row r="473" spans="1:3" x14ac:dyDescent="0.25">
      <c r="A473" s="3" t="s">
        <v>524</v>
      </c>
      <c r="B473" s="4">
        <v>1E-3</v>
      </c>
      <c r="C473" s="4">
        <v>0.24660000000000001</v>
      </c>
    </row>
    <row r="474" spans="1:3" x14ac:dyDescent="0.25">
      <c r="A474" s="3" t="s">
        <v>525</v>
      </c>
      <c r="B474" s="4">
        <v>1.1999999999999999E-3</v>
      </c>
      <c r="C474" s="4">
        <v>0.24779999999999999</v>
      </c>
    </row>
    <row r="475" spans="1:3" x14ac:dyDescent="0.25">
      <c r="A475" s="3" t="s">
        <v>527</v>
      </c>
      <c r="B475" s="4">
        <v>5.0000000000000001E-4</v>
      </c>
      <c r="C475" s="4">
        <v>0.24829999999999999</v>
      </c>
    </row>
    <row r="476" spans="1:3" x14ac:dyDescent="0.25">
      <c r="A476" s="3" t="s">
        <v>528</v>
      </c>
      <c r="B476" s="4">
        <v>5.9999999999999995E-4</v>
      </c>
      <c r="C476" s="4">
        <v>0.24890000000000001</v>
      </c>
    </row>
    <row r="477" spans="1:3" x14ac:dyDescent="0.25">
      <c r="A477" s="3" t="s">
        <v>529</v>
      </c>
      <c r="B477" s="4">
        <v>2.9999999999999997E-4</v>
      </c>
      <c r="C477" s="4">
        <v>0.2492</v>
      </c>
    </row>
    <row r="478" spans="1:3" x14ac:dyDescent="0.25">
      <c r="A478" s="3" t="s">
        <v>530</v>
      </c>
      <c r="B478" s="4">
        <v>2.0000000000000001E-4</v>
      </c>
      <c r="C478" s="4">
        <v>0.24940000000000001</v>
      </c>
    </row>
    <row r="479" spans="1:3" x14ac:dyDescent="0.25">
      <c r="A479" s="3" t="s">
        <v>531</v>
      </c>
      <c r="B479" s="4">
        <v>7.000000000000001E-4</v>
      </c>
      <c r="C479" s="4">
        <v>0.25009999999999999</v>
      </c>
    </row>
    <row r="480" spans="1:3" x14ac:dyDescent="0.25">
      <c r="A480" s="3" t="s">
        <v>532</v>
      </c>
      <c r="B480" s="4">
        <v>2.5999999999999999E-3</v>
      </c>
      <c r="C480" s="4">
        <v>0.25269999999999998</v>
      </c>
    </row>
    <row r="481" spans="1:3" x14ac:dyDescent="0.25">
      <c r="A481" s="3" t="s">
        <v>534</v>
      </c>
      <c r="B481" s="4">
        <v>1E-4</v>
      </c>
      <c r="C481" s="4">
        <v>0.25280000000000002</v>
      </c>
    </row>
    <row r="482" spans="1:3" x14ac:dyDescent="0.25">
      <c r="A482" s="3" t="s">
        <v>535</v>
      </c>
      <c r="B482" s="4">
        <v>5.0000000000000001E-4</v>
      </c>
      <c r="C482" s="4">
        <v>0.25330000000000003</v>
      </c>
    </row>
    <row r="483" spans="1:3" x14ac:dyDescent="0.25">
      <c r="A483" s="3" t="s">
        <v>536</v>
      </c>
      <c r="B483" s="4">
        <v>5.0000000000000001E-4</v>
      </c>
      <c r="C483" s="4">
        <v>0.25380000000000003</v>
      </c>
    </row>
    <row r="484" spans="1:3" x14ac:dyDescent="0.25">
      <c r="A484" s="3" t="s">
        <v>537</v>
      </c>
      <c r="B484" s="4">
        <v>5.0000000000000001E-4</v>
      </c>
      <c r="C484" s="4">
        <v>0.25430000000000003</v>
      </c>
    </row>
    <row r="485" spans="1:3" x14ac:dyDescent="0.25">
      <c r="A485" s="3" t="s">
        <v>538</v>
      </c>
      <c r="B485" s="4">
        <v>1.2999999999999999E-3</v>
      </c>
      <c r="C485" s="4">
        <v>0.25559999999999999</v>
      </c>
    </row>
    <row r="486" spans="1:3" x14ac:dyDescent="0.25">
      <c r="A486" s="3" t="s">
        <v>540</v>
      </c>
      <c r="B486" s="4">
        <v>5.0000000000000001E-4</v>
      </c>
      <c r="C486" s="4">
        <v>0.25609999999999999</v>
      </c>
    </row>
    <row r="487" spans="1:3" x14ac:dyDescent="0.25">
      <c r="A487" s="3" t="s">
        <v>541</v>
      </c>
      <c r="B487" s="4">
        <v>5.0000000000000001E-4</v>
      </c>
      <c r="C487" s="4">
        <v>0.25659999999999999</v>
      </c>
    </row>
    <row r="488" spans="1:3" x14ac:dyDescent="0.25">
      <c r="A488" s="3" t="s">
        <v>542</v>
      </c>
      <c r="B488" s="4">
        <v>8.0000000000000004E-4</v>
      </c>
      <c r="C488" s="4">
        <v>0.25740000000000002</v>
      </c>
    </row>
    <row r="489" spans="1:3" x14ac:dyDescent="0.25">
      <c r="A489" s="3" t="s">
        <v>543</v>
      </c>
      <c r="B489" s="4">
        <v>2.9999999999999997E-4</v>
      </c>
      <c r="C489" s="4">
        <v>0.25769999999999998</v>
      </c>
    </row>
    <row r="490" spans="1:3" x14ac:dyDescent="0.25">
      <c r="A490" s="3" t="s">
        <v>544</v>
      </c>
      <c r="B490" s="4">
        <v>4.0000000000000002E-4</v>
      </c>
      <c r="C490" s="4">
        <v>0.2581</v>
      </c>
    </row>
    <row r="491" spans="1:3" x14ac:dyDescent="0.25">
      <c r="A491" s="3" t="s">
        <v>545</v>
      </c>
      <c r="B491" s="4">
        <v>1E-3</v>
      </c>
      <c r="C491" s="4">
        <v>0.2591</v>
      </c>
    </row>
    <row r="492" spans="1:3" x14ac:dyDescent="0.25">
      <c r="A492" s="3" t="s">
        <v>547</v>
      </c>
      <c r="B492" s="4">
        <v>8.9999999999999998E-4</v>
      </c>
      <c r="C492" s="4">
        <v>0.26</v>
      </c>
    </row>
    <row r="493" spans="1:3" x14ac:dyDescent="0.25">
      <c r="A493" s="3" t="s">
        <v>548</v>
      </c>
      <c r="B493" s="4">
        <v>8.9999999999999998E-4</v>
      </c>
      <c r="C493" s="4">
        <v>0.26090000000000002</v>
      </c>
    </row>
    <row r="494" spans="1:3" x14ac:dyDescent="0.25">
      <c r="A494" s="3" t="s">
        <v>549</v>
      </c>
      <c r="B494" s="4">
        <v>4.0000000000000002E-4</v>
      </c>
      <c r="C494" s="4">
        <v>0.26129999999999998</v>
      </c>
    </row>
    <row r="495" spans="1:3" x14ac:dyDescent="0.25">
      <c r="A495" s="3" t="s">
        <v>550</v>
      </c>
      <c r="B495" s="4">
        <v>5.9999999999999995E-4</v>
      </c>
      <c r="C495" s="4">
        <v>0.26190000000000002</v>
      </c>
    </row>
    <row r="496" spans="1:3" x14ac:dyDescent="0.25">
      <c r="A496" s="3" t="s">
        <v>551</v>
      </c>
      <c r="B496" s="4">
        <v>1.4E-3</v>
      </c>
      <c r="C496" s="4">
        <v>0.26329999999999998</v>
      </c>
    </row>
    <row r="497" spans="1:3" x14ac:dyDescent="0.25">
      <c r="A497" s="3" t="s">
        <v>552</v>
      </c>
      <c r="B497" s="4">
        <v>1.1999999999999999E-3</v>
      </c>
      <c r="C497" s="4">
        <v>0.26450000000000001</v>
      </c>
    </row>
    <row r="498" spans="1:3" x14ac:dyDescent="0.25">
      <c r="A498" s="3" t="s">
        <v>554</v>
      </c>
      <c r="B498" s="4">
        <v>1.5E-3</v>
      </c>
      <c r="C498" s="4">
        <v>0.26600000000000001</v>
      </c>
    </row>
    <row r="499" spans="1:3" x14ac:dyDescent="0.25">
      <c r="A499" s="3" t="s">
        <v>555</v>
      </c>
      <c r="B499" s="4">
        <v>1.8E-3</v>
      </c>
      <c r="C499" s="4">
        <v>0.26779999999999998</v>
      </c>
    </row>
    <row r="500" spans="1:3" x14ac:dyDescent="0.25">
      <c r="A500" s="3" t="s">
        <v>556</v>
      </c>
      <c r="B500" s="4">
        <v>4.0000000000000002E-4</v>
      </c>
      <c r="C500" s="4">
        <v>0.26829999999999998</v>
      </c>
    </row>
    <row r="501" spans="1:3" x14ac:dyDescent="0.25">
      <c r="A501" s="3" t="s">
        <v>557</v>
      </c>
      <c r="B501" s="4">
        <v>4.0000000000000002E-4</v>
      </c>
      <c r="C501" s="4">
        <v>0.26869999999999999</v>
      </c>
    </row>
    <row r="502" spans="1:3" x14ac:dyDescent="0.25">
      <c r="A502" s="3" t="s">
        <v>558</v>
      </c>
      <c r="B502" s="4">
        <v>1.6000000000000001E-3</v>
      </c>
      <c r="C502" s="4">
        <v>0.27029999999999998</v>
      </c>
    </row>
    <row r="503" spans="1:3" x14ac:dyDescent="0.25">
      <c r="A503" s="3" t="s">
        <v>559</v>
      </c>
      <c r="B503" s="4">
        <v>2.5999999999999999E-3</v>
      </c>
      <c r="C503" s="4">
        <v>0.27289999999999998</v>
      </c>
    </row>
    <row r="504" spans="1:3" x14ac:dyDescent="0.25">
      <c r="A504" s="3" t="s">
        <v>561</v>
      </c>
      <c r="B504" s="4">
        <v>2.0000000000000001E-4</v>
      </c>
      <c r="C504" s="4">
        <v>0.27310000000000001</v>
      </c>
    </row>
    <row r="505" spans="1:3" x14ac:dyDescent="0.25">
      <c r="A505" s="3" t="s">
        <v>562</v>
      </c>
      <c r="B505" s="4">
        <v>5.0000000000000001E-4</v>
      </c>
      <c r="C505" s="4">
        <v>0.2737</v>
      </c>
    </row>
    <row r="506" spans="1:3" x14ac:dyDescent="0.25">
      <c r="A506" s="3" t="s">
        <v>563</v>
      </c>
      <c r="B506" s="4">
        <v>8.9999999999999998E-4</v>
      </c>
      <c r="C506" s="4">
        <v>0.27460000000000001</v>
      </c>
    </row>
    <row r="507" spans="1:3" x14ac:dyDescent="0.25">
      <c r="A507" s="3" t="s">
        <v>564</v>
      </c>
      <c r="B507" s="4">
        <v>1.4E-3</v>
      </c>
      <c r="C507" s="4">
        <v>0.27600000000000002</v>
      </c>
    </row>
    <row r="508" spans="1:3" x14ac:dyDescent="0.25">
      <c r="A508" s="3" t="s">
        <v>565</v>
      </c>
      <c r="B508" s="4">
        <v>5.9999999999999995E-4</v>
      </c>
      <c r="C508" s="4">
        <v>0.27660000000000001</v>
      </c>
    </row>
    <row r="509" spans="1:3" x14ac:dyDescent="0.25">
      <c r="A509" s="3" t="s">
        <v>566</v>
      </c>
      <c r="B509" s="4">
        <v>5.9999999999999995E-4</v>
      </c>
      <c r="C509" s="4">
        <v>0.2772</v>
      </c>
    </row>
    <row r="510" spans="1:3" x14ac:dyDescent="0.25">
      <c r="A510" s="3" t="s">
        <v>568</v>
      </c>
      <c r="B510" s="4">
        <v>2.9999999999999997E-4</v>
      </c>
      <c r="C510" s="4">
        <v>0.27760000000000001</v>
      </c>
    </row>
    <row r="511" spans="1:3" x14ac:dyDescent="0.25">
      <c r="A511" s="3" t="s">
        <v>569</v>
      </c>
      <c r="B511" s="4">
        <v>5.9999999999999995E-4</v>
      </c>
      <c r="C511" s="4">
        <v>0.2782</v>
      </c>
    </row>
    <row r="512" spans="1:3" x14ac:dyDescent="0.25">
      <c r="A512" s="3" t="s">
        <v>570</v>
      </c>
      <c r="B512" s="4">
        <v>2.9999999999999997E-4</v>
      </c>
      <c r="C512" s="4">
        <v>0.27850000000000003</v>
      </c>
    </row>
    <row r="513" spans="1:3" x14ac:dyDescent="0.25">
      <c r="A513" s="3" t="s">
        <v>571</v>
      </c>
      <c r="B513" s="4">
        <v>2.9999999999999997E-4</v>
      </c>
      <c r="C513" s="4">
        <v>0.27879999999999999</v>
      </c>
    </row>
    <row r="514" spans="1:3" x14ac:dyDescent="0.25">
      <c r="A514" s="3" t="s">
        <v>572</v>
      </c>
      <c r="B514" s="4">
        <v>7.000000000000001E-4</v>
      </c>
      <c r="C514" s="4">
        <v>0.27950000000000003</v>
      </c>
    </row>
    <row r="515" spans="1:3" x14ac:dyDescent="0.25">
      <c r="A515" s="3" t="s">
        <v>573</v>
      </c>
      <c r="B515" s="4">
        <v>8.9999999999999998E-4</v>
      </c>
      <c r="C515" s="4">
        <v>0.28029999999999999</v>
      </c>
    </row>
    <row r="516" spans="1:3" x14ac:dyDescent="0.25">
      <c r="A516" s="3" t="s">
        <v>575</v>
      </c>
      <c r="B516" s="4">
        <v>8.0000000000000004E-4</v>
      </c>
      <c r="C516" s="4">
        <v>0.28110000000000002</v>
      </c>
    </row>
    <row r="517" spans="1:3" x14ac:dyDescent="0.25">
      <c r="A517" s="3" t="s">
        <v>576</v>
      </c>
      <c r="B517" s="4">
        <v>8.9999999999999998E-4</v>
      </c>
      <c r="C517" s="4">
        <v>0.28199999999999997</v>
      </c>
    </row>
    <row r="518" spans="1:3" x14ac:dyDescent="0.25">
      <c r="A518" s="3" t="s">
        <v>577</v>
      </c>
      <c r="B518" s="4">
        <v>1.1999999999999999E-3</v>
      </c>
      <c r="C518" s="4">
        <v>0.2833</v>
      </c>
    </row>
    <row r="519" spans="1:3" x14ac:dyDescent="0.25">
      <c r="A519" s="3" t="s">
        <v>578</v>
      </c>
      <c r="B519" s="4">
        <v>1.1999999999999999E-3</v>
      </c>
      <c r="C519" s="4">
        <v>0.28449999999999998</v>
      </c>
    </row>
    <row r="520" spans="1:3" x14ac:dyDescent="0.25">
      <c r="A520" s="3" t="s">
        <v>579</v>
      </c>
      <c r="B520" s="4">
        <v>1.1999999999999999E-3</v>
      </c>
      <c r="C520" s="4">
        <v>0.28570000000000001</v>
      </c>
    </row>
    <row r="521" spans="1:3" x14ac:dyDescent="0.25">
      <c r="A521" s="3" t="s">
        <v>580</v>
      </c>
      <c r="B521" s="4">
        <v>1.2999999999999999E-3</v>
      </c>
      <c r="C521" s="4">
        <v>0.28699999999999998</v>
      </c>
    </row>
    <row r="522" spans="1:3" x14ac:dyDescent="0.25">
      <c r="A522" s="3" t="s">
        <v>582</v>
      </c>
      <c r="B522" s="4">
        <v>2.0000000000000001E-4</v>
      </c>
      <c r="C522" s="4">
        <v>0.2873</v>
      </c>
    </row>
    <row r="523" spans="1:3" x14ac:dyDescent="0.25">
      <c r="A523" s="3" t="s">
        <v>583</v>
      </c>
      <c r="B523" s="4">
        <v>1E-3</v>
      </c>
      <c r="C523" s="4">
        <v>0.28820000000000001</v>
      </c>
    </row>
    <row r="524" spans="1:3" x14ac:dyDescent="0.25">
      <c r="A524" s="3" t="s">
        <v>584</v>
      </c>
      <c r="B524" s="4">
        <v>2.9999999999999997E-4</v>
      </c>
      <c r="C524" s="4">
        <v>0.28849999999999998</v>
      </c>
    </row>
    <row r="525" spans="1:3" x14ac:dyDescent="0.25">
      <c r="A525" s="3" t="s">
        <v>585</v>
      </c>
      <c r="B525" s="4">
        <v>7.000000000000001E-4</v>
      </c>
      <c r="C525" s="4">
        <v>0.28910000000000002</v>
      </c>
    </row>
    <row r="526" spans="1:3" x14ac:dyDescent="0.25">
      <c r="A526" s="3" t="s">
        <v>586</v>
      </c>
      <c r="B526" s="4">
        <v>2.5999999999999999E-3</v>
      </c>
      <c r="C526" s="4">
        <v>0.29170000000000001</v>
      </c>
    </row>
    <row r="527" spans="1:3" x14ac:dyDescent="0.25">
      <c r="A527" s="3" t="s">
        <v>587</v>
      </c>
      <c r="B527" s="4">
        <v>1E-4</v>
      </c>
      <c r="C527" s="4">
        <v>0.29189999999999999</v>
      </c>
    </row>
    <row r="528" spans="1:3" x14ac:dyDescent="0.25">
      <c r="A528" s="3" t="s">
        <v>589</v>
      </c>
      <c r="B528" s="4">
        <v>5.0000000000000001E-4</v>
      </c>
      <c r="C528" s="4">
        <v>0.2923</v>
      </c>
    </row>
    <row r="529" spans="1:3" x14ac:dyDescent="0.25">
      <c r="A529" s="3" t="s">
        <v>590</v>
      </c>
      <c r="B529" s="4">
        <v>7.000000000000001E-4</v>
      </c>
      <c r="C529" s="4">
        <v>0.29310000000000003</v>
      </c>
    </row>
    <row r="530" spans="1:3" x14ac:dyDescent="0.25">
      <c r="A530" s="3" t="s">
        <v>591</v>
      </c>
      <c r="B530" s="4">
        <v>7.000000000000001E-4</v>
      </c>
      <c r="C530" s="4">
        <v>0.29380000000000001</v>
      </c>
    </row>
    <row r="531" spans="1:3" x14ac:dyDescent="0.25">
      <c r="A531" s="3" t="s">
        <v>592</v>
      </c>
      <c r="B531" s="4">
        <v>8.9999999999999998E-4</v>
      </c>
      <c r="C531" s="4">
        <v>0.29470000000000002</v>
      </c>
    </row>
    <row r="532" spans="1:3" x14ac:dyDescent="0.25">
      <c r="A532" s="3" t="s">
        <v>593</v>
      </c>
      <c r="B532" s="4">
        <v>2.9999999999999997E-4</v>
      </c>
      <c r="C532" s="4">
        <v>0.29499999999999998</v>
      </c>
    </row>
    <row r="533" spans="1:3" x14ac:dyDescent="0.25">
      <c r="A533" s="3" t="s">
        <v>594</v>
      </c>
      <c r="B533" s="4">
        <v>5.9999999999999995E-4</v>
      </c>
      <c r="C533" s="4">
        <v>0.29559999999999997</v>
      </c>
    </row>
    <row r="534" spans="1:3" x14ac:dyDescent="0.25">
      <c r="A534" s="3" t="s">
        <v>596</v>
      </c>
      <c r="B534" s="4">
        <v>7.000000000000001E-4</v>
      </c>
      <c r="C534" s="4">
        <v>0.29630000000000001</v>
      </c>
    </row>
    <row r="535" spans="1:3" x14ac:dyDescent="0.25">
      <c r="A535" s="3" t="s">
        <v>597</v>
      </c>
      <c r="B535" s="4">
        <v>5.9999999999999995E-4</v>
      </c>
      <c r="C535" s="4">
        <v>0.2969</v>
      </c>
    </row>
    <row r="536" spans="1:3" x14ac:dyDescent="0.25">
      <c r="A536" s="3" t="s">
        <v>598</v>
      </c>
      <c r="B536" s="4">
        <v>4.0000000000000002E-4</v>
      </c>
      <c r="C536" s="4">
        <v>0.2974</v>
      </c>
    </row>
    <row r="537" spans="1:3" x14ac:dyDescent="0.25">
      <c r="A537" s="3" t="s">
        <v>599</v>
      </c>
      <c r="B537" s="4">
        <v>8.0000000000000004E-4</v>
      </c>
      <c r="C537" s="4">
        <v>0.29820000000000002</v>
      </c>
    </row>
    <row r="538" spans="1:3" x14ac:dyDescent="0.25">
      <c r="A538" s="3" t="s">
        <v>600</v>
      </c>
      <c r="B538" s="4">
        <v>8.0000000000000004E-4</v>
      </c>
      <c r="C538" s="4">
        <v>0.29899999999999999</v>
      </c>
    </row>
    <row r="539" spans="1:3" x14ac:dyDescent="0.25">
      <c r="A539" s="3" t="s">
        <v>601</v>
      </c>
      <c r="B539" s="4">
        <v>7.000000000000001E-4</v>
      </c>
      <c r="C539" s="4">
        <v>0.29970000000000002</v>
      </c>
    </row>
    <row r="540" spans="1:3" x14ac:dyDescent="0.25">
      <c r="A540" s="3" t="s">
        <v>603</v>
      </c>
      <c r="B540" s="4">
        <v>1.5E-3</v>
      </c>
      <c r="C540" s="4">
        <v>0.30120000000000002</v>
      </c>
    </row>
    <row r="541" spans="1:3" x14ac:dyDescent="0.25">
      <c r="A541" s="3" t="s">
        <v>604</v>
      </c>
      <c r="B541" s="4">
        <v>1.2999999999999999E-3</v>
      </c>
      <c r="C541" s="4">
        <v>0.3024</v>
      </c>
    </row>
    <row r="542" spans="1:3" x14ac:dyDescent="0.25">
      <c r="A542" s="3" t="s">
        <v>605</v>
      </c>
      <c r="B542" s="4">
        <v>1.2999999999999999E-3</v>
      </c>
      <c r="C542" s="4">
        <v>0.30370000000000003</v>
      </c>
    </row>
    <row r="543" spans="1:3" x14ac:dyDescent="0.25">
      <c r="A543" s="3" t="s">
        <v>606</v>
      </c>
      <c r="B543" s="4">
        <v>7.000000000000001E-4</v>
      </c>
      <c r="C543" s="4">
        <v>0.3044</v>
      </c>
    </row>
    <row r="544" spans="1:3" x14ac:dyDescent="0.25">
      <c r="A544" s="3" t="s">
        <v>607</v>
      </c>
      <c r="B544" s="4">
        <v>8.0000000000000004E-4</v>
      </c>
      <c r="C544" s="4">
        <v>0.30520000000000003</v>
      </c>
    </row>
    <row r="545" spans="1:3" x14ac:dyDescent="0.25">
      <c r="A545" s="3" t="s">
        <v>608</v>
      </c>
      <c r="B545" s="4">
        <v>1.5E-3</v>
      </c>
      <c r="C545" s="4">
        <v>0.30669999999999997</v>
      </c>
    </row>
    <row r="546" spans="1:3" x14ac:dyDescent="0.25">
      <c r="A546" s="3" t="s">
        <v>610</v>
      </c>
      <c r="B546" s="4">
        <v>2.0000000000000001E-4</v>
      </c>
      <c r="C546" s="4">
        <v>0.30690000000000001</v>
      </c>
    </row>
    <row r="547" spans="1:3" x14ac:dyDescent="0.25">
      <c r="A547" s="3" t="s">
        <v>611</v>
      </c>
      <c r="B547" s="4">
        <v>5.9999999999999995E-4</v>
      </c>
      <c r="C547" s="4">
        <v>0.30759999999999998</v>
      </c>
    </row>
    <row r="548" spans="1:3" x14ac:dyDescent="0.25">
      <c r="A548" s="3" t="s">
        <v>612</v>
      </c>
      <c r="B548" s="4">
        <v>2.9999999999999997E-4</v>
      </c>
      <c r="C548" s="4">
        <v>0.30780000000000002</v>
      </c>
    </row>
    <row r="549" spans="1:3" x14ac:dyDescent="0.25">
      <c r="A549" s="3" t="s">
        <v>613</v>
      </c>
      <c r="B549" s="4">
        <v>1.4E-3</v>
      </c>
      <c r="C549" s="4">
        <v>0.30919999999999997</v>
      </c>
    </row>
    <row r="550" spans="1:3" x14ac:dyDescent="0.25">
      <c r="A550" s="3" t="s">
        <v>614</v>
      </c>
      <c r="B550" s="4">
        <v>0</v>
      </c>
      <c r="C550" s="4">
        <v>0.30919999999999997</v>
      </c>
    </row>
    <row r="551" spans="1:3" x14ac:dyDescent="0.25">
      <c r="A551" s="3" t="s">
        <v>615</v>
      </c>
      <c r="B551" s="4">
        <v>0</v>
      </c>
      <c r="C551" s="4">
        <v>0.30919999999999997</v>
      </c>
    </row>
    <row r="552" spans="1:3" x14ac:dyDescent="0.25">
      <c r="A552" s="3" t="s">
        <v>617</v>
      </c>
      <c r="B552" s="4">
        <v>0</v>
      </c>
      <c r="C552" s="4">
        <v>0.30919999999999997</v>
      </c>
    </row>
    <row r="553" spans="1:3" x14ac:dyDescent="0.25">
      <c r="A553" s="3" t="s">
        <v>618</v>
      </c>
      <c r="B553" s="4">
        <v>2.5999999999999999E-3</v>
      </c>
      <c r="C553" s="4">
        <v>0.31180000000000002</v>
      </c>
    </row>
    <row r="554" spans="1:3" x14ac:dyDescent="0.25">
      <c r="A554" s="3" t="s">
        <v>619</v>
      </c>
      <c r="B554" s="4">
        <v>5.9999999999999995E-4</v>
      </c>
      <c r="C554" s="4">
        <v>0.31240000000000001</v>
      </c>
    </row>
    <row r="555" spans="1:3" x14ac:dyDescent="0.25">
      <c r="A555" s="3" t="s">
        <v>620</v>
      </c>
      <c r="B555" s="4">
        <v>0</v>
      </c>
      <c r="C555" s="4">
        <v>0.3125</v>
      </c>
    </row>
    <row r="556" spans="1:3" x14ac:dyDescent="0.25">
      <c r="A556" s="3" t="s">
        <v>621</v>
      </c>
      <c r="B556" s="4">
        <v>5.9999999999999995E-4</v>
      </c>
      <c r="C556" s="4">
        <v>0.31309999999999999</v>
      </c>
    </row>
    <row r="557" spans="1:3" x14ac:dyDescent="0.25">
      <c r="A557" s="3" t="s">
        <v>623</v>
      </c>
      <c r="B557" s="4">
        <v>2.9999999999999997E-4</v>
      </c>
      <c r="C557" s="4">
        <v>0.31340000000000001</v>
      </c>
    </row>
    <row r="558" spans="1:3" x14ac:dyDescent="0.25">
      <c r="A558" s="3" t="s">
        <v>624</v>
      </c>
      <c r="B558" s="4">
        <v>2.9999999999999997E-4</v>
      </c>
      <c r="C558" s="4">
        <v>0.31369999999999998</v>
      </c>
    </row>
    <row r="559" spans="1:3" x14ac:dyDescent="0.25">
      <c r="A559" s="3" t="s">
        <v>625</v>
      </c>
      <c r="B559" s="4">
        <v>8.0000000000000004E-4</v>
      </c>
      <c r="C559" s="4">
        <v>0.3145</v>
      </c>
    </row>
    <row r="560" spans="1:3" x14ac:dyDescent="0.25">
      <c r="A560" s="3" t="s">
        <v>626</v>
      </c>
      <c r="B560" s="4">
        <v>2.9999999999999997E-4</v>
      </c>
      <c r="C560" s="4">
        <v>0.31480000000000002</v>
      </c>
    </row>
    <row r="561" spans="1:3" x14ac:dyDescent="0.25">
      <c r="A561" s="3" t="s">
        <v>627</v>
      </c>
      <c r="B561" s="4">
        <v>2.2000000000000001E-3</v>
      </c>
      <c r="C561" s="4">
        <v>0.317</v>
      </c>
    </row>
    <row r="562" spans="1:3" x14ac:dyDescent="0.25">
      <c r="A562" s="3" t="s">
        <v>629</v>
      </c>
      <c r="B562" s="4">
        <v>1E-4</v>
      </c>
      <c r="C562" s="4">
        <v>0.31709999999999999</v>
      </c>
    </row>
    <row r="563" spans="1:3" x14ac:dyDescent="0.25">
      <c r="A563" s="3" t="s">
        <v>630</v>
      </c>
      <c r="B563" s="4">
        <v>4.0000000000000002E-4</v>
      </c>
      <c r="C563" s="4">
        <v>0.3175</v>
      </c>
    </row>
    <row r="564" spans="1:3" x14ac:dyDescent="0.25">
      <c r="A564" s="3" t="s">
        <v>631</v>
      </c>
      <c r="B564" s="4">
        <v>7.000000000000001E-4</v>
      </c>
      <c r="C564" s="4">
        <v>0.31819999999999998</v>
      </c>
    </row>
    <row r="565" spans="1:3" x14ac:dyDescent="0.25">
      <c r="A565" s="3" t="s">
        <v>632</v>
      </c>
      <c r="B565" s="4">
        <v>1.1000000000000001E-3</v>
      </c>
      <c r="C565" s="4">
        <v>0.31940000000000002</v>
      </c>
    </row>
    <row r="566" spans="1:3" x14ac:dyDescent="0.25">
      <c r="A566" s="3" t="s">
        <v>633</v>
      </c>
      <c r="B566" s="4">
        <v>1.1999999999999999E-3</v>
      </c>
      <c r="C566" s="4">
        <v>0.32050000000000001</v>
      </c>
    </row>
    <row r="567" spans="1:3" x14ac:dyDescent="0.25">
      <c r="A567" s="3" t="s">
        <v>634</v>
      </c>
      <c r="B567" s="4">
        <v>1E-4</v>
      </c>
      <c r="C567" s="4">
        <v>0.32069999999999999</v>
      </c>
    </row>
    <row r="568" spans="1:3" x14ac:dyDescent="0.25">
      <c r="A568" s="3" t="s">
        <v>636</v>
      </c>
      <c r="B568" s="4">
        <v>0</v>
      </c>
      <c r="C568" s="4">
        <v>0.32069999999999999</v>
      </c>
    </row>
    <row r="569" spans="1:3" x14ac:dyDescent="0.25">
      <c r="A569" s="3" t="s">
        <v>637</v>
      </c>
      <c r="B569" s="4">
        <v>5.9999999999999995E-4</v>
      </c>
      <c r="C569" s="4">
        <v>0.32129999999999997</v>
      </c>
    </row>
    <row r="570" spans="1:3" x14ac:dyDescent="0.25">
      <c r="A570" s="3" t="s">
        <v>638</v>
      </c>
      <c r="B570" s="4">
        <v>0</v>
      </c>
      <c r="C570" s="4">
        <v>0.32129999999999997</v>
      </c>
    </row>
    <row r="571" spans="1:3" x14ac:dyDescent="0.25">
      <c r="A571" s="3" t="s">
        <v>639</v>
      </c>
      <c r="B571" s="4">
        <v>4.4000000000000003E-3</v>
      </c>
      <c r="C571" s="4">
        <v>0.32569999999999999</v>
      </c>
    </row>
    <row r="572" spans="1:3" x14ac:dyDescent="0.25">
      <c r="A572" s="3" t="s">
        <v>640</v>
      </c>
      <c r="B572" s="4">
        <v>7.000000000000001E-4</v>
      </c>
      <c r="C572" s="4">
        <v>0.32640000000000002</v>
      </c>
    </row>
    <row r="573" spans="1:3" x14ac:dyDescent="0.25">
      <c r="A573" s="3" t="s">
        <v>641</v>
      </c>
      <c r="B573" s="4">
        <v>0</v>
      </c>
      <c r="C573" s="4">
        <v>0.32640000000000002</v>
      </c>
    </row>
    <row r="574" spans="1:3" x14ac:dyDescent="0.25">
      <c r="A574" s="3" t="s">
        <v>643</v>
      </c>
      <c r="B574" s="4">
        <v>4.7999999999999996E-3</v>
      </c>
      <c r="C574" s="4">
        <v>0.33119999999999999</v>
      </c>
    </row>
    <row r="575" spans="1:3" x14ac:dyDescent="0.25">
      <c r="A575" s="3" t="s">
        <v>644</v>
      </c>
      <c r="B575" s="4">
        <v>2.3999999999999998E-3</v>
      </c>
      <c r="C575" s="4">
        <v>0.33360000000000001</v>
      </c>
    </row>
    <row r="576" spans="1:3" x14ac:dyDescent="0.25">
      <c r="A576" s="3" t="s">
        <v>645</v>
      </c>
      <c r="B576" s="4">
        <v>2.0000000000000001E-4</v>
      </c>
      <c r="C576" s="4">
        <v>0.33379999999999999</v>
      </c>
    </row>
    <row r="577" spans="1:3" x14ac:dyDescent="0.25">
      <c r="A577" s="3" t="s">
        <v>646</v>
      </c>
      <c r="B577" s="4">
        <v>4.0000000000000002E-4</v>
      </c>
      <c r="C577" s="4">
        <v>0.3342</v>
      </c>
    </row>
    <row r="578" spans="1:3" x14ac:dyDescent="0.25">
      <c r="A578" s="3" t="s">
        <v>647</v>
      </c>
      <c r="B578" s="4">
        <v>0</v>
      </c>
      <c r="C578" s="4">
        <v>0.33429999999999999</v>
      </c>
    </row>
    <row r="579" spans="1:3" x14ac:dyDescent="0.25">
      <c r="A579" s="3" t="s">
        <v>648</v>
      </c>
      <c r="B579" s="4">
        <v>0</v>
      </c>
      <c r="C579" s="4">
        <v>0.33429999999999999</v>
      </c>
    </row>
    <row r="580" spans="1:3" x14ac:dyDescent="0.25">
      <c r="A580" s="3" t="s">
        <v>650</v>
      </c>
      <c r="B580" s="4">
        <v>4.0000000000000002E-4</v>
      </c>
      <c r="C580" s="4">
        <v>0.3347</v>
      </c>
    </row>
    <row r="581" spans="1:3" x14ac:dyDescent="0.25">
      <c r="A581" s="3" t="s">
        <v>651</v>
      </c>
      <c r="B581" s="4">
        <v>2.9999999999999997E-4</v>
      </c>
      <c r="C581" s="4">
        <v>0.33500000000000002</v>
      </c>
    </row>
    <row r="582" spans="1:3" x14ac:dyDescent="0.25">
      <c r="A582" s="3" t="s">
        <v>652</v>
      </c>
      <c r="B582" s="4">
        <v>2.3999999999999998E-3</v>
      </c>
      <c r="C582" s="4">
        <v>0.33739999999999998</v>
      </c>
    </row>
    <row r="583" spans="1:3" x14ac:dyDescent="0.25">
      <c r="A583" s="3" t="s">
        <v>653</v>
      </c>
      <c r="B583" s="4">
        <v>0</v>
      </c>
      <c r="C583" s="4">
        <v>0.33739999999999998</v>
      </c>
    </row>
    <row r="584" spans="1:3" x14ac:dyDescent="0.25">
      <c r="A584" s="3" t="s">
        <v>654</v>
      </c>
      <c r="B584" s="4">
        <v>2.9999999999999997E-4</v>
      </c>
      <c r="C584" s="4">
        <v>0.33770000000000011</v>
      </c>
    </row>
    <row r="585" spans="1:3" x14ac:dyDescent="0.25">
      <c r="A585" s="3" t="s">
        <v>655</v>
      </c>
      <c r="B585" s="4">
        <v>2.9999999999999997E-4</v>
      </c>
      <c r="C585" s="4">
        <v>0.33800000000000002</v>
      </c>
    </row>
    <row r="586" spans="1:3" x14ac:dyDescent="0.25">
      <c r="A586" s="3" t="s">
        <v>656</v>
      </c>
      <c r="B586" s="4">
        <v>2.9999999999999997E-4</v>
      </c>
      <c r="C586" s="4">
        <v>0.33829999999999999</v>
      </c>
    </row>
    <row r="587" spans="1:3" x14ac:dyDescent="0.25">
      <c r="A587" s="3" t="s">
        <v>658</v>
      </c>
      <c r="B587" s="4">
        <v>1E-3</v>
      </c>
      <c r="C587" s="4">
        <v>0.33929999999999999</v>
      </c>
    </row>
    <row r="588" spans="1:3" x14ac:dyDescent="0.25">
      <c r="A588" s="3" t="s">
        <v>659</v>
      </c>
      <c r="B588" s="4">
        <v>1E-3</v>
      </c>
      <c r="C588" s="4">
        <v>0.34029999999999999</v>
      </c>
    </row>
    <row r="589" spans="1:3" x14ac:dyDescent="0.25">
      <c r="A589" s="3" t="s">
        <v>660</v>
      </c>
      <c r="B589" s="4">
        <v>1.2999999999999999E-3</v>
      </c>
      <c r="C589" s="4">
        <v>0.34160000000000001</v>
      </c>
    </row>
    <row r="590" spans="1:3" x14ac:dyDescent="0.25">
      <c r="A590" s="3" t="s">
        <v>661</v>
      </c>
      <c r="B590" s="4">
        <v>0</v>
      </c>
      <c r="C590" s="4">
        <v>0.34160000000000001</v>
      </c>
    </row>
    <row r="591" spans="1:3" x14ac:dyDescent="0.25">
      <c r="A591" s="3" t="s">
        <v>662</v>
      </c>
      <c r="B591" s="4">
        <v>0</v>
      </c>
      <c r="C591" s="4">
        <v>0.34160000000000001</v>
      </c>
    </row>
    <row r="592" spans="1:3" x14ac:dyDescent="0.25">
      <c r="A592" s="3" t="s">
        <v>663</v>
      </c>
      <c r="B592" s="4">
        <v>0</v>
      </c>
      <c r="C592" s="4">
        <v>0.34160000000000001</v>
      </c>
    </row>
    <row r="593" spans="1:3" x14ac:dyDescent="0.25">
      <c r="A593" s="3" t="s">
        <v>665</v>
      </c>
      <c r="B593" s="4">
        <v>0</v>
      </c>
      <c r="C593" s="4">
        <v>0.34160000000000001</v>
      </c>
    </row>
    <row r="594" spans="1:3" x14ac:dyDescent="0.25">
      <c r="A594" s="3" t="s">
        <v>666</v>
      </c>
      <c r="B594" s="4">
        <v>4.0999999999999986E-3</v>
      </c>
      <c r="C594" s="4">
        <v>0.34560000000000002</v>
      </c>
    </row>
    <row r="595" spans="1:3" x14ac:dyDescent="0.25">
      <c r="A595" s="3" t="s">
        <v>667</v>
      </c>
      <c r="B595" s="4">
        <v>1.2999999999999999E-3</v>
      </c>
      <c r="C595" s="4">
        <v>0.34689999999999999</v>
      </c>
    </row>
    <row r="596" spans="1:3" x14ac:dyDescent="0.25">
      <c r="A596" s="3" t="s">
        <v>668</v>
      </c>
      <c r="B596" s="4">
        <v>1E-4</v>
      </c>
      <c r="C596" s="4">
        <v>0.34699999999999998</v>
      </c>
    </row>
    <row r="597" spans="1:3" x14ac:dyDescent="0.25">
      <c r="A597" s="3" t="s">
        <v>669</v>
      </c>
      <c r="B597" s="4">
        <v>0</v>
      </c>
      <c r="C597" s="4">
        <v>0.34699999999999998</v>
      </c>
    </row>
    <row r="598" spans="1:3" x14ac:dyDescent="0.25">
      <c r="A598" s="3" t="s">
        <v>671</v>
      </c>
      <c r="B598" s="4">
        <v>1.1999999999999999E-3</v>
      </c>
      <c r="C598" s="4">
        <v>0.34810000000000002</v>
      </c>
    </row>
    <row r="599" spans="1:3" x14ac:dyDescent="0.25">
      <c r="A599" s="3" t="s">
        <v>672</v>
      </c>
      <c r="B599" s="4">
        <v>2.3E-3</v>
      </c>
      <c r="C599" s="4">
        <v>0.35039999999999999</v>
      </c>
    </row>
    <row r="600" spans="1:3" x14ac:dyDescent="0.25">
      <c r="A600" s="3" t="s">
        <v>673</v>
      </c>
      <c r="B600" s="4">
        <v>5.0000000000000001E-4</v>
      </c>
      <c r="C600" s="4">
        <v>0.35099999999999998</v>
      </c>
    </row>
    <row r="601" spans="1:3" x14ac:dyDescent="0.25">
      <c r="A601" s="3" t="s">
        <v>674</v>
      </c>
      <c r="B601" s="4">
        <v>0</v>
      </c>
      <c r="C601" s="4">
        <v>0.35099999999999998</v>
      </c>
    </row>
    <row r="602" spans="1:3" x14ac:dyDescent="0.25">
      <c r="A602" s="3" t="s">
        <v>675</v>
      </c>
      <c r="B602" s="4">
        <v>0</v>
      </c>
      <c r="C602" s="4">
        <v>0.35099999999999998</v>
      </c>
    </row>
    <row r="603" spans="1:3" x14ac:dyDescent="0.25">
      <c r="A603" s="3" t="s">
        <v>676</v>
      </c>
      <c r="B603" s="4">
        <v>0</v>
      </c>
      <c r="C603" s="4">
        <v>0.35099999999999998</v>
      </c>
    </row>
    <row r="604" spans="1:3" x14ac:dyDescent="0.25">
      <c r="A604" s="3" t="s">
        <v>678</v>
      </c>
      <c r="B604" s="4">
        <v>2.9999999999999997E-4</v>
      </c>
      <c r="C604" s="4">
        <v>0.3513</v>
      </c>
    </row>
    <row r="605" spans="1:3" x14ac:dyDescent="0.25">
      <c r="A605" s="3" t="s">
        <v>679</v>
      </c>
      <c r="B605" s="4">
        <v>1.6000000000000001E-3</v>
      </c>
      <c r="C605" s="4">
        <v>0.35289999999999999</v>
      </c>
    </row>
    <row r="606" spans="1:3" x14ac:dyDescent="0.25">
      <c r="A606" s="3" t="s">
        <v>680</v>
      </c>
      <c r="B606" s="4">
        <v>2.9999999999999997E-4</v>
      </c>
      <c r="C606" s="4">
        <v>0.35320000000000001</v>
      </c>
    </row>
    <row r="607" spans="1:3" x14ac:dyDescent="0.25">
      <c r="A607" s="3" t="s">
        <v>681</v>
      </c>
      <c r="B607" s="4">
        <v>2.8E-3</v>
      </c>
      <c r="C607" s="4">
        <v>0.35599999999999998</v>
      </c>
    </row>
    <row r="608" spans="1:3" x14ac:dyDescent="0.25">
      <c r="A608" s="3" t="s">
        <v>682</v>
      </c>
      <c r="B608" s="4">
        <v>8.0000000000000004E-4</v>
      </c>
      <c r="C608" s="4">
        <v>0.35680000000000001</v>
      </c>
    </row>
    <row r="609" spans="1:3" x14ac:dyDescent="0.25">
      <c r="A609" s="3" t="s">
        <v>683</v>
      </c>
      <c r="B609" s="4">
        <v>5.0000000000000001E-4</v>
      </c>
      <c r="C609" s="4">
        <v>0.35730000000000001</v>
      </c>
    </row>
    <row r="610" spans="1:3" x14ac:dyDescent="0.25">
      <c r="A610" s="3" t="s">
        <v>685</v>
      </c>
      <c r="B610" s="4">
        <v>5.9999999999999995E-4</v>
      </c>
      <c r="C610" s="4">
        <v>0.3579</v>
      </c>
    </row>
    <row r="611" spans="1:3" x14ac:dyDescent="0.25">
      <c r="A611" s="3" t="s">
        <v>686</v>
      </c>
      <c r="B611" s="4">
        <v>5.0000000000000001E-4</v>
      </c>
      <c r="C611" s="4">
        <v>0.35840000000000011</v>
      </c>
    </row>
    <row r="612" spans="1:3" x14ac:dyDescent="0.25">
      <c r="A612" s="3" t="s">
        <v>687</v>
      </c>
      <c r="B612" s="4">
        <v>1.1999999999999999E-3</v>
      </c>
      <c r="C612" s="4">
        <v>0.35959999999999998</v>
      </c>
    </row>
    <row r="613" spans="1:3" x14ac:dyDescent="0.25">
      <c r="A613" s="3" t="s">
        <v>688</v>
      </c>
      <c r="B613" s="4">
        <v>7.000000000000001E-4</v>
      </c>
      <c r="C613" s="4">
        <v>0.36030000000000001</v>
      </c>
    </row>
    <row r="614" spans="1:3" x14ac:dyDescent="0.25">
      <c r="A614" s="3" t="s">
        <v>689</v>
      </c>
      <c r="B614" s="4">
        <v>2.9999999999999997E-4</v>
      </c>
      <c r="C614" s="4">
        <v>0.36059999999999998</v>
      </c>
    </row>
    <row r="615" spans="1:3" x14ac:dyDescent="0.25">
      <c r="A615" s="3" t="s">
        <v>690</v>
      </c>
      <c r="B615" s="4">
        <v>1E-4</v>
      </c>
      <c r="C615" s="4">
        <v>0.36070000000000002</v>
      </c>
    </row>
    <row r="616" spans="1:3" x14ac:dyDescent="0.25">
      <c r="A616" s="3" t="s">
        <v>692</v>
      </c>
      <c r="B616" s="4">
        <v>0</v>
      </c>
      <c r="C616" s="4">
        <v>0.36070000000000002</v>
      </c>
    </row>
    <row r="617" spans="1:3" x14ac:dyDescent="0.25">
      <c r="A617" s="3" t="s">
        <v>693</v>
      </c>
      <c r="B617" s="4">
        <v>0</v>
      </c>
      <c r="C617" s="4">
        <v>0.36070000000000002</v>
      </c>
    </row>
    <row r="618" spans="1:3" x14ac:dyDescent="0.25">
      <c r="A618" s="3" t="s">
        <v>694</v>
      </c>
      <c r="B618" s="4">
        <v>3.5999999999999999E-3</v>
      </c>
      <c r="C618" s="4">
        <v>0.36430000000000001</v>
      </c>
    </row>
    <row r="619" spans="1:3" x14ac:dyDescent="0.25">
      <c r="A619" s="3" t="s">
        <v>695</v>
      </c>
      <c r="B619" s="4">
        <v>0</v>
      </c>
      <c r="C619" s="4">
        <v>0.36430000000000001</v>
      </c>
    </row>
    <row r="620" spans="1:3" x14ac:dyDescent="0.25">
      <c r="A620" s="3" t="s">
        <v>696</v>
      </c>
      <c r="B620" s="4">
        <v>1.2999999999999999E-3</v>
      </c>
      <c r="C620" s="4">
        <v>0.36559999999999998</v>
      </c>
    </row>
    <row r="621" spans="1:3" x14ac:dyDescent="0.25">
      <c r="A621" s="3" t="s">
        <v>697</v>
      </c>
      <c r="B621" s="4">
        <v>3.7000000000000002E-3</v>
      </c>
      <c r="C621" s="4">
        <v>0.36930000000000002</v>
      </c>
    </row>
    <row r="622" spans="1:3" x14ac:dyDescent="0.25">
      <c r="A622" s="3" t="s">
        <v>699</v>
      </c>
      <c r="B622" s="4">
        <v>2.3E-3</v>
      </c>
      <c r="C622" s="4">
        <v>0.37159999999999999</v>
      </c>
    </row>
    <row r="623" spans="1:3" x14ac:dyDescent="0.25">
      <c r="A623" s="3" t="s">
        <v>700</v>
      </c>
      <c r="B623" s="4">
        <v>5.0000000000000001E-4</v>
      </c>
      <c r="C623" s="4">
        <v>0.37209999999999999</v>
      </c>
    </row>
    <row r="624" spans="1:3" x14ac:dyDescent="0.25">
      <c r="A624" s="3" t="s">
        <v>1370</v>
      </c>
      <c r="B624" s="4">
        <v>2.0000000000000001E-4</v>
      </c>
      <c r="C624" s="4">
        <v>0.37230000000000002</v>
      </c>
    </row>
    <row r="625" spans="1:3" x14ac:dyDescent="0.25">
      <c r="A625" s="3" t="s">
        <v>701</v>
      </c>
      <c r="B625" s="4">
        <v>2.9999999999999997E-4</v>
      </c>
      <c r="C625" s="4">
        <v>0.37259999999999999</v>
      </c>
    </row>
    <row r="626" spans="1:3" x14ac:dyDescent="0.25">
      <c r="A626" s="3" t="s">
        <v>702</v>
      </c>
      <c r="B626" s="4">
        <v>2.9999999999999997E-4</v>
      </c>
      <c r="C626" s="4">
        <v>0.37290000000000001</v>
      </c>
    </row>
    <row r="627" spans="1:3" x14ac:dyDescent="0.25">
      <c r="A627" s="3" t="s">
        <v>704</v>
      </c>
      <c r="B627" s="4">
        <v>5.1000000000000004E-3</v>
      </c>
      <c r="C627" s="4">
        <v>0.37799999999999989</v>
      </c>
    </row>
    <row r="628" spans="1:3" x14ac:dyDescent="0.25">
      <c r="A628" s="3" t="s">
        <v>705</v>
      </c>
      <c r="B628" s="4">
        <v>2.9999999999999997E-4</v>
      </c>
      <c r="C628" s="4">
        <v>0.37830000000000003</v>
      </c>
    </row>
    <row r="629" spans="1:3" x14ac:dyDescent="0.25">
      <c r="A629" s="3" t="s">
        <v>706</v>
      </c>
      <c r="B629" s="4">
        <v>2.9999999999999997E-4</v>
      </c>
      <c r="C629" s="4">
        <v>0.37859999999999999</v>
      </c>
    </row>
    <row r="630" spans="1:3" x14ac:dyDescent="0.25">
      <c r="A630" s="3" t="s">
        <v>707</v>
      </c>
      <c r="B630" s="4">
        <v>2.9999999999999997E-4</v>
      </c>
      <c r="C630" s="4">
        <v>0.37890000000000001</v>
      </c>
    </row>
    <row r="631" spans="1:3" x14ac:dyDescent="0.25">
      <c r="A631" s="3" t="s">
        <v>708</v>
      </c>
      <c r="B631" s="4">
        <v>2.5000000000000001E-3</v>
      </c>
      <c r="C631" s="4">
        <v>0.38129999999999997</v>
      </c>
    </row>
    <row r="632" spans="1:3" x14ac:dyDescent="0.25">
      <c r="A632" s="3" t="s">
        <v>709</v>
      </c>
      <c r="B632" s="4">
        <v>5.9999999999999995E-4</v>
      </c>
      <c r="C632" s="4">
        <v>0.38190000000000002</v>
      </c>
    </row>
    <row r="633" spans="1:3" x14ac:dyDescent="0.25">
      <c r="A633" s="3" t="s">
        <v>711</v>
      </c>
      <c r="B633" s="4">
        <v>5.0000000000000001E-4</v>
      </c>
      <c r="C633" s="4">
        <v>0.38240000000000002</v>
      </c>
    </row>
    <row r="634" spans="1:3" x14ac:dyDescent="0.25">
      <c r="A634" s="3" t="s">
        <v>712</v>
      </c>
      <c r="B634" s="4">
        <v>7.000000000000001E-4</v>
      </c>
      <c r="C634" s="4">
        <v>0.3831</v>
      </c>
    </row>
    <row r="635" spans="1:3" x14ac:dyDescent="0.25">
      <c r="A635" s="3" t="s">
        <v>713</v>
      </c>
      <c r="B635" s="4">
        <v>4.0000000000000002E-4</v>
      </c>
      <c r="C635" s="4">
        <v>0.38350000000000001</v>
      </c>
    </row>
    <row r="636" spans="1:3" x14ac:dyDescent="0.25">
      <c r="A636" s="3" t="s">
        <v>714</v>
      </c>
      <c r="B636" s="4">
        <v>0</v>
      </c>
      <c r="C636" s="4">
        <v>0.38350000000000001</v>
      </c>
    </row>
    <row r="637" spans="1:3" x14ac:dyDescent="0.25">
      <c r="A637" s="3" t="s">
        <v>715</v>
      </c>
      <c r="B637" s="4">
        <v>8.9999999999999998E-4</v>
      </c>
      <c r="C637" s="4">
        <v>0.38429999999999997</v>
      </c>
    </row>
    <row r="638" spans="1:3" x14ac:dyDescent="0.25">
      <c r="A638" s="3" t="s">
        <v>716</v>
      </c>
      <c r="B638" s="4">
        <v>4.0000000000000002E-4</v>
      </c>
      <c r="C638" s="4">
        <v>0.38469999999999999</v>
      </c>
    </row>
    <row r="639" spans="1:3" x14ac:dyDescent="0.25">
      <c r="A639" s="3" t="s">
        <v>718</v>
      </c>
      <c r="B639" s="4">
        <v>8.9999999999999998E-4</v>
      </c>
      <c r="C639" s="4">
        <v>0.3856</v>
      </c>
    </row>
    <row r="640" spans="1:3" x14ac:dyDescent="0.25">
      <c r="A640" s="3" t="s">
        <v>719</v>
      </c>
      <c r="B640" s="4">
        <v>8.9999999999999998E-4</v>
      </c>
      <c r="C640" s="4">
        <v>0.38659999999999989</v>
      </c>
    </row>
    <row r="641" spans="1:3" x14ac:dyDescent="0.25">
      <c r="A641" s="3" t="s">
        <v>720</v>
      </c>
      <c r="B641" s="4">
        <v>8.9999999999999998E-4</v>
      </c>
      <c r="C641" s="4">
        <v>0.38750000000000001</v>
      </c>
    </row>
    <row r="642" spans="1:3" x14ac:dyDescent="0.25">
      <c r="A642" s="3" t="s">
        <v>721</v>
      </c>
      <c r="B642" s="4">
        <v>7.000000000000001E-4</v>
      </c>
      <c r="C642" s="4">
        <v>0.38819999999999999</v>
      </c>
    </row>
    <row r="643" spans="1:3" x14ac:dyDescent="0.25">
      <c r="A643" s="3" t="s">
        <v>722</v>
      </c>
      <c r="B643" s="4">
        <v>5.9999999999999995E-4</v>
      </c>
      <c r="C643" s="4">
        <v>0.38890000000000002</v>
      </c>
    </row>
    <row r="644" spans="1:3" x14ac:dyDescent="0.25">
      <c r="A644" s="3" t="s">
        <v>723</v>
      </c>
      <c r="B644" s="4">
        <v>2.3E-3</v>
      </c>
      <c r="C644" s="4">
        <v>0.39119999999999999</v>
      </c>
    </row>
    <row r="645" spans="1:3" x14ac:dyDescent="0.25">
      <c r="A645" s="3" t="s">
        <v>725</v>
      </c>
      <c r="B645" s="4">
        <v>2.3E-3</v>
      </c>
      <c r="C645" s="4">
        <v>0.39350000000000002</v>
      </c>
    </row>
    <row r="646" spans="1:3" x14ac:dyDescent="0.25">
      <c r="A646" s="3" t="s">
        <v>726</v>
      </c>
      <c r="B646" s="4">
        <v>7.000000000000001E-4</v>
      </c>
      <c r="C646" s="4">
        <v>0.39419999999999999</v>
      </c>
    </row>
    <row r="647" spans="1:3" x14ac:dyDescent="0.25">
      <c r="A647" s="3" t="s">
        <v>727</v>
      </c>
      <c r="B647" s="4">
        <v>2.9999999999999997E-4</v>
      </c>
      <c r="C647" s="4">
        <v>0.39450000000000002</v>
      </c>
    </row>
    <row r="648" spans="1:3" x14ac:dyDescent="0.25">
      <c r="A648" s="3" t="s">
        <v>728</v>
      </c>
      <c r="B648" s="4">
        <v>5.9999999999999995E-4</v>
      </c>
      <c r="C648" s="4">
        <v>0.39510000000000001</v>
      </c>
    </row>
    <row r="649" spans="1:3" x14ac:dyDescent="0.25">
      <c r="A649" s="3" t="s">
        <v>729</v>
      </c>
      <c r="B649" s="4">
        <v>5.0000000000000001E-4</v>
      </c>
      <c r="C649" s="4">
        <v>0.39560000000000001</v>
      </c>
    </row>
    <row r="650" spans="1:3" x14ac:dyDescent="0.25">
      <c r="A650" s="3" t="s">
        <v>731</v>
      </c>
      <c r="B650" s="4">
        <v>8.0000000000000004E-4</v>
      </c>
      <c r="C650" s="4">
        <v>0.39629999999999999</v>
      </c>
    </row>
    <row r="651" spans="1:3" x14ac:dyDescent="0.25">
      <c r="A651" s="3" t="s">
        <v>732</v>
      </c>
      <c r="B651" s="4">
        <v>1.9E-3</v>
      </c>
      <c r="C651" s="4">
        <v>0.39829999999999999</v>
      </c>
    </row>
    <row r="652" spans="1:3" x14ac:dyDescent="0.25">
      <c r="A652" s="3" t="s">
        <v>733</v>
      </c>
      <c r="B652" s="4">
        <v>2.9999999999999997E-4</v>
      </c>
      <c r="C652" s="4">
        <v>0.39860000000000001</v>
      </c>
    </row>
    <row r="653" spans="1:3" x14ac:dyDescent="0.25">
      <c r="A653" s="3" t="s">
        <v>734</v>
      </c>
      <c r="B653" s="4">
        <v>5.0000000000000001E-4</v>
      </c>
      <c r="C653" s="4">
        <v>0.39900000000000002</v>
      </c>
    </row>
    <row r="654" spans="1:3" x14ac:dyDescent="0.25">
      <c r="A654" s="3" t="s">
        <v>735</v>
      </c>
      <c r="B654" s="4">
        <v>7.000000000000001E-4</v>
      </c>
      <c r="C654" s="4">
        <v>0.3997</v>
      </c>
    </row>
    <row r="655" spans="1:3" x14ac:dyDescent="0.25">
      <c r="A655" s="3" t="s">
        <v>736</v>
      </c>
      <c r="B655" s="4">
        <v>7.000000000000001E-4</v>
      </c>
      <c r="C655" s="4">
        <v>0.40039999999999998</v>
      </c>
    </row>
    <row r="656" spans="1:3" x14ac:dyDescent="0.25">
      <c r="A656" s="3" t="s">
        <v>738</v>
      </c>
      <c r="B656" s="4">
        <v>8.0000000000000004E-4</v>
      </c>
      <c r="C656" s="4">
        <v>0.4012</v>
      </c>
    </row>
    <row r="657" spans="1:3" x14ac:dyDescent="0.25">
      <c r="A657" s="3" t="s">
        <v>739</v>
      </c>
      <c r="B657" s="4">
        <v>5.9999999999999995E-4</v>
      </c>
      <c r="C657" s="4">
        <v>0.40179999999999999</v>
      </c>
    </row>
    <row r="658" spans="1:3" x14ac:dyDescent="0.25">
      <c r="A658" s="3" t="s">
        <v>740</v>
      </c>
      <c r="B658" s="4">
        <v>7.000000000000001E-4</v>
      </c>
      <c r="C658" s="4">
        <v>0.40239999999999998</v>
      </c>
    </row>
    <row r="659" spans="1:3" x14ac:dyDescent="0.25">
      <c r="A659" s="3" t="s">
        <v>741</v>
      </c>
      <c r="B659" s="4">
        <v>5.9999999999999995E-4</v>
      </c>
      <c r="C659" s="4">
        <v>0.40300000000000002</v>
      </c>
    </row>
    <row r="660" spans="1:3" x14ac:dyDescent="0.25">
      <c r="A660" s="3" t="s">
        <v>742</v>
      </c>
      <c r="B660" s="4">
        <v>1.6000000000000001E-3</v>
      </c>
      <c r="C660" s="4">
        <v>0.40460000000000002</v>
      </c>
    </row>
    <row r="661" spans="1:3" x14ac:dyDescent="0.25">
      <c r="A661" s="3" t="s">
        <v>743</v>
      </c>
      <c r="B661" s="4">
        <v>8.9999999999999998E-4</v>
      </c>
      <c r="C661" s="4">
        <v>0.40550000000000003</v>
      </c>
    </row>
    <row r="662" spans="1:3" x14ac:dyDescent="0.25">
      <c r="A662" s="3" t="s">
        <v>745</v>
      </c>
      <c r="B662" s="4">
        <v>5.9999999999999995E-4</v>
      </c>
      <c r="C662" s="4">
        <v>0.40610000000000002</v>
      </c>
    </row>
    <row r="663" spans="1:3" x14ac:dyDescent="0.25">
      <c r="A663" s="3" t="s">
        <v>746</v>
      </c>
      <c r="B663" s="4">
        <v>4.5999999999999999E-3</v>
      </c>
      <c r="C663" s="4">
        <v>0.4108</v>
      </c>
    </row>
    <row r="664" spans="1:3" x14ac:dyDescent="0.25">
      <c r="A664" s="3" t="s">
        <v>747</v>
      </c>
      <c r="B664" s="4">
        <v>2.3E-3</v>
      </c>
      <c r="C664" s="4">
        <v>0.41310000000000002</v>
      </c>
    </row>
    <row r="665" spans="1:3" x14ac:dyDescent="0.25">
      <c r="A665" s="3" t="s">
        <v>748</v>
      </c>
      <c r="B665" s="4">
        <v>7.000000000000001E-4</v>
      </c>
      <c r="C665" s="4">
        <v>0.4138</v>
      </c>
    </row>
    <row r="666" spans="1:3" x14ac:dyDescent="0.25">
      <c r="A666" s="3" t="s">
        <v>749</v>
      </c>
      <c r="B666" s="4">
        <v>1E-4</v>
      </c>
      <c r="C666" s="4">
        <v>0.4138</v>
      </c>
    </row>
    <row r="667" spans="1:3" x14ac:dyDescent="0.25">
      <c r="A667" s="3" t="s">
        <v>750</v>
      </c>
      <c r="B667" s="4">
        <v>2.9999999999999997E-4</v>
      </c>
      <c r="C667" s="4">
        <v>0.41420000000000001</v>
      </c>
    </row>
    <row r="668" spans="1:3" x14ac:dyDescent="0.25">
      <c r="A668" s="3" t="s">
        <v>752</v>
      </c>
      <c r="B668" s="4">
        <v>2.9999999999999997E-4</v>
      </c>
      <c r="C668" s="4">
        <v>0.41449999999999998</v>
      </c>
    </row>
    <row r="669" spans="1:3" x14ac:dyDescent="0.25">
      <c r="A669" s="3" t="s">
        <v>753</v>
      </c>
      <c r="B669" s="4">
        <v>2.9999999999999997E-4</v>
      </c>
      <c r="C669" s="4">
        <v>0.41479999999999989</v>
      </c>
    </row>
    <row r="670" spans="1:3" x14ac:dyDescent="0.25">
      <c r="A670" s="3" t="s">
        <v>754</v>
      </c>
      <c r="B670" s="4">
        <v>5.9999999999999995E-4</v>
      </c>
      <c r="C670" s="4">
        <v>0.41539999999999999</v>
      </c>
    </row>
    <row r="671" spans="1:3" x14ac:dyDescent="0.25">
      <c r="A671" s="3" t="s">
        <v>755</v>
      </c>
      <c r="B671" s="4">
        <v>2.9999999999999997E-4</v>
      </c>
      <c r="C671" s="4">
        <v>0.41570000000000001</v>
      </c>
    </row>
    <row r="672" spans="1:3" x14ac:dyDescent="0.25">
      <c r="A672" s="3" t="s">
        <v>756</v>
      </c>
      <c r="B672" s="4">
        <v>3.8E-3</v>
      </c>
      <c r="C672" s="4">
        <v>0.41949999999999998</v>
      </c>
    </row>
    <row r="673" spans="1:3" x14ac:dyDescent="0.25">
      <c r="A673" s="3" t="s">
        <v>757</v>
      </c>
      <c r="B673" s="4">
        <v>5.9999999999999995E-4</v>
      </c>
      <c r="C673" s="4">
        <v>0.42020000000000002</v>
      </c>
    </row>
    <row r="674" spans="1:3" x14ac:dyDescent="0.25">
      <c r="A674" s="3" t="s">
        <v>759</v>
      </c>
      <c r="B674" s="4">
        <v>5.0000000000000001E-4</v>
      </c>
      <c r="C674" s="4">
        <v>0.42059999999999997</v>
      </c>
    </row>
    <row r="675" spans="1:3" x14ac:dyDescent="0.25">
      <c r="A675" s="3" t="s">
        <v>760</v>
      </c>
      <c r="B675" s="4">
        <v>8.0000000000000004E-4</v>
      </c>
      <c r="C675" s="4">
        <v>0.4214</v>
      </c>
    </row>
    <row r="676" spans="1:3" x14ac:dyDescent="0.25">
      <c r="A676" s="3" t="s">
        <v>761</v>
      </c>
      <c r="B676" s="4">
        <v>1.4E-3</v>
      </c>
      <c r="C676" s="4">
        <v>0.4229</v>
      </c>
    </row>
    <row r="677" spans="1:3" x14ac:dyDescent="0.25">
      <c r="A677" s="3" t="s">
        <v>762</v>
      </c>
      <c r="B677" s="4">
        <v>8.9999999999999998E-4</v>
      </c>
      <c r="C677" s="4">
        <v>0.42380000000000001</v>
      </c>
    </row>
    <row r="678" spans="1:3" x14ac:dyDescent="0.25">
      <c r="A678" s="3" t="s">
        <v>763</v>
      </c>
      <c r="B678" s="4">
        <v>7.000000000000001E-4</v>
      </c>
      <c r="C678" s="4">
        <v>0.42449999999999999</v>
      </c>
    </row>
    <row r="679" spans="1:3" x14ac:dyDescent="0.25">
      <c r="A679" s="3" t="s">
        <v>764</v>
      </c>
      <c r="B679" s="4">
        <v>8.0000000000000004E-4</v>
      </c>
      <c r="C679" s="4">
        <v>0.42530000000000001</v>
      </c>
    </row>
    <row r="680" spans="1:3" x14ac:dyDescent="0.25">
      <c r="A680" s="3" t="s">
        <v>766</v>
      </c>
      <c r="B680" s="4">
        <v>1.6999999999999999E-3</v>
      </c>
      <c r="C680" s="4">
        <v>0.42699999999999999</v>
      </c>
    </row>
    <row r="681" spans="1:3" x14ac:dyDescent="0.25">
      <c r="A681" s="3" t="s">
        <v>767</v>
      </c>
      <c r="B681" s="4">
        <v>2.0000000000000001E-4</v>
      </c>
      <c r="C681" s="4">
        <v>0.42709999999999998</v>
      </c>
    </row>
    <row r="682" spans="1:3" x14ac:dyDescent="0.25">
      <c r="A682" s="3" t="s">
        <v>768</v>
      </c>
      <c r="B682" s="4">
        <v>7.7000000000000002E-3</v>
      </c>
      <c r="C682" s="4">
        <v>0.43480000000000002</v>
      </c>
    </row>
    <row r="683" spans="1:3" x14ac:dyDescent="0.25">
      <c r="A683" s="3" t="s">
        <v>769</v>
      </c>
      <c r="B683" s="4">
        <v>2.3999999999999998E-3</v>
      </c>
      <c r="C683" s="4">
        <v>0.43719999999999998</v>
      </c>
    </row>
    <row r="684" spans="1:3" x14ac:dyDescent="0.25">
      <c r="A684" s="3" t="s">
        <v>770</v>
      </c>
      <c r="B684" s="4">
        <v>2.0000000000000001E-4</v>
      </c>
      <c r="C684" s="4">
        <v>0.43740000000000001</v>
      </c>
    </row>
    <row r="685" spans="1:3" x14ac:dyDescent="0.25">
      <c r="A685" s="3" t="s">
        <v>772</v>
      </c>
      <c r="B685" s="4">
        <v>1.6999999999999999E-3</v>
      </c>
      <c r="C685" s="4">
        <v>0.439</v>
      </c>
    </row>
    <row r="686" spans="1:3" x14ac:dyDescent="0.25">
      <c r="A686" s="3" t="s">
        <v>773</v>
      </c>
      <c r="B686" s="4">
        <v>1E-4</v>
      </c>
      <c r="C686" s="4">
        <v>0.43909999999999999</v>
      </c>
    </row>
    <row r="687" spans="1:3" x14ac:dyDescent="0.25">
      <c r="A687" s="3" t="s">
        <v>774</v>
      </c>
      <c r="B687" s="4">
        <v>2.9999999999999997E-4</v>
      </c>
      <c r="C687" s="4">
        <v>0.4395</v>
      </c>
    </row>
    <row r="688" spans="1:3" x14ac:dyDescent="0.25">
      <c r="A688" s="3" t="s">
        <v>775</v>
      </c>
      <c r="B688" s="4">
        <v>7.000000000000001E-4</v>
      </c>
      <c r="C688" s="4">
        <v>0.44009999999999999</v>
      </c>
    </row>
    <row r="689" spans="1:3" x14ac:dyDescent="0.25">
      <c r="A689" s="3" t="s">
        <v>776</v>
      </c>
      <c r="B689" s="4">
        <v>5.0000000000000001E-4</v>
      </c>
      <c r="C689" s="4">
        <v>0.44059999999999999</v>
      </c>
    </row>
    <row r="690" spans="1:3" x14ac:dyDescent="0.25">
      <c r="A690" s="3" t="s">
        <v>777</v>
      </c>
      <c r="B690" s="4">
        <v>2.9999999999999997E-4</v>
      </c>
      <c r="C690" s="4">
        <v>0.44090000000000001</v>
      </c>
    </row>
    <row r="691" spans="1:3" x14ac:dyDescent="0.25">
      <c r="A691" s="3" t="s">
        <v>779</v>
      </c>
      <c r="B691" s="4">
        <v>5.0000000000000001E-4</v>
      </c>
      <c r="C691" s="4">
        <v>0.44140000000000001</v>
      </c>
    </row>
    <row r="692" spans="1:3" x14ac:dyDescent="0.25">
      <c r="A692" s="3" t="s">
        <v>780</v>
      </c>
      <c r="B692" s="4">
        <v>2.9999999999999997E-4</v>
      </c>
      <c r="C692" s="4">
        <v>0.44180000000000003</v>
      </c>
    </row>
    <row r="693" spans="1:3" x14ac:dyDescent="0.25">
      <c r="A693" s="3" t="s">
        <v>781</v>
      </c>
      <c r="B693" s="4">
        <v>4.0000000000000002E-4</v>
      </c>
      <c r="C693" s="4">
        <v>0.44219999999999998</v>
      </c>
    </row>
    <row r="694" spans="1:3" x14ac:dyDescent="0.25">
      <c r="A694" s="3" t="s">
        <v>782</v>
      </c>
      <c r="B694" s="4">
        <v>1.1000000000000001E-3</v>
      </c>
      <c r="C694" s="4">
        <v>0.44319999999999998</v>
      </c>
    </row>
    <row r="695" spans="1:3" x14ac:dyDescent="0.25">
      <c r="A695" s="3" t="s">
        <v>783</v>
      </c>
      <c r="B695" s="4">
        <v>8.9999999999999998E-4</v>
      </c>
      <c r="C695" s="4">
        <v>0.44409999999999988</v>
      </c>
    </row>
    <row r="696" spans="1:3" x14ac:dyDescent="0.25">
      <c r="A696" s="3" t="s">
        <v>784</v>
      </c>
      <c r="B696" s="4">
        <v>1.5E-3</v>
      </c>
      <c r="C696" s="4">
        <v>0.44569999999999999</v>
      </c>
    </row>
    <row r="697" spans="1:3" x14ac:dyDescent="0.25">
      <c r="A697" s="3" t="s">
        <v>786</v>
      </c>
      <c r="B697" s="4">
        <v>1E-4</v>
      </c>
      <c r="C697" s="4">
        <v>0.44579999999999997</v>
      </c>
    </row>
    <row r="698" spans="1:3" x14ac:dyDescent="0.25">
      <c r="A698" s="3" t="s">
        <v>787</v>
      </c>
      <c r="B698" s="4">
        <v>5.0000000000000001E-4</v>
      </c>
      <c r="C698" s="4">
        <v>0.44629999999999997</v>
      </c>
    </row>
    <row r="699" spans="1:3" x14ac:dyDescent="0.25">
      <c r="A699" s="3" t="s">
        <v>788</v>
      </c>
      <c r="B699" s="4">
        <v>1E-4</v>
      </c>
      <c r="C699" s="4">
        <v>0.44640000000000002</v>
      </c>
    </row>
    <row r="700" spans="1:3" x14ac:dyDescent="0.25">
      <c r="A700" s="3" t="s">
        <v>789</v>
      </c>
      <c r="B700" s="4">
        <v>5.9999999999999995E-4</v>
      </c>
      <c r="C700" s="4">
        <v>0.44700000000000001</v>
      </c>
    </row>
    <row r="701" spans="1:3" x14ac:dyDescent="0.25">
      <c r="A701" s="3" t="s">
        <v>790</v>
      </c>
      <c r="B701" s="4">
        <v>1E-4</v>
      </c>
      <c r="C701" s="4">
        <v>0.4471</v>
      </c>
    </row>
    <row r="702" spans="1:3" x14ac:dyDescent="0.25">
      <c r="A702" s="3" t="s">
        <v>791</v>
      </c>
      <c r="B702" s="4">
        <v>4.0000000000000002E-4</v>
      </c>
      <c r="C702" s="4">
        <v>0.44740000000000002</v>
      </c>
    </row>
    <row r="703" spans="1:3" x14ac:dyDescent="0.25">
      <c r="A703" s="3" t="s">
        <v>793</v>
      </c>
      <c r="B703" s="4">
        <v>5.6000000000000008E-3</v>
      </c>
      <c r="C703" s="4">
        <v>0.4531</v>
      </c>
    </row>
    <row r="704" spans="1:3" x14ac:dyDescent="0.25">
      <c r="A704" s="3" t="s">
        <v>794</v>
      </c>
      <c r="B704" s="4">
        <v>2.3E-3</v>
      </c>
      <c r="C704" s="4">
        <v>0.45529999999999998</v>
      </c>
    </row>
    <row r="705" spans="1:3" x14ac:dyDescent="0.25">
      <c r="A705" s="3" t="s">
        <v>795</v>
      </c>
      <c r="B705" s="4">
        <v>2.0000000000000001E-4</v>
      </c>
      <c r="C705" s="4">
        <v>0.45550000000000002</v>
      </c>
    </row>
    <row r="706" spans="1:3" x14ac:dyDescent="0.25">
      <c r="A706" s="3" t="s">
        <v>796</v>
      </c>
      <c r="B706" s="4">
        <v>8.0000000000000004E-4</v>
      </c>
      <c r="C706" s="4">
        <v>0.45629999999999998</v>
      </c>
    </row>
    <row r="707" spans="1:3" x14ac:dyDescent="0.25">
      <c r="A707" s="3" t="s">
        <v>797</v>
      </c>
      <c r="B707" s="4">
        <v>1E-4</v>
      </c>
      <c r="C707" s="4">
        <v>0.45639999999999997</v>
      </c>
    </row>
    <row r="708" spans="1:3" x14ac:dyDescent="0.25">
      <c r="A708" s="3" t="s">
        <v>798</v>
      </c>
      <c r="B708" s="4">
        <v>5.9999999999999995E-4</v>
      </c>
      <c r="C708" s="4">
        <v>0.45700000000000002</v>
      </c>
    </row>
    <row r="709" spans="1:3" x14ac:dyDescent="0.25">
      <c r="A709" s="3" t="s">
        <v>800</v>
      </c>
      <c r="B709" s="4">
        <v>5.0000000000000001E-4</v>
      </c>
      <c r="C709" s="4">
        <v>0.45750000000000002</v>
      </c>
    </row>
    <row r="710" spans="1:3" x14ac:dyDescent="0.25">
      <c r="A710" s="3" t="s">
        <v>801</v>
      </c>
      <c r="B710" s="4">
        <v>5.9999999999999995E-4</v>
      </c>
      <c r="C710" s="4">
        <v>0.45810000000000001</v>
      </c>
    </row>
    <row r="711" spans="1:3" x14ac:dyDescent="0.25">
      <c r="A711" s="3" t="s">
        <v>802</v>
      </c>
      <c r="B711" s="4">
        <v>7.000000000000001E-4</v>
      </c>
      <c r="C711" s="4">
        <v>0.4587</v>
      </c>
    </row>
    <row r="712" spans="1:3" x14ac:dyDescent="0.25">
      <c r="A712" s="3" t="s">
        <v>803</v>
      </c>
      <c r="B712" s="4">
        <v>1.1000000000000001E-3</v>
      </c>
      <c r="C712" s="4">
        <v>0.45979999999999999</v>
      </c>
    </row>
    <row r="713" spans="1:3" x14ac:dyDescent="0.25">
      <c r="A713" s="3" t="s">
        <v>804</v>
      </c>
      <c r="B713" s="4">
        <v>7.000000000000001E-4</v>
      </c>
      <c r="C713" s="4">
        <v>0.46050000000000002</v>
      </c>
    </row>
    <row r="714" spans="1:3" x14ac:dyDescent="0.25">
      <c r="A714" s="3" t="s">
        <v>805</v>
      </c>
      <c r="B714" s="4">
        <v>2.9999999999999997E-4</v>
      </c>
      <c r="C714" s="4">
        <v>0.46079999999999999</v>
      </c>
    </row>
    <row r="715" spans="1:3" x14ac:dyDescent="0.25">
      <c r="A715" s="3" t="s">
        <v>807</v>
      </c>
      <c r="B715" s="4">
        <v>4.0000000000000002E-4</v>
      </c>
      <c r="C715" s="4">
        <v>0.4612</v>
      </c>
    </row>
    <row r="716" spans="1:3" x14ac:dyDescent="0.25">
      <c r="A716" s="3" t="s">
        <v>808</v>
      </c>
      <c r="B716" s="4">
        <v>4.0000000000000002E-4</v>
      </c>
      <c r="C716" s="4">
        <v>0.46150000000000002</v>
      </c>
    </row>
    <row r="717" spans="1:3" x14ac:dyDescent="0.25">
      <c r="A717" s="3" t="s">
        <v>809</v>
      </c>
      <c r="B717" s="4">
        <v>1E-3</v>
      </c>
      <c r="C717" s="4">
        <v>0.46250000000000002</v>
      </c>
    </row>
    <row r="718" spans="1:3" x14ac:dyDescent="0.25">
      <c r="A718" s="3" t="s">
        <v>810</v>
      </c>
      <c r="B718" s="4">
        <v>7.000000000000001E-4</v>
      </c>
      <c r="C718" s="4">
        <v>0.4632</v>
      </c>
    </row>
    <row r="719" spans="1:3" x14ac:dyDescent="0.25">
      <c r="A719" s="3" t="s">
        <v>812</v>
      </c>
      <c r="B719" s="4">
        <v>1E-3</v>
      </c>
      <c r="C719" s="4">
        <v>0.4642</v>
      </c>
    </row>
    <row r="720" spans="1:3" x14ac:dyDescent="0.25">
      <c r="A720" s="3" t="s">
        <v>813</v>
      </c>
      <c r="B720" s="4">
        <v>1E-4</v>
      </c>
      <c r="C720" s="4">
        <v>0.46429999999999999</v>
      </c>
    </row>
    <row r="721" spans="1:3" x14ac:dyDescent="0.25">
      <c r="A721" s="3" t="s">
        <v>814</v>
      </c>
      <c r="B721" s="4">
        <v>5.0000000000000001E-4</v>
      </c>
      <c r="C721" s="4">
        <v>0.46479999999999999</v>
      </c>
    </row>
    <row r="722" spans="1:3" x14ac:dyDescent="0.25">
      <c r="A722" s="3" t="s">
        <v>815</v>
      </c>
      <c r="B722" s="4">
        <v>2.0000000000000001E-4</v>
      </c>
      <c r="C722" s="4">
        <v>0.46489999999999998</v>
      </c>
    </row>
    <row r="723" spans="1:3" x14ac:dyDescent="0.25">
      <c r="A723" s="3" t="s">
        <v>816</v>
      </c>
      <c r="B723" s="4">
        <v>1E-4</v>
      </c>
      <c r="C723" s="4">
        <v>0.46500000000000002</v>
      </c>
    </row>
    <row r="724" spans="1:3" x14ac:dyDescent="0.25">
      <c r="A724" s="3" t="s">
        <v>817</v>
      </c>
      <c r="B724" s="4">
        <v>2.9999999999999997E-4</v>
      </c>
      <c r="C724" s="4">
        <v>0.46529999999999999</v>
      </c>
    </row>
    <row r="725" spans="1:3" x14ac:dyDescent="0.25">
      <c r="A725" s="3" t="s">
        <v>819</v>
      </c>
      <c r="B725" s="4">
        <v>4.0000000000000002E-4</v>
      </c>
      <c r="C725" s="4">
        <v>0.4657</v>
      </c>
    </row>
    <row r="726" spans="1:3" x14ac:dyDescent="0.25">
      <c r="A726" s="3" t="s">
        <v>820</v>
      </c>
      <c r="B726" s="4">
        <v>5.0000000000000001E-4</v>
      </c>
      <c r="C726" s="4">
        <v>0.46619999999999989</v>
      </c>
    </row>
    <row r="727" spans="1:3" x14ac:dyDescent="0.25">
      <c r="A727" s="3" t="s">
        <v>821</v>
      </c>
      <c r="B727" s="4">
        <v>2.0000000000000001E-4</v>
      </c>
      <c r="C727" s="4">
        <v>0.46629999999999999</v>
      </c>
    </row>
    <row r="728" spans="1:3" x14ac:dyDescent="0.25">
      <c r="A728" s="3" t="s">
        <v>822</v>
      </c>
      <c r="B728" s="4">
        <v>1.6000000000000001E-3</v>
      </c>
      <c r="C728" s="4">
        <v>0.46800000000000003</v>
      </c>
    </row>
    <row r="729" spans="1:3" x14ac:dyDescent="0.25">
      <c r="A729" s="3" t="s">
        <v>823</v>
      </c>
      <c r="B729" s="4">
        <v>3.5000000000000001E-3</v>
      </c>
      <c r="C729" s="4">
        <v>0.47139999999999999</v>
      </c>
    </row>
    <row r="730" spans="1:3" x14ac:dyDescent="0.25">
      <c r="A730" s="3" t="s">
        <v>824</v>
      </c>
      <c r="B730" s="4">
        <v>8.0000000000000004E-4</v>
      </c>
      <c r="C730" s="4">
        <v>0.47220000000000001</v>
      </c>
    </row>
    <row r="731" spans="1:3" x14ac:dyDescent="0.25">
      <c r="A731" s="3" t="s">
        <v>826</v>
      </c>
      <c r="B731" s="4">
        <v>2.5000000000000001E-3</v>
      </c>
      <c r="C731" s="4">
        <v>0.47470000000000001</v>
      </c>
    </row>
    <row r="732" spans="1:3" x14ac:dyDescent="0.25">
      <c r="A732" s="3" t="s">
        <v>827</v>
      </c>
      <c r="B732" s="4">
        <v>1E-4</v>
      </c>
      <c r="C732" s="4">
        <v>0.47489999999999999</v>
      </c>
    </row>
    <row r="733" spans="1:3" x14ac:dyDescent="0.25">
      <c r="A733" s="3" t="s">
        <v>828</v>
      </c>
      <c r="B733" s="4">
        <v>1E-4</v>
      </c>
      <c r="C733" s="4">
        <v>0.47499999999999998</v>
      </c>
    </row>
    <row r="734" spans="1:3" x14ac:dyDescent="0.25">
      <c r="A734" s="3" t="s">
        <v>829</v>
      </c>
      <c r="B734" s="4">
        <v>2.0000000000000001E-4</v>
      </c>
      <c r="C734" s="4">
        <v>0.47510000000000002</v>
      </c>
    </row>
    <row r="735" spans="1:3" x14ac:dyDescent="0.25">
      <c r="A735" s="3" t="s">
        <v>830</v>
      </c>
      <c r="B735" s="4">
        <v>2.0000000000000001E-4</v>
      </c>
      <c r="C735" s="4">
        <v>0.4753</v>
      </c>
    </row>
    <row r="736" spans="1:3" x14ac:dyDescent="0.25">
      <c r="A736" s="3" t="s">
        <v>831</v>
      </c>
      <c r="B736" s="4">
        <v>1E-4</v>
      </c>
      <c r="C736" s="4">
        <v>0.47539999999999999</v>
      </c>
    </row>
    <row r="737" spans="1:3" x14ac:dyDescent="0.25">
      <c r="A737" s="3" t="s">
        <v>833</v>
      </c>
      <c r="B737" s="4">
        <v>1E-4</v>
      </c>
      <c r="C737" s="4">
        <v>0.47560000000000002</v>
      </c>
    </row>
    <row r="738" spans="1:3" x14ac:dyDescent="0.25">
      <c r="A738" s="3" t="s">
        <v>834</v>
      </c>
      <c r="B738" s="4">
        <v>1E-4</v>
      </c>
      <c r="C738" s="4">
        <v>0.47570000000000001</v>
      </c>
    </row>
    <row r="739" spans="1:3" x14ac:dyDescent="0.25">
      <c r="A739" s="3" t="s">
        <v>835</v>
      </c>
      <c r="B739" s="4">
        <v>5.9999999999999995E-4</v>
      </c>
      <c r="C739" s="4">
        <v>0.4763</v>
      </c>
    </row>
    <row r="740" spans="1:3" x14ac:dyDescent="0.25">
      <c r="A740" s="3" t="s">
        <v>836</v>
      </c>
      <c r="B740" s="4">
        <v>5.0000000000000001E-4</v>
      </c>
      <c r="C740" s="4">
        <v>0.4768</v>
      </c>
    </row>
    <row r="741" spans="1:3" x14ac:dyDescent="0.25">
      <c r="A741" s="3" t="s">
        <v>837</v>
      </c>
      <c r="B741" s="4">
        <v>5.0000000000000001E-4</v>
      </c>
      <c r="C741" s="4">
        <v>0.47729999999999989</v>
      </c>
    </row>
    <row r="742" spans="1:3" x14ac:dyDescent="0.25">
      <c r="A742" s="3" t="s">
        <v>838</v>
      </c>
      <c r="B742" s="4">
        <v>8.0000000000000004E-4</v>
      </c>
      <c r="C742" s="4">
        <v>0.47820000000000001</v>
      </c>
    </row>
    <row r="743" spans="1:3" x14ac:dyDescent="0.25">
      <c r="A743" s="3" t="s">
        <v>840</v>
      </c>
      <c r="B743" s="4">
        <v>5.9999999999999995E-4</v>
      </c>
      <c r="C743" s="4">
        <v>0.4788</v>
      </c>
    </row>
    <row r="744" spans="1:3" x14ac:dyDescent="0.25">
      <c r="A744" s="3" t="s">
        <v>841</v>
      </c>
      <c r="B744" s="4">
        <v>5.9999999999999995E-4</v>
      </c>
      <c r="C744" s="4">
        <v>0.47939999999999999</v>
      </c>
    </row>
    <row r="745" spans="1:3" x14ac:dyDescent="0.25">
      <c r="A745" s="3" t="s">
        <v>842</v>
      </c>
      <c r="B745" s="4">
        <v>4.0000000000000002E-4</v>
      </c>
      <c r="C745" s="4">
        <v>0.47979999999999989</v>
      </c>
    </row>
    <row r="746" spans="1:3" x14ac:dyDescent="0.25">
      <c r="A746" s="3" t="s">
        <v>843</v>
      </c>
      <c r="B746" s="4">
        <v>4.0000000000000002E-4</v>
      </c>
      <c r="C746" s="4">
        <v>0.48020000000000002</v>
      </c>
    </row>
    <row r="747" spans="1:3" x14ac:dyDescent="0.25">
      <c r="A747" s="3" t="s">
        <v>844</v>
      </c>
      <c r="B747" s="4">
        <v>3.0999999999999999E-3</v>
      </c>
      <c r="C747" s="4">
        <v>0.48330000000000001</v>
      </c>
    </row>
    <row r="748" spans="1:3" x14ac:dyDescent="0.25">
      <c r="A748" s="3" t="s">
        <v>845</v>
      </c>
      <c r="B748" s="4">
        <v>7.000000000000001E-4</v>
      </c>
      <c r="C748" s="4">
        <v>0.48399999999999999</v>
      </c>
    </row>
    <row r="749" spans="1:3" x14ac:dyDescent="0.25">
      <c r="A749" s="3" t="s">
        <v>847</v>
      </c>
      <c r="B749" s="4">
        <v>2.0000000000000001E-4</v>
      </c>
      <c r="C749" s="4">
        <v>0.48420000000000002</v>
      </c>
    </row>
    <row r="750" spans="1:3" x14ac:dyDescent="0.25">
      <c r="A750" s="3" t="s">
        <v>848</v>
      </c>
      <c r="B750" s="4">
        <v>5.0000000000000001E-4</v>
      </c>
      <c r="C750" s="4">
        <v>0.48470000000000002</v>
      </c>
    </row>
    <row r="751" spans="1:3" x14ac:dyDescent="0.25">
      <c r="A751" s="3" t="s">
        <v>849</v>
      </c>
      <c r="B751" s="4">
        <v>5.9999999999999995E-4</v>
      </c>
      <c r="C751" s="4">
        <v>0.48530000000000001</v>
      </c>
    </row>
    <row r="752" spans="1:3" x14ac:dyDescent="0.25">
      <c r="A752" s="3" t="s">
        <v>850</v>
      </c>
      <c r="B752" s="4">
        <v>8.9999999999999998E-4</v>
      </c>
      <c r="C752" s="4">
        <v>0.48620000000000002</v>
      </c>
    </row>
    <row r="753" spans="1:3" x14ac:dyDescent="0.25">
      <c r="A753" s="3" t="s">
        <v>851</v>
      </c>
      <c r="B753" s="4">
        <v>5.0000000000000001E-4</v>
      </c>
      <c r="C753" s="4">
        <v>0.48670000000000002</v>
      </c>
    </row>
    <row r="754" spans="1:3" x14ac:dyDescent="0.25">
      <c r="A754" s="3" t="s">
        <v>852</v>
      </c>
      <c r="B754" s="4">
        <v>5.0000000000000001E-4</v>
      </c>
      <c r="C754" s="4">
        <v>0.48720000000000002</v>
      </c>
    </row>
    <row r="755" spans="1:3" x14ac:dyDescent="0.25">
      <c r="A755" s="3" t="s">
        <v>854</v>
      </c>
      <c r="B755" s="4">
        <v>2.0000000000000001E-4</v>
      </c>
      <c r="C755" s="4">
        <v>0.4874</v>
      </c>
    </row>
    <row r="756" spans="1:3" x14ac:dyDescent="0.25">
      <c r="A756" s="3" t="s">
        <v>855</v>
      </c>
      <c r="B756" s="4">
        <v>2.9999999999999997E-4</v>
      </c>
      <c r="C756" s="4">
        <v>0.48770000000000002</v>
      </c>
    </row>
    <row r="757" spans="1:3" x14ac:dyDescent="0.25">
      <c r="A757" s="3" t="s">
        <v>856</v>
      </c>
      <c r="B757" s="4">
        <v>7.000000000000001E-4</v>
      </c>
      <c r="C757" s="4">
        <v>0.48840000000000011</v>
      </c>
    </row>
    <row r="758" spans="1:3" x14ac:dyDescent="0.25">
      <c r="A758" s="3" t="s">
        <v>857</v>
      </c>
      <c r="B758" s="4">
        <v>5.0000000000000001E-4</v>
      </c>
      <c r="C758" s="4">
        <v>0.48880000000000001</v>
      </c>
    </row>
    <row r="759" spans="1:3" x14ac:dyDescent="0.25">
      <c r="A759" s="3" t="s">
        <v>858</v>
      </c>
      <c r="B759" s="4">
        <v>2.9999999999999997E-4</v>
      </c>
      <c r="C759" s="4">
        <v>0.48920000000000002</v>
      </c>
    </row>
    <row r="760" spans="1:3" x14ac:dyDescent="0.25">
      <c r="A760" s="3" t="s">
        <v>859</v>
      </c>
      <c r="B760" s="4">
        <v>1E-4</v>
      </c>
      <c r="C760" s="4">
        <v>0.48930000000000001</v>
      </c>
    </row>
    <row r="761" spans="1:3" x14ac:dyDescent="0.25">
      <c r="A761" s="3" t="s">
        <v>861</v>
      </c>
      <c r="B761" s="4">
        <v>2.0000000000000001E-4</v>
      </c>
      <c r="C761" s="4">
        <v>0.48949999999999999</v>
      </c>
    </row>
    <row r="762" spans="1:3" x14ac:dyDescent="0.25">
      <c r="A762" s="3" t="s">
        <v>862</v>
      </c>
      <c r="B762" s="4">
        <v>2.9999999999999997E-4</v>
      </c>
      <c r="C762" s="4">
        <v>0.48980000000000001</v>
      </c>
    </row>
    <row r="763" spans="1:3" x14ac:dyDescent="0.25">
      <c r="A763" s="3" t="s">
        <v>863</v>
      </c>
      <c r="B763" s="4">
        <v>4.0000000000000002E-4</v>
      </c>
      <c r="C763" s="4">
        <v>0.49009999999999998</v>
      </c>
    </row>
    <row r="764" spans="1:3" x14ac:dyDescent="0.25">
      <c r="A764" s="3" t="s">
        <v>864</v>
      </c>
      <c r="B764" s="4">
        <v>2.9999999999999997E-4</v>
      </c>
      <c r="C764" s="4">
        <v>0.4904</v>
      </c>
    </row>
    <row r="765" spans="1:3" x14ac:dyDescent="0.25">
      <c r="A765" s="3" t="s">
        <v>865</v>
      </c>
      <c r="B765" s="4">
        <v>8.9999999999999998E-4</v>
      </c>
      <c r="C765" s="4">
        <v>0.4914</v>
      </c>
    </row>
    <row r="766" spans="1:3" x14ac:dyDescent="0.25">
      <c r="A766" s="3" t="s">
        <v>867</v>
      </c>
      <c r="B766" s="4">
        <v>2.0000000000000001E-4</v>
      </c>
      <c r="C766" s="4">
        <v>0.49159999999999998</v>
      </c>
    </row>
    <row r="767" spans="1:3" x14ac:dyDescent="0.25">
      <c r="A767" s="3" t="s">
        <v>868</v>
      </c>
      <c r="B767" s="4">
        <v>4.0000000000000002E-4</v>
      </c>
      <c r="C767" s="4">
        <v>0.4919</v>
      </c>
    </row>
    <row r="768" spans="1:3" x14ac:dyDescent="0.25">
      <c r="A768" s="3" t="s">
        <v>869</v>
      </c>
      <c r="B768" s="4">
        <v>2.9999999999999997E-4</v>
      </c>
      <c r="C768" s="4">
        <v>0.49220000000000003</v>
      </c>
    </row>
    <row r="769" spans="1:3" x14ac:dyDescent="0.25">
      <c r="A769" s="3" t="s">
        <v>870</v>
      </c>
      <c r="B769" s="4">
        <v>8.9999999999999998E-4</v>
      </c>
      <c r="C769" s="4">
        <v>0.49309999999999998</v>
      </c>
    </row>
    <row r="770" spans="1:3" x14ac:dyDescent="0.25">
      <c r="A770" s="3" t="s">
        <v>871</v>
      </c>
      <c r="B770" s="4">
        <v>1.29E-2</v>
      </c>
      <c r="C770" s="4">
        <v>0.50600000000000001</v>
      </c>
    </row>
    <row r="771" spans="1:3" x14ac:dyDescent="0.25">
      <c r="A771" s="3" t="s">
        <v>872</v>
      </c>
      <c r="B771" s="4">
        <v>8.0000000000000004E-4</v>
      </c>
      <c r="C771" s="4">
        <v>0.50670000000000004</v>
      </c>
    </row>
    <row r="772" spans="1:3" x14ac:dyDescent="0.25">
      <c r="A772" s="3" t="s">
        <v>874</v>
      </c>
      <c r="B772" s="4">
        <v>4.0000000000000002E-4</v>
      </c>
      <c r="C772" s="4">
        <v>0.5071</v>
      </c>
    </row>
    <row r="773" spans="1:3" x14ac:dyDescent="0.25">
      <c r="A773" s="3" t="s">
        <v>875</v>
      </c>
      <c r="B773" s="4">
        <v>2.9999999999999997E-4</v>
      </c>
      <c r="C773" s="4">
        <v>0.50740000000000007</v>
      </c>
    </row>
    <row r="774" spans="1:3" x14ac:dyDescent="0.25">
      <c r="A774" s="3" t="s">
        <v>876</v>
      </c>
      <c r="B774" s="4">
        <v>1E-4</v>
      </c>
      <c r="C774" s="4">
        <v>0.50749999999999995</v>
      </c>
    </row>
    <row r="775" spans="1:3" x14ac:dyDescent="0.25">
      <c r="A775" s="3" t="s">
        <v>877</v>
      </c>
      <c r="B775" s="4">
        <v>2.9999999999999997E-4</v>
      </c>
      <c r="C775" s="4">
        <v>0.50780000000000003</v>
      </c>
    </row>
    <row r="776" spans="1:3" x14ac:dyDescent="0.25">
      <c r="A776" s="3" t="s">
        <v>879</v>
      </c>
      <c r="B776" s="4">
        <v>5.0000000000000001E-4</v>
      </c>
      <c r="C776" s="4">
        <v>0.50819999999999999</v>
      </c>
    </row>
    <row r="777" spans="1:3" x14ac:dyDescent="0.25">
      <c r="A777" s="3" t="s">
        <v>880</v>
      </c>
      <c r="B777" s="4">
        <v>1E-3</v>
      </c>
      <c r="C777" s="4">
        <v>0.50919999999999999</v>
      </c>
    </row>
    <row r="778" spans="1:3" x14ac:dyDescent="0.25">
      <c r="A778" s="3" t="s">
        <v>881</v>
      </c>
      <c r="B778" s="4">
        <v>8.0000000000000004E-4</v>
      </c>
      <c r="C778" s="4">
        <v>0.50990000000000002</v>
      </c>
    </row>
    <row r="779" spans="1:3" x14ac:dyDescent="0.25">
      <c r="A779" s="3" t="s">
        <v>882</v>
      </c>
      <c r="B779" s="4">
        <v>8.0000000000000004E-4</v>
      </c>
      <c r="C779" s="4">
        <v>0.51070000000000004</v>
      </c>
    </row>
    <row r="780" spans="1:3" x14ac:dyDescent="0.25">
      <c r="A780" s="3" t="s">
        <v>883</v>
      </c>
      <c r="B780" s="4">
        <v>5.9999999999999995E-4</v>
      </c>
      <c r="C780" s="4">
        <v>0.51129999999999998</v>
      </c>
    </row>
    <row r="781" spans="1:3" x14ac:dyDescent="0.25">
      <c r="A781" s="3" t="s">
        <v>885</v>
      </c>
      <c r="B781" s="4">
        <v>1.4E-3</v>
      </c>
      <c r="C781" s="4">
        <v>0.51270000000000004</v>
      </c>
    </row>
    <row r="782" spans="1:3" x14ac:dyDescent="0.25">
      <c r="A782" s="3" t="s">
        <v>886</v>
      </c>
      <c r="B782" s="4">
        <v>7.000000000000001E-4</v>
      </c>
      <c r="C782" s="4">
        <v>0.51340000000000008</v>
      </c>
    </row>
    <row r="783" spans="1:3" x14ac:dyDescent="0.25">
      <c r="A783" s="3" t="s">
        <v>887</v>
      </c>
      <c r="B783" s="4">
        <v>4.0000000000000002E-4</v>
      </c>
      <c r="C783" s="4">
        <v>0.51380000000000003</v>
      </c>
    </row>
    <row r="784" spans="1:3" x14ac:dyDescent="0.25">
      <c r="A784" s="3" t="s">
        <v>888</v>
      </c>
      <c r="B784" s="4">
        <v>5.0000000000000001E-4</v>
      </c>
      <c r="C784" s="4">
        <v>0.51419999999999999</v>
      </c>
    </row>
    <row r="785" spans="1:3" x14ac:dyDescent="0.25">
      <c r="A785" s="3" t="s">
        <v>889</v>
      </c>
      <c r="B785" s="4">
        <v>2.9999999999999997E-4</v>
      </c>
      <c r="C785" s="4">
        <v>0.51460000000000006</v>
      </c>
    </row>
    <row r="786" spans="1:3" x14ac:dyDescent="0.25">
      <c r="A786" s="3" t="s">
        <v>890</v>
      </c>
      <c r="B786" s="4">
        <v>1.35E-2</v>
      </c>
      <c r="C786" s="4">
        <v>0.52800000000000002</v>
      </c>
    </row>
    <row r="787" spans="1:3" x14ac:dyDescent="0.25">
      <c r="A787" s="3" t="s">
        <v>892</v>
      </c>
      <c r="B787" s="4">
        <v>8.0000000000000004E-4</v>
      </c>
      <c r="C787" s="4">
        <v>0.52880000000000005</v>
      </c>
    </row>
    <row r="788" spans="1:3" x14ac:dyDescent="0.25">
      <c r="A788" s="3" t="s">
        <v>893</v>
      </c>
      <c r="B788" s="4">
        <v>2.9999999999999997E-4</v>
      </c>
      <c r="C788" s="4">
        <v>0.52910000000000001</v>
      </c>
    </row>
    <row r="789" spans="1:3" x14ac:dyDescent="0.25">
      <c r="A789" s="3" t="s">
        <v>894</v>
      </c>
      <c r="B789" s="4">
        <v>2.0000000000000001E-4</v>
      </c>
      <c r="C789" s="4">
        <v>0.52929999999999999</v>
      </c>
    </row>
    <row r="790" spans="1:3" x14ac:dyDescent="0.25">
      <c r="A790" s="3" t="s">
        <v>895</v>
      </c>
      <c r="B790" s="4">
        <v>2.0000000000000001E-4</v>
      </c>
      <c r="C790" s="4">
        <v>0.52959999999999996</v>
      </c>
    </row>
    <row r="791" spans="1:3" x14ac:dyDescent="0.25">
      <c r="A791" s="3" t="s">
        <v>896</v>
      </c>
      <c r="B791" s="4">
        <v>2.9999999999999997E-4</v>
      </c>
      <c r="C791" s="4">
        <v>0.52990000000000004</v>
      </c>
    </row>
    <row r="792" spans="1:3" x14ac:dyDescent="0.25">
      <c r="A792" s="3" t="s">
        <v>897</v>
      </c>
      <c r="B792" s="4">
        <v>2.0000000000000001E-4</v>
      </c>
      <c r="C792" s="4">
        <v>0.53</v>
      </c>
    </row>
    <row r="793" spans="1:3" x14ac:dyDescent="0.25">
      <c r="A793" s="3" t="s">
        <v>899</v>
      </c>
      <c r="B793" s="4">
        <v>2.9999999999999997E-4</v>
      </c>
      <c r="C793" s="4">
        <v>0.53039999999999998</v>
      </c>
    </row>
    <row r="794" spans="1:3" x14ac:dyDescent="0.25">
      <c r="A794" s="3" t="s">
        <v>900</v>
      </c>
      <c r="B794" s="4">
        <v>1E-4</v>
      </c>
      <c r="C794" s="4">
        <v>0.53039999999999998</v>
      </c>
    </row>
    <row r="795" spans="1:3" x14ac:dyDescent="0.25">
      <c r="A795" s="3" t="s">
        <v>901</v>
      </c>
      <c r="B795" s="4">
        <v>2.0000000000000001E-4</v>
      </c>
      <c r="C795" s="4">
        <v>0.53060000000000007</v>
      </c>
    </row>
    <row r="796" spans="1:3" x14ac:dyDescent="0.25">
      <c r="A796" s="3" t="s">
        <v>902</v>
      </c>
      <c r="B796" s="4">
        <v>2.9999999999999997E-4</v>
      </c>
      <c r="C796" s="4">
        <v>0.53090000000000004</v>
      </c>
    </row>
    <row r="797" spans="1:3" x14ac:dyDescent="0.25">
      <c r="A797" s="3" t="s">
        <v>903</v>
      </c>
      <c r="B797" s="4">
        <v>1E-4</v>
      </c>
      <c r="C797" s="4">
        <v>0.53100000000000003</v>
      </c>
    </row>
    <row r="798" spans="1:3" x14ac:dyDescent="0.25">
      <c r="A798" s="3" t="s">
        <v>905</v>
      </c>
      <c r="B798" s="4">
        <v>4.0000000000000002E-4</v>
      </c>
      <c r="C798" s="4">
        <v>0.53139999999999998</v>
      </c>
    </row>
    <row r="799" spans="1:3" x14ac:dyDescent="0.25">
      <c r="A799" s="3" t="s">
        <v>906</v>
      </c>
      <c r="B799" s="4">
        <v>5.9999999999999995E-4</v>
      </c>
      <c r="C799" s="4">
        <v>0.53200000000000003</v>
      </c>
    </row>
    <row r="800" spans="1:3" x14ac:dyDescent="0.25">
      <c r="A800" s="3" t="s">
        <v>907</v>
      </c>
      <c r="B800" s="4">
        <v>2.9999999999999997E-4</v>
      </c>
      <c r="C800" s="4">
        <v>0.53239999999999998</v>
      </c>
    </row>
    <row r="801" spans="1:3" x14ac:dyDescent="0.25">
      <c r="A801" s="3" t="s">
        <v>908</v>
      </c>
      <c r="B801" s="4">
        <v>5.9999999999999995E-4</v>
      </c>
      <c r="C801" s="4">
        <v>0.53290000000000004</v>
      </c>
    </row>
    <row r="802" spans="1:3" x14ac:dyDescent="0.25">
      <c r="A802" s="3" t="s">
        <v>909</v>
      </c>
      <c r="B802" s="4">
        <v>1.2999999999999999E-3</v>
      </c>
      <c r="C802" s="4">
        <v>0.53420000000000001</v>
      </c>
    </row>
    <row r="803" spans="1:3" x14ac:dyDescent="0.25">
      <c r="A803" s="3" t="s">
        <v>910</v>
      </c>
      <c r="B803" s="4">
        <v>2.9999999999999997E-4</v>
      </c>
      <c r="C803" s="4">
        <v>0.53449999999999998</v>
      </c>
    </row>
    <row r="804" spans="1:3" x14ac:dyDescent="0.25">
      <c r="A804" s="3" t="s">
        <v>912</v>
      </c>
      <c r="B804" s="4">
        <v>8.9999999999999998E-4</v>
      </c>
      <c r="C804" s="4">
        <v>0.53539999999999999</v>
      </c>
    </row>
    <row r="805" spans="1:3" x14ac:dyDescent="0.25">
      <c r="A805" s="3" t="s">
        <v>913</v>
      </c>
      <c r="B805" s="4">
        <v>5.9999999999999995E-4</v>
      </c>
      <c r="C805" s="4">
        <v>0.53600000000000003</v>
      </c>
    </row>
    <row r="806" spans="1:3" x14ac:dyDescent="0.25">
      <c r="A806" s="3" t="s">
        <v>914</v>
      </c>
      <c r="B806" s="4">
        <v>1.1999999999999999E-3</v>
      </c>
      <c r="C806" s="4">
        <v>0.53720000000000001</v>
      </c>
    </row>
    <row r="807" spans="1:3" x14ac:dyDescent="0.25">
      <c r="A807" s="3" t="s">
        <v>915</v>
      </c>
      <c r="B807" s="4">
        <v>5.0000000000000001E-4</v>
      </c>
      <c r="C807" s="4">
        <v>0.53770000000000007</v>
      </c>
    </row>
    <row r="808" spans="1:3" x14ac:dyDescent="0.25">
      <c r="A808" s="3" t="s">
        <v>916</v>
      </c>
      <c r="B808" s="4">
        <v>1.49E-2</v>
      </c>
      <c r="C808" s="4">
        <v>0.55259999999999998</v>
      </c>
    </row>
    <row r="809" spans="1:3" x14ac:dyDescent="0.25">
      <c r="A809" s="3" t="s">
        <v>917</v>
      </c>
      <c r="B809" s="4">
        <v>2.9999999999999997E-4</v>
      </c>
      <c r="C809" s="4">
        <v>0.55289999999999995</v>
      </c>
    </row>
    <row r="810" spans="1:3" x14ac:dyDescent="0.25">
      <c r="A810" s="3" t="s">
        <v>919</v>
      </c>
      <c r="B810" s="4">
        <v>2.9999999999999997E-4</v>
      </c>
      <c r="C810" s="4">
        <v>0.55330000000000001</v>
      </c>
    </row>
    <row r="811" spans="1:3" x14ac:dyDescent="0.25">
      <c r="A811" s="3" t="s">
        <v>920</v>
      </c>
      <c r="B811" s="4">
        <v>4.0000000000000002E-4</v>
      </c>
      <c r="C811" s="4">
        <v>0.55369999999999997</v>
      </c>
    </row>
    <row r="812" spans="1:3" x14ac:dyDescent="0.25">
      <c r="A812" s="3" t="s">
        <v>921</v>
      </c>
      <c r="B812" s="4">
        <v>2.0000000000000001E-4</v>
      </c>
      <c r="C812" s="4">
        <v>0.55390000000000006</v>
      </c>
    </row>
    <row r="813" spans="1:3" x14ac:dyDescent="0.25">
      <c r="A813" s="3" t="s">
        <v>922</v>
      </c>
      <c r="B813" s="4">
        <v>2.0000000000000001E-4</v>
      </c>
      <c r="C813" s="4">
        <v>0.55409999999999993</v>
      </c>
    </row>
    <row r="814" spans="1:3" x14ac:dyDescent="0.25">
      <c r="A814" s="3" t="s">
        <v>923</v>
      </c>
      <c r="B814" s="4">
        <v>4.0000000000000002E-4</v>
      </c>
      <c r="C814" s="4">
        <v>0.55449999999999999</v>
      </c>
    </row>
    <row r="815" spans="1:3" x14ac:dyDescent="0.25">
      <c r="A815" s="3" t="s">
        <v>924</v>
      </c>
      <c r="B815" s="4">
        <v>4.0000000000000002E-4</v>
      </c>
      <c r="C815" s="4">
        <v>0.55490000000000006</v>
      </c>
    </row>
    <row r="816" spans="1:3" x14ac:dyDescent="0.25">
      <c r="A816" s="3" t="s">
        <v>926</v>
      </c>
      <c r="B816" s="4">
        <v>5.0000000000000001E-4</v>
      </c>
      <c r="C816" s="4">
        <v>0.5554</v>
      </c>
    </row>
    <row r="817" spans="1:3" x14ac:dyDescent="0.25">
      <c r="A817" s="3" t="s">
        <v>927</v>
      </c>
      <c r="B817" s="4">
        <v>5.0000000000000001E-4</v>
      </c>
      <c r="C817" s="4">
        <v>0.55579999999999996</v>
      </c>
    </row>
    <row r="818" spans="1:3" x14ac:dyDescent="0.25">
      <c r="A818" s="3" t="s">
        <v>928</v>
      </c>
      <c r="B818" s="4">
        <v>1.6999999999999999E-3</v>
      </c>
      <c r="C818" s="4">
        <v>0.5575</v>
      </c>
    </row>
    <row r="819" spans="1:3" x14ac:dyDescent="0.25">
      <c r="A819" s="3" t="s">
        <v>929</v>
      </c>
      <c r="B819" s="4">
        <v>2.9999999999999997E-4</v>
      </c>
      <c r="C819" s="4">
        <v>0.55779999999999996</v>
      </c>
    </row>
    <row r="820" spans="1:3" x14ac:dyDescent="0.25">
      <c r="A820" s="3" t="s">
        <v>930</v>
      </c>
      <c r="B820" s="4">
        <v>7.000000000000001E-4</v>
      </c>
      <c r="C820" s="4">
        <v>0.5585</v>
      </c>
    </row>
    <row r="821" spans="1:3" x14ac:dyDescent="0.25">
      <c r="A821" s="3" t="s">
        <v>931</v>
      </c>
      <c r="B821" s="4">
        <v>1.1000000000000001E-3</v>
      </c>
      <c r="C821" s="4">
        <v>0.55959999999999999</v>
      </c>
    </row>
    <row r="822" spans="1:3" x14ac:dyDescent="0.25">
      <c r="A822" s="3" t="s">
        <v>933</v>
      </c>
      <c r="B822" s="4">
        <v>2.0000000000000001E-4</v>
      </c>
      <c r="C822" s="4">
        <v>0.55979999999999996</v>
      </c>
    </row>
    <row r="823" spans="1:3" x14ac:dyDescent="0.25">
      <c r="A823" s="3" t="s">
        <v>934</v>
      </c>
      <c r="B823" s="4">
        <v>1.1999999999999999E-3</v>
      </c>
      <c r="C823" s="4">
        <v>0.56100000000000005</v>
      </c>
    </row>
    <row r="824" spans="1:3" x14ac:dyDescent="0.25">
      <c r="A824" s="3" t="s">
        <v>935</v>
      </c>
      <c r="B824" s="4">
        <v>2.3999999999999998E-3</v>
      </c>
      <c r="C824" s="4">
        <v>0.56340000000000001</v>
      </c>
    </row>
    <row r="825" spans="1:3" x14ac:dyDescent="0.25">
      <c r="A825" s="3" t="s">
        <v>936</v>
      </c>
      <c r="B825" s="4">
        <v>1.1000000000000001E-3</v>
      </c>
      <c r="C825" s="4">
        <v>0.5645</v>
      </c>
    </row>
    <row r="826" spans="1:3" x14ac:dyDescent="0.25">
      <c r="A826" s="3" t="s">
        <v>937</v>
      </c>
      <c r="B826" s="4">
        <v>2.8999999999999998E-3</v>
      </c>
      <c r="C826" s="4">
        <v>0.56740000000000002</v>
      </c>
    </row>
    <row r="827" spans="1:3" x14ac:dyDescent="0.25">
      <c r="A827" s="3" t="s">
        <v>938</v>
      </c>
      <c r="B827" s="4">
        <v>4.0000000000000002E-4</v>
      </c>
      <c r="C827" s="4">
        <v>0.56779999999999997</v>
      </c>
    </row>
    <row r="828" spans="1:3" x14ac:dyDescent="0.25">
      <c r="A828" s="3" t="s">
        <v>940</v>
      </c>
      <c r="B828" s="4">
        <v>5.0000000000000001E-4</v>
      </c>
      <c r="C828" s="4">
        <v>0.56830000000000003</v>
      </c>
    </row>
    <row r="829" spans="1:3" x14ac:dyDescent="0.25">
      <c r="A829" s="3" t="s">
        <v>941</v>
      </c>
      <c r="B829" s="4">
        <v>2.0000000000000001E-4</v>
      </c>
      <c r="C829" s="4">
        <v>0.56850000000000001</v>
      </c>
    </row>
    <row r="830" spans="1:3" x14ac:dyDescent="0.25">
      <c r="A830" s="3" t="s">
        <v>942</v>
      </c>
      <c r="B830" s="4">
        <v>5.0000000000000001E-4</v>
      </c>
      <c r="C830" s="4">
        <v>0.56909999999999994</v>
      </c>
    </row>
    <row r="831" spans="1:3" x14ac:dyDescent="0.25">
      <c r="A831" s="3" t="s">
        <v>943</v>
      </c>
      <c r="B831" s="4">
        <v>7.000000000000001E-4</v>
      </c>
      <c r="C831" s="4">
        <v>0.56969999999999998</v>
      </c>
    </row>
    <row r="832" spans="1:3" x14ac:dyDescent="0.25">
      <c r="A832" s="3" t="s">
        <v>944</v>
      </c>
      <c r="B832" s="4">
        <v>2.0000000000000001E-4</v>
      </c>
      <c r="C832" s="4">
        <v>0.56999999999999995</v>
      </c>
    </row>
    <row r="833" spans="1:3" x14ac:dyDescent="0.25">
      <c r="A833" s="3" t="s">
        <v>945</v>
      </c>
      <c r="B833" s="4">
        <v>2.8999999999999998E-3</v>
      </c>
      <c r="C833" s="4">
        <v>0.57289999999999996</v>
      </c>
    </row>
    <row r="834" spans="1:3" x14ac:dyDescent="0.25">
      <c r="A834" s="3" t="s">
        <v>947</v>
      </c>
      <c r="B834" s="4">
        <v>2.0000000000000001E-4</v>
      </c>
      <c r="C834" s="4">
        <v>0.57320000000000004</v>
      </c>
    </row>
    <row r="835" spans="1:3" x14ac:dyDescent="0.25">
      <c r="A835" s="3" t="s">
        <v>948</v>
      </c>
      <c r="B835" s="4">
        <v>2.0000000000000001E-4</v>
      </c>
      <c r="C835" s="4">
        <v>0.57340000000000002</v>
      </c>
    </row>
    <row r="836" spans="1:3" x14ac:dyDescent="0.25">
      <c r="A836" s="3" t="s">
        <v>949</v>
      </c>
      <c r="B836" s="4">
        <v>4.0000000000000002E-4</v>
      </c>
      <c r="C836" s="4">
        <v>0.57379999999999998</v>
      </c>
    </row>
    <row r="837" spans="1:3" x14ac:dyDescent="0.25">
      <c r="A837" s="3" t="s">
        <v>950</v>
      </c>
      <c r="B837" s="4">
        <v>2.9999999999999997E-4</v>
      </c>
      <c r="C837" s="4">
        <v>0.57409999999999994</v>
      </c>
    </row>
    <row r="838" spans="1:3" x14ac:dyDescent="0.25">
      <c r="A838" s="3" t="s">
        <v>951</v>
      </c>
      <c r="B838" s="4">
        <v>4.0000000000000002E-4</v>
      </c>
      <c r="C838" s="4">
        <v>0.57450000000000001</v>
      </c>
    </row>
    <row r="839" spans="1:3" x14ac:dyDescent="0.25">
      <c r="A839" s="3" t="s">
        <v>952</v>
      </c>
      <c r="B839" s="4">
        <v>2.9999999999999997E-4</v>
      </c>
      <c r="C839" s="4">
        <v>0.57489999999999997</v>
      </c>
    </row>
    <row r="840" spans="1:3" x14ac:dyDescent="0.25">
      <c r="A840" s="3" t="s">
        <v>954</v>
      </c>
      <c r="B840" s="4">
        <v>1.1000000000000001E-3</v>
      </c>
      <c r="C840" s="4">
        <v>0.57590000000000008</v>
      </c>
    </row>
    <row r="841" spans="1:3" x14ac:dyDescent="0.25">
      <c r="A841" s="3" t="s">
        <v>955</v>
      </c>
      <c r="B841" s="4">
        <v>2.9999999999999997E-4</v>
      </c>
      <c r="C841" s="4">
        <v>0.57619999999999993</v>
      </c>
    </row>
    <row r="842" spans="1:3" x14ac:dyDescent="0.25">
      <c r="A842" s="3" t="s">
        <v>956</v>
      </c>
      <c r="B842" s="4">
        <v>2.0000000000000001E-4</v>
      </c>
      <c r="C842" s="4">
        <v>0.57640000000000002</v>
      </c>
    </row>
    <row r="843" spans="1:3" x14ac:dyDescent="0.25">
      <c r="A843" s="3" t="s">
        <v>957</v>
      </c>
      <c r="B843" s="4">
        <v>1E-4</v>
      </c>
      <c r="C843" s="4">
        <v>0.5766</v>
      </c>
    </row>
    <row r="844" spans="1:3" x14ac:dyDescent="0.25">
      <c r="A844" s="3" t="s">
        <v>958</v>
      </c>
      <c r="B844" s="4">
        <v>2.9999999999999997E-4</v>
      </c>
      <c r="C844" s="4">
        <v>0.57689999999999997</v>
      </c>
    </row>
    <row r="845" spans="1:3" x14ac:dyDescent="0.25">
      <c r="A845" s="3" t="s">
        <v>959</v>
      </c>
      <c r="B845" s="4">
        <v>2.0000000000000001E-4</v>
      </c>
      <c r="C845" s="4">
        <v>0.57710000000000006</v>
      </c>
    </row>
    <row r="846" spans="1:3" x14ac:dyDescent="0.25">
      <c r="A846" s="3" t="s">
        <v>961</v>
      </c>
      <c r="B846" s="4">
        <v>1.01E-2</v>
      </c>
      <c r="C846" s="4">
        <v>0.58719999999999994</v>
      </c>
    </row>
    <row r="847" spans="1:3" x14ac:dyDescent="0.25">
      <c r="A847" s="3" t="s">
        <v>962</v>
      </c>
      <c r="B847" s="4">
        <v>2.9999999999999997E-4</v>
      </c>
      <c r="C847" s="4">
        <v>0.58750000000000002</v>
      </c>
    </row>
    <row r="848" spans="1:3" x14ac:dyDescent="0.25">
      <c r="A848" s="3" t="s">
        <v>963</v>
      </c>
      <c r="B848" s="4">
        <v>2.0000000000000001E-4</v>
      </c>
      <c r="C848" s="4">
        <v>0.5877</v>
      </c>
    </row>
    <row r="849" spans="1:3" x14ac:dyDescent="0.25">
      <c r="A849" s="3" t="s">
        <v>964</v>
      </c>
      <c r="B849" s="4">
        <v>5.0000000000000001E-4</v>
      </c>
      <c r="C849" s="4">
        <v>0.58820000000000006</v>
      </c>
    </row>
    <row r="850" spans="1:3" x14ac:dyDescent="0.25">
      <c r="A850" s="3" t="s">
        <v>965</v>
      </c>
      <c r="B850" s="4">
        <v>4.0000000000000002E-4</v>
      </c>
      <c r="C850" s="4">
        <v>0.58860000000000001</v>
      </c>
    </row>
    <row r="851" spans="1:3" x14ac:dyDescent="0.25">
      <c r="A851" s="3" t="s">
        <v>967</v>
      </c>
      <c r="B851" s="4">
        <v>8.9999999999999998E-4</v>
      </c>
      <c r="C851" s="4">
        <v>0.58939999999999992</v>
      </c>
    </row>
    <row r="852" spans="1:3" x14ac:dyDescent="0.25">
      <c r="A852" s="3" t="s">
        <v>968</v>
      </c>
      <c r="B852" s="4">
        <v>2.9999999999999997E-4</v>
      </c>
      <c r="C852" s="4">
        <v>0.58979999999999999</v>
      </c>
    </row>
    <row r="853" spans="1:3" x14ac:dyDescent="0.25">
      <c r="A853" s="3" t="s">
        <v>969</v>
      </c>
      <c r="B853" s="4">
        <v>2.9999999999999997E-4</v>
      </c>
      <c r="C853" s="4">
        <v>0.59009999999999996</v>
      </c>
    </row>
    <row r="854" spans="1:3" x14ac:dyDescent="0.25">
      <c r="A854" s="3" t="s">
        <v>970</v>
      </c>
      <c r="B854" s="4">
        <v>3.2000000000000002E-3</v>
      </c>
      <c r="C854" s="4">
        <v>0.59329999999999994</v>
      </c>
    </row>
    <row r="855" spans="1:3" x14ac:dyDescent="0.25">
      <c r="A855" s="3" t="s">
        <v>971</v>
      </c>
      <c r="B855" s="4">
        <v>1.1000000000000001E-3</v>
      </c>
      <c r="C855" s="4">
        <v>0.59430000000000005</v>
      </c>
    </row>
    <row r="856" spans="1:3" x14ac:dyDescent="0.25">
      <c r="A856" s="3" t="s">
        <v>972</v>
      </c>
      <c r="B856" s="4">
        <v>1E-3</v>
      </c>
      <c r="C856" s="4">
        <v>0.59530000000000005</v>
      </c>
    </row>
    <row r="857" spans="1:3" x14ac:dyDescent="0.25">
      <c r="A857" s="3" t="s">
        <v>974</v>
      </c>
      <c r="B857" s="4">
        <v>1.2999999999999999E-3</v>
      </c>
      <c r="C857" s="4">
        <v>0.59660000000000002</v>
      </c>
    </row>
    <row r="858" spans="1:3" x14ac:dyDescent="0.25">
      <c r="A858" s="3" t="s">
        <v>975</v>
      </c>
      <c r="B858" s="4">
        <v>4.0000000000000002E-4</v>
      </c>
      <c r="C858" s="4">
        <v>0.59699999999999998</v>
      </c>
    </row>
    <row r="859" spans="1:3" x14ac:dyDescent="0.25">
      <c r="A859" s="3" t="s">
        <v>976</v>
      </c>
      <c r="B859" s="4">
        <v>2.1499999999999998E-2</v>
      </c>
      <c r="C859" s="4">
        <v>0.61840000000000006</v>
      </c>
    </row>
    <row r="860" spans="1:3" x14ac:dyDescent="0.25">
      <c r="A860" s="3" t="s">
        <v>977</v>
      </c>
      <c r="B860" s="4">
        <v>4.0000000000000002E-4</v>
      </c>
      <c r="C860" s="4">
        <v>0.61880000000000002</v>
      </c>
    </row>
    <row r="861" spans="1:3" x14ac:dyDescent="0.25">
      <c r="A861" s="3" t="s">
        <v>978</v>
      </c>
      <c r="B861" s="4">
        <v>4.0000000000000002E-4</v>
      </c>
      <c r="C861" s="4">
        <v>0.61919999999999997</v>
      </c>
    </row>
    <row r="862" spans="1:3" x14ac:dyDescent="0.25">
      <c r="A862" s="3" t="s">
        <v>979</v>
      </c>
      <c r="B862" s="4">
        <v>4.0000000000000002E-4</v>
      </c>
      <c r="C862" s="4">
        <v>0.61960000000000004</v>
      </c>
    </row>
    <row r="863" spans="1:3" x14ac:dyDescent="0.25">
      <c r="A863" s="3" t="s">
        <v>981</v>
      </c>
      <c r="B863" s="4">
        <v>2.0000000000000001E-4</v>
      </c>
      <c r="C863" s="4">
        <v>0.61980000000000002</v>
      </c>
    </row>
    <row r="864" spans="1:3" x14ac:dyDescent="0.25">
      <c r="A864" s="3" t="s">
        <v>982</v>
      </c>
      <c r="B864" s="4">
        <v>2.0000000000000001E-4</v>
      </c>
      <c r="C864" s="4">
        <v>0.62</v>
      </c>
    </row>
    <row r="865" spans="1:3" x14ac:dyDescent="0.25">
      <c r="A865" s="3" t="s">
        <v>983</v>
      </c>
      <c r="B865" s="4">
        <v>2.0000000000000001E-4</v>
      </c>
      <c r="C865" s="4">
        <v>0.62009999999999998</v>
      </c>
    </row>
    <row r="866" spans="1:3" x14ac:dyDescent="0.25">
      <c r="A866" s="3" t="s">
        <v>984</v>
      </c>
      <c r="B866" s="4">
        <v>2.0000000000000001E-4</v>
      </c>
      <c r="C866" s="4">
        <v>0.62029999999999996</v>
      </c>
    </row>
    <row r="867" spans="1:3" x14ac:dyDescent="0.25">
      <c r="A867" s="3" t="s">
        <v>985</v>
      </c>
      <c r="B867" s="4">
        <v>1E-4</v>
      </c>
      <c r="C867" s="4">
        <v>0.62049999999999994</v>
      </c>
    </row>
    <row r="868" spans="1:3" x14ac:dyDescent="0.25">
      <c r="A868" s="3" t="s">
        <v>986</v>
      </c>
      <c r="B868" s="4">
        <v>7.000000000000001E-4</v>
      </c>
      <c r="C868" s="4">
        <v>0.62119999999999997</v>
      </c>
    </row>
    <row r="869" spans="1:3" x14ac:dyDescent="0.25">
      <c r="A869" s="3" t="s">
        <v>988</v>
      </c>
      <c r="B869" s="4">
        <v>4.1999999999999997E-3</v>
      </c>
      <c r="C869" s="4">
        <v>0.62539999999999996</v>
      </c>
    </row>
    <row r="870" spans="1:3" x14ac:dyDescent="0.25">
      <c r="A870" s="3" t="s">
        <v>989</v>
      </c>
      <c r="B870" s="4">
        <v>5.0000000000000001E-4</v>
      </c>
      <c r="C870" s="4">
        <v>0.62590000000000001</v>
      </c>
    </row>
    <row r="871" spans="1:3" x14ac:dyDescent="0.25">
      <c r="A871" s="3" t="s">
        <v>990</v>
      </c>
      <c r="B871" s="4">
        <v>2.9999999999999997E-4</v>
      </c>
      <c r="C871" s="4">
        <v>0.62619999999999998</v>
      </c>
    </row>
    <row r="872" spans="1:3" x14ac:dyDescent="0.25">
      <c r="A872" s="3" t="s">
        <v>991</v>
      </c>
      <c r="B872" s="4">
        <v>3.3999999999999998E-3</v>
      </c>
      <c r="C872" s="4">
        <v>0.62960000000000005</v>
      </c>
    </row>
    <row r="873" spans="1:3" x14ac:dyDescent="0.25">
      <c r="A873" s="3" t="s">
        <v>992</v>
      </c>
      <c r="B873" s="4">
        <v>8.0000000000000004E-4</v>
      </c>
      <c r="C873" s="4">
        <v>0.63039999999999996</v>
      </c>
    </row>
    <row r="874" spans="1:3" x14ac:dyDescent="0.25">
      <c r="A874" s="3" t="s">
        <v>993</v>
      </c>
      <c r="B874" s="4">
        <v>1.2999999999999999E-3</v>
      </c>
      <c r="C874" s="4">
        <v>0.63170000000000004</v>
      </c>
    </row>
    <row r="875" spans="1:3" x14ac:dyDescent="0.25">
      <c r="A875" s="3" t="s">
        <v>994</v>
      </c>
      <c r="B875" s="4">
        <v>2.0000000000000001E-4</v>
      </c>
      <c r="C875" s="4">
        <v>0.63190000000000002</v>
      </c>
    </row>
    <row r="876" spans="1:3" x14ac:dyDescent="0.25">
      <c r="A876" s="3" t="s">
        <v>996</v>
      </c>
      <c r="B876" s="4">
        <v>1.1000000000000001E-3</v>
      </c>
      <c r="C876" s="4">
        <v>0.63300000000000001</v>
      </c>
    </row>
    <row r="877" spans="1:3" x14ac:dyDescent="0.25">
      <c r="A877" s="3" t="s">
        <v>997</v>
      </c>
      <c r="B877" s="4">
        <v>5.0000000000000001E-4</v>
      </c>
      <c r="C877" s="4">
        <v>0.63350000000000006</v>
      </c>
    </row>
    <row r="878" spans="1:3" x14ac:dyDescent="0.25">
      <c r="A878" s="3" t="s">
        <v>998</v>
      </c>
      <c r="B878" s="4">
        <v>5.9999999999999995E-4</v>
      </c>
      <c r="C878" s="4">
        <v>0.63419999999999999</v>
      </c>
    </row>
    <row r="879" spans="1:3" x14ac:dyDescent="0.25">
      <c r="A879" s="3" t="s">
        <v>999</v>
      </c>
      <c r="B879" s="4">
        <v>2.9999999999999997E-4</v>
      </c>
      <c r="C879" s="4">
        <v>0.63450000000000006</v>
      </c>
    </row>
    <row r="880" spans="1:3" x14ac:dyDescent="0.25">
      <c r="A880" s="3" t="s">
        <v>1000</v>
      </c>
      <c r="B880" s="4">
        <v>1.4E-3</v>
      </c>
      <c r="C880" s="4">
        <v>0.63590000000000002</v>
      </c>
    </row>
    <row r="881" spans="1:3" x14ac:dyDescent="0.25">
      <c r="A881" s="3" t="s">
        <v>1001</v>
      </c>
      <c r="B881" s="4">
        <v>3.8E-3</v>
      </c>
      <c r="C881" s="4">
        <v>0.63969999999999994</v>
      </c>
    </row>
    <row r="882" spans="1:3" x14ac:dyDescent="0.25">
      <c r="A882" s="3" t="s">
        <v>1003</v>
      </c>
      <c r="B882" s="4">
        <v>2.9999999999999997E-4</v>
      </c>
      <c r="C882" s="4">
        <v>0.64</v>
      </c>
    </row>
    <row r="883" spans="1:3" x14ac:dyDescent="0.25">
      <c r="A883" s="3" t="s">
        <v>1004</v>
      </c>
      <c r="B883" s="4">
        <v>1.6999999999999999E-3</v>
      </c>
      <c r="C883" s="4">
        <v>0.64180000000000004</v>
      </c>
    </row>
    <row r="884" spans="1:3" x14ac:dyDescent="0.25">
      <c r="A884" s="3" t="s">
        <v>1005</v>
      </c>
      <c r="B884" s="4">
        <v>1.1999999999999999E-3</v>
      </c>
      <c r="C884" s="4">
        <v>0.64300000000000002</v>
      </c>
    </row>
    <row r="885" spans="1:3" x14ac:dyDescent="0.25">
      <c r="A885" s="3" t="s">
        <v>1006</v>
      </c>
      <c r="B885" s="4">
        <v>4.0000000000000002E-4</v>
      </c>
      <c r="C885" s="4">
        <v>0.64329999999999998</v>
      </c>
    </row>
    <row r="886" spans="1:3" x14ac:dyDescent="0.25">
      <c r="A886" s="3" t="s">
        <v>1007</v>
      </c>
      <c r="B886" s="4">
        <v>2.9999999999999997E-4</v>
      </c>
      <c r="C886" s="4">
        <v>0.64359999999999995</v>
      </c>
    </row>
    <row r="887" spans="1:3" x14ac:dyDescent="0.25">
      <c r="A887" s="3" t="s">
        <v>1008</v>
      </c>
      <c r="B887" s="4">
        <v>2.9999999999999997E-4</v>
      </c>
      <c r="C887" s="4">
        <v>0.64400000000000002</v>
      </c>
    </row>
    <row r="888" spans="1:3" x14ac:dyDescent="0.25">
      <c r="A888" s="3" t="s">
        <v>1010</v>
      </c>
      <c r="B888" s="4">
        <v>4.0000000000000002E-4</v>
      </c>
      <c r="C888" s="4">
        <v>0.64439999999999997</v>
      </c>
    </row>
    <row r="889" spans="1:3" x14ac:dyDescent="0.25">
      <c r="A889" s="3" t="s">
        <v>1011</v>
      </c>
      <c r="B889" s="4">
        <v>1.1000000000000001E-3</v>
      </c>
      <c r="C889" s="4">
        <v>0.64540000000000008</v>
      </c>
    </row>
    <row r="890" spans="1:3" x14ac:dyDescent="0.25">
      <c r="A890" s="3" t="s">
        <v>1012</v>
      </c>
      <c r="B890" s="4">
        <v>5.9999999999999995E-4</v>
      </c>
      <c r="C890" s="4">
        <v>0.64610000000000001</v>
      </c>
    </row>
    <row r="891" spans="1:3" x14ac:dyDescent="0.25">
      <c r="A891" s="3" t="s">
        <v>1013</v>
      </c>
      <c r="B891" s="4">
        <v>6.1000000000000004E-3</v>
      </c>
      <c r="C891" s="4">
        <v>0.6522</v>
      </c>
    </row>
    <row r="892" spans="1:3" x14ac:dyDescent="0.25">
      <c r="A892" s="3" t="s">
        <v>1014</v>
      </c>
      <c r="B892" s="4">
        <v>4.0000000000000002E-4</v>
      </c>
      <c r="C892" s="4">
        <v>0.65260000000000007</v>
      </c>
    </row>
    <row r="893" spans="1:3" x14ac:dyDescent="0.25">
      <c r="A893" s="3" t="s">
        <v>1016</v>
      </c>
      <c r="B893" s="4">
        <v>2.0000000000000001E-4</v>
      </c>
      <c r="C893" s="4">
        <v>0.65280000000000005</v>
      </c>
    </row>
    <row r="894" spans="1:3" x14ac:dyDescent="0.25">
      <c r="A894" s="3" t="s">
        <v>1017</v>
      </c>
      <c r="B894" s="4">
        <v>2.0000000000000001E-4</v>
      </c>
      <c r="C894" s="4">
        <v>0.65300000000000002</v>
      </c>
    </row>
    <row r="895" spans="1:3" x14ac:dyDescent="0.25">
      <c r="A895" s="3" t="s">
        <v>1018</v>
      </c>
      <c r="B895" s="4">
        <v>5.0000000000000001E-4</v>
      </c>
      <c r="C895" s="4">
        <v>0.65349999999999997</v>
      </c>
    </row>
    <row r="896" spans="1:3" x14ac:dyDescent="0.25">
      <c r="A896" s="3" t="s">
        <v>1019</v>
      </c>
      <c r="B896" s="4">
        <v>2.0000000000000001E-4</v>
      </c>
      <c r="C896" s="4">
        <v>0.65370000000000006</v>
      </c>
    </row>
    <row r="897" spans="1:3" x14ac:dyDescent="0.25">
      <c r="A897" s="3" t="s">
        <v>1020</v>
      </c>
      <c r="B897" s="4">
        <v>2.9999999999999997E-4</v>
      </c>
      <c r="C897" s="4">
        <v>0.65400000000000003</v>
      </c>
    </row>
    <row r="898" spans="1:3" x14ac:dyDescent="0.25">
      <c r="A898" s="3" t="s">
        <v>1021</v>
      </c>
      <c r="B898" s="4">
        <v>2.0000000000000001E-4</v>
      </c>
      <c r="C898" s="4">
        <v>0.65410000000000001</v>
      </c>
    </row>
    <row r="899" spans="1:3" x14ac:dyDescent="0.25">
      <c r="A899" s="3" t="s">
        <v>1023</v>
      </c>
      <c r="B899" s="4">
        <v>7.000000000000001E-4</v>
      </c>
      <c r="C899" s="4">
        <v>0.65480000000000005</v>
      </c>
    </row>
    <row r="900" spans="1:3" x14ac:dyDescent="0.25">
      <c r="A900" s="3" t="s">
        <v>1024</v>
      </c>
      <c r="B900" s="4">
        <v>2.8E-3</v>
      </c>
      <c r="C900" s="4">
        <v>0.65760000000000007</v>
      </c>
    </row>
    <row r="901" spans="1:3" x14ac:dyDescent="0.25">
      <c r="A901" s="3" t="s">
        <v>1025</v>
      </c>
      <c r="B901" s="4">
        <v>1E-3</v>
      </c>
      <c r="C901" s="4">
        <v>0.65849999999999997</v>
      </c>
    </row>
    <row r="902" spans="1:3" x14ac:dyDescent="0.25">
      <c r="A902" s="3" t="s">
        <v>1026</v>
      </c>
      <c r="B902" s="4">
        <v>4.0000000000000002E-4</v>
      </c>
      <c r="C902" s="4">
        <v>0.65890000000000004</v>
      </c>
    </row>
    <row r="903" spans="1:3" x14ac:dyDescent="0.25">
      <c r="A903" s="3" t="s">
        <v>1027</v>
      </c>
      <c r="B903" s="4">
        <v>5.0000000000000001E-4</v>
      </c>
      <c r="C903" s="4">
        <v>0.65939999999999999</v>
      </c>
    </row>
    <row r="904" spans="1:3" x14ac:dyDescent="0.25">
      <c r="A904" s="3" t="s">
        <v>1028</v>
      </c>
      <c r="B904" s="4">
        <v>3.5999999999999999E-3</v>
      </c>
      <c r="C904" s="4">
        <v>0.66290000000000004</v>
      </c>
    </row>
    <row r="905" spans="1:3" x14ac:dyDescent="0.25">
      <c r="A905" s="3" t="s">
        <v>1030</v>
      </c>
      <c r="B905" s="4">
        <v>7.000000000000001E-4</v>
      </c>
      <c r="C905" s="4">
        <v>0.66370000000000007</v>
      </c>
    </row>
    <row r="906" spans="1:3" x14ac:dyDescent="0.25">
      <c r="A906" s="3" t="s">
        <v>1031</v>
      </c>
      <c r="B906" s="4">
        <v>1.1000000000000001E-3</v>
      </c>
      <c r="C906" s="4">
        <v>0.66480000000000006</v>
      </c>
    </row>
    <row r="907" spans="1:3" x14ac:dyDescent="0.25">
      <c r="A907" s="3" t="s">
        <v>1032</v>
      </c>
      <c r="B907" s="4">
        <v>2.9999999999999997E-4</v>
      </c>
      <c r="C907" s="4">
        <v>0.66500000000000004</v>
      </c>
    </row>
    <row r="908" spans="1:3" x14ac:dyDescent="0.25">
      <c r="A908" s="3" t="s">
        <v>1033</v>
      </c>
      <c r="B908" s="4">
        <v>2.3999999999999998E-3</v>
      </c>
      <c r="C908" s="4">
        <v>0.66739999999999999</v>
      </c>
    </row>
    <row r="909" spans="1:3" x14ac:dyDescent="0.25">
      <c r="A909" s="3" t="s">
        <v>1034</v>
      </c>
      <c r="B909" s="4">
        <v>3.7000000000000002E-3</v>
      </c>
      <c r="C909" s="4">
        <v>0.67110000000000003</v>
      </c>
    </row>
    <row r="910" spans="1:3" x14ac:dyDescent="0.25">
      <c r="A910" s="3" t="s">
        <v>1035</v>
      </c>
      <c r="B910" s="4">
        <v>2.3999999999999998E-3</v>
      </c>
      <c r="C910" s="4">
        <v>0.67349999999999999</v>
      </c>
    </row>
    <row r="911" spans="1:3" x14ac:dyDescent="0.25">
      <c r="A911" s="3" t="s">
        <v>1037</v>
      </c>
      <c r="B911" s="4">
        <v>4.0000000000000002E-4</v>
      </c>
      <c r="C911" s="4">
        <v>0.67390000000000005</v>
      </c>
    </row>
    <row r="912" spans="1:3" x14ac:dyDescent="0.25">
      <c r="A912" s="3" t="s">
        <v>1038</v>
      </c>
      <c r="B912" s="4">
        <v>5.5000000000000014E-3</v>
      </c>
      <c r="C912" s="4">
        <v>0.6794</v>
      </c>
    </row>
    <row r="913" spans="1:3" x14ac:dyDescent="0.25">
      <c r="A913" s="3" t="s">
        <v>1039</v>
      </c>
      <c r="B913" s="4">
        <v>4.0000000000000002E-4</v>
      </c>
      <c r="C913" s="4">
        <v>0.67989999999999995</v>
      </c>
    </row>
    <row r="914" spans="1:3" x14ac:dyDescent="0.25">
      <c r="A914" s="3" t="s">
        <v>1040</v>
      </c>
      <c r="B914" s="4">
        <v>5.0000000000000001E-4</v>
      </c>
      <c r="C914" s="4">
        <v>0.68030000000000002</v>
      </c>
    </row>
    <row r="915" spans="1:3" x14ac:dyDescent="0.25">
      <c r="A915" s="3" t="s">
        <v>1041</v>
      </c>
      <c r="B915" s="4">
        <v>2.9999999999999997E-4</v>
      </c>
      <c r="C915" s="4">
        <v>0.68059999999999998</v>
      </c>
    </row>
    <row r="916" spans="1:3" x14ac:dyDescent="0.25">
      <c r="A916" s="3" t="s">
        <v>1042</v>
      </c>
      <c r="B916" s="4">
        <v>9.5999999999999992E-3</v>
      </c>
      <c r="C916" s="4">
        <v>0.69019999999999992</v>
      </c>
    </row>
    <row r="917" spans="1:3" x14ac:dyDescent="0.25">
      <c r="A917" s="3" t="s">
        <v>1044</v>
      </c>
      <c r="B917" s="4">
        <v>2.0000000000000001E-4</v>
      </c>
      <c r="C917" s="4">
        <v>0.69040000000000001</v>
      </c>
    </row>
    <row r="918" spans="1:3" x14ac:dyDescent="0.25">
      <c r="A918" s="3" t="s">
        <v>1045</v>
      </c>
      <c r="B918" s="4">
        <v>2.0000000000000001E-4</v>
      </c>
      <c r="C918" s="4">
        <v>0.69069999999999998</v>
      </c>
    </row>
    <row r="919" spans="1:3" x14ac:dyDescent="0.25">
      <c r="A919" s="3" t="s">
        <v>1046</v>
      </c>
      <c r="B919" s="4">
        <v>2.9999999999999997E-4</v>
      </c>
      <c r="C919" s="4">
        <v>0.69090000000000007</v>
      </c>
    </row>
    <row r="920" spans="1:3" x14ac:dyDescent="0.25">
      <c r="A920" s="3" t="s">
        <v>1047</v>
      </c>
      <c r="B920" s="4">
        <v>4.0000000000000002E-4</v>
      </c>
      <c r="C920" s="4">
        <v>0.69140000000000001</v>
      </c>
    </row>
    <row r="921" spans="1:3" x14ac:dyDescent="0.25">
      <c r="A921" s="3" t="s">
        <v>1048</v>
      </c>
      <c r="B921" s="4">
        <v>5.0000000000000001E-4</v>
      </c>
      <c r="C921" s="4">
        <v>0.69189999999999996</v>
      </c>
    </row>
    <row r="922" spans="1:3" x14ac:dyDescent="0.25">
      <c r="A922" s="3" t="s">
        <v>1050</v>
      </c>
      <c r="B922" s="4">
        <v>2.0000000000000001E-4</v>
      </c>
      <c r="C922" s="4">
        <v>0.69209999999999994</v>
      </c>
    </row>
    <row r="923" spans="1:3" x14ac:dyDescent="0.25">
      <c r="A923" s="3" t="s">
        <v>1051</v>
      </c>
      <c r="B923" s="4">
        <v>2.0000000000000001E-4</v>
      </c>
      <c r="C923" s="4">
        <v>0.69230000000000003</v>
      </c>
    </row>
    <row r="924" spans="1:3" x14ac:dyDescent="0.25">
      <c r="A924" s="3" t="s">
        <v>1052</v>
      </c>
      <c r="B924" s="4">
        <v>2.0999999999999999E-3</v>
      </c>
      <c r="C924" s="4">
        <v>0.69430000000000003</v>
      </c>
    </row>
    <row r="925" spans="1:3" x14ac:dyDescent="0.25">
      <c r="A925" s="3" t="s">
        <v>1053</v>
      </c>
      <c r="B925" s="4">
        <v>0</v>
      </c>
      <c r="C925" s="4">
        <v>0.69430000000000003</v>
      </c>
    </row>
    <row r="926" spans="1:3" x14ac:dyDescent="0.25">
      <c r="A926" s="3" t="s">
        <v>1054</v>
      </c>
      <c r="B926" s="4">
        <v>5.1999999999999998E-3</v>
      </c>
      <c r="C926" s="4">
        <v>0.69959999999999989</v>
      </c>
    </row>
    <row r="927" spans="1:3" x14ac:dyDescent="0.25">
      <c r="A927" s="3" t="s">
        <v>1055</v>
      </c>
      <c r="B927" s="4">
        <v>1.6000000000000001E-3</v>
      </c>
      <c r="C927" s="4">
        <v>0.70120000000000005</v>
      </c>
    </row>
    <row r="928" spans="1:3" x14ac:dyDescent="0.25">
      <c r="A928" s="3" t="s">
        <v>1057</v>
      </c>
      <c r="B928" s="4">
        <v>2.9999999999999997E-4</v>
      </c>
      <c r="C928" s="4">
        <v>0.70140000000000002</v>
      </c>
    </row>
    <row r="929" spans="1:3" x14ac:dyDescent="0.25">
      <c r="A929" s="3" t="s">
        <v>1058</v>
      </c>
      <c r="B929" s="4">
        <v>3.5999999999999999E-3</v>
      </c>
      <c r="C929" s="4">
        <v>0.70499999999999996</v>
      </c>
    </row>
    <row r="930" spans="1:3" x14ac:dyDescent="0.25">
      <c r="A930" s="3" t="s">
        <v>1059</v>
      </c>
      <c r="B930" s="4">
        <v>1.6000000000000001E-3</v>
      </c>
      <c r="C930" s="4">
        <v>0.70660000000000001</v>
      </c>
    </row>
    <row r="931" spans="1:3" x14ac:dyDescent="0.25">
      <c r="A931" s="3" t="s">
        <v>1060</v>
      </c>
      <c r="B931" s="4">
        <v>5.0000000000000001E-4</v>
      </c>
      <c r="C931" s="4">
        <v>0.70719999999999994</v>
      </c>
    </row>
    <row r="932" spans="1:3" x14ac:dyDescent="0.25">
      <c r="A932" s="3" t="s">
        <v>1061</v>
      </c>
      <c r="B932" s="4">
        <v>4.0000000000000002E-4</v>
      </c>
      <c r="C932" s="4">
        <v>0.70760000000000001</v>
      </c>
    </row>
    <row r="933" spans="1:3" x14ac:dyDescent="0.25">
      <c r="A933" s="3" t="s">
        <v>1062</v>
      </c>
      <c r="B933" s="4">
        <v>5.0000000000000001E-4</v>
      </c>
      <c r="C933" s="4">
        <v>0.70810000000000006</v>
      </c>
    </row>
    <row r="934" spans="1:3" x14ac:dyDescent="0.25">
      <c r="A934" s="3" t="s">
        <v>1064</v>
      </c>
      <c r="B934" s="4">
        <v>5.9999999999999995E-4</v>
      </c>
      <c r="C934" s="4">
        <v>0.70879999999999999</v>
      </c>
    </row>
    <row r="935" spans="1:3" x14ac:dyDescent="0.25">
      <c r="A935" s="3" t="s">
        <v>1065</v>
      </c>
      <c r="B935" s="4">
        <v>5.0000000000000001E-3</v>
      </c>
      <c r="C935" s="4">
        <v>0.71379999999999999</v>
      </c>
    </row>
    <row r="936" spans="1:3" x14ac:dyDescent="0.25">
      <c r="A936" s="3" t="s">
        <v>1066</v>
      </c>
      <c r="B936" s="4">
        <v>5.9999999999999995E-4</v>
      </c>
      <c r="C936" s="4">
        <v>0.71439999999999992</v>
      </c>
    </row>
    <row r="937" spans="1:3" x14ac:dyDescent="0.25">
      <c r="A937" s="3" t="s">
        <v>1067</v>
      </c>
      <c r="B937" s="4">
        <v>8.0000000000000004E-4</v>
      </c>
      <c r="C937" s="4">
        <v>0.71519999999999995</v>
      </c>
    </row>
    <row r="938" spans="1:3" x14ac:dyDescent="0.25">
      <c r="A938" s="3" t="s">
        <v>1068</v>
      </c>
      <c r="B938" s="4">
        <v>1.1000000000000001E-3</v>
      </c>
      <c r="C938" s="4">
        <v>0.71629999999999994</v>
      </c>
    </row>
    <row r="939" spans="1:3" x14ac:dyDescent="0.25">
      <c r="A939" s="3" t="s">
        <v>1069</v>
      </c>
      <c r="B939" s="4">
        <v>2.9999999999999997E-4</v>
      </c>
      <c r="C939" s="4">
        <v>0.71660000000000001</v>
      </c>
    </row>
    <row r="940" spans="1:3" x14ac:dyDescent="0.25">
      <c r="A940" s="3" t="s">
        <v>1071</v>
      </c>
      <c r="B940" s="4">
        <v>1E-4</v>
      </c>
      <c r="C940" s="4">
        <v>0.7167</v>
      </c>
    </row>
    <row r="941" spans="1:3" x14ac:dyDescent="0.25">
      <c r="A941" s="3" t="s">
        <v>1072</v>
      </c>
      <c r="B941" s="4">
        <v>7.000000000000001E-4</v>
      </c>
      <c r="C941" s="4">
        <v>0.71739999999999993</v>
      </c>
    </row>
    <row r="942" spans="1:3" x14ac:dyDescent="0.25">
      <c r="A942" s="3" t="s">
        <v>1073</v>
      </c>
      <c r="B942" s="4">
        <v>1.0500000000000001E-2</v>
      </c>
      <c r="C942" s="4">
        <v>0.7279000000000001</v>
      </c>
    </row>
    <row r="943" spans="1:3" x14ac:dyDescent="0.25">
      <c r="A943" s="3" t="s">
        <v>1074</v>
      </c>
      <c r="B943" s="4">
        <v>2.9999999999999997E-4</v>
      </c>
      <c r="C943" s="4">
        <v>0.72819999999999996</v>
      </c>
    </row>
    <row r="944" spans="1:3" x14ac:dyDescent="0.25">
      <c r="A944" s="3" t="s">
        <v>1075</v>
      </c>
      <c r="B944" s="4">
        <v>2.0000000000000001E-4</v>
      </c>
      <c r="C944" s="4">
        <v>0.72840000000000005</v>
      </c>
    </row>
    <row r="945" spans="1:3" x14ac:dyDescent="0.25">
      <c r="A945" s="3" t="s">
        <v>1077</v>
      </c>
      <c r="B945" s="4">
        <v>1.6799999999999999E-2</v>
      </c>
      <c r="C945" s="4">
        <v>0.74519999999999997</v>
      </c>
    </row>
    <row r="946" spans="1:3" x14ac:dyDescent="0.25">
      <c r="A946" s="3" t="s">
        <v>1078</v>
      </c>
      <c r="B946" s="4">
        <v>2.9999999999999997E-4</v>
      </c>
      <c r="C946" s="4">
        <v>0.74549999999999994</v>
      </c>
    </row>
    <row r="947" spans="1:3" x14ac:dyDescent="0.25">
      <c r="A947" s="3" t="s">
        <v>1079</v>
      </c>
      <c r="B947" s="4">
        <v>0</v>
      </c>
      <c r="C947" s="4">
        <v>0.74549999999999994</v>
      </c>
    </row>
    <row r="948" spans="1:3" x14ac:dyDescent="0.25">
      <c r="A948" s="3" t="s">
        <v>1080</v>
      </c>
      <c r="B948" s="4">
        <v>2.0000000000000001E-4</v>
      </c>
      <c r="C948" s="4">
        <v>0.74569999999999992</v>
      </c>
    </row>
    <row r="949" spans="1:3" x14ac:dyDescent="0.25">
      <c r="A949" s="3" t="s">
        <v>1081</v>
      </c>
      <c r="B949" s="4">
        <v>2.0000000000000001E-4</v>
      </c>
      <c r="C949" s="4">
        <v>0.74590000000000001</v>
      </c>
    </row>
    <row r="950" spans="1:3" x14ac:dyDescent="0.25">
      <c r="A950" s="3" t="s">
        <v>1082</v>
      </c>
      <c r="B950" s="4">
        <v>0</v>
      </c>
      <c r="C950" s="4">
        <v>0.74590000000000001</v>
      </c>
    </row>
    <row r="951" spans="1:3" x14ac:dyDescent="0.25">
      <c r="A951" s="3" t="s">
        <v>1084</v>
      </c>
      <c r="B951" s="4">
        <v>2.9999999999999997E-4</v>
      </c>
      <c r="C951" s="4">
        <v>0.74629999999999996</v>
      </c>
    </row>
    <row r="952" spans="1:3" x14ac:dyDescent="0.25">
      <c r="A952" s="3" t="s">
        <v>1085</v>
      </c>
      <c r="B952" s="4">
        <v>1.2999999999999999E-3</v>
      </c>
      <c r="C952" s="4">
        <v>0.74760000000000004</v>
      </c>
    </row>
    <row r="953" spans="1:3" x14ac:dyDescent="0.25">
      <c r="A953" s="3" t="s">
        <v>1086</v>
      </c>
      <c r="B953" s="4">
        <v>7.000000000000001E-4</v>
      </c>
      <c r="C953" s="4">
        <v>0.74829999999999997</v>
      </c>
    </row>
    <row r="954" spans="1:3" x14ac:dyDescent="0.25">
      <c r="A954" s="3" t="s">
        <v>1087</v>
      </c>
      <c r="B954" s="4">
        <v>3.0000000000000001E-3</v>
      </c>
      <c r="C954" s="4">
        <v>0.75129999999999997</v>
      </c>
    </row>
    <row r="955" spans="1:3" x14ac:dyDescent="0.25">
      <c r="A955" s="3" t="s">
        <v>1088</v>
      </c>
      <c r="B955" s="4">
        <v>7.000000000000001E-4</v>
      </c>
      <c r="C955" s="4">
        <v>0.752</v>
      </c>
    </row>
    <row r="956" spans="1:3" x14ac:dyDescent="0.25">
      <c r="A956" s="3" t="s">
        <v>1089</v>
      </c>
      <c r="B956" s="4">
        <v>5.9999999999999995E-4</v>
      </c>
      <c r="C956" s="4">
        <v>0.75269999999999992</v>
      </c>
    </row>
    <row r="957" spans="1:3" x14ac:dyDescent="0.25">
      <c r="A957" s="3" t="s">
        <v>1091</v>
      </c>
      <c r="B957" s="4">
        <v>5.1000000000000004E-3</v>
      </c>
      <c r="C957" s="4">
        <v>0.75769999999999993</v>
      </c>
    </row>
    <row r="958" spans="1:3" x14ac:dyDescent="0.25">
      <c r="A958" s="3" t="s">
        <v>1092</v>
      </c>
      <c r="B958" s="4">
        <v>4.4000000000000003E-3</v>
      </c>
      <c r="C958" s="4">
        <v>0.76219999999999999</v>
      </c>
    </row>
    <row r="959" spans="1:3" x14ac:dyDescent="0.25">
      <c r="A959" s="3" t="s">
        <v>1093</v>
      </c>
      <c r="B959" s="4">
        <v>5.9999999999999995E-4</v>
      </c>
      <c r="C959" s="4">
        <v>0.76280000000000003</v>
      </c>
    </row>
    <row r="960" spans="1:3" x14ac:dyDescent="0.25">
      <c r="A960" s="3" t="s">
        <v>1094</v>
      </c>
      <c r="B960" s="4">
        <v>1E-4</v>
      </c>
      <c r="C960" s="4">
        <v>0.76290000000000002</v>
      </c>
    </row>
    <row r="961" spans="1:3" x14ac:dyDescent="0.25">
      <c r="A961" s="3" t="s">
        <v>1095</v>
      </c>
      <c r="B961" s="4">
        <v>1.6999999999999999E-3</v>
      </c>
      <c r="C961" s="4">
        <v>0.76459999999999995</v>
      </c>
    </row>
    <row r="962" spans="1:3" x14ac:dyDescent="0.25">
      <c r="A962" s="3" t="s">
        <v>1096</v>
      </c>
      <c r="B962" s="4">
        <v>0</v>
      </c>
      <c r="C962" s="4">
        <v>0.76459999999999995</v>
      </c>
    </row>
    <row r="963" spans="1:3" x14ac:dyDescent="0.25">
      <c r="A963" s="3" t="s">
        <v>1098</v>
      </c>
      <c r="B963" s="4">
        <v>0</v>
      </c>
      <c r="C963" s="4">
        <v>0.76459999999999995</v>
      </c>
    </row>
    <row r="964" spans="1:3" x14ac:dyDescent="0.25">
      <c r="A964" s="3" t="s">
        <v>1099</v>
      </c>
      <c r="B964" s="4">
        <v>1.1000000000000001E-3</v>
      </c>
      <c r="C964" s="4">
        <v>0.76569999999999994</v>
      </c>
    </row>
    <row r="965" spans="1:3" x14ac:dyDescent="0.25">
      <c r="A965" s="3" t="s">
        <v>1100</v>
      </c>
      <c r="B965" s="4">
        <v>2.3999999999999998E-3</v>
      </c>
      <c r="C965" s="4">
        <v>0.7681</v>
      </c>
    </row>
    <row r="966" spans="1:3" x14ac:dyDescent="0.25">
      <c r="A966" s="3" t="s">
        <v>1101</v>
      </c>
      <c r="B966" s="4">
        <v>0</v>
      </c>
      <c r="C966" s="4">
        <v>0.7681</v>
      </c>
    </row>
    <row r="967" spans="1:3" x14ac:dyDescent="0.25">
      <c r="A967" s="3" t="s">
        <v>1102</v>
      </c>
      <c r="B967" s="4">
        <v>2.0799999999999999E-2</v>
      </c>
      <c r="C967" s="4">
        <v>0.78890000000000005</v>
      </c>
    </row>
    <row r="968" spans="1:3" x14ac:dyDescent="0.25">
      <c r="A968" s="3" t="s">
        <v>1104</v>
      </c>
      <c r="B968" s="4">
        <v>0</v>
      </c>
      <c r="C968" s="4">
        <v>0.78890000000000005</v>
      </c>
    </row>
    <row r="969" spans="1:3" x14ac:dyDescent="0.25">
      <c r="A969" s="3" t="s">
        <v>1105</v>
      </c>
      <c r="B969" s="4">
        <v>0</v>
      </c>
      <c r="C969" s="4">
        <v>0.78890000000000005</v>
      </c>
    </row>
    <row r="970" spans="1:3" x14ac:dyDescent="0.25">
      <c r="A970" s="3" t="s">
        <v>1106</v>
      </c>
      <c r="B970" s="4">
        <v>0</v>
      </c>
      <c r="C970" s="4">
        <v>0.78890000000000005</v>
      </c>
    </row>
    <row r="971" spans="1:3" x14ac:dyDescent="0.25">
      <c r="A971" s="3" t="s">
        <v>1107</v>
      </c>
      <c r="B971" s="4">
        <v>0</v>
      </c>
      <c r="C971" s="4">
        <v>0.78890000000000005</v>
      </c>
    </row>
    <row r="972" spans="1:3" x14ac:dyDescent="0.25">
      <c r="A972" s="3" t="s">
        <v>1108</v>
      </c>
      <c r="B972" s="4">
        <v>0</v>
      </c>
      <c r="C972" s="4">
        <v>0.78890000000000005</v>
      </c>
    </row>
    <row r="973" spans="1:3" x14ac:dyDescent="0.25">
      <c r="A973" s="3" t="s">
        <v>1109</v>
      </c>
      <c r="B973" s="4">
        <v>0</v>
      </c>
      <c r="C973" s="4">
        <v>0.78890000000000005</v>
      </c>
    </row>
    <row r="974" spans="1:3" x14ac:dyDescent="0.25">
      <c r="A974" s="3" t="s">
        <v>1111</v>
      </c>
      <c r="B974" s="4">
        <v>0</v>
      </c>
      <c r="C974" s="4">
        <v>0.78890000000000005</v>
      </c>
    </row>
    <row r="975" spans="1:3" x14ac:dyDescent="0.25">
      <c r="A975" s="3" t="s">
        <v>1112</v>
      </c>
      <c r="B975" s="4">
        <v>0</v>
      </c>
      <c r="C975" s="4">
        <v>0.78890000000000005</v>
      </c>
    </row>
    <row r="976" spans="1:3" x14ac:dyDescent="0.25">
      <c r="A976" s="3" t="s">
        <v>1113</v>
      </c>
      <c r="B976" s="4">
        <v>0</v>
      </c>
      <c r="C976" s="4">
        <v>0.78890000000000005</v>
      </c>
    </row>
    <row r="977" spans="1:3" x14ac:dyDescent="0.25">
      <c r="A977" s="3" t="s">
        <v>1114</v>
      </c>
      <c r="B977" s="4">
        <v>0</v>
      </c>
      <c r="C977" s="4">
        <v>0.78890000000000005</v>
      </c>
    </row>
    <row r="978" spans="1:3" x14ac:dyDescent="0.25">
      <c r="A978" s="3" t="s">
        <v>1115</v>
      </c>
      <c r="B978" s="4">
        <v>0</v>
      </c>
      <c r="C978" s="4">
        <v>0.78890000000000005</v>
      </c>
    </row>
    <row r="979" spans="1:3" x14ac:dyDescent="0.25">
      <c r="A979" s="3" t="s">
        <v>1116</v>
      </c>
      <c r="B979" s="4">
        <v>0</v>
      </c>
      <c r="C979" s="4">
        <v>0.78890000000000005</v>
      </c>
    </row>
    <row r="980" spans="1:3" x14ac:dyDescent="0.25">
      <c r="A980" s="3" t="s">
        <v>1118</v>
      </c>
      <c r="B980" s="4">
        <v>0</v>
      </c>
      <c r="C980" s="4">
        <v>0.78890000000000005</v>
      </c>
    </row>
    <row r="981" spans="1:3" x14ac:dyDescent="0.25">
      <c r="A981" s="3" t="s">
        <v>1119</v>
      </c>
      <c r="B981" s="4">
        <v>0</v>
      </c>
      <c r="C981" s="4">
        <v>0.78890000000000005</v>
      </c>
    </row>
    <row r="982" spans="1:3" x14ac:dyDescent="0.25">
      <c r="A982" s="3" t="s">
        <v>1120</v>
      </c>
      <c r="B982" s="4">
        <v>0</v>
      </c>
      <c r="C982" s="4">
        <v>0.78890000000000005</v>
      </c>
    </row>
    <row r="983" spans="1:3" x14ac:dyDescent="0.25">
      <c r="A983" s="3" t="s">
        <v>1121</v>
      </c>
      <c r="B983" s="4">
        <v>0</v>
      </c>
      <c r="C983" s="4">
        <v>0.78890000000000005</v>
      </c>
    </row>
    <row r="984" spans="1:3" x14ac:dyDescent="0.25">
      <c r="A984" s="3" t="s">
        <v>1122</v>
      </c>
      <c r="B984" s="4">
        <v>2.86E-2</v>
      </c>
      <c r="C984" s="4">
        <v>0.8176000000000001</v>
      </c>
    </row>
    <row r="985" spans="1:3" x14ac:dyDescent="0.25">
      <c r="A985" s="3" t="s">
        <v>1123</v>
      </c>
      <c r="B985" s="4">
        <v>1.06E-2</v>
      </c>
      <c r="C985" s="4">
        <v>0.82810000000000006</v>
      </c>
    </row>
    <row r="986" spans="1:3" x14ac:dyDescent="0.25">
      <c r="A986" s="3" t="s">
        <v>1125</v>
      </c>
      <c r="B986" s="4">
        <v>3.2099999999999997E-2</v>
      </c>
      <c r="C986" s="4">
        <v>0.86019999999999996</v>
      </c>
    </row>
    <row r="987" spans="1:3" x14ac:dyDescent="0.25">
      <c r="A987" s="3" t="s">
        <v>1126</v>
      </c>
      <c r="B987" s="4">
        <v>2.0000000000000001E-4</v>
      </c>
      <c r="C987" s="4">
        <v>0.86040000000000005</v>
      </c>
    </row>
    <row r="988" spans="1:3" x14ac:dyDescent="0.25">
      <c r="A988" s="3" t="s">
        <v>1127</v>
      </c>
      <c r="B988" s="4">
        <v>5.0000000000000001E-4</v>
      </c>
      <c r="C988" s="4">
        <v>0.8609</v>
      </c>
    </row>
    <row r="989" spans="1:3" x14ac:dyDescent="0.25">
      <c r="A989" s="3" t="s">
        <v>1128</v>
      </c>
      <c r="B989" s="4">
        <v>7.000000000000001E-4</v>
      </c>
      <c r="C989" s="4">
        <v>0.86159999999999992</v>
      </c>
    </row>
    <row r="990" spans="1:3" x14ac:dyDescent="0.25">
      <c r="A990" s="3" t="s">
        <v>1129</v>
      </c>
      <c r="B990" s="4">
        <v>5.9999999999999995E-4</v>
      </c>
      <c r="C990" s="4">
        <v>0.86219999999999997</v>
      </c>
    </row>
    <row r="991" spans="1:3" x14ac:dyDescent="0.25">
      <c r="A991" s="3" t="s">
        <v>1130</v>
      </c>
      <c r="B991" s="4">
        <v>1E-4</v>
      </c>
      <c r="C991" s="4">
        <v>0.86230000000000007</v>
      </c>
    </row>
    <row r="992" spans="1:3" x14ac:dyDescent="0.25">
      <c r="A992" s="3" t="s">
        <v>1131</v>
      </c>
      <c r="B992" s="4">
        <v>2.9999999999999997E-4</v>
      </c>
      <c r="C992" s="4">
        <v>0.86260000000000003</v>
      </c>
    </row>
    <row r="993" spans="1:3" x14ac:dyDescent="0.25">
      <c r="A993" s="3" t="s">
        <v>1132</v>
      </c>
      <c r="B993" s="4">
        <v>6.9999999999999993E-3</v>
      </c>
      <c r="C993" s="4">
        <v>0.86970000000000003</v>
      </c>
    </row>
    <row r="994" spans="1:3" x14ac:dyDescent="0.25">
      <c r="A994" s="3" t="s">
        <v>1133</v>
      </c>
      <c r="B994" s="4">
        <v>1E-4</v>
      </c>
      <c r="C994" s="4">
        <v>0.86970000000000003</v>
      </c>
    </row>
    <row r="995" spans="1:3" x14ac:dyDescent="0.25">
      <c r="A995" s="3" t="s">
        <v>1134</v>
      </c>
      <c r="B995" s="4">
        <v>3.0999999999999999E-3</v>
      </c>
      <c r="C995" s="4">
        <v>0.87280000000000002</v>
      </c>
    </row>
    <row r="996" spans="1:3" x14ac:dyDescent="0.25">
      <c r="A996" s="3" t="s">
        <v>1135</v>
      </c>
      <c r="B996" s="4">
        <v>2.0000000000000001E-4</v>
      </c>
      <c r="C996" s="4">
        <v>0.873</v>
      </c>
    </row>
    <row r="997" spans="1:3" x14ac:dyDescent="0.25">
      <c r="A997" s="3" t="s">
        <v>1136</v>
      </c>
      <c r="B997" s="4">
        <v>5.0000000000000001E-4</v>
      </c>
      <c r="C997" s="4">
        <v>0.87349999999999994</v>
      </c>
    </row>
    <row r="998" spans="1:3" x14ac:dyDescent="0.25">
      <c r="A998" s="3" t="s">
        <v>1137</v>
      </c>
      <c r="B998" s="4">
        <v>1E-4</v>
      </c>
      <c r="C998" s="4">
        <v>0.87360000000000004</v>
      </c>
    </row>
    <row r="999" spans="1:3" x14ac:dyDescent="0.25">
      <c r="A999" s="3" t="s">
        <v>1138</v>
      </c>
      <c r="B999" s="4">
        <v>0</v>
      </c>
      <c r="C999" s="4">
        <v>0.87360000000000004</v>
      </c>
    </row>
    <row r="1000" spans="1:3" x14ac:dyDescent="0.25">
      <c r="A1000" s="3" t="s">
        <v>1139</v>
      </c>
      <c r="B1000" s="4">
        <v>0</v>
      </c>
      <c r="C1000" s="4">
        <v>0.87360000000000004</v>
      </c>
    </row>
    <row r="1001" spans="1:3" x14ac:dyDescent="0.25">
      <c r="A1001" s="3" t="s">
        <v>1140</v>
      </c>
      <c r="B1001" s="4">
        <v>2.0000000000000001E-4</v>
      </c>
      <c r="C1001" s="4">
        <v>0.87379999999999991</v>
      </c>
    </row>
    <row r="1002" spans="1:3" x14ac:dyDescent="0.25">
      <c r="A1002" s="3" t="s">
        <v>1141</v>
      </c>
      <c r="B1002" s="4">
        <v>0</v>
      </c>
      <c r="C1002" s="4">
        <v>0.87379999999999991</v>
      </c>
    </row>
    <row r="1003" spans="1:3" x14ac:dyDescent="0.25">
      <c r="A1003" s="3" t="s">
        <v>1142</v>
      </c>
      <c r="B1003" s="4">
        <v>3.8E-3</v>
      </c>
      <c r="C1003" s="4">
        <v>0.87760000000000005</v>
      </c>
    </row>
    <row r="1004" spans="1:3" x14ac:dyDescent="0.25">
      <c r="A1004" s="3" t="s">
        <v>1143</v>
      </c>
      <c r="B1004" s="4">
        <v>1.1000000000000001E-3</v>
      </c>
      <c r="C1004" s="4">
        <v>0.87860000000000005</v>
      </c>
    </row>
    <row r="1005" spans="1:3" x14ac:dyDescent="0.25">
      <c r="A1005" s="3" t="s">
        <v>1144</v>
      </c>
      <c r="B1005" s="4">
        <v>1.4E-3</v>
      </c>
      <c r="C1005" s="4">
        <v>0.88</v>
      </c>
    </row>
    <row r="1006" spans="1:3" x14ac:dyDescent="0.25">
      <c r="A1006" s="3" t="s">
        <v>1145</v>
      </c>
      <c r="B1006" s="4">
        <v>2.9999999999999997E-4</v>
      </c>
      <c r="C1006" s="4">
        <v>0.88029999999999997</v>
      </c>
    </row>
    <row r="1007" spans="1:3" x14ac:dyDescent="0.25">
      <c r="A1007" s="3" t="s">
        <v>1146</v>
      </c>
      <c r="B1007" s="4">
        <v>3.8999999999999998E-3</v>
      </c>
      <c r="C1007" s="4">
        <v>0.88430000000000009</v>
      </c>
    </row>
    <row r="1008" spans="1:3" x14ac:dyDescent="0.25">
      <c r="A1008" s="3" t="s">
        <v>1147</v>
      </c>
      <c r="B1008" s="4">
        <v>1.04E-2</v>
      </c>
      <c r="C1008" s="4">
        <v>0.89469999999999994</v>
      </c>
    </row>
    <row r="1009" spans="1:3" x14ac:dyDescent="0.25">
      <c r="A1009" s="3" t="s">
        <v>1148</v>
      </c>
      <c r="B1009" s="4">
        <v>2.0000000000000001E-4</v>
      </c>
      <c r="C1009" s="4">
        <v>0.89489999999999992</v>
      </c>
    </row>
    <row r="1010" spans="1:3" x14ac:dyDescent="0.25">
      <c r="A1010" s="3" t="s">
        <v>1149</v>
      </c>
      <c r="B1010" s="4">
        <v>1.9E-3</v>
      </c>
      <c r="C1010" s="4">
        <v>0.89670000000000005</v>
      </c>
    </row>
    <row r="1011" spans="1:3" x14ac:dyDescent="0.25">
      <c r="A1011" s="3" t="s">
        <v>1150</v>
      </c>
      <c r="B1011" s="4">
        <v>2.7000000000000001E-3</v>
      </c>
      <c r="C1011" s="4">
        <v>0.89939999999999998</v>
      </c>
    </row>
    <row r="1012" spans="1:3" x14ac:dyDescent="0.25">
      <c r="A1012" s="3" t="s">
        <v>1151</v>
      </c>
      <c r="B1012" s="4">
        <v>2.0000000000000001E-4</v>
      </c>
      <c r="C1012" s="4">
        <v>0.89959999999999996</v>
      </c>
    </row>
    <row r="1013" spans="1:3" x14ac:dyDescent="0.25">
      <c r="A1013" s="3" t="s">
        <v>1152</v>
      </c>
      <c r="B1013" s="4">
        <v>0</v>
      </c>
      <c r="C1013" s="4">
        <v>0.89959999999999996</v>
      </c>
    </row>
    <row r="1014" spans="1:3" x14ac:dyDescent="0.25">
      <c r="A1014" s="3" t="s">
        <v>1153</v>
      </c>
      <c r="B1014" s="4">
        <v>0</v>
      </c>
      <c r="C1014" s="4">
        <v>0.89959999999999996</v>
      </c>
    </row>
    <row r="1015" spans="1:3" x14ac:dyDescent="0.25">
      <c r="A1015" s="3" t="s">
        <v>1154</v>
      </c>
      <c r="B1015" s="4">
        <v>2.9999999999999997E-4</v>
      </c>
      <c r="C1015" s="4">
        <v>0.89989999999999992</v>
      </c>
    </row>
    <row r="1016" spans="1:3" x14ac:dyDescent="0.25">
      <c r="A1016" s="3" t="s">
        <v>1155</v>
      </c>
      <c r="B1016" s="4">
        <v>7.000000000000001E-4</v>
      </c>
      <c r="C1016" s="4">
        <v>0.90060000000000007</v>
      </c>
    </row>
    <row r="1017" spans="1:3" x14ac:dyDescent="0.25">
      <c r="A1017" s="3" t="s">
        <v>1156</v>
      </c>
      <c r="B1017" s="4">
        <v>0</v>
      </c>
      <c r="C1017" s="4">
        <v>0.90060000000000007</v>
      </c>
    </row>
    <row r="1018" spans="1:3" x14ac:dyDescent="0.25">
      <c r="A1018" s="3" t="s">
        <v>1157</v>
      </c>
      <c r="B1018" s="4">
        <v>0</v>
      </c>
      <c r="C1018" s="4">
        <v>0.90060000000000007</v>
      </c>
    </row>
    <row r="1019" spans="1:3" x14ac:dyDescent="0.25">
      <c r="A1019" s="3" t="s">
        <v>1158</v>
      </c>
      <c r="B1019" s="4">
        <v>2.7000000000000001E-3</v>
      </c>
      <c r="C1019" s="4">
        <v>0.90329999999999999</v>
      </c>
    </row>
    <row r="1020" spans="1:3" x14ac:dyDescent="0.25">
      <c r="A1020" s="3" t="s">
        <v>1159</v>
      </c>
      <c r="B1020" s="4">
        <v>1E-4</v>
      </c>
      <c r="C1020" s="4">
        <v>0.90339999999999998</v>
      </c>
    </row>
    <row r="1021" spans="1:3" x14ac:dyDescent="0.25">
      <c r="A1021" s="3" t="s">
        <v>1160</v>
      </c>
      <c r="B1021" s="4">
        <v>2.9999999999999997E-4</v>
      </c>
      <c r="C1021" s="4">
        <v>0.90370000000000006</v>
      </c>
    </row>
    <row r="1022" spans="1:3" x14ac:dyDescent="0.25">
      <c r="A1022" s="3" t="s">
        <v>1161</v>
      </c>
      <c r="B1022" s="4">
        <v>0</v>
      </c>
      <c r="C1022" s="4">
        <v>0.90370000000000006</v>
      </c>
    </row>
    <row r="1023" spans="1:3" x14ac:dyDescent="0.25">
      <c r="A1023" s="3" t="s">
        <v>1162</v>
      </c>
      <c r="B1023" s="4">
        <v>1E-4</v>
      </c>
      <c r="C1023" s="4">
        <v>0.90379999999999994</v>
      </c>
    </row>
    <row r="1024" spans="1:3" x14ac:dyDescent="0.25">
      <c r="A1024" s="3" t="s">
        <v>1163</v>
      </c>
      <c r="B1024" s="4">
        <v>1.41E-2</v>
      </c>
      <c r="C1024" s="4">
        <v>0.91790000000000005</v>
      </c>
    </row>
    <row r="1025" spans="1:3" x14ac:dyDescent="0.25">
      <c r="A1025" s="3" t="s">
        <v>1164</v>
      </c>
      <c r="B1025" s="4">
        <v>1.2999999999999999E-3</v>
      </c>
      <c r="C1025" s="4">
        <v>0.91920000000000002</v>
      </c>
    </row>
    <row r="1026" spans="1:3" x14ac:dyDescent="0.25">
      <c r="A1026" s="3" t="s">
        <v>1165</v>
      </c>
      <c r="B1026" s="4">
        <v>0</v>
      </c>
      <c r="C1026" s="4">
        <v>0.91930000000000012</v>
      </c>
    </row>
    <row r="1027" spans="1:3" x14ac:dyDescent="0.25">
      <c r="A1027" s="3" t="s">
        <v>1166</v>
      </c>
      <c r="B1027" s="4">
        <v>0</v>
      </c>
      <c r="C1027" s="4">
        <v>0.91930000000000012</v>
      </c>
    </row>
    <row r="1028" spans="1:3" x14ac:dyDescent="0.25">
      <c r="A1028" s="3" t="s">
        <v>1167</v>
      </c>
      <c r="B1028" s="4">
        <v>1.1999999999999999E-3</v>
      </c>
      <c r="C1028" s="4">
        <v>0.92049999999999998</v>
      </c>
    </row>
    <row r="1029" spans="1:3" x14ac:dyDescent="0.25">
      <c r="A1029" s="3" t="s">
        <v>1168</v>
      </c>
      <c r="B1029" s="4">
        <v>1.1000000000000001E-3</v>
      </c>
      <c r="C1029" s="4">
        <v>0.92159999999999997</v>
      </c>
    </row>
    <row r="1030" spans="1:3" x14ac:dyDescent="0.25">
      <c r="A1030" s="3" t="s">
        <v>1169</v>
      </c>
      <c r="B1030" s="4">
        <v>5.9999999999999995E-4</v>
      </c>
      <c r="C1030" s="4">
        <v>0.92230000000000001</v>
      </c>
    </row>
    <row r="1031" spans="1:3" x14ac:dyDescent="0.25">
      <c r="A1031" s="3" t="s">
        <v>1170</v>
      </c>
      <c r="B1031" s="4">
        <v>0</v>
      </c>
      <c r="C1031" s="4">
        <v>0.92230000000000001</v>
      </c>
    </row>
    <row r="1032" spans="1:3" x14ac:dyDescent="0.25">
      <c r="A1032" s="3" t="s">
        <v>1171</v>
      </c>
      <c r="B1032" s="4">
        <v>2.0000000000000001E-4</v>
      </c>
      <c r="C1032" s="4">
        <v>0.92249999999999999</v>
      </c>
    </row>
    <row r="1033" spans="1:3" x14ac:dyDescent="0.25">
      <c r="A1033" s="3" t="s">
        <v>1172</v>
      </c>
      <c r="B1033" s="4">
        <v>1E-4</v>
      </c>
      <c r="C1033" s="4">
        <v>0.92260000000000009</v>
      </c>
    </row>
    <row r="1034" spans="1:3" x14ac:dyDescent="0.25">
      <c r="A1034" s="3" t="s">
        <v>1173</v>
      </c>
      <c r="B1034" s="4">
        <v>0</v>
      </c>
      <c r="C1034" s="4">
        <v>0.92260000000000009</v>
      </c>
    </row>
    <row r="1035" spans="1:3" x14ac:dyDescent="0.25">
      <c r="A1035" s="3" t="s">
        <v>1174</v>
      </c>
      <c r="B1035" s="4">
        <v>2E-3</v>
      </c>
      <c r="C1035" s="4">
        <v>0.92459999999999998</v>
      </c>
    </row>
    <row r="1036" spans="1:3" x14ac:dyDescent="0.25">
      <c r="A1036" s="3" t="s">
        <v>1175</v>
      </c>
      <c r="B1036" s="4">
        <v>0</v>
      </c>
      <c r="C1036" s="4">
        <v>0.92459999999999998</v>
      </c>
    </row>
    <row r="1037" spans="1:3" x14ac:dyDescent="0.25">
      <c r="A1037" s="3" t="s">
        <v>1176</v>
      </c>
      <c r="B1037" s="4">
        <v>1.2999999999999999E-3</v>
      </c>
      <c r="C1037" s="4">
        <v>0.92579999999999996</v>
      </c>
    </row>
    <row r="1038" spans="1:3" x14ac:dyDescent="0.25">
      <c r="A1038" s="3" t="s">
        <v>1177</v>
      </c>
      <c r="B1038" s="4">
        <v>1.1900000000000001E-2</v>
      </c>
      <c r="C1038" s="4">
        <v>0.93779999999999997</v>
      </c>
    </row>
    <row r="1039" spans="1:3" x14ac:dyDescent="0.25">
      <c r="A1039" s="3" t="s">
        <v>1178</v>
      </c>
      <c r="B1039" s="4">
        <v>8.0000000000000004E-4</v>
      </c>
      <c r="C1039" s="4">
        <v>0.93859999999999999</v>
      </c>
    </row>
    <row r="1040" spans="1:3" x14ac:dyDescent="0.25">
      <c r="A1040" s="3" t="s">
        <v>1179</v>
      </c>
      <c r="B1040" s="4">
        <v>1E-4</v>
      </c>
      <c r="C1040" s="4">
        <v>0.93870000000000009</v>
      </c>
    </row>
    <row r="1041" spans="1:3" x14ac:dyDescent="0.25">
      <c r="A1041" s="3" t="s">
        <v>1180</v>
      </c>
      <c r="B1041" s="4">
        <v>0</v>
      </c>
      <c r="C1041" s="4">
        <v>0.93870000000000009</v>
      </c>
    </row>
    <row r="1042" spans="1:3" x14ac:dyDescent="0.25">
      <c r="A1042" s="3" t="s">
        <v>1181</v>
      </c>
      <c r="B1042" s="4">
        <v>5.0000000000000001E-4</v>
      </c>
      <c r="C1042" s="4">
        <v>0.93920000000000003</v>
      </c>
    </row>
    <row r="1043" spans="1:3" x14ac:dyDescent="0.25">
      <c r="A1043" s="3" t="s">
        <v>1182</v>
      </c>
      <c r="B1043" s="4">
        <v>2.0000000000000001E-4</v>
      </c>
      <c r="C1043" s="4">
        <v>0.93940000000000001</v>
      </c>
    </row>
    <row r="1044" spans="1:3" x14ac:dyDescent="0.25">
      <c r="A1044" s="3" t="s">
        <v>1183</v>
      </c>
      <c r="B1044" s="4">
        <v>2.0000000000000001E-4</v>
      </c>
      <c r="C1044" s="4">
        <v>0.93959999999999999</v>
      </c>
    </row>
    <row r="1045" spans="1:3" x14ac:dyDescent="0.25">
      <c r="A1045" s="3" t="s">
        <v>1184</v>
      </c>
      <c r="B1045" s="4">
        <v>1.1000000000000001E-3</v>
      </c>
      <c r="C1045" s="4">
        <v>0.94059999999999999</v>
      </c>
    </row>
    <row r="1046" spans="1:3" x14ac:dyDescent="0.25">
      <c r="A1046" s="3" t="s">
        <v>1185</v>
      </c>
      <c r="B1046" s="4">
        <v>2.0000000000000001E-4</v>
      </c>
      <c r="C1046" s="4">
        <v>0.94079999999999997</v>
      </c>
    </row>
    <row r="1047" spans="1:3" x14ac:dyDescent="0.25">
      <c r="A1047" s="3" t="s">
        <v>1186</v>
      </c>
      <c r="B1047" s="4">
        <v>2.9999999999999997E-4</v>
      </c>
      <c r="C1047" s="4">
        <v>0.94110000000000005</v>
      </c>
    </row>
    <row r="1048" spans="1:3" x14ac:dyDescent="0.25">
      <c r="A1048" s="3" t="s">
        <v>1187</v>
      </c>
      <c r="B1048" s="4">
        <v>1E-3</v>
      </c>
      <c r="C1048" s="4">
        <v>0.94209999999999994</v>
      </c>
    </row>
    <row r="1049" spans="1:3" x14ac:dyDescent="0.25">
      <c r="A1049" s="3" t="s">
        <v>1188</v>
      </c>
      <c r="B1049" s="4">
        <v>1E-4</v>
      </c>
      <c r="C1049" s="4">
        <v>0.94220000000000004</v>
      </c>
    </row>
    <row r="1050" spans="1:3" x14ac:dyDescent="0.25">
      <c r="A1050" s="3" t="s">
        <v>1189</v>
      </c>
      <c r="B1050" s="4">
        <v>1.2999999999999999E-3</v>
      </c>
      <c r="C1050" s="4">
        <v>0.94349999999999989</v>
      </c>
    </row>
    <row r="1051" spans="1:3" x14ac:dyDescent="0.25">
      <c r="A1051" s="3" t="s">
        <v>1190</v>
      </c>
      <c r="B1051" s="4">
        <v>4.0000000000000002E-4</v>
      </c>
      <c r="C1051" s="4">
        <v>0.94389999999999996</v>
      </c>
    </row>
    <row r="1052" spans="1:3" x14ac:dyDescent="0.25">
      <c r="A1052" s="3" t="s">
        <v>1371</v>
      </c>
      <c r="B1052" s="4">
        <v>8.9999999999999998E-4</v>
      </c>
      <c r="C1052" s="4">
        <v>0.94480000000000008</v>
      </c>
    </row>
    <row r="1053" spans="1:3" x14ac:dyDescent="0.25">
      <c r="A1053" s="3" t="s">
        <v>1372</v>
      </c>
      <c r="B1053" s="4">
        <v>4.0000000000000001E-3</v>
      </c>
      <c r="C1053" s="4">
        <v>0.94889999999999997</v>
      </c>
    </row>
    <row r="1054" spans="1:3" x14ac:dyDescent="0.25">
      <c r="A1054" s="3" t="s">
        <v>1373</v>
      </c>
      <c r="B1054" s="4">
        <v>1E-4</v>
      </c>
      <c r="C1054" s="4">
        <v>0.94900000000000007</v>
      </c>
    </row>
    <row r="1055" spans="1:3" x14ac:dyDescent="0.25">
      <c r="A1055" s="3" t="s">
        <v>1374</v>
      </c>
      <c r="B1055" s="4">
        <v>2.0000000000000001E-4</v>
      </c>
      <c r="C1055" s="4">
        <v>0.94920000000000004</v>
      </c>
    </row>
    <row r="1056" spans="1:3" x14ac:dyDescent="0.25">
      <c r="A1056" s="3" t="s">
        <v>1375</v>
      </c>
      <c r="B1056" s="4">
        <v>1E-4</v>
      </c>
      <c r="C1056" s="4">
        <v>0.94930000000000003</v>
      </c>
    </row>
    <row r="1057" spans="1:3" x14ac:dyDescent="0.25">
      <c r="A1057" s="3" t="s">
        <v>1376</v>
      </c>
      <c r="B1057" s="4">
        <v>2.0000000000000001E-4</v>
      </c>
      <c r="C1057" s="4">
        <v>0.94940000000000002</v>
      </c>
    </row>
    <row r="1058" spans="1:3" x14ac:dyDescent="0.25">
      <c r="A1058" s="3" t="s">
        <v>1377</v>
      </c>
      <c r="B1058" s="4">
        <v>2.0000000000000001E-4</v>
      </c>
      <c r="C1058" s="4">
        <v>0.94959999999999989</v>
      </c>
    </row>
    <row r="1059" spans="1:3" x14ac:dyDescent="0.25">
      <c r="A1059" s="3" t="s">
        <v>1378</v>
      </c>
      <c r="B1059" s="4">
        <v>2.0000000000000001E-4</v>
      </c>
      <c r="C1059" s="4">
        <v>0.94980000000000009</v>
      </c>
    </row>
    <row r="1060" spans="1:3" x14ac:dyDescent="0.25">
      <c r="A1060" s="3" t="s">
        <v>1379</v>
      </c>
      <c r="B1060" s="4">
        <v>1.6999999999999999E-3</v>
      </c>
      <c r="C1060" s="4">
        <v>0.9516</v>
      </c>
    </row>
    <row r="1061" spans="1:3" x14ac:dyDescent="0.25">
      <c r="A1061" s="3" t="s">
        <v>1380</v>
      </c>
      <c r="B1061" s="4">
        <v>0</v>
      </c>
      <c r="C1061" s="4">
        <v>0.9516</v>
      </c>
    </row>
    <row r="1062" spans="1:3" x14ac:dyDescent="0.25">
      <c r="A1062" s="3" t="s">
        <v>1381</v>
      </c>
      <c r="B1062" s="4">
        <v>1.2999999999999999E-3</v>
      </c>
      <c r="C1062" s="4">
        <v>0.95279999999999998</v>
      </c>
    </row>
    <row r="1063" spans="1:3" x14ac:dyDescent="0.25">
      <c r="A1063" s="3" t="s">
        <v>1382</v>
      </c>
      <c r="B1063" s="4">
        <v>1E-4</v>
      </c>
      <c r="C1063" s="4">
        <v>0.95299999999999996</v>
      </c>
    </row>
    <row r="1064" spans="1:3" x14ac:dyDescent="0.25">
      <c r="A1064" s="3" t="s">
        <v>1383</v>
      </c>
      <c r="B1064" s="4">
        <v>2.5000000000000001E-3</v>
      </c>
      <c r="C1064" s="4">
        <v>0.95550000000000002</v>
      </c>
    </row>
    <row r="1065" spans="1:3" x14ac:dyDescent="0.25">
      <c r="A1065" s="3" t="s">
        <v>1384</v>
      </c>
      <c r="B1065" s="4">
        <v>2.9999999999999997E-4</v>
      </c>
      <c r="C1065" s="4">
        <v>0.95579999999999998</v>
      </c>
    </row>
    <row r="1066" spans="1:3" x14ac:dyDescent="0.25">
      <c r="A1066" s="3" t="s">
        <v>1385</v>
      </c>
      <c r="B1066" s="4">
        <v>1.5E-3</v>
      </c>
      <c r="C1066" s="4">
        <v>0.95730000000000004</v>
      </c>
    </row>
    <row r="1067" spans="1:3" x14ac:dyDescent="0.25">
      <c r="A1067" s="3" t="s">
        <v>1386</v>
      </c>
      <c r="B1067" s="4">
        <v>5.9999999999999995E-4</v>
      </c>
      <c r="C1067" s="4">
        <v>0.95790000000000008</v>
      </c>
    </row>
    <row r="1068" spans="1:3" x14ac:dyDescent="0.25">
      <c r="A1068" s="3" t="s">
        <v>1387</v>
      </c>
      <c r="B1068" s="4">
        <v>0</v>
      </c>
      <c r="C1068" s="4">
        <v>0.95790000000000008</v>
      </c>
    </row>
    <row r="1069" spans="1:3" x14ac:dyDescent="0.25">
      <c r="A1069" s="3" t="s">
        <v>1388</v>
      </c>
      <c r="B1069" s="4">
        <v>1.3599999999999999E-2</v>
      </c>
      <c r="C1069" s="4">
        <v>0.97150000000000003</v>
      </c>
    </row>
    <row r="1070" spans="1:3" x14ac:dyDescent="0.25">
      <c r="A1070" s="3" t="s">
        <v>1389</v>
      </c>
      <c r="B1070" s="4">
        <v>1E-4</v>
      </c>
      <c r="C1070" s="4">
        <v>0.97160000000000002</v>
      </c>
    </row>
    <row r="1071" spans="1:3" x14ac:dyDescent="0.25">
      <c r="A1071" s="3" t="s">
        <v>1390</v>
      </c>
      <c r="B1071" s="4">
        <v>1E-4</v>
      </c>
      <c r="C1071" s="4">
        <v>0.97180000000000011</v>
      </c>
    </row>
    <row r="1072" spans="1:3" x14ac:dyDescent="0.25">
      <c r="A1072" s="3" t="s">
        <v>1391</v>
      </c>
      <c r="B1072" s="4">
        <v>1E-4</v>
      </c>
      <c r="C1072" s="4">
        <v>0.97189999999999999</v>
      </c>
    </row>
    <row r="1073" spans="1:3" x14ac:dyDescent="0.25">
      <c r="A1073" s="3" t="s">
        <v>1392</v>
      </c>
      <c r="B1073" s="4">
        <v>1E-4</v>
      </c>
      <c r="C1073" s="4">
        <v>0.97199999999999998</v>
      </c>
    </row>
    <row r="1074" spans="1:3" x14ac:dyDescent="0.25">
      <c r="A1074" s="3" t="s">
        <v>1393</v>
      </c>
      <c r="B1074" s="4">
        <v>1E-4</v>
      </c>
      <c r="C1074" s="4">
        <v>0.97209999999999996</v>
      </c>
    </row>
    <row r="1075" spans="1:3" x14ac:dyDescent="0.25">
      <c r="A1075" s="3" t="s">
        <v>1394</v>
      </c>
      <c r="B1075" s="4">
        <v>8.0000000000000004E-4</v>
      </c>
      <c r="C1075" s="4">
        <v>0.9729000000000001</v>
      </c>
    </row>
    <row r="1076" spans="1:3" x14ac:dyDescent="0.25">
      <c r="A1076" s="3" t="s">
        <v>1395</v>
      </c>
      <c r="B1076" s="4">
        <v>1E-4</v>
      </c>
      <c r="C1076" s="4">
        <v>0.9729000000000001</v>
      </c>
    </row>
    <row r="1077" spans="1:3" x14ac:dyDescent="0.25">
      <c r="A1077" s="3" t="s">
        <v>1396</v>
      </c>
      <c r="B1077" s="4">
        <v>0</v>
      </c>
      <c r="C1077" s="4">
        <v>0.9729000000000001</v>
      </c>
    </row>
    <row r="1078" spans="1:3" x14ac:dyDescent="0.25">
      <c r="A1078" s="3" t="s">
        <v>1397</v>
      </c>
      <c r="B1078" s="4">
        <v>4.4000000000000003E-3</v>
      </c>
      <c r="C1078" s="4">
        <v>0.97739999999999994</v>
      </c>
    </row>
    <row r="1079" spans="1:3" x14ac:dyDescent="0.25">
      <c r="A1079" s="3" t="s">
        <v>1398</v>
      </c>
      <c r="B1079" s="4">
        <v>1E-4</v>
      </c>
      <c r="C1079" s="4">
        <v>0.97739999999999994</v>
      </c>
    </row>
    <row r="1080" spans="1:3" x14ac:dyDescent="0.25">
      <c r="A1080" s="3" t="s">
        <v>1399</v>
      </c>
      <c r="B1080" s="4">
        <v>2.0000000000000001E-4</v>
      </c>
      <c r="C1080" s="4">
        <v>0.97770000000000001</v>
      </c>
    </row>
    <row r="1081" spans="1:3" x14ac:dyDescent="0.25">
      <c r="A1081" s="3" t="s">
        <v>1400</v>
      </c>
      <c r="B1081" s="4">
        <v>2.0000000000000001E-4</v>
      </c>
      <c r="C1081" s="4">
        <v>0.9778</v>
      </c>
    </row>
    <row r="1082" spans="1:3" x14ac:dyDescent="0.25">
      <c r="A1082" s="3" t="s">
        <v>1401</v>
      </c>
      <c r="B1082" s="4">
        <v>4.0000000000000001E-3</v>
      </c>
      <c r="C1082" s="4">
        <v>0.98180000000000012</v>
      </c>
    </row>
    <row r="1083" spans="1:3" x14ac:dyDescent="0.25">
      <c r="A1083" s="3" t="s">
        <v>1402</v>
      </c>
      <c r="B1083" s="4">
        <v>1E-4</v>
      </c>
      <c r="C1083" s="4">
        <v>0.9819</v>
      </c>
    </row>
    <row r="1084" spans="1:3" x14ac:dyDescent="0.25">
      <c r="A1084" s="3" t="s">
        <v>1403</v>
      </c>
      <c r="B1084" s="4">
        <v>2.0000000000000001E-4</v>
      </c>
      <c r="C1084" s="4">
        <v>0.98209999999999997</v>
      </c>
    </row>
    <row r="1085" spans="1:3" x14ac:dyDescent="0.25">
      <c r="A1085" s="3" t="s">
        <v>1404</v>
      </c>
      <c r="B1085" s="4">
        <v>2.0000000000000001E-4</v>
      </c>
      <c r="C1085" s="4">
        <v>0.98219999999999996</v>
      </c>
    </row>
    <row r="1086" spans="1:3" x14ac:dyDescent="0.25">
      <c r="A1086" s="3" t="s">
        <v>1405</v>
      </c>
      <c r="B1086" s="4">
        <v>1E-4</v>
      </c>
      <c r="C1086" s="4">
        <v>0.98230000000000006</v>
      </c>
    </row>
    <row r="1087" spans="1:3" x14ac:dyDescent="0.25">
      <c r="A1087" s="3" t="s">
        <v>1406</v>
      </c>
      <c r="B1087" s="4">
        <v>1E-4</v>
      </c>
      <c r="C1087" s="4">
        <v>0.98239999999999994</v>
      </c>
    </row>
    <row r="1088" spans="1:3" x14ac:dyDescent="0.25">
      <c r="A1088" s="3" t="s">
        <v>1407</v>
      </c>
      <c r="B1088" s="4">
        <v>1E-4</v>
      </c>
      <c r="C1088" s="4">
        <v>0.98250000000000004</v>
      </c>
    </row>
    <row r="1089" spans="1:3" x14ac:dyDescent="0.25">
      <c r="A1089" s="3" t="s">
        <v>1408</v>
      </c>
      <c r="B1089" s="4">
        <v>2.8999999999999998E-3</v>
      </c>
      <c r="C1089" s="4">
        <v>0.98530000000000006</v>
      </c>
    </row>
    <row r="1090" spans="1:3" x14ac:dyDescent="0.25">
      <c r="A1090" s="3" t="s">
        <v>1409</v>
      </c>
      <c r="B1090" s="4">
        <v>1E-4</v>
      </c>
      <c r="C1090" s="4">
        <v>0.98549999999999993</v>
      </c>
    </row>
    <row r="1091" spans="1:3" x14ac:dyDescent="0.25">
      <c r="A1091" s="3" t="s">
        <v>1410</v>
      </c>
      <c r="B1091" s="4">
        <v>0</v>
      </c>
      <c r="C1091" s="4">
        <v>0.98549999999999993</v>
      </c>
    </row>
    <row r="1092" spans="1:3" x14ac:dyDescent="0.25">
      <c r="A1092" s="3" t="s">
        <v>1411</v>
      </c>
      <c r="B1092" s="4">
        <v>0</v>
      </c>
      <c r="C1092" s="4">
        <v>0.98549999999999993</v>
      </c>
    </row>
    <row r="1093" spans="1:3" x14ac:dyDescent="0.25">
      <c r="A1093" s="3" t="s">
        <v>1412</v>
      </c>
      <c r="B1093" s="4">
        <v>2.0000000000000001E-4</v>
      </c>
      <c r="C1093" s="4">
        <v>0.98569999999999991</v>
      </c>
    </row>
    <row r="1094" spans="1:3" x14ac:dyDescent="0.25">
      <c r="A1094" s="3" t="s">
        <v>1413</v>
      </c>
      <c r="B1094" s="4">
        <v>2.9999999999999997E-4</v>
      </c>
      <c r="C1094" s="4">
        <v>0.98599999999999999</v>
      </c>
    </row>
    <row r="1095" spans="1:3" x14ac:dyDescent="0.25">
      <c r="A1095" s="3" t="s">
        <v>1414</v>
      </c>
      <c r="B1095" s="4">
        <v>2.3999999999999998E-3</v>
      </c>
      <c r="C1095" s="4">
        <v>0.98840000000000006</v>
      </c>
    </row>
    <row r="1096" spans="1:3" x14ac:dyDescent="0.25">
      <c r="A1096" s="3" t="s">
        <v>1415</v>
      </c>
      <c r="B1096" s="4">
        <v>5.0000000000000001E-4</v>
      </c>
      <c r="C1096" s="4">
        <v>0.9889</v>
      </c>
    </row>
    <row r="1097" spans="1:3" x14ac:dyDescent="0.25">
      <c r="A1097" s="3" t="s">
        <v>1416</v>
      </c>
      <c r="B1097" s="4">
        <v>1.6999999999999999E-3</v>
      </c>
      <c r="C1097" s="4">
        <v>0.99060000000000004</v>
      </c>
    </row>
    <row r="1098" spans="1:3" x14ac:dyDescent="0.25">
      <c r="A1098" s="3" t="s">
        <v>1417</v>
      </c>
      <c r="B1098" s="4">
        <v>0</v>
      </c>
      <c r="C1098" s="4">
        <v>0.99060000000000004</v>
      </c>
    </row>
    <row r="1099" spans="1:3" x14ac:dyDescent="0.25">
      <c r="A1099" s="3" t="s">
        <v>1418</v>
      </c>
      <c r="B1099" s="4">
        <v>0</v>
      </c>
      <c r="C1099" s="4">
        <v>0.99060000000000004</v>
      </c>
    </row>
    <row r="1100" spans="1:3" x14ac:dyDescent="0.25">
      <c r="A1100" s="3" t="s">
        <v>1419</v>
      </c>
      <c r="B1100" s="4">
        <v>2.2000000000000001E-3</v>
      </c>
      <c r="C1100" s="4">
        <v>0.99290000000000012</v>
      </c>
    </row>
    <row r="1101" spans="1:3" x14ac:dyDescent="0.25">
      <c r="A1101" s="3" t="s">
        <v>1420</v>
      </c>
      <c r="B1101" s="4">
        <v>2.9999999999999997E-4</v>
      </c>
      <c r="C1101" s="4">
        <v>0.99319999999999997</v>
      </c>
    </row>
    <row r="1102" spans="1:3" x14ac:dyDescent="0.25">
      <c r="A1102" s="3" t="s">
        <v>1421</v>
      </c>
      <c r="B1102" s="4">
        <v>8.9999999999999998E-4</v>
      </c>
      <c r="C1102" s="4">
        <v>0.99409999999999998</v>
      </c>
    </row>
    <row r="1103" spans="1:3" x14ac:dyDescent="0.25">
      <c r="A1103" s="3" t="s">
        <v>1422</v>
      </c>
      <c r="B1103" s="4">
        <v>5.8999999999999999E-3</v>
      </c>
      <c r="C1103" s="4">
        <v>1</v>
      </c>
    </row>
    <row r="1104" spans="1:3" x14ac:dyDescent="0.25">
      <c r="A1104" s="3" t="s">
        <v>1423</v>
      </c>
      <c r="B1104" s="4">
        <v>0</v>
      </c>
      <c r="C1104" s="4">
        <v>1</v>
      </c>
    </row>
    <row r="1105" spans="1:3" x14ac:dyDescent="0.25">
      <c r="A1105" s="3" t="s">
        <v>1424</v>
      </c>
      <c r="B1105" s="4">
        <v>0</v>
      </c>
      <c r="C1105" s="4">
        <v>1</v>
      </c>
    </row>
    <row r="1106" spans="1:3" x14ac:dyDescent="0.25">
      <c r="A1106" s="3" t="s">
        <v>1425</v>
      </c>
      <c r="B1106" s="4">
        <v>0</v>
      </c>
      <c r="C1106" s="4">
        <v>1</v>
      </c>
    </row>
    <row r="1107" spans="1:3" x14ac:dyDescent="0.25">
      <c r="A1107" s="3" t="s">
        <v>1426</v>
      </c>
      <c r="B1107" s="4">
        <v>0</v>
      </c>
      <c r="C1107" s="4">
        <v>1</v>
      </c>
    </row>
    <row r="1108" spans="1:3" x14ac:dyDescent="0.25">
      <c r="A1108" s="3" t="s">
        <v>1427</v>
      </c>
      <c r="B1108" s="4">
        <v>0</v>
      </c>
      <c r="C1108" s="4">
        <v>1</v>
      </c>
    </row>
    <row r="1109" spans="1:3" x14ac:dyDescent="0.25">
      <c r="A1109" s="3" t="s">
        <v>1428</v>
      </c>
      <c r="B1109" s="4">
        <v>0</v>
      </c>
      <c r="C1109" s="4">
        <v>1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BCDAD-54DE-4908-B36C-93B389919CEA}">
  <dimension ref="A1:H1451"/>
  <sheetViews>
    <sheetView topLeftCell="B1" workbookViewId="0">
      <selection activeCell="G1" sqref="G1:H2"/>
    </sheetView>
  </sheetViews>
  <sheetFormatPr defaultRowHeight="15.75" x14ac:dyDescent="0.25"/>
  <cols>
    <col min="1" max="1" width="24" style="17" customWidth="1"/>
    <col min="2" max="2" width="19.140625" style="17" customWidth="1"/>
    <col min="3" max="3" width="30.42578125" customWidth="1"/>
    <col min="4" max="4" width="65" customWidth="1"/>
    <col min="5" max="5" width="16.42578125" customWidth="1"/>
    <col min="6" max="6" width="18.28515625" customWidth="1"/>
    <col min="7" max="7" width="39.42578125" customWidth="1"/>
  </cols>
  <sheetData>
    <row r="1" spans="1:8" x14ac:dyDescent="0.25">
      <c r="A1" s="5" t="s">
        <v>0</v>
      </c>
      <c r="B1" s="1" t="s">
        <v>1192</v>
      </c>
      <c r="C1" s="1" t="s">
        <v>1191</v>
      </c>
      <c r="D1" s="12" t="s">
        <v>1429</v>
      </c>
      <c r="E1" t="s">
        <v>1432</v>
      </c>
      <c r="F1" t="s">
        <v>1441</v>
      </c>
      <c r="G1" s="12" t="s">
        <v>1447</v>
      </c>
      <c r="H1" s="12" t="s">
        <v>1448</v>
      </c>
    </row>
    <row r="2" spans="1:8" x14ac:dyDescent="0.25">
      <c r="A2" s="16">
        <v>44641</v>
      </c>
      <c r="C2" s="17">
        <v>0</v>
      </c>
      <c r="D2" s="18">
        <v>611590000</v>
      </c>
      <c r="E2" t="s">
        <v>1442</v>
      </c>
      <c r="F2" t="s">
        <v>1444</v>
      </c>
      <c r="G2">
        <v>0</v>
      </c>
      <c r="H2" s="12">
        <v>1194</v>
      </c>
    </row>
    <row r="3" spans="1:8" x14ac:dyDescent="0.25">
      <c r="A3" s="16">
        <v>44641</v>
      </c>
      <c r="B3" s="17">
        <f>C3-C2</f>
        <v>0.80500000000000005</v>
      </c>
      <c r="C3" s="17">
        <v>0.80500000000000005</v>
      </c>
      <c r="E3" t="s">
        <v>1443</v>
      </c>
      <c r="F3" t="s">
        <v>1445</v>
      </c>
    </row>
    <row r="4" spans="1:8" x14ac:dyDescent="0.25">
      <c r="A4" s="16">
        <v>44642</v>
      </c>
      <c r="B4" s="17">
        <f t="shared" ref="B4:B67" si="0">C4-C3</f>
        <v>0</v>
      </c>
      <c r="C4" s="17">
        <v>0.80500000000000005</v>
      </c>
    </row>
    <row r="5" spans="1:8" x14ac:dyDescent="0.25">
      <c r="A5" s="16">
        <v>44643</v>
      </c>
      <c r="B5" s="17">
        <f t="shared" si="0"/>
        <v>0</v>
      </c>
      <c r="C5" s="17">
        <v>0.80500000000000005</v>
      </c>
    </row>
    <row r="6" spans="1:8" x14ac:dyDescent="0.25">
      <c r="A6" s="16">
        <v>44644</v>
      </c>
      <c r="B6" s="17">
        <f t="shared" si="0"/>
        <v>0</v>
      </c>
      <c r="C6" s="17">
        <v>0.80500000000000005</v>
      </c>
    </row>
    <row r="7" spans="1:8" x14ac:dyDescent="0.25">
      <c r="A7" s="16">
        <v>44645</v>
      </c>
      <c r="B7" s="17">
        <f t="shared" si="0"/>
        <v>0</v>
      </c>
      <c r="C7" s="17">
        <v>0.80500000000000005</v>
      </c>
    </row>
    <row r="8" spans="1:8" x14ac:dyDescent="0.25">
      <c r="A8" s="16">
        <v>44646</v>
      </c>
      <c r="B8" s="17">
        <f t="shared" si="0"/>
        <v>0</v>
      </c>
      <c r="C8" s="17">
        <v>0.80500000000000005</v>
      </c>
    </row>
    <row r="9" spans="1:8" x14ac:dyDescent="0.25">
      <c r="A9" s="16">
        <v>44647</v>
      </c>
      <c r="B9" s="17">
        <f t="shared" si="0"/>
        <v>0</v>
      </c>
      <c r="C9" s="17">
        <v>0.80500000000000005</v>
      </c>
    </row>
    <row r="10" spans="1:8" x14ac:dyDescent="0.25">
      <c r="A10" s="16">
        <v>44648</v>
      </c>
      <c r="B10" s="17">
        <f t="shared" si="0"/>
        <v>0</v>
      </c>
      <c r="C10" s="17">
        <v>0.80500000000000005</v>
      </c>
    </row>
    <row r="11" spans="1:8" x14ac:dyDescent="0.25">
      <c r="A11" s="16">
        <v>44649</v>
      </c>
      <c r="B11" s="17">
        <f t="shared" si="0"/>
        <v>0</v>
      </c>
      <c r="C11" s="17">
        <v>0.80500000000000005</v>
      </c>
    </row>
    <row r="12" spans="1:8" x14ac:dyDescent="0.25">
      <c r="A12" s="16">
        <v>44650</v>
      </c>
      <c r="B12" s="17">
        <f t="shared" si="0"/>
        <v>0</v>
      </c>
      <c r="C12" s="17">
        <v>0.80500000000000005</v>
      </c>
    </row>
    <row r="13" spans="1:8" x14ac:dyDescent="0.25">
      <c r="A13" s="16">
        <v>44651</v>
      </c>
      <c r="B13" s="17">
        <f t="shared" si="0"/>
        <v>7.7999999999999958E-2</v>
      </c>
      <c r="C13" s="17">
        <v>0.88300000000000001</v>
      </c>
    </row>
    <row r="14" spans="1:8" x14ac:dyDescent="0.25">
      <c r="A14" s="16">
        <v>44652</v>
      </c>
      <c r="B14" s="17">
        <f t="shared" si="0"/>
        <v>1.0000000000000009E-2</v>
      </c>
      <c r="C14" s="17">
        <v>0.89300000000000002</v>
      </c>
    </row>
    <row r="15" spans="1:8" x14ac:dyDescent="0.25">
      <c r="A15" s="16">
        <v>44653</v>
      </c>
      <c r="B15" s="17">
        <f t="shared" si="0"/>
        <v>2.5000000000000022E-2</v>
      </c>
      <c r="C15" s="17">
        <v>0.91800000000000004</v>
      </c>
    </row>
    <row r="16" spans="1:8" x14ac:dyDescent="0.25">
      <c r="A16" s="16">
        <v>44654</v>
      </c>
      <c r="B16" s="17">
        <f t="shared" si="0"/>
        <v>1.3000000000000012E-2</v>
      </c>
      <c r="C16" s="17">
        <v>0.93100000000000005</v>
      </c>
    </row>
    <row r="17" spans="1:3" x14ac:dyDescent="0.25">
      <c r="A17" s="16">
        <v>44655</v>
      </c>
      <c r="B17" s="17">
        <f t="shared" si="0"/>
        <v>1.19999999999999E-2</v>
      </c>
      <c r="C17" s="17">
        <v>0.94299999999999995</v>
      </c>
    </row>
    <row r="18" spans="1:3" x14ac:dyDescent="0.25">
      <c r="A18" s="16">
        <v>44657</v>
      </c>
      <c r="B18" s="17">
        <f t="shared" si="0"/>
        <v>2.0000000000000018E-2</v>
      </c>
      <c r="C18" s="17">
        <v>0.96299999999999997</v>
      </c>
    </row>
    <row r="19" spans="1:3" x14ac:dyDescent="0.25">
      <c r="A19" s="16">
        <v>44658</v>
      </c>
      <c r="B19" s="17">
        <f t="shared" si="0"/>
        <v>7.1000000000000063E-2</v>
      </c>
      <c r="C19" s="17">
        <v>1.034</v>
      </c>
    </row>
    <row r="20" spans="1:3" x14ac:dyDescent="0.25">
      <c r="A20" s="16">
        <v>44659</v>
      </c>
      <c r="B20" s="17">
        <f t="shared" si="0"/>
        <v>1.6000000000000014E-2</v>
      </c>
      <c r="C20" s="17">
        <v>1.05</v>
      </c>
    </row>
    <row r="21" spans="1:3" x14ac:dyDescent="0.25">
      <c r="A21" s="16">
        <v>44660</v>
      </c>
      <c r="B21" s="17">
        <f t="shared" si="0"/>
        <v>7.0000000000000062E-2</v>
      </c>
      <c r="C21" s="17">
        <v>1.1200000000000001</v>
      </c>
    </row>
    <row r="22" spans="1:3" x14ac:dyDescent="0.25">
      <c r="A22" s="16">
        <v>44661</v>
      </c>
      <c r="B22" s="17">
        <f t="shared" si="0"/>
        <v>2.4999999999999911E-2</v>
      </c>
      <c r="C22" s="17">
        <v>1.145</v>
      </c>
    </row>
    <row r="23" spans="1:3" x14ac:dyDescent="0.25">
      <c r="A23" s="16">
        <v>44662</v>
      </c>
      <c r="B23" s="17">
        <f t="shared" si="0"/>
        <v>4.4999999999999929E-2</v>
      </c>
      <c r="C23" s="17">
        <v>1.19</v>
      </c>
    </row>
    <row r="24" spans="1:3" x14ac:dyDescent="0.25">
      <c r="A24" s="16">
        <v>44663</v>
      </c>
      <c r="B24" s="17">
        <f t="shared" si="0"/>
        <v>4.6000000000000041E-2</v>
      </c>
      <c r="C24" s="17">
        <v>1.236</v>
      </c>
    </row>
    <row r="25" spans="1:3" x14ac:dyDescent="0.25">
      <c r="A25" s="16">
        <v>44664</v>
      </c>
      <c r="B25" s="17">
        <f t="shared" si="0"/>
        <v>4.4999999999999929E-2</v>
      </c>
      <c r="C25" s="17">
        <v>1.2809999999999999</v>
      </c>
    </row>
    <row r="26" spans="1:3" x14ac:dyDescent="0.25">
      <c r="A26" s="16">
        <v>44665</v>
      </c>
      <c r="B26" s="17">
        <f t="shared" si="0"/>
        <v>0</v>
      </c>
      <c r="C26" s="17">
        <v>1.2809999999999999</v>
      </c>
    </row>
    <row r="27" spans="1:3" x14ac:dyDescent="0.25">
      <c r="A27" s="16">
        <v>44666</v>
      </c>
      <c r="B27" s="17">
        <f t="shared" si="0"/>
        <v>2.3000000000000131E-2</v>
      </c>
      <c r="C27" s="17">
        <v>1.304</v>
      </c>
    </row>
    <row r="28" spans="1:3" x14ac:dyDescent="0.25">
      <c r="A28" s="16">
        <v>44667</v>
      </c>
      <c r="B28" s="17">
        <f t="shared" si="0"/>
        <v>0</v>
      </c>
      <c r="C28" s="17">
        <v>1.304</v>
      </c>
    </row>
    <row r="29" spans="1:3" x14ac:dyDescent="0.25">
      <c r="A29" s="16">
        <v>44668</v>
      </c>
      <c r="B29" s="17">
        <f t="shared" si="0"/>
        <v>0</v>
      </c>
      <c r="C29" s="17">
        <v>1.304</v>
      </c>
    </row>
    <row r="30" spans="1:3" x14ac:dyDescent="0.25">
      <c r="A30" s="16">
        <v>44669</v>
      </c>
      <c r="B30" s="17">
        <f t="shared" si="0"/>
        <v>1.4000000000000012E-2</v>
      </c>
      <c r="C30" s="17">
        <v>1.3180000000000001</v>
      </c>
    </row>
    <row r="31" spans="1:3" x14ac:dyDescent="0.25">
      <c r="A31" s="16">
        <v>44670</v>
      </c>
      <c r="B31" s="17">
        <f t="shared" si="0"/>
        <v>1.8000000000000016E-2</v>
      </c>
      <c r="C31" s="17">
        <v>1.3360000000000001</v>
      </c>
    </row>
    <row r="32" spans="1:3" x14ac:dyDescent="0.25">
      <c r="A32" s="16">
        <v>44671</v>
      </c>
      <c r="B32" s="17">
        <f t="shared" si="0"/>
        <v>4.0000000000000036E-3</v>
      </c>
      <c r="C32" s="17">
        <v>1.34</v>
      </c>
    </row>
    <row r="33" spans="1:3" x14ac:dyDescent="0.25">
      <c r="A33" s="16">
        <v>44672</v>
      </c>
      <c r="B33" s="17">
        <f t="shared" si="0"/>
        <v>5.8999999999999941E-2</v>
      </c>
      <c r="C33" s="17">
        <v>1.399</v>
      </c>
    </row>
    <row r="34" spans="1:3" x14ac:dyDescent="0.25">
      <c r="A34" s="16">
        <v>44673</v>
      </c>
      <c r="B34" s="17">
        <f t="shared" si="0"/>
        <v>0</v>
      </c>
      <c r="C34" s="17">
        <v>1.399</v>
      </c>
    </row>
    <row r="35" spans="1:3" x14ac:dyDescent="0.25">
      <c r="A35" s="16">
        <v>44674</v>
      </c>
      <c r="B35" s="17">
        <f t="shared" si="0"/>
        <v>0</v>
      </c>
      <c r="C35" s="17">
        <v>1.399</v>
      </c>
    </row>
    <row r="36" spans="1:3" x14ac:dyDescent="0.25">
      <c r="A36" s="16">
        <v>44675</v>
      </c>
      <c r="B36" s="17">
        <f t="shared" si="0"/>
        <v>0</v>
      </c>
      <c r="C36" s="17">
        <v>1.399</v>
      </c>
    </row>
    <row r="37" spans="1:3" x14ac:dyDescent="0.25">
      <c r="A37" s="16">
        <v>44676</v>
      </c>
      <c r="B37" s="17">
        <f t="shared" si="0"/>
        <v>0.16500000000000004</v>
      </c>
      <c r="C37" s="17">
        <v>1.5640000000000001</v>
      </c>
    </row>
    <row r="38" spans="1:3" x14ac:dyDescent="0.25">
      <c r="A38" s="16">
        <v>44677</v>
      </c>
      <c r="B38" s="17">
        <f t="shared" si="0"/>
        <v>0</v>
      </c>
      <c r="C38" s="17">
        <v>1.5640000000000001</v>
      </c>
    </row>
    <row r="39" spans="1:3" x14ac:dyDescent="0.25">
      <c r="A39" s="16">
        <v>44678</v>
      </c>
      <c r="B39" s="17">
        <f t="shared" si="0"/>
        <v>0</v>
      </c>
      <c r="C39" s="17">
        <v>1.5640000000000001</v>
      </c>
    </row>
    <row r="40" spans="1:3" x14ac:dyDescent="0.25">
      <c r="A40" s="16">
        <v>44679</v>
      </c>
      <c r="B40" s="17">
        <f t="shared" si="0"/>
        <v>1.0000000000000009E-2</v>
      </c>
      <c r="C40" s="17">
        <v>1.5740000000000001</v>
      </c>
    </row>
    <row r="41" spans="1:3" x14ac:dyDescent="0.25">
      <c r="A41" s="16">
        <v>44680</v>
      </c>
      <c r="B41" s="17">
        <f t="shared" si="0"/>
        <v>0</v>
      </c>
      <c r="C41" s="17">
        <v>1.5740000000000001</v>
      </c>
    </row>
    <row r="42" spans="1:3" x14ac:dyDescent="0.25">
      <c r="A42" s="16">
        <v>44681</v>
      </c>
      <c r="B42" s="17">
        <f t="shared" si="0"/>
        <v>0.18999999999999995</v>
      </c>
      <c r="C42" s="17">
        <v>1.764</v>
      </c>
    </row>
    <row r="43" spans="1:3" x14ac:dyDescent="0.25">
      <c r="A43" s="16">
        <v>44683</v>
      </c>
      <c r="B43" s="17">
        <f t="shared" si="0"/>
        <v>6.2999999999999945E-2</v>
      </c>
      <c r="C43" s="17">
        <v>1.827</v>
      </c>
    </row>
    <row r="44" spans="1:3" x14ac:dyDescent="0.25">
      <c r="A44" s="16">
        <v>44684</v>
      </c>
      <c r="B44" s="17">
        <f t="shared" si="0"/>
        <v>0</v>
      </c>
      <c r="C44" s="17">
        <v>1.827</v>
      </c>
    </row>
    <row r="45" spans="1:3" x14ac:dyDescent="0.25">
      <c r="A45" s="16">
        <v>44685</v>
      </c>
      <c r="B45" s="17">
        <f t="shared" si="0"/>
        <v>0</v>
      </c>
      <c r="C45" s="17">
        <v>1.827</v>
      </c>
    </row>
    <row r="46" spans="1:3" x14ac:dyDescent="0.25">
      <c r="A46" s="16">
        <v>44686</v>
      </c>
      <c r="B46" s="17">
        <f t="shared" si="0"/>
        <v>0</v>
      </c>
      <c r="C46" s="17">
        <v>1.827</v>
      </c>
    </row>
    <row r="47" spans="1:3" x14ac:dyDescent="0.25">
      <c r="A47" s="16">
        <v>44687</v>
      </c>
      <c r="B47" s="17">
        <f t="shared" si="0"/>
        <v>0</v>
      </c>
      <c r="C47" s="17">
        <v>1.827</v>
      </c>
    </row>
    <row r="48" spans="1:3" x14ac:dyDescent="0.25">
      <c r="A48" s="16">
        <v>44688</v>
      </c>
      <c r="B48" s="17">
        <f t="shared" si="0"/>
        <v>0</v>
      </c>
      <c r="C48" s="17">
        <v>1.827</v>
      </c>
    </row>
    <row r="49" spans="1:3" x14ac:dyDescent="0.25">
      <c r="A49" s="16">
        <v>44689</v>
      </c>
      <c r="B49" s="17">
        <f t="shared" si="0"/>
        <v>0</v>
      </c>
      <c r="C49" s="17">
        <v>1.827</v>
      </c>
    </row>
    <row r="50" spans="1:3" x14ac:dyDescent="0.25">
      <c r="A50" s="16">
        <v>44690</v>
      </c>
      <c r="B50" s="17">
        <f t="shared" si="0"/>
        <v>0</v>
      </c>
      <c r="C50" s="17">
        <v>1.827</v>
      </c>
    </row>
    <row r="51" spans="1:3" x14ac:dyDescent="0.25">
      <c r="A51" s="16">
        <v>44691</v>
      </c>
      <c r="B51" s="17">
        <f t="shared" si="0"/>
        <v>0.11099999999999999</v>
      </c>
      <c r="C51" s="17">
        <v>1.9379999999999999</v>
      </c>
    </row>
    <row r="52" spans="1:3" x14ac:dyDescent="0.25">
      <c r="A52" s="16">
        <v>44692</v>
      </c>
      <c r="B52" s="17">
        <f t="shared" si="0"/>
        <v>0.11099999999999999</v>
      </c>
      <c r="C52" s="17">
        <v>2.0489999999999999</v>
      </c>
    </row>
    <row r="53" spans="1:3" x14ac:dyDescent="0.25">
      <c r="A53" s="16">
        <v>44693</v>
      </c>
      <c r="B53" s="17">
        <f t="shared" si="0"/>
        <v>8.4999999999999964E-2</v>
      </c>
      <c r="C53" s="17">
        <v>2.1339999999999999</v>
      </c>
    </row>
    <row r="54" spans="1:3" x14ac:dyDescent="0.25">
      <c r="A54" s="16">
        <v>44694</v>
      </c>
      <c r="B54" s="17">
        <f t="shared" si="0"/>
        <v>0</v>
      </c>
      <c r="C54" s="17">
        <v>2.1339999999999999</v>
      </c>
    </row>
    <row r="55" spans="1:3" x14ac:dyDescent="0.25">
      <c r="A55" s="16">
        <v>44695</v>
      </c>
      <c r="B55" s="17">
        <f t="shared" si="0"/>
        <v>0.28299999999999992</v>
      </c>
      <c r="C55" s="17">
        <v>2.4169999999999998</v>
      </c>
    </row>
    <row r="56" spans="1:3" x14ac:dyDescent="0.25">
      <c r="A56" s="16">
        <v>44697</v>
      </c>
      <c r="B56" s="17">
        <f t="shared" si="0"/>
        <v>0.11100000000000021</v>
      </c>
      <c r="C56" s="17">
        <v>2.528</v>
      </c>
    </row>
    <row r="57" spans="1:3" x14ac:dyDescent="0.25">
      <c r="A57" s="16">
        <v>44698</v>
      </c>
      <c r="B57" s="17">
        <f t="shared" si="0"/>
        <v>0.11099999999999977</v>
      </c>
      <c r="C57" s="17">
        <v>2.6389999999999998</v>
      </c>
    </row>
    <row r="58" spans="1:3" x14ac:dyDescent="0.25">
      <c r="A58" s="16">
        <v>44699</v>
      </c>
      <c r="B58" s="17">
        <f t="shared" si="0"/>
        <v>0.28100000000000014</v>
      </c>
      <c r="C58" s="17">
        <v>2.92</v>
      </c>
    </row>
    <row r="59" spans="1:3" x14ac:dyDescent="0.25">
      <c r="A59" s="16">
        <v>44700</v>
      </c>
      <c r="B59" s="17">
        <f t="shared" si="0"/>
        <v>0</v>
      </c>
      <c r="C59" s="17">
        <v>2.92</v>
      </c>
    </row>
    <row r="60" spans="1:3" x14ac:dyDescent="0.25">
      <c r="A60" s="16">
        <v>44701</v>
      </c>
      <c r="B60" s="17">
        <f t="shared" si="0"/>
        <v>0.14500000000000002</v>
      </c>
      <c r="C60" s="17">
        <v>3.0649999999999999</v>
      </c>
    </row>
    <row r="61" spans="1:3" x14ac:dyDescent="0.25">
      <c r="A61" s="16">
        <v>44702</v>
      </c>
      <c r="B61" s="17">
        <f t="shared" si="0"/>
        <v>0.28100000000000014</v>
      </c>
      <c r="C61" s="17">
        <v>3.3460000000000001</v>
      </c>
    </row>
    <row r="62" spans="1:3" x14ac:dyDescent="0.25">
      <c r="A62" s="16">
        <v>44704</v>
      </c>
      <c r="B62" s="17">
        <f t="shared" si="0"/>
        <v>0.28699999999999992</v>
      </c>
      <c r="C62" s="17">
        <v>3.633</v>
      </c>
    </row>
    <row r="63" spans="1:3" x14ac:dyDescent="0.25">
      <c r="A63" s="16">
        <v>44705</v>
      </c>
      <c r="B63" s="17">
        <f t="shared" si="0"/>
        <v>0.17099999999999982</v>
      </c>
      <c r="C63" s="17">
        <v>3.8039999999999998</v>
      </c>
    </row>
    <row r="64" spans="1:3" x14ac:dyDescent="0.25">
      <c r="A64" s="16">
        <v>44706</v>
      </c>
      <c r="B64" s="17">
        <f t="shared" si="0"/>
        <v>0.28100000000000014</v>
      </c>
      <c r="C64" s="17">
        <v>4.085</v>
      </c>
    </row>
    <row r="65" spans="1:3" x14ac:dyDescent="0.25">
      <c r="A65" s="16">
        <v>44707</v>
      </c>
      <c r="B65" s="17">
        <f t="shared" si="0"/>
        <v>0.16999999999999993</v>
      </c>
      <c r="C65" s="17">
        <v>4.2549999999999999</v>
      </c>
    </row>
    <row r="66" spans="1:3" x14ac:dyDescent="0.25">
      <c r="A66" s="16">
        <v>44708</v>
      </c>
      <c r="B66" s="17">
        <f t="shared" si="0"/>
        <v>0.29600000000000026</v>
      </c>
      <c r="C66" s="17">
        <v>4.5510000000000002</v>
      </c>
    </row>
    <row r="67" spans="1:3" x14ac:dyDescent="0.25">
      <c r="A67" s="16">
        <v>44709</v>
      </c>
      <c r="B67" s="17">
        <f t="shared" si="0"/>
        <v>0.12800000000000011</v>
      </c>
      <c r="C67" s="17">
        <v>4.6790000000000003</v>
      </c>
    </row>
    <row r="68" spans="1:3" x14ac:dyDescent="0.25">
      <c r="A68" s="16">
        <v>44711</v>
      </c>
      <c r="B68" s="17">
        <f t="shared" ref="B68:B131" si="1">C68-C67</f>
        <v>0.28099999999999969</v>
      </c>
      <c r="C68" s="17">
        <v>4.96</v>
      </c>
    </row>
    <row r="69" spans="1:3" x14ac:dyDescent="0.25">
      <c r="A69" s="16">
        <v>44712</v>
      </c>
      <c r="B69" s="17">
        <f t="shared" si="1"/>
        <v>0.3019999999999996</v>
      </c>
      <c r="C69" s="17">
        <v>5.2619999999999996</v>
      </c>
    </row>
    <row r="70" spans="1:3" x14ac:dyDescent="0.25">
      <c r="A70" s="16">
        <v>44713</v>
      </c>
      <c r="B70" s="17">
        <f t="shared" si="1"/>
        <v>0</v>
      </c>
      <c r="C70" s="17">
        <v>5.2619999999999996</v>
      </c>
    </row>
    <row r="71" spans="1:3" x14ac:dyDescent="0.25">
      <c r="A71" s="16">
        <v>44714</v>
      </c>
      <c r="B71" s="17">
        <f t="shared" si="1"/>
        <v>0.17000000000000082</v>
      </c>
      <c r="C71" s="17">
        <v>5.4320000000000004</v>
      </c>
    </row>
    <row r="72" spans="1:3" x14ac:dyDescent="0.25">
      <c r="A72" s="16">
        <v>44716</v>
      </c>
      <c r="B72" s="17">
        <f t="shared" si="1"/>
        <v>8.4999999999999964E-2</v>
      </c>
      <c r="C72" s="17">
        <v>5.5170000000000003</v>
      </c>
    </row>
    <row r="73" spans="1:3" x14ac:dyDescent="0.25">
      <c r="A73" s="16">
        <v>44718</v>
      </c>
      <c r="B73" s="17">
        <f t="shared" si="1"/>
        <v>0.28099999999999969</v>
      </c>
      <c r="C73" s="17">
        <v>5.798</v>
      </c>
    </row>
    <row r="74" spans="1:3" x14ac:dyDescent="0.25">
      <c r="A74" s="16">
        <v>44719</v>
      </c>
      <c r="B74" s="17">
        <f t="shared" si="1"/>
        <v>0.17100000000000026</v>
      </c>
      <c r="C74" s="17">
        <v>5.9690000000000003</v>
      </c>
    </row>
    <row r="75" spans="1:3" x14ac:dyDescent="0.25">
      <c r="A75" s="16">
        <v>44720</v>
      </c>
      <c r="B75" s="17">
        <f t="shared" si="1"/>
        <v>0</v>
      </c>
      <c r="C75" s="17">
        <v>5.9690000000000003</v>
      </c>
    </row>
    <row r="76" spans="1:3" x14ac:dyDescent="0.25">
      <c r="A76" s="16">
        <v>44721</v>
      </c>
      <c r="B76" s="17">
        <f t="shared" si="1"/>
        <v>0</v>
      </c>
      <c r="C76" s="17">
        <v>5.9690000000000003</v>
      </c>
    </row>
    <row r="77" spans="1:3" x14ac:dyDescent="0.25">
      <c r="A77" s="16">
        <v>44722</v>
      </c>
      <c r="B77" s="17">
        <f t="shared" si="1"/>
        <v>0.32599999999999962</v>
      </c>
      <c r="C77" s="17">
        <v>6.2949999999999999</v>
      </c>
    </row>
    <row r="78" spans="1:3" x14ac:dyDescent="0.25">
      <c r="A78" s="16">
        <v>44723</v>
      </c>
      <c r="B78" s="17">
        <f t="shared" si="1"/>
        <v>0.17100000000000026</v>
      </c>
      <c r="C78" s="17">
        <v>6.4660000000000002</v>
      </c>
    </row>
    <row r="79" spans="1:3" x14ac:dyDescent="0.25">
      <c r="A79" s="16">
        <v>44725</v>
      </c>
      <c r="B79" s="17">
        <f t="shared" si="1"/>
        <v>0.34699999999999953</v>
      </c>
      <c r="C79" s="17">
        <v>6.8129999999999997</v>
      </c>
    </row>
    <row r="80" spans="1:3" x14ac:dyDescent="0.25">
      <c r="A80" s="16">
        <v>44726</v>
      </c>
      <c r="B80" s="17">
        <f t="shared" si="1"/>
        <v>0</v>
      </c>
      <c r="C80" s="17">
        <v>6.8129999999999997</v>
      </c>
    </row>
    <row r="81" spans="1:3" x14ac:dyDescent="0.25">
      <c r="A81" s="16">
        <v>44727</v>
      </c>
      <c r="B81" s="17">
        <f t="shared" si="1"/>
        <v>0.17100000000000026</v>
      </c>
      <c r="C81" s="17">
        <v>6.984</v>
      </c>
    </row>
    <row r="82" spans="1:3" x14ac:dyDescent="0.25">
      <c r="A82" s="16">
        <v>44728</v>
      </c>
      <c r="B82" s="17">
        <f t="shared" si="1"/>
        <v>0.11099999999999977</v>
      </c>
      <c r="C82" s="17">
        <v>7.0949999999999998</v>
      </c>
    </row>
    <row r="83" spans="1:3" x14ac:dyDescent="0.25">
      <c r="A83" s="16">
        <v>44729</v>
      </c>
      <c r="B83" s="17">
        <f t="shared" si="1"/>
        <v>0.28100000000000058</v>
      </c>
      <c r="C83" s="17">
        <v>7.3760000000000003</v>
      </c>
    </row>
    <row r="84" spans="1:3" x14ac:dyDescent="0.25">
      <c r="A84" s="16">
        <v>44730</v>
      </c>
      <c r="B84" s="17">
        <f t="shared" si="1"/>
        <v>0.12699999999999978</v>
      </c>
      <c r="C84" s="17">
        <v>7.5030000000000001</v>
      </c>
    </row>
    <row r="85" spans="1:3" x14ac:dyDescent="0.25">
      <c r="A85" s="16">
        <v>44732</v>
      </c>
      <c r="B85" s="17">
        <f t="shared" si="1"/>
        <v>0.30299999999999994</v>
      </c>
      <c r="C85" s="17">
        <v>7.806</v>
      </c>
    </row>
    <row r="86" spans="1:3" x14ac:dyDescent="0.25">
      <c r="A86" s="16">
        <v>44733</v>
      </c>
      <c r="B86" s="17">
        <f t="shared" si="1"/>
        <v>0.29600000000000026</v>
      </c>
      <c r="C86" s="17">
        <v>8.1020000000000003</v>
      </c>
    </row>
    <row r="87" spans="1:3" x14ac:dyDescent="0.25">
      <c r="A87" s="16">
        <v>44734</v>
      </c>
      <c r="B87" s="17">
        <f t="shared" si="1"/>
        <v>0.28099999999999881</v>
      </c>
      <c r="C87" s="17">
        <v>8.3829999999999991</v>
      </c>
    </row>
    <row r="88" spans="1:3" x14ac:dyDescent="0.25">
      <c r="A88" s="16">
        <v>44735</v>
      </c>
      <c r="B88" s="17">
        <f t="shared" si="1"/>
        <v>0.27300000000000146</v>
      </c>
      <c r="C88" s="17">
        <v>8.6560000000000006</v>
      </c>
    </row>
    <row r="89" spans="1:3" x14ac:dyDescent="0.25">
      <c r="A89" s="16">
        <v>44736</v>
      </c>
      <c r="B89" s="17">
        <f t="shared" si="1"/>
        <v>0</v>
      </c>
      <c r="C89" s="17">
        <v>8.6560000000000006</v>
      </c>
    </row>
    <row r="90" spans="1:3" x14ac:dyDescent="0.25">
      <c r="A90" s="16">
        <v>44737</v>
      </c>
      <c r="B90" s="17">
        <f t="shared" si="1"/>
        <v>0</v>
      </c>
      <c r="C90" s="17">
        <v>8.6560000000000006</v>
      </c>
    </row>
    <row r="91" spans="1:3" x14ac:dyDescent="0.25">
      <c r="A91" s="16">
        <v>44739</v>
      </c>
      <c r="B91" s="17">
        <f t="shared" si="1"/>
        <v>0</v>
      </c>
      <c r="C91" s="17">
        <v>8.6560000000000006</v>
      </c>
    </row>
    <row r="92" spans="1:3" x14ac:dyDescent="0.25">
      <c r="A92" s="16">
        <v>44740</v>
      </c>
      <c r="B92" s="17">
        <f t="shared" si="1"/>
        <v>0</v>
      </c>
      <c r="C92" s="17">
        <v>8.6560000000000006</v>
      </c>
    </row>
    <row r="93" spans="1:3" x14ac:dyDescent="0.25">
      <c r="A93" s="16">
        <v>44741</v>
      </c>
      <c r="B93" s="17">
        <f t="shared" si="1"/>
        <v>0</v>
      </c>
      <c r="C93" s="17">
        <v>8.6560000000000006</v>
      </c>
    </row>
    <row r="94" spans="1:3" x14ac:dyDescent="0.25">
      <c r="A94" s="16">
        <v>44742</v>
      </c>
      <c r="B94" s="17">
        <f t="shared" si="1"/>
        <v>1.9000000000000128E-2</v>
      </c>
      <c r="C94" s="17">
        <v>8.6750000000000007</v>
      </c>
    </row>
    <row r="95" spans="1:3" x14ac:dyDescent="0.25">
      <c r="A95" s="16">
        <v>44743</v>
      </c>
      <c r="B95" s="17">
        <f t="shared" si="1"/>
        <v>0</v>
      </c>
      <c r="C95" s="17">
        <v>8.6750000000000007</v>
      </c>
    </row>
    <row r="96" spans="1:3" x14ac:dyDescent="0.25">
      <c r="A96" s="16">
        <v>44744</v>
      </c>
      <c r="B96" s="17">
        <f t="shared" si="1"/>
        <v>2.6999999999999247E-2</v>
      </c>
      <c r="C96" s="17">
        <v>8.702</v>
      </c>
    </row>
    <row r="97" spans="1:3" x14ac:dyDescent="0.25">
      <c r="A97" s="16">
        <v>44746</v>
      </c>
      <c r="B97" s="17">
        <f t="shared" si="1"/>
        <v>3.4000000000000696E-2</v>
      </c>
      <c r="C97" s="17">
        <v>8.7360000000000007</v>
      </c>
    </row>
    <row r="98" spans="1:3" x14ac:dyDescent="0.25">
      <c r="A98" s="16">
        <v>44747</v>
      </c>
      <c r="B98" s="17">
        <f t="shared" si="1"/>
        <v>4.699999999999882E-2</v>
      </c>
      <c r="C98" s="17">
        <v>8.7829999999999995</v>
      </c>
    </row>
    <row r="99" spans="1:3" x14ac:dyDescent="0.25">
      <c r="A99" s="16">
        <v>44748</v>
      </c>
      <c r="B99" s="17">
        <f t="shared" si="1"/>
        <v>4.8000000000000043E-2</v>
      </c>
      <c r="C99" s="17">
        <v>8.8309999999999995</v>
      </c>
    </row>
    <row r="100" spans="1:3" x14ac:dyDescent="0.25">
      <c r="A100" s="16">
        <v>44749</v>
      </c>
      <c r="B100" s="17">
        <f t="shared" si="1"/>
        <v>4.7000000000000597E-2</v>
      </c>
      <c r="C100" s="17">
        <v>8.8780000000000001</v>
      </c>
    </row>
    <row r="101" spans="1:3" x14ac:dyDescent="0.25">
      <c r="A101" s="16">
        <v>44750</v>
      </c>
      <c r="B101" s="17">
        <f t="shared" si="1"/>
        <v>1.3999999999999346E-2</v>
      </c>
      <c r="C101" s="17">
        <v>8.8919999999999995</v>
      </c>
    </row>
    <row r="102" spans="1:3" x14ac:dyDescent="0.25">
      <c r="A102" s="16">
        <v>44751</v>
      </c>
      <c r="B102" s="17">
        <f t="shared" si="1"/>
        <v>0</v>
      </c>
      <c r="C102" s="17">
        <v>8.8919999999999995</v>
      </c>
    </row>
    <row r="103" spans="1:3" x14ac:dyDescent="0.25">
      <c r="A103" s="16">
        <v>44753</v>
      </c>
      <c r="B103" s="17">
        <f t="shared" si="1"/>
        <v>1.5000000000000568E-2</v>
      </c>
      <c r="C103" s="17">
        <v>8.907</v>
      </c>
    </row>
    <row r="104" spans="1:3" x14ac:dyDescent="0.25">
      <c r="A104" s="16">
        <v>44754</v>
      </c>
      <c r="B104" s="17">
        <f t="shared" si="1"/>
        <v>0</v>
      </c>
      <c r="C104" s="17">
        <v>8.907</v>
      </c>
    </row>
    <row r="105" spans="1:3" x14ac:dyDescent="0.25">
      <c r="A105" s="16">
        <v>44755</v>
      </c>
      <c r="B105" s="17">
        <f t="shared" si="1"/>
        <v>0</v>
      </c>
      <c r="C105" s="17">
        <v>8.907</v>
      </c>
    </row>
    <row r="106" spans="1:3" x14ac:dyDescent="0.25">
      <c r="A106" s="16">
        <v>44756</v>
      </c>
      <c r="B106" s="17">
        <f t="shared" si="1"/>
        <v>0</v>
      </c>
      <c r="C106" s="17">
        <v>8.907</v>
      </c>
    </row>
    <row r="107" spans="1:3" x14ac:dyDescent="0.25">
      <c r="A107" s="16">
        <v>44757</v>
      </c>
      <c r="B107" s="17">
        <f t="shared" si="1"/>
        <v>0</v>
      </c>
      <c r="C107" s="17">
        <v>8.907</v>
      </c>
    </row>
    <row r="108" spans="1:3" x14ac:dyDescent="0.25">
      <c r="A108" s="16">
        <v>44758</v>
      </c>
      <c r="B108" s="17">
        <f t="shared" si="1"/>
        <v>0</v>
      </c>
      <c r="C108" s="17">
        <v>8.907</v>
      </c>
    </row>
    <row r="109" spans="1:3" x14ac:dyDescent="0.25">
      <c r="A109" s="16">
        <v>44760</v>
      </c>
      <c r="B109" s="17">
        <f t="shared" si="1"/>
        <v>0</v>
      </c>
      <c r="C109" s="17">
        <v>8.907</v>
      </c>
    </row>
    <row r="110" spans="1:3" x14ac:dyDescent="0.25">
      <c r="A110" s="16">
        <v>44761</v>
      </c>
      <c r="B110" s="17">
        <f t="shared" si="1"/>
        <v>0</v>
      </c>
      <c r="C110" s="17">
        <v>8.907</v>
      </c>
    </row>
    <row r="111" spans="1:3" x14ac:dyDescent="0.25">
      <c r="A111" s="16">
        <v>44762</v>
      </c>
      <c r="B111" s="17">
        <f t="shared" si="1"/>
        <v>0</v>
      </c>
      <c r="C111" s="17">
        <v>8.907</v>
      </c>
    </row>
    <row r="112" spans="1:3" x14ac:dyDescent="0.25">
      <c r="A112" s="16">
        <v>44763</v>
      </c>
      <c r="B112" s="17">
        <f t="shared" si="1"/>
        <v>0</v>
      </c>
      <c r="C112" s="17">
        <v>8.907</v>
      </c>
    </row>
    <row r="113" spans="1:3" x14ac:dyDescent="0.25">
      <c r="A113" s="16">
        <v>44764</v>
      </c>
      <c r="B113" s="17">
        <f t="shared" si="1"/>
        <v>0</v>
      </c>
      <c r="C113" s="17">
        <v>8.907</v>
      </c>
    </row>
    <row r="114" spans="1:3" x14ac:dyDescent="0.25">
      <c r="A114" s="16">
        <v>44765</v>
      </c>
      <c r="B114" s="17">
        <f t="shared" si="1"/>
        <v>0</v>
      </c>
      <c r="C114" s="17">
        <v>8.907</v>
      </c>
    </row>
    <row r="115" spans="1:3" x14ac:dyDescent="0.25">
      <c r="A115" s="16">
        <v>44767</v>
      </c>
      <c r="B115" s="17">
        <f t="shared" si="1"/>
        <v>0.10699999999999932</v>
      </c>
      <c r="C115" s="17">
        <v>9.0139999999999993</v>
      </c>
    </row>
    <row r="116" spans="1:3" x14ac:dyDescent="0.25">
      <c r="A116" s="16">
        <v>44768</v>
      </c>
      <c r="B116" s="17">
        <f t="shared" si="1"/>
        <v>0.16200000000000081</v>
      </c>
      <c r="C116" s="17">
        <v>9.1760000000000002</v>
      </c>
    </row>
    <row r="117" spans="1:3" x14ac:dyDescent="0.25">
      <c r="A117" s="16">
        <v>44769</v>
      </c>
      <c r="B117" s="17">
        <f t="shared" si="1"/>
        <v>0.18900000000000006</v>
      </c>
      <c r="C117" s="17">
        <v>9.3650000000000002</v>
      </c>
    </row>
    <row r="118" spans="1:3" x14ac:dyDescent="0.25">
      <c r="A118" s="16">
        <v>44770</v>
      </c>
      <c r="B118" s="17">
        <f t="shared" si="1"/>
        <v>0.2159999999999993</v>
      </c>
      <c r="C118" s="17">
        <v>9.5809999999999995</v>
      </c>
    </row>
    <row r="119" spans="1:3" x14ac:dyDescent="0.25">
      <c r="A119" s="16">
        <v>44771</v>
      </c>
      <c r="B119" s="17">
        <f t="shared" si="1"/>
        <v>8.1000000000001293E-2</v>
      </c>
      <c r="C119" s="17">
        <v>9.6620000000000008</v>
      </c>
    </row>
    <row r="120" spans="1:3" x14ac:dyDescent="0.25">
      <c r="A120" s="16">
        <v>44772</v>
      </c>
      <c r="B120" s="17">
        <f t="shared" si="1"/>
        <v>0</v>
      </c>
      <c r="C120" s="17">
        <v>9.6620000000000008</v>
      </c>
    </row>
    <row r="121" spans="1:3" x14ac:dyDescent="0.25">
      <c r="A121" s="16">
        <v>44774</v>
      </c>
      <c r="B121" s="17">
        <f t="shared" si="1"/>
        <v>0</v>
      </c>
      <c r="C121" s="17">
        <v>9.6620000000000008</v>
      </c>
    </row>
    <row r="122" spans="1:3" x14ac:dyDescent="0.25">
      <c r="A122" s="16">
        <v>44775</v>
      </c>
      <c r="B122" s="17">
        <f t="shared" si="1"/>
        <v>0</v>
      </c>
      <c r="C122" s="17">
        <v>9.6620000000000008</v>
      </c>
    </row>
    <row r="123" spans="1:3" x14ac:dyDescent="0.25">
      <c r="A123" s="16">
        <v>44776</v>
      </c>
      <c r="B123" s="17">
        <f t="shared" si="1"/>
        <v>0</v>
      </c>
      <c r="C123" s="17">
        <v>9.6620000000000008</v>
      </c>
    </row>
    <row r="124" spans="1:3" x14ac:dyDescent="0.25">
      <c r="A124" s="16">
        <v>44777</v>
      </c>
      <c r="B124" s="17">
        <f t="shared" si="1"/>
        <v>0</v>
      </c>
      <c r="C124" s="17">
        <v>9.6620000000000008</v>
      </c>
    </row>
    <row r="125" spans="1:3" x14ac:dyDescent="0.25">
      <c r="A125" s="16">
        <v>44778</v>
      </c>
      <c r="B125" s="17">
        <f t="shared" si="1"/>
        <v>0</v>
      </c>
      <c r="C125" s="17">
        <v>9.6620000000000008</v>
      </c>
    </row>
    <row r="126" spans="1:3" x14ac:dyDescent="0.25">
      <c r="A126" s="16">
        <v>44779</v>
      </c>
      <c r="B126" s="17">
        <f t="shared" si="1"/>
        <v>0</v>
      </c>
      <c r="C126" s="17">
        <v>9.6620000000000008</v>
      </c>
    </row>
    <row r="127" spans="1:3" x14ac:dyDescent="0.25">
      <c r="A127" s="16">
        <v>44781</v>
      </c>
      <c r="B127" s="17">
        <f t="shared" si="1"/>
        <v>0</v>
      </c>
      <c r="C127" s="17">
        <v>9.6620000000000008</v>
      </c>
    </row>
    <row r="128" spans="1:3" x14ac:dyDescent="0.25">
      <c r="A128" s="16">
        <v>44782</v>
      </c>
      <c r="B128" s="17">
        <f t="shared" si="1"/>
        <v>0</v>
      </c>
      <c r="C128" s="17">
        <v>9.6620000000000008</v>
      </c>
    </row>
    <row r="129" spans="1:3" x14ac:dyDescent="0.25">
      <c r="A129" s="16">
        <v>44783</v>
      </c>
      <c r="B129" s="17">
        <f t="shared" si="1"/>
        <v>0</v>
      </c>
      <c r="C129" s="17">
        <v>9.6620000000000008</v>
      </c>
    </row>
    <row r="130" spans="1:3" x14ac:dyDescent="0.25">
      <c r="A130" s="16">
        <v>44784</v>
      </c>
      <c r="B130" s="17">
        <f t="shared" si="1"/>
        <v>0</v>
      </c>
      <c r="C130" s="17">
        <v>9.6620000000000008</v>
      </c>
    </row>
    <row r="131" spans="1:3" x14ac:dyDescent="0.25">
      <c r="A131" s="16">
        <v>44785</v>
      </c>
      <c r="B131" s="17">
        <f t="shared" si="1"/>
        <v>0</v>
      </c>
      <c r="C131" s="17">
        <v>9.6620000000000008</v>
      </c>
    </row>
    <row r="132" spans="1:3" x14ac:dyDescent="0.25">
      <c r="A132" s="16">
        <v>44786</v>
      </c>
      <c r="B132" s="17">
        <f t="shared" ref="B132:B195" si="2">C132-C131</f>
        <v>0</v>
      </c>
      <c r="C132" s="17">
        <v>9.6620000000000008</v>
      </c>
    </row>
    <row r="133" spans="1:3" x14ac:dyDescent="0.25">
      <c r="A133" s="16">
        <v>44788</v>
      </c>
      <c r="B133" s="17">
        <f t="shared" si="2"/>
        <v>0</v>
      </c>
      <c r="C133" s="17">
        <v>9.6620000000000008</v>
      </c>
    </row>
    <row r="134" spans="1:3" x14ac:dyDescent="0.25">
      <c r="A134" s="16">
        <v>44789</v>
      </c>
      <c r="B134" s="17">
        <f t="shared" si="2"/>
        <v>0</v>
      </c>
      <c r="C134" s="17">
        <v>9.6620000000000008</v>
      </c>
    </row>
    <row r="135" spans="1:3" x14ac:dyDescent="0.25">
      <c r="A135" s="16">
        <v>44790</v>
      </c>
      <c r="B135" s="17">
        <f t="shared" si="2"/>
        <v>0</v>
      </c>
      <c r="C135" s="17">
        <v>9.6620000000000008</v>
      </c>
    </row>
    <row r="136" spans="1:3" x14ac:dyDescent="0.25">
      <c r="A136" s="16">
        <v>44791</v>
      </c>
      <c r="B136" s="17">
        <f t="shared" si="2"/>
        <v>0</v>
      </c>
      <c r="C136" s="17">
        <v>9.6620000000000008</v>
      </c>
    </row>
    <row r="137" spans="1:3" x14ac:dyDescent="0.25">
      <c r="A137" s="16">
        <v>44792</v>
      </c>
      <c r="B137" s="17">
        <f t="shared" si="2"/>
        <v>0</v>
      </c>
      <c r="C137" s="17">
        <v>9.6620000000000008</v>
      </c>
    </row>
    <row r="138" spans="1:3" x14ac:dyDescent="0.25">
      <c r="A138" s="16">
        <v>44793</v>
      </c>
      <c r="B138" s="17">
        <f t="shared" si="2"/>
        <v>0</v>
      </c>
      <c r="C138" s="17">
        <v>9.6620000000000008</v>
      </c>
    </row>
    <row r="139" spans="1:3" x14ac:dyDescent="0.25">
      <c r="A139" s="16">
        <v>44795</v>
      </c>
      <c r="B139" s="17">
        <f t="shared" si="2"/>
        <v>0</v>
      </c>
      <c r="C139" s="17">
        <v>9.6620000000000008</v>
      </c>
    </row>
    <row r="140" spans="1:3" x14ac:dyDescent="0.25">
      <c r="A140" s="16">
        <v>44796</v>
      </c>
      <c r="B140" s="17">
        <f t="shared" si="2"/>
        <v>0</v>
      </c>
      <c r="C140" s="17">
        <v>9.6620000000000008</v>
      </c>
    </row>
    <row r="141" spans="1:3" x14ac:dyDescent="0.25">
      <c r="A141" s="16">
        <v>44797</v>
      </c>
      <c r="B141" s="17">
        <f t="shared" si="2"/>
        <v>0</v>
      </c>
      <c r="C141" s="17">
        <v>9.6620000000000008</v>
      </c>
    </row>
    <row r="142" spans="1:3" x14ac:dyDescent="0.25">
      <c r="A142" s="16">
        <v>44798</v>
      </c>
      <c r="B142" s="17">
        <f t="shared" si="2"/>
        <v>6.2999999999998835E-2</v>
      </c>
      <c r="C142" s="17">
        <v>9.7249999999999996</v>
      </c>
    </row>
    <row r="143" spans="1:3" x14ac:dyDescent="0.25">
      <c r="A143" s="16">
        <v>44799</v>
      </c>
      <c r="B143" s="17">
        <f t="shared" si="2"/>
        <v>6.4999999999999503E-2</v>
      </c>
      <c r="C143" s="17">
        <v>9.7899999999999991</v>
      </c>
    </row>
    <row r="144" spans="1:3" x14ac:dyDescent="0.25">
      <c r="A144" s="16">
        <v>44800</v>
      </c>
      <c r="B144" s="17">
        <f t="shared" si="2"/>
        <v>6.8000000000001393E-2</v>
      </c>
      <c r="C144" s="17">
        <v>9.8580000000000005</v>
      </c>
    </row>
    <row r="145" spans="1:3" x14ac:dyDescent="0.25">
      <c r="A145" s="16">
        <v>44802</v>
      </c>
      <c r="B145" s="17">
        <f t="shared" si="2"/>
        <v>6.4999999999999503E-2</v>
      </c>
      <c r="C145" s="17">
        <v>9.923</v>
      </c>
    </row>
    <row r="146" spans="1:3" x14ac:dyDescent="0.25">
      <c r="A146" s="16">
        <v>44803</v>
      </c>
      <c r="B146" s="17">
        <f t="shared" si="2"/>
        <v>8.9000000000000412E-2</v>
      </c>
      <c r="C146" s="17">
        <v>10.012</v>
      </c>
    </row>
    <row r="147" spans="1:3" x14ac:dyDescent="0.25">
      <c r="A147" s="16">
        <v>44804</v>
      </c>
      <c r="B147" s="17">
        <f t="shared" si="2"/>
        <v>7.6999999999999957E-2</v>
      </c>
      <c r="C147" s="17">
        <v>10.089</v>
      </c>
    </row>
    <row r="148" spans="1:3" x14ac:dyDescent="0.25">
      <c r="A148" s="16">
        <v>44805</v>
      </c>
      <c r="B148" s="17">
        <f t="shared" si="2"/>
        <v>4.9999999999998934E-2</v>
      </c>
      <c r="C148" s="17">
        <v>10.138999999999999</v>
      </c>
    </row>
    <row r="149" spans="1:3" x14ac:dyDescent="0.25">
      <c r="A149" s="16">
        <v>44806</v>
      </c>
      <c r="B149" s="17">
        <f t="shared" si="2"/>
        <v>6.2000000000001165E-2</v>
      </c>
      <c r="C149" s="17">
        <v>10.201000000000001</v>
      </c>
    </row>
    <row r="150" spans="1:3" x14ac:dyDescent="0.25">
      <c r="A150" s="16">
        <v>44807</v>
      </c>
      <c r="B150" s="17">
        <f t="shared" si="2"/>
        <v>1.4999999999998792E-2</v>
      </c>
      <c r="C150" s="17">
        <v>10.215999999999999</v>
      </c>
    </row>
    <row r="151" spans="1:3" x14ac:dyDescent="0.25">
      <c r="A151" s="16">
        <v>44809</v>
      </c>
      <c r="B151" s="17">
        <f t="shared" si="2"/>
        <v>1.9000000000000128E-2</v>
      </c>
      <c r="C151" s="17">
        <v>10.234999999999999</v>
      </c>
    </row>
    <row r="152" spans="1:3" x14ac:dyDescent="0.25">
      <c r="A152" s="16">
        <v>44810</v>
      </c>
      <c r="B152" s="17">
        <f t="shared" si="2"/>
        <v>1.7000000000001236E-2</v>
      </c>
      <c r="C152" s="17">
        <v>10.252000000000001</v>
      </c>
    </row>
    <row r="153" spans="1:3" x14ac:dyDescent="0.25">
      <c r="A153" s="16">
        <v>44811</v>
      </c>
      <c r="B153" s="17">
        <f t="shared" si="2"/>
        <v>1.4999999999998792E-2</v>
      </c>
      <c r="C153" s="17">
        <v>10.266999999999999</v>
      </c>
    </row>
    <row r="154" spans="1:3" x14ac:dyDescent="0.25">
      <c r="A154" s="16">
        <v>44812</v>
      </c>
      <c r="B154" s="17">
        <f t="shared" si="2"/>
        <v>3.0000000000001137E-3</v>
      </c>
      <c r="C154" s="17">
        <v>10.27</v>
      </c>
    </row>
    <row r="155" spans="1:3" x14ac:dyDescent="0.25">
      <c r="A155" s="16">
        <v>44813</v>
      </c>
      <c r="B155" s="17">
        <f t="shared" si="2"/>
        <v>3.0000000000001137E-3</v>
      </c>
      <c r="C155" s="17">
        <v>10.273</v>
      </c>
    </row>
    <row r="156" spans="1:3" x14ac:dyDescent="0.25">
      <c r="A156" s="16">
        <v>44816</v>
      </c>
      <c r="B156" s="17">
        <f t="shared" si="2"/>
        <v>0</v>
      </c>
      <c r="C156" s="17">
        <v>10.273</v>
      </c>
    </row>
    <row r="157" spans="1:3" x14ac:dyDescent="0.25">
      <c r="A157" s="16">
        <v>44817</v>
      </c>
      <c r="B157" s="17">
        <f t="shared" si="2"/>
        <v>6.0000000000002274E-3</v>
      </c>
      <c r="C157" s="17">
        <v>10.279</v>
      </c>
    </row>
    <row r="158" spans="1:3" x14ac:dyDescent="0.25">
      <c r="A158" s="16">
        <v>44818</v>
      </c>
      <c r="B158" s="17">
        <f t="shared" si="2"/>
        <v>6.0000000000002274E-3</v>
      </c>
      <c r="C158" s="17">
        <v>10.285</v>
      </c>
    </row>
    <row r="159" spans="1:3" x14ac:dyDescent="0.25">
      <c r="A159" s="16">
        <v>44819</v>
      </c>
      <c r="B159" s="17">
        <f t="shared" si="2"/>
        <v>7.9000000000000625E-2</v>
      </c>
      <c r="C159" s="17">
        <v>10.364000000000001</v>
      </c>
    </row>
    <row r="160" spans="1:3" x14ac:dyDescent="0.25">
      <c r="A160" s="16">
        <v>44820</v>
      </c>
      <c r="B160" s="17">
        <f t="shared" si="2"/>
        <v>8.3999999999999631E-2</v>
      </c>
      <c r="C160" s="17">
        <v>10.448</v>
      </c>
    </row>
    <row r="161" spans="1:3" x14ac:dyDescent="0.25">
      <c r="A161" s="16">
        <v>44821</v>
      </c>
      <c r="B161" s="17">
        <f t="shared" si="2"/>
        <v>8.3999999999999631E-2</v>
      </c>
      <c r="C161" s="17">
        <v>10.532</v>
      </c>
    </row>
    <row r="162" spans="1:3" x14ac:dyDescent="0.25">
      <c r="A162" s="16">
        <v>44823</v>
      </c>
      <c r="B162" s="17">
        <f t="shared" si="2"/>
        <v>2.8000000000000469E-2</v>
      </c>
      <c r="C162" s="17">
        <v>10.56</v>
      </c>
    </row>
    <row r="163" spans="1:3" x14ac:dyDescent="0.25">
      <c r="A163" s="16">
        <v>44824</v>
      </c>
      <c r="B163" s="17">
        <f t="shared" si="2"/>
        <v>5.2999999999999048E-2</v>
      </c>
      <c r="C163" s="17">
        <v>10.613</v>
      </c>
    </row>
    <row r="164" spans="1:3" x14ac:dyDescent="0.25">
      <c r="A164" s="16">
        <v>44825</v>
      </c>
      <c r="B164" s="17">
        <f t="shared" si="2"/>
        <v>7.9000000000000625E-2</v>
      </c>
      <c r="C164" s="17">
        <v>10.692</v>
      </c>
    </row>
    <row r="165" spans="1:3" x14ac:dyDescent="0.25">
      <c r="A165" s="16">
        <v>44826</v>
      </c>
      <c r="B165" s="17">
        <f t="shared" si="2"/>
        <v>9.0999999999999304E-2</v>
      </c>
      <c r="C165" s="17">
        <v>10.782999999999999</v>
      </c>
    </row>
    <row r="166" spans="1:3" x14ac:dyDescent="0.25">
      <c r="A166" s="16">
        <v>44827</v>
      </c>
      <c r="B166" s="17">
        <f t="shared" si="2"/>
        <v>7.6999999999999957E-2</v>
      </c>
      <c r="C166" s="17">
        <v>10.86</v>
      </c>
    </row>
    <row r="167" spans="1:3" x14ac:dyDescent="0.25">
      <c r="A167" s="16">
        <v>44828</v>
      </c>
      <c r="B167" s="17">
        <f t="shared" si="2"/>
        <v>5.400000000000027E-2</v>
      </c>
      <c r="C167" s="17">
        <v>10.914</v>
      </c>
    </row>
    <row r="168" spans="1:3" x14ac:dyDescent="0.25">
      <c r="A168" s="16">
        <v>44830</v>
      </c>
      <c r="B168" s="17">
        <f t="shared" si="2"/>
        <v>8.6999999999999744E-2</v>
      </c>
      <c r="C168" s="17">
        <v>11.000999999999999</v>
      </c>
    </row>
    <row r="169" spans="1:3" x14ac:dyDescent="0.25">
      <c r="A169" s="16">
        <v>44831</v>
      </c>
      <c r="B169" s="17">
        <f t="shared" si="2"/>
        <v>3.3000000000001251E-2</v>
      </c>
      <c r="C169" s="17">
        <v>11.034000000000001</v>
      </c>
    </row>
    <row r="170" spans="1:3" x14ac:dyDescent="0.25">
      <c r="A170" s="16">
        <v>44832</v>
      </c>
      <c r="B170" s="17">
        <f t="shared" si="2"/>
        <v>3.0000000000001137E-3</v>
      </c>
      <c r="C170" s="17">
        <v>11.037000000000001</v>
      </c>
    </row>
    <row r="171" spans="1:3" x14ac:dyDescent="0.25">
      <c r="A171" s="16">
        <v>44833</v>
      </c>
      <c r="B171" s="17">
        <f t="shared" si="2"/>
        <v>3.9999999999995595E-3</v>
      </c>
      <c r="C171" s="17">
        <v>11.041</v>
      </c>
    </row>
    <row r="172" spans="1:3" x14ac:dyDescent="0.25">
      <c r="A172" s="16">
        <v>44834</v>
      </c>
      <c r="B172" s="17">
        <f t="shared" si="2"/>
        <v>0</v>
      </c>
      <c r="C172" s="17">
        <v>11.041</v>
      </c>
    </row>
    <row r="173" spans="1:3" x14ac:dyDescent="0.25">
      <c r="A173" s="16">
        <v>44835</v>
      </c>
      <c r="B173" s="17">
        <f t="shared" si="2"/>
        <v>5.7000000000000384E-2</v>
      </c>
      <c r="C173" s="17">
        <v>11.098000000000001</v>
      </c>
    </row>
    <row r="174" spans="1:3" x14ac:dyDescent="0.25">
      <c r="A174" s="16">
        <v>44837</v>
      </c>
      <c r="B174" s="17">
        <f t="shared" si="2"/>
        <v>6.0999999999999943E-2</v>
      </c>
      <c r="C174" s="17">
        <v>11.159000000000001</v>
      </c>
    </row>
    <row r="175" spans="1:3" x14ac:dyDescent="0.25">
      <c r="A175" s="16">
        <v>44838</v>
      </c>
      <c r="B175" s="17">
        <f t="shared" si="2"/>
        <v>5.7999999999999829E-2</v>
      </c>
      <c r="C175" s="17">
        <v>11.217000000000001</v>
      </c>
    </row>
    <row r="176" spans="1:3" x14ac:dyDescent="0.25">
      <c r="A176" s="16">
        <v>44839</v>
      </c>
      <c r="B176" s="17">
        <f t="shared" si="2"/>
        <v>5.7999999999999829E-2</v>
      </c>
      <c r="C176" s="17">
        <v>11.275</v>
      </c>
    </row>
    <row r="177" spans="1:3" x14ac:dyDescent="0.25">
      <c r="A177" s="16">
        <v>44840</v>
      </c>
      <c r="B177" s="17">
        <f t="shared" si="2"/>
        <v>3.9999999999999147E-2</v>
      </c>
      <c r="C177" s="17">
        <v>11.315</v>
      </c>
    </row>
    <row r="178" spans="1:3" x14ac:dyDescent="0.25">
      <c r="A178" s="16">
        <v>44841</v>
      </c>
      <c r="B178" s="17">
        <f t="shared" si="2"/>
        <v>0</v>
      </c>
      <c r="C178" s="17">
        <v>11.315</v>
      </c>
    </row>
    <row r="179" spans="1:3" x14ac:dyDescent="0.25">
      <c r="A179" s="16">
        <v>44842</v>
      </c>
      <c r="B179" s="17">
        <f t="shared" si="2"/>
        <v>0</v>
      </c>
      <c r="C179" s="17">
        <v>11.315</v>
      </c>
    </row>
    <row r="180" spans="1:3" x14ac:dyDescent="0.25">
      <c r="A180" s="16">
        <v>44845</v>
      </c>
      <c r="B180" s="17">
        <f t="shared" si="2"/>
        <v>8.9000000000000412E-2</v>
      </c>
      <c r="C180" s="17">
        <v>11.404</v>
      </c>
    </row>
    <row r="181" spans="1:3" x14ac:dyDescent="0.25">
      <c r="A181" s="16">
        <v>44846</v>
      </c>
      <c r="B181" s="17">
        <f t="shared" si="2"/>
        <v>8.3999999999999631E-2</v>
      </c>
      <c r="C181" s="17">
        <v>11.488</v>
      </c>
    </row>
    <row r="182" spans="1:3" x14ac:dyDescent="0.25">
      <c r="A182" s="16">
        <v>44847</v>
      </c>
      <c r="B182" s="17">
        <f t="shared" si="2"/>
        <v>8.6000000000000298E-2</v>
      </c>
      <c r="C182" s="17">
        <v>11.574</v>
      </c>
    </row>
    <row r="183" spans="1:3" x14ac:dyDescent="0.25">
      <c r="A183" s="16">
        <v>44848</v>
      </c>
      <c r="B183" s="17">
        <f t="shared" si="2"/>
        <v>8.3999999999999631E-2</v>
      </c>
      <c r="C183" s="17">
        <v>11.657999999999999</v>
      </c>
    </row>
    <row r="184" spans="1:3" x14ac:dyDescent="0.25">
      <c r="A184" s="16">
        <v>44849</v>
      </c>
      <c r="B184" s="17">
        <f t="shared" si="2"/>
        <v>5.3000000000000824E-2</v>
      </c>
      <c r="C184" s="17">
        <v>11.711</v>
      </c>
    </row>
    <row r="185" spans="1:3" x14ac:dyDescent="0.25">
      <c r="A185" s="16">
        <v>44851</v>
      </c>
      <c r="B185" s="17">
        <f t="shared" si="2"/>
        <v>1.9999999999999574E-2</v>
      </c>
      <c r="C185" s="17">
        <v>11.731</v>
      </c>
    </row>
    <row r="186" spans="1:3" x14ac:dyDescent="0.25">
      <c r="A186" s="16">
        <v>44852</v>
      </c>
      <c r="B186" s="17">
        <f t="shared" si="2"/>
        <v>2.0000000000006679E-3</v>
      </c>
      <c r="C186" s="17">
        <v>11.733000000000001</v>
      </c>
    </row>
    <row r="187" spans="1:3" x14ac:dyDescent="0.25">
      <c r="A187" s="16">
        <v>44853</v>
      </c>
      <c r="B187" s="17">
        <f t="shared" si="2"/>
        <v>0</v>
      </c>
      <c r="C187" s="17">
        <v>11.733000000000001</v>
      </c>
    </row>
    <row r="188" spans="1:3" x14ac:dyDescent="0.25">
      <c r="A188" s="16">
        <v>44854</v>
      </c>
      <c r="B188" s="17">
        <f t="shared" si="2"/>
        <v>6.0999999999999943E-2</v>
      </c>
      <c r="C188" s="17">
        <v>11.794</v>
      </c>
    </row>
    <row r="189" spans="1:3" x14ac:dyDescent="0.25">
      <c r="A189" s="16">
        <v>44855</v>
      </c>
      <c r="B189" s="17">
        <f t="shared" si="2"/>
        <v>6.1999999999999389E-2</v>
      </c>
      <c r="C189" s="17">
        <v>11.856</v>
      </c>
    </row>
    <row r="190" spans="1:3" x14ac:dyDescent="0.25">
      <c r="A190" s="16">
        <v>44856</v>
      </c>
      <c r="B190" s="17">
        <f t="shared" si="2"/>
        <v>0</v>
      </c>
      <c r="C190" s="17">
        <v>11.856</v>
      </c>
    </row>
    <row r="191" spans="1:3" x14ac:dyDescent="0.25">
      <c r="A191" s="16">
        <v>44858</v>
      </c>
      <c r="B191" s="17">
        <f t="shared" si="2"/>
        <v>0.11500000000000021</v>
      </c>
      <c r="C191" s="17">
        <v>11.971</v>
      </c>
    </row>
    <row r="192" spans="1:3" x14ac:dyDescent="0.25">
      <c r="A192" s="16">
        <v>44859</v>
      </c>
      <c r="B192" s="17">
        <f t="shared" si="2"/>
        <v>3.1000000000000583E-2</v>
      </c>
      <c r="C192" s="17">
        <v>12.002000000000001</v>
      </c>
    </row>
    <row r="193" spans="1:3" x14ac:dyDescent="0.25">
      <c r="A193" s="16">
        <v>44860</v>
      </c>
      <c r="B193" s="17">
        <f t="shared" si="2"/>
        <v>0</v>
      </c>
      <c r="C193" s="17">
        <v>12.002000000000001</v>
      </c>
    </row>
    <row r="194" spans="1:3" x14ac:dyDescent="0.25">
      <c r="A194" s="16">
        <v>44861</v>
      </c>
      <c r="B194" s="17">
        <f t="shared" si="2"/>
        <v>3.6999999999999034E-2</v>
      </c>
      <c r="C194" s="17">
        <v>12.039</v>
      </c>
    </row>
    <row r="195" spans="1:3" x14ac:dyDescent="0.25">
      <c r="A195" s="16">
        <v>44862</v>
      </c>
      <c r="B195" s="17">
        <f t="shared" si="2"/>
        <v>6.3000000000000611E-2</v>
      </c>
      <c r="C195" s="17">
        <v>12.102</v>
      </c>
    </row>
    <row r="196" spans="1:3" x14ac:dyDescent="0.25">
      <c r="A196" s="16">
        <v>44863</v>
      </c>
      <c r="B196" s="17">
        <f t="shared" ref="B196:B259" si="3">C196-C195</f>
        <v>6.7999999999999616E-2</v>
      </c>
      <c r="C196" s="17">
        <v>12.17</v>
      </c>
    </row>
    <row r="197" spans="1:3" x14ac:dyDescent="0.25">
      <c r="A197" s="16">
        <v>44865</v>
      </c>
      <c r="B197" s="17">
        <f t="shared" si="3"/>
        <v>0</v>
      </c>
      <c r="C197" s="17">
        <v>12.17</v>
      </c>
    </row>
    <row r="198" spans="1:3" x14ac:dyDescent="0.25">
      <c r="A198" s="16">
        <v>44866</v>
      </c>
      <c r="B198" s="17">
        <f t="shared" si="3"/>
        <v>4.1999999999999815E-2</v>
      </c>
      <c r="C198" s="17">
        <v>12.212</v>
      </c>
    </row>
    <row r="199" spans="1:3" x14ac:dyDescent="0.25">
      <c r="A199" s="16">
        <v>44867</v>
      </c>
      <c r="B199" s="17">
        <f t="shared" si="3"/>
        <v>5.9000000000001052E-2</v>
      </c>
      <c r="C199" s="17">
        <v>12.271000000000001</v>
      </c>
    </row>
    <row r="200" spans="1:3" x14ac:dyDescent="0.25">
      <c r="A200" s="16">
        <v>44868</v>
      </c>
      <c r="B200" s="17">
        <f t="shared" si="3"/>
        <v>7.9999999999991189E-3</v>
      </c>
      <c r="C200" s="17">
        <v>12.279</v>
      </c>
    </row>
    <row r="201" spans="1:3" x14ac:dyDescent="0.25">
      <c r="A201" s="16">
        <v>44869</v>
      </c>
      <c r="B201" s="17">
        <f t="shared" si="3"/>
        <v>2.2999999999999687E-2</v>
      </c>
      <c r="C201" s="17">
        <v>12.302</v>
      </c>
    </row>
    <row r="202" spans="1:3" x14ac:dyDescent="0.25">
      <c r="A202" s="16">
        <v>44870</v>
      </c>
      <c r="B202" s="17">
        <f t="shared" si="3"/>
        <v>8.0000000000008953E-3</v>
      </c>
      <c r="C202" s="17">
        <v>12.31</v>
      </c>
    </row>
    <row r="203" spans="1:3" x14ac:dyDescent="0.25">
      <c r="A203" s="16">
        <v>44872</v>
      </c>
      <c r="B203" s="17">
        <f t="shared" si="3"/>
        <v>4.9999999999990052E-3</v>
      </c>
      <c r="C203" s="17">
        <v>12.315</v>
      </c>
    </row>
    <row r="204" spans="1:3" x14ac:dyDescent="0.25">
      <c r="A204" s="16">
        <v>44873</v>
      </c>
      <c r="B204" s="17">
        <f t="shared" si="3"/>
        <v>0</v>
      </c>
      <c r="C204" s="17">
        <v>12.315</v>
      </c>
    </row>
    <row r="205" spans="1:3" x14ac:dyDescent="0.25">
      <c r="A205" s="16">
        <v>44874</v>
      </c>
      <c r="B205" s="17">
        <f t="shared" si="3"/>
        <v>6.0999999999999943E-2</v>
      </c>
      <c r="C205" s="17">
        <v>12.375999999999999</v>
      </c>
    </row>
    <row r="206" spans="1:3" x14ac:dyDescent="0.25">
      <c r="A206" s="16">
        <v>44875</v>
      </c>
      <c r="B206" s="17">
        <f t="shared" si="3"/>
        <v>4.4000000000000483E-2</v>
      </c>
      <c r="C206" s="17">
        <v>12.42</v>
      </c>
    </row>
    <row r="207" spans="1:3" x14ac:dyDescent="0.25">
      <c r="A207" s="16">
        <v>44876</v>
      </c>
      <c r="B207" s="17">
        <f t="shared" si="3"/>
        <v>2.9999999999999361E-2</v>
      </c>
      <c r="C207" s="17">
        <v>12.45</v>
      </c>
    </row>
    <row r="208" spans="1:3" x14ac:dyDescent="0.25">
      <c r="A208" s="16">
        <v>44877</v>
      </c>
      <c r="B208" s="17">
        <f t="shared" si="3"/>
        <v>1.5000000000000568E-2</v>
      </c>
      <c r="C208" s="17">
        <v>12.465</v>
      </c>
    </row>
    <row r="209" spans="1:3" x14ac:dyDescent="0.25">
      <c r="A209" s="16">
        <v>44879</v>
      </c>
      <c r="B209" s="17">
        <f t="shared" si="3"/>
        <v>2.1000000000000796E-2</v>
      </c>
      <c r="C209" s="17">
        <v>12.486000000000001</v>
      </c>
    </row>
    <row r="210" spans="1:3" x14ac:dyDescent="0.25">
      <c r="A210" s="16">
        <v>44880</v>
      </c>
      <c r="B210" s="17">
        <f t="shared" si="3"/>
        <v>4.3999999999998707E-2</v>
      </c>
      <c r="C210" s="17">
        <v>12.53</v>
      </c>
    </row>
    <row r="211" spans="1:3" x14ac:dyDescent="0.25">
      <c r="A211" s="16">
        <v>44881</v>
      </c>
      <c r="B211" s="17">
        <f t="shared" si="3"/>
        <v>7.0000000000014495E-3</v>
      </c>
      <c r="C211" s="17">
        <v>12.537000000000001</v>
      </c>
    </row>
    <row r="212" spans="1:3" x14ac:dyDescent="0.25">
      <c r="A212" s="16">
        <v>44882</v>
      </c>
      <c r="B212" s="17">
        <f t="shared" si="3"/>
        <v>0</v>
      </c>
      <c r="C212" s="17">
        <v>12.537000000000001</v>
      </c>
    </row>
    <row r="213" spans="1:3" x14ac:dyDescent="0.25">
      <c r="A213" s="16">
        <v>44883</v>
      </c>
      <c r="B213" s="17">
        <f t="shared" si="3"/>
        <v>2.9999999999983373E-3</v>
      </c>
      <c r="C213" s="17">
        <v>12.54</v>
      </c>
    </row>
    <row r="214" spans="1:3" x14ac:dyDescent="0.25">
      <c r="A214" s="16">
        <v>44884</v>
      </c>
      <c r="B214" s="17">
        <f t="shared" si="3"/>
        <v>4.0000000000013358E-3</v>
      </c>
      <c r="C214" s="17">
        <v>12.544</v>
      </c>
    </row>
    <row r="215" spans="1:3" x14ac:dyDescent="0.25">
      <c r="A215" s="16">
        <v>44886</v>
      </c>
      <c r="B215" s="17">
        <f t="shared" si="3"/>
        <v>3.2000000000000028E-2</v>
      </c>
      <c r="C215" s="17">
        <v>12.576000000000001</v>
      </c>
    </row>
    <row r="216" spans="1:3" x14ac:dyDescent="0.25">
      <c r="A216" s="16">
        <v>44887</v>
      </c>
      <c r="B216" s="17">
        <f t="shared" si="3"/>
        <v>4.9999999999990052E-3</v>
      </c>
      <c r="C216" s="17">
        <v>12.581</v>
      </c>
    </row>
    <row r="217" spans="1:3" x14ac:dyDescent="0.25">
      <c r="A217" s="16">
        <v>44888</v>
      </c>
      <c r="B217" s="17">
        <f t="shared" si="3"/>
        <v>1.2999999999999901E-2</v>
      </c>
      <c r="C217" s="17">
        <v>12.593999999999999</v>
      </c>
    </row>
    <row r="218" spans="1:3" x14ac:dyDescent="0.25">
      <c r="A218" s="16">
        <v>44889</v>
      </c>
      <c r="B218" s="17">
        <f t="shared" si="3"/>
        <v>3.0000000000001137E-3</v>
      </c>
      <c r="C218" s="17">
        <v>12.597</v>
      </c>
    </row>
    <row r="219" spans="1:3" x14ac:dyDescent="0.25">
      <c r="A219" s="16">
        <v>44890</v>
      </c>
      <c r="B219" s="17">
        <f t="shared" si="3"/>
        <v>1.0000000000012221E-3</v>
      </c>
      <c r="C219" s="17">
        <v>12.598000000000001</v>
      </c>
    </row>
    <row r="220" spans="1:3" x14ac:dyDescent="0.25">
      <c r="A220" s="16">
        <v>44893</v>
      </c>
      <c r="B220" s="17">
        <f t="shared" si="3"/>
        <v>9.9999999999944578E-4</v>
      </c>
      <c r="C220" s="17">
        <v>12.599</v>
      </c>
    </row>
    <row r="221" spans="1:3" x14ac:dyDescent="0.25">
      <c r="A221" s="16">
        <v>44894</v>
      </c>
      <c r="B221" s="17">
        <f t="shared" si="3"/>
        <v>4.1000000000000369E-2</v>
      </c>
      <c r="C221" s="17">
        <v>12.64</v>
      </c>
    </row>
    <row r="222" spans="1:3" x14ac:dyDescent="0.25">
      <c r="A222" s="16">
        <v>44895</v>
      </c>
      <c r="B222" s="17">
        <f t="shared" si="3"/>
        <v>0.13100000000000023</v>
      </c>
      <c r="C222" s="17">
        <v>12.771000000000001</v>
      </c>
    </row>
    <row r="223" spans="1:3" x14ac:dyDescent="0.25">
      <c r="A223" s="16">
        <v>44896</v>
      </c>
      <c r="B223" s="17">
        <f t="shared" si="3"/>
        <v>8.5999999999998522E-2</v>
      </c>
      <c r="C223" s="17">
        <v>12.856999999999999</v>
      </c>
    </row>
    <row r="224" spans="1:3" x14ac:dyDescent="0.25">
      <c r="A224" s="16">
        <v>44897</v>
      </c>
      <c r="B224" s="17">
        <f t="shared" si="3"/>
        <v>0</v>
      </c>
      <c r="C224" s="17">
        <v>12.856999999999999</v>
      </c>
    </row>
    <row r="225" spans="1:3" x14ac:dyDescent="0.25">
      <c r="A225" s="16">
        <v>44898</v>
      </c>
      <c r="B225" s="17">
        <f t="shared" si="3"/>
        <v>0</v>
      </c>
      <c r="C225" s="17">
        <v>12.856999999999999</v>
      </c>
    </row>
    <row r="226" spans="1:3" x14ac:dyDescent="0.25">
      <c r="A226" s="16">
        <v>44899</v>
      </c>
      <c r="B226" s="17">
        <f t="shared" si="3"/>
        <v>0</v>
      </c>
      <c r="C226" s="17">
        <v>12.856999999999999</v>
      </c>
    </row>
    <row r="227" spans="1:3" x14ac:dyDescent="0.25">
      <c r="A227" s="16">
        <v>44900</v>
      </c>
      <c r="B227" s="17">
        <f t="shared" si="3"/>
        <v>0</v>
      </c>
      <c r="C227" s="17">
        <v>12.856999999999999</v>
      </c>
    </row>
    <row r="228" spans="1:3" x14ac:dyDescent="0.25">
      <c r="A228" s="16">
        <v>44901</v>
      </c>
      <c r="B228" s="17">
        <f t="shared" si="3"/>
        <v>9.2999999999999972E-2</v>
      </c>
      <c r="C228" s="17">
        <v>12.95</v>
      </c>
    </row>
    <row r="229" spans="1:3" x14ac:dyDescent="0.25">
      <c r="A229" s="16">
        <v>44902</v>
      </c>
      <c r="B229" s="17">
        <f t="shared" si="3"/>
        <v>0.35100000000000087</v>
      </c>
      <c r="C229" s="17">
        <v>13.301</v>
      </c>
    </row>
    <row r="230" spans="1:3" x14ac:dyDescent="0.25">
      <c r="A230" s="16">
        <v>44903</v>
      </c>
      <c r="B230" s="17">
        <f t="shared" si="3"/>
        <v>0.26500000000000057</v>
      </c>
      <c r="C230" s="17">
        <v>13.566000000000001</v>
      </c>
    </row>
    <row r="231" spans="1:3" x14ac:dyDescent="0.25">
      <c r="A231" s="16">
        <v>44904</v>
      </c>
      <c r="B231" s="17">
        <f t="shared" si="3"/>
        <v>0.3409999999999993</v>
      </c>
      <c r="C231" s="17">
        <v>13.907</v>
      </c>
    </row>
    <row r="232" spans="1:3" x14ac:dyDescent="0.25">
      <c r="A232" s="16">
        <v>44905</v>
      </c>
      <c r="B232" s="17">
        <f t="shared" si="3"/>
        <v>0.40199999999999925</v>
      </c>
      <c r="C232" s="17">
        <v>14.308999999999999</v>
      </c>
    </row>
    <row r="233" spans="1:3" x14ac:dyDescent="0.25">
      <c r="A233" s="16">
        <v>44906</v>
      </c>
      <c r="B233" s="17">
        <f t="shared" si="3"/>
        <v>0</v>
      </c>
      <c r="C233" s="17">
        <v>14.308999999999999</v>
      </c>
    </row>
    <row r="234" spans="1:3" x14ac:dyDescent="0.25">
      <c r="A234" s="16">
        <v>44907</v>
      </c>
      <c r="B234" s="17">
        <f t="shared" si="3"/>
        <v>3.8000000000000256E-2</v>
      </c>
      <c r="C234" s="17">
        <v>14.347</v>
      </c>
    </row>
    <row r="235" spans="1:3" x14ac:dyDescent="0.25">
      <c r="A235" s="16">
        <v>44908</v>
      </c>
      <c r="B235" s="17">
        <f t="shared" si="3"/>
        <v>0.19000000000000128</v>
      </c>
      <c r="C235" s="17">
        <v>14.537000000000001</v>
      </c>
    </row>
    <row r="236" spans="1:3" x14ac:dyDescent="0.25">
      <c r="A236" s="16">
        <v>44909</v>
      </c>
      <c r="B236" s="17">
        <f t="shared" si="3"/>
        <v>7.6999999999999957E-2</v>
      </c>
      <c r="C236" s="17">
        <v>14.614000000000001</v>
      </c>
    </row>
    <row r="237" spans="1:3" x14ac:dyDescent="0.25">
      <c r="A237" s="16">
        <v>44910</v>
      </c>
      <c r="B237" s="17">
        <f t="shared" si="3"/>
        <v>8.0000000000000071E-2</v>
      </c>
      <c r="C237" s="17">
        <v>14.694000000000001</v>
      </c>
    </row>
    <row r="238" spans="1:3" x14ac:dyDescent="0.25">
      <c r="A238" s="16">
        <v>44911</v>
      </c>
      <c r="B238" s="17">
        <f t="shared" si="3"/>
        <v>0.22999999999999865</v>
      </c>
      <c r="C238" s="17">
        <v>14.923999999999999</v>
      </c>
    </row>
    <row r="239" spans="1:3" x14ac:dyDescent="0.25">
      <c r="A239" s="16">
        <v>44912</v>
      </c>
      <c r="B239" s="17">
        <f t="shared" si="3"/>
        <v>0</v>
      </c>
      <c r="C239" s="17">
        <v>14.923999999999999</v>
      </c>
    </row>
    <row r="240" spans="1:3" x14ac:dyDescent="0.25">
      <c r="A240" s="16">
        <v>44913</v>
      </c>
      <c r="B240" s="17">
        <f t="shared" si="3"/>
        <v>9.6000000000000085E-2</v>
      </c>
      <c r="C240" s="17">
        <v>15.02</v>
      </c>
    </row>
    <row r="241" spans="1:3" x14ac:dyDescent="0.25">
      <c r="A241" s="16">
        <v>44914</v>
      </c>
      <c r="B241" s="17">
        <f t="shared" si="3"/>
        <v>0.19500000000000028</v>
      </c>
      <c r="C241" s="17">
        <v>15.215</v>
      </c>
    </row>
    <row r="242" spans="1:3" x14ac:dyDescent="0.25">
      <c r="A242" s="16">
        <v>44915</v>
      </c>
      <c r="B242" s="17">
        <f t="shared" si="3"/>
        <v>0.11400000000000077</v>
      </c>
      <c r="C242" s="17">
        <v>15.329000000000001</v>
      </c>
    </row>
    <row r="243" spans="1:3" x14ac:dyDescent="0.25">
      <c r="A243" s="16">
        <v>44916</v>
      </c>
      <c r="B243" s="17">
        <f t="shared" si="3"/>
        <v>0.15499999999999936</v>
      </c>
      <c r="C243" s="17">
        <v>15.484</v>
      </c>
    </row>
    <row r="244" spans="1:3" x14ac:dyDescent="0.25">
      <c r="A244" s="16">
        <v>44917</v>
      </c>
      <c r="B244" s="17">
        <f t="shared" si="3"/>
        <v>0.1590000000000007</v>
      </c>
      <c r="C244" s="17">
        <v>15.643000000000001</v>
      </c>
    </row>
    <row r="245" spans="1:3" x14ac:dyDescent="0.25">
      <c r="A245" s="16">
        <v>44918</v>
      </c>
      <c r="B245" s="17">
        <f t="shared" si="3"/>
        <v>0.19999999999999929</v>
      </c>
      <c r="C245" s="17">
        <v>15.843</v>
      </c>
    </row>
    <row r="246" spans="1:3" x14ac:dyDescent="0.25">
      <c r="A246" s="16">
        <v>44919</v>
      </c>
      <c r="B246" s="17">
        <f t="shared" si="3"/>
        <v>0.74500000000000099</v>
      </c>
      <c r="C246" s="17">
        <v>16.588000000000001</v>
      </c>
    </row>
    <row r="247" spans="1:3" x14ac:dyDescent="0.25">
      <c r="A247" s="16">
        <v>44920</v>
      </c>
      <c r="B247" s="17">
        <f t="shared" si="3"/>
        <v>0</v>
      </c>
      <c r="C247" s="17">
        <v>16.588000000000001</v>
      </c>
    </row>
    <row r="248" spans="1:3" x14ac:dyDescent="0.25">
      <c r="A248" s="16">
        <v>44921</v>
      </c>
      <c r="B248" s="17">
        <f t="shared" si="3"/>
        <v>9.4999999999998863E-2</v>
      </c>
      <c r="C248" s="17">
        <v>16.683</v>
      </c>
    </row>
    <row r="249" spans="1:3" x14ac:dyDescent="0.25">
      <c r="A249" s="16">
        <v>44922</v>
      </c>
      <c r="B249" s="17">
        <f t="shared" si="3"/>
        <v>9.4999999999998863E-2</v>
      </c>
      <c r="C249" s="17">
        <v>16.777999999999999</v>
      </c>
    </row>
    <row r="250" spans="1:3" x14ac:dyDescent="0.25">
      <c r="A250" s="16">
        <v>44923</v>
      </c>
      <c r="B250" s="17">
        <f t="shared" si="3"/>
        <v>0.13500000000000156</v>
      </c>
      <c r="C250" s="17">
        <v>16.913</v>
      </c>
    </row>
    <row r="251" spans="1:3" x14ac:dyDescent="0.25">
      <c r="A251" s="16">
        <v>44924</v>
      </c>
      <c r="B251" s="17">
        <f t="shared" si="3"/>
        <v>0.13400000000000034</v>
      </c>
      <c r="C251" s="17">
        <v>17.047000000000001</v>
      </c>
    </row>
    <row r="252" spans="1:3" x14ac:dyDescent="0.25">
      <c r="A252" s="16">
        <v>44925</v>
      </c>
      <c r="B252" s="17">
        <f t="shared" si="3"/>
        <v>6.799999999999784E-2</v>
      </c>
      <c r="C252" s="17">
        <v>17.114999999999998</v>
      </c>
    </row>
    <row r="253" spans="1:3" x14ac:dyDescent="0.25">
      <c r="A253" s="16">
        <v>44926</v>
      </c>
      <c r="B253" s="17">
        <f t="shared" si="3"/>
        <v>2.2000000000002018E-2</v>
      </c>
      <c r="C253" s="17">
        <v>17.137</v>
      </c>
    </row>
    <row r="254" spans="1:3" x14ac:dyDescent="0.25">
      <c r="A254" s="16">
        <v>44928</v>
      </c>
      <c r="B254" s="17">
        <f t="shared" si="3"/>
        <v>0.70499999999999829</v>
      </c>
      <c r="C254" s="17">
        <v>17.841999999999999</v>
      </c>
    </row>
    <row r="255" spans="1:3" x14ac:dyDescent="0.25">
      <c r="A255" s="16">
        <v>44929</v>
      </c>
      <c r="B255" s="17">
        <f t="shared" si="3"/>
        <v>0</v>
      </c>
      <c r="C255" s="17">
        <v>17.841999999999999</v>
      </c>
    </row>
    <row r="256" spans="1:3" x14ac:dyDescent="0.25">
      <c r="A256" s="16">
        <v>44930</v>
      </c>
      <c r="B256" s="17">
        <f t="shared" si="3"/>
        <v>9.4000000000001194E-2</v>
      </c>
      <c r="C256" s="17">
        <v>17.936</v>
      </c>
    </row>
    <row r="257" spans="1:3" x14ac:dyDescent="0.25">
      <c r="A257" s="16">
        <v>44931</v>
      </c>
      <c r="B257" s="17">
        <f t="shared" si="3"/>
        <v>9.4000000000001194E-2</v>
      </c>
      <c r="C257" s="17">
        <v>18.03</v>
      </c>
    </row>
    <row r="258" spans="1:3" x14ac:dyDescent="0.25">
      <c r="A258" s="16">
        <v>44932</v>
      </c>
      <c r="B258" s="17">
        <f t="shared" si="3"/>
        <v>9.3999999999997641E-2</v>
      </c>
      <c r="C258" s="17">
        <v>18.123999999999999</v>
      </c>
    </row>
    <row r="259" spans="1:3" x14ac:dyDescent="0.25">
      <c r="A259" s="16">
        <v>44933</v>
      </c>
      <c r="B259" s="17">
        <f t="shared" si="3"/>
        <v>5.4000000000002046E-2</v>
      </c>
      <c r="C259" s="17">
        <v>18.178000000000001</v>
      </c>
    </row>
    <row r="260" spans="1:3" x14ac:dyDescent="0.25">
      <c r="A260" s="16">
        <v>44934</v>
      </c>
      <c r="B260" s="17">
        <f t="shared" ref="B260:B323" si="4">C260-C259</f>
        <v>3.9999999999999147E-2</v>
      </c>
      <c r="C260" s="17">
        <v>18.218</v>
      </c>
    </row>
    <row r="261" spans="1:3" x14ac:dyDescent="0.25">
      <c r="A261" s="16">
        <v>44935</v>
      </c>
      <c r="B261" s="17">
        <f t="shared" si="4"/>
        <v>9.100000000000108E-2</v>
      </c>
      <c r="C261" s="17">
        <v>18.309000000000001</v>
      </c>
    </row>
    <row r="262" spans="1:3" x14ac:dyDescent="0.25">
      <c r="A262" s="16">
        <v>44936</v>
      </c>
      <c r="B262" s="17">
        <f t="shared" si="4"/>
        <v>0.13700000000000045</v>
      </c>
      <c r="C262" s="17">
        <v>18.446000000000002</v>
      </c>
    </row>
    <row r="263" spans="1:3" x14ac:dyDescent="0.25">
      <c r="A263" s="16">
        <v>44937</v>
      </c>
      <c r="B263" s="17">
        <f t="shared" si="4"/>
        <v>2.9999999999997584E-2</v>
      </c>
      <c r="C263" s="17">
        <v>18.475999999999999</v>
      </c>
    </row>
    <row r="264" spans="1:3" x14ac:dyDescent="0.25">
      <c r="A264" s="16">
        <v>44938</v>
      </c>
      <c r="B264" s="17">
        <f t="shared" si="4"/>
        <v>3.1000000000002359E-2</v>
      </c>
      <c r="C264" s="17">
        <v>18.507000000000001</v>
      </c>
    </row>
    <row r="265" spans="1:3" x14ac:dyDescent="0.25">
      <c r="A265" s="16">
        <v>44939</v>
      </c>
      <c r="B265" s="17">
        <f t="shared" si="4"/>
        <v>5.099999999999838E-2</v>
      </c>
      <c r="C265" s="17">
        <v>18.558</v>
      </c>
    </row>
    <row r="266" spans="1:3" x14ac:dyDescent="0.25">
      <c r="A266" s="16">
        <v>44940</v>
      </c>
      <c r="B266" s="17">
        <f t="shared" si="4"/>
        <v>2.5999999999999801E-2</v>
      </c>
      <c r="C266" s="17">
        <v>18.584</v>
      </c>
    </row>
    <row r="267" spans="1:3" x14ac:dyDescent="0.25">
      <c r="A267" s="16">
        <v>44941</v>
      </c>
      <c r="B267" s="17">
        <f t="shared" si="4"/>
        <v>1.3999999999999346E-2</v>
      </c>
      <c r="C267" s="17">
        <v>18.597999999999999</v>
      </c>
    </row>
    <row r="268" spans="1:3" x14ac:dyDescent="0.25">
      <c r="A268" s="16">
        <v>44942</v>
      </c>
      <c r="B268" s="17">
        <f t="shared" si="4"/>
        <v>0.35000000000000142</v>
      </c>
      <c r="C268" s="17">
        <v>18.948</v>
      </c>
    </row>
    <row r="269" spans="1:3" x14ac:dyDescent="0.25">
      <c r="A269" s="16">
        <v>44943</v>
      </c>
      <c r="B269" s="17">
        <f t="shared" si="4"/>
        <v>0</v>
      </c>
      <c r="C269" s="17">
        <v>18.948</v>
      </c>
    </row>
    <row r="270" spans="1:3" x14ac:dyDescent="0.25">
      <c r="A270" s="16">
        <v>44944</v>
      </c>
      <c r="B270" s="17">
        <f t="shared" si="4"/>
        <v>0</v>
      </c>
      <c r="C270" s="17">
        <v>18.948</v>
      </c>
    </row>
    <row r="271" spans="1:3" x14ac:dyDescent="0.25">
      <c r="A271" s="16">
        <v>44945</v>
      </c>
      <c r="B271" s="17">
        <f t="shared" si="4"/>
        <v>0</v>
      </c>
      <c r="C271" s="17">
        <v>18.948</v>
      </c>
    </row>
    <row r="272" spans="1:3" x14ac:dyDescent="0.25">
      <c r="A272" s="16">
        <v>44946</v>
      </c>
      <c r="B272" s="17">
        <f t="shared" si="4"/>
        <v>0</v>
      </c>
      <c r="C272" s="17">
        <v>18.948</v>
      </c>
    </row>
    <row r="273" spans="1:3" x14ac:dyDescent="0.25">
      <c r="A273" s="16">
        <v>44953</v>
      </c>
      <c r="B273" s="17">
        <f t="shared" si="4"/>
        <v>0</v>
      </c>
      <c r="C273" s="17">
        <v>18.948</v>
      </c>
    </row>
    <row r="274" spans="1:3" x14ac:dyDescent="0.25">
      <c r="A274" s="16">
        <v>44954</v>
      </c>
      <c r="B274" s="17">
        <f t="shared" si="4"/>
        <v>0</v>
      </c>
      <c r="C274" s="17">
        <v>18.948</v>
      </c>
    </row>
    <row r="275" spans="1:3" x14ac:dyDescent="0.25">
      <c r="A275" s="16">
        <v>44956</v>
      </c>
      <c r="B275" s="17">
        <f t="shared" si="4"/>
        <v>1.3999999999999346E-2</v>
      </c>
      <c r="C275" s="17">
        <v>18.962</v>
      </c>
    </row>
    <row r="276" spans="1:3" x14ac:dyDescent="0.25">
      <c r="A276" s="16">
        <v>44957</v>
      </c>
      <c r="B276" s="17">
        <f t="shared" si="4"/>
        <v>0</v>
      </c>
      <c r="C276" s="17">
        <v>18.962</v>
      </c>
    </row>
    <row r="277" spans="1:3" x14ac:dyDescent="0.25">
      <c r="A277" s="16">
        <v>44958</v>
      </c>
      <c r="B277" s="17">
        <f t="shared" si="4"/>
        <v>0</v>
      </c>
      <c r="C277" s="17">
        <v>18.962</v>
      </c>
    </row>
    <row r="278" spans="1:3" x14ac:dyDescent="0.25">
      <c r="A278" s="16">
        <v>44959</v>
      </c>
      <c r="B278" s="17">
        <f t="shared" si="4"/>
        <v>0</v>
      </c>
      <c r="C278" s="17">
        <v>18.962</v>
      </c>
    </row>
    <row r="279" spans="1:3" x14ac:dyDescent="0.25">
      <c r="A279" s="16">
        <v>44960</v>
      </c>
      <c r="B279" s="17">
        <f t="shared" si="4"/>
        <v>0</v>
      </c>
      <c r="C279" s="17">
        <v>18.962</v>
      </c>
    </row>
    <row r="280" spans="1:3" x14ac:dyDescent="0.25">
      <c r="A280" s="16">
        <v>44961</v>
      </c>
      <c r="B280" s="17">
        <f t="shared" si="4"/>
        <v>7.6000000000000512E-2</v>
      </c>
      <c r="C280" s="17">
        <v>19.038</v>
      </c>
    </row>
    <row r="281" spans="1:3" x14ac:dyDescent="0.25">
      <c r="A281" s="16">
        <v>44962</v>
      </c>
      <c r="B281" s="17">
        <f t="shared" si="4"/>
        <v>5.3999999999998494E-2</v>
      </c>
      <c r="C281" s="17">
        <v>19.091999999999999</v>
      </c>
    </row>
    <row r="282" spans="1:3" x14ac:dyDescent="0.25">
      <c r="A282" s="16">
        <v>44963</v>
      </c>
      <c r="B282" s="17">
        <f t="shared" si="4"/>
        <v>0.14200000000000301</v>
      </c>
      <c r="C282" s="17">
        <v>19.234000000000002</v>
      </c>
    </row>
    <row r="283" spans="1:3" x14ac:dyDescent="0.25">
      <c r="A283" s="16">
        <v>44964</v>
      </c>
      <c r="B283" s="17">
        <f t="shared" si="4"/>
        <v>0.13799999999999812</v>
      </c>
      <c r="C283" s="17">
        <v>19.372</v>
      </c>
    </row>
    <row r="284" spans="1:3" x14ac:dyDescent="0.25">
      <c r="A284" s="16">
        <v>44965</v>
      </c>
      <c r="B284" s="17">
        <f t="shared" si="4"/>
        <v>8.5999999999998522E-2</v>
      </c>
      <c r="C284" s="17">
        <v>19.457999999999998</v>
      </c>
    </row>
    <row r="285" spans="1:3" x14ac:dyDescent="0.25">
      <c r="A285" s="16">
        <v>44966</v>
      </c>
      <c r="B285" s="17">
        <f t="shared" si="4"/>
        <v>7.2000000000002728E-2</v>
      </c>
      <c r="C285" s="17">
        <v>19.53</v>
      </c>
    </row>
    <row r="286" spans="1:3" x14ac:dyDescent="0.25">
      <c r="A286" s="16">
        <v>44967</v>
      </c>
      <c r="B286" s="17">
        <f t="shared" si="4"/>
        <v>6.4999999999997726E-2</v>
      </c>
      <c r="C286" s="17">
        <v>19.594999999999999</v>
      </c>
    </row>
    <row r="287" spans="1:3" x14ac:dyDescent="0.25">
      <c r="A287" s="16">
        <v>44968</v>
      </c>
      <c r="B287" s="17">
        <f t="shared" si="4"/>
        <v>6.5000000000001279E-2</v>
      </c>
      <c r="C287" s="17">
        <v>19.66</v>
      </c>
    </row>
    <row r="288" spans="1:3" x14ac:dyDescent="0.25">
      <c r="A288" s="16">
        <v>44969</v>
      </c>
      <c r="B288" s="17">
        <f t="shared" si="4"/>
        <v>2.7000000000001023E-2</v>
      </c>
      <c r="C288" s="17">
        <v>19.687000000000001</v>
      </c>
    </row>
    <row r="289" spans="1:3" x14ac:dyDescent="0.25">
      <c r="A289" s="16">
        <v>44970</v>
      </c>
      <c r="B289" s="17">
        <f t="shared" si="4"/>
        <v>0.10899999999999821</v>
      </c>
      <c r="C289" s="17">
        <v>19.795999999999999</v>
      </c>
    </row>
    <row r="290" spans="1:3" x14ac:dyDescent="0.25">
      <c r="A290" s="16">
        <v>44971</v>
      </c>
      <c r="B290" s="17">
        <f t="shared" si="4"/>
        <v>0.13200000000000145</v>
      </c>
      <c r="C290" s="17">
        <v>19.928000000000001</v>
      </c>
    </row>
    <row r="291" spans="1:3" x14ac:dyDescent="0.25">
      <c r="A291" s="16">
        <v>44972</v>
      </c>
      <c r="B291" s="17">
        <f t="shared" si="4"/>
        <v>5.7999999999999829E-2</v>
      </c>
      <c r="C291" s="17">
        <v>19.986000000000001</v>
      </c>
    </row>
    <row r="292" spans="1:3" x14ac:dyDescent="0.25">
      <c r="A292" s="16">
        <v>44973</v>
      </c>
      <c r="B292" s="17">
        <f t="shared" si="4"/>
        <v>5.7999999999999829E-2</v>
      </c>
      <c r="C292" s="17">
        <v>20.044</v>
      </c>
    </row>
    <row r="293" spans="1:3" x14ac:dyDescent="0.25">
      <c r="A293" s="16">
        <v>44974</v>
      </c>
      <c r="B293" s="17">
        <f t="shared" si="4"/>
        <v>5.099999999999838E-2</v>
      </c>
      <c r="C293" s="17">
        <v>20.094999999999999</v>
      </c>
    </row>
    <row r="294" spans="1:3" x14ac:dyDescent="0.25">
      <c r="A294" s="16">
        <v>44975</v>
      </c>
      <c r="B294" s="17">
        <f t="shared" si="4"/>
        <v>0.15900000000000247</v>
      </c>
      <c r="C294" s="17">
        <v>20.254000000000001</v>
      </c>
    </row>
    <row r="295" spans="1:3" x14ac:dyDescent="0.25">
      <c r="A295" s="16">
        <v>44976</v>
      </c>
      <c r="B295" s="17">
        <f t="shared" si="4"/>
        <v>0.16199999999999903</v>
      </c>
      <c r="C295" s="17">
        <v>20.416</v>
      </c>
    </row>
    <row r="296" spans="1:3" x14ac:dyDescent="0.25">
      <c r="A296" s="16">
        <v>44977</v>
      </c>
      <c r="B296" s="17">
        <f t="shared" si="4"/>
        <v>7.6999999999998181E-2</v>
      </c>
      <c r="C296" s="17">
        <v>20.492999999999999</v>
      </c>
    </row>
    <row r="297" spans="1:3" x14ac:dyDescent="0.25">
      <c r="A297" s="16">
        <v>44978</v>
      </c>
      <c r="B297" s="17">
        <f t="shared" si="4"/>
        <v>7.7000000000001734E-2</v>
      </c>
      <c r="C297" s="17">
        <v>20.57</v>
      </c>
    </row>
    <row r="298" spans="1:3" x14ac:dyDescent="0.25">
      <c r="A298" s="16">
        <v>44979</v>
      </c>
      <c r="B298" s="17">
        <f t="shared" si="4"/>
        <v>7.7999999999999403E-2</v>
      </c>
      <c r="C298" s="17">
        <v>20.648</v>
      </c>
    </row>
    <row r="299" spans="1:3" x14ac:dyDescent="0.25">
      <c r="A299" s="16">
        <v>44980</v>
      </c>
      <c r="B299" s="17">
        <f t="shared" si="4"/>
        <v>0.10699999999999932</v>
      </c>
      <c r="C299" s="17">
        <v>20.754999999999999</v>
      </c>
    </row>
    <row r="300" spans="1:3" x14ac:dyDescent="0.25">
      <c r="A300" s="16">
        <v>44981</v>
      </c>
      <c r="B300" s="17">
        <f t="shared" si="4"/>
        <v>7.6000000000000512E-2</v>
      </c>
      <c r="C300" s="17">
        <v>20.831</v>
      </c>
    </row>
    <row r="301" spans="1:3" x14ac:dyDescent="0.25">
      <c r="A301" s="16">
        <v>44982</v>
      </c>
      <c r="B301" s="17">
        <f t="shared" si="4"/>
        <v>5.6000000000000938E-2</v>
      </c>
      <c r="C301" s="17">
        <v>20.887</v>
      </c>
    </row>
    <row r="302" spans="1:3" x14ac:dyDescent="0.25">
      <c r="A302" s="16">
        <v>44983</v>
      </c>
      <c r="B302" s="17">
        <f t="shared" si="4"/>
        <v>5.4999999999999716E-2</v>
      </c>
      <c r="C302" s="17">
        <v>20.942</v>
      </c>
    </row>
    <row r="303" spans="1:3" x14ac:dyDescent="0.25">
      <c r="A303" s="16">
        <v>44984</v>
      </c>
      <c r="B303" s="17">
        <f t="shared" si="4"/>
        <v>5.6000000000000938E-2</v>
      </c>
      <c r="C303" s="17">
        <v>20.998000000000001</v>
      </c>
    </row>
    <row r="304" spans="1:3" x14ac:dyDescent="0.25">
      <c r="A304" s="16">
        <v>44986</v>
      </c>
      <c r="B304" s="17">
        <f t="shared" si="4"/>
        <v>0.6720000000000006</v>
      </c>
      <c r="C304" s="17">
        <v>21.67</v>
      </c>
    </row>
    <row r="305" spans="1:3" x14ac:dyDescent="0.25">
      <c r="A305" s="16">
        <v>44987</v>
      </c>
      <c r="B305" s="17">
        <f t="shared" si="4"/>
        <v>0</v>
      </c>
      <c r="C305" s="17">
        <v>21.67</v>
      </c>
    </row>
    <row r="306" spans="1:3" x14ac:dyDescent="0.25">
      <c r="A306" s="16">
        <v>44988</v>
      </c>
      <c r="B306" s="17">
        <f t="shared" si="4"/>
        <v>0</v>
      </c>
      <c r="C306" s="17">
        <v>21.67</v>
      </c>
    </row>
    <row r="307" spans="1:3" x14ac:dyDescent="0.25">
      <c r="A307" s="16">
        <v>44989</v>
      </c>
      <c r="B307" s="17">
        <f t="shared" si="4"/>
        <v>0</v>
      </c>
      <c r="C307" s="17">
        <v>21.67</v>
      </c>
    </row>
    <row r="308" spans="1:3" x14ac:dyDescent="0.25">
      <c r="A308" s="16">
        <v>44991</v>
      </c>
      <c r="B308" s="17">
        <f t="shared" si="4"/>
        <v>0</v>
      </c>
      <c r="C308" s="17">
        <v>21.67</v>
      </c>
    </row>
    <row r="309" spans="1:3" x14ac:dyDescent="0.25">
      <c r="A309" s="16">
        <v>44992</v>
      </c>
      <c r="B309" s="17">
        <f t="shared" si="4"/>
        <v>0</v>
      </c>
      <c r="C309" s="17">
        <v>21.67</v>
      </c>
    </row>
    <row r="310" spans="1:3" x14ac:dyDescent="0.25">
      <c r="A310" s="16">
        <v>44993</v>
      </c>
      <c r="B310" s="17">
        <f t="shared" si="4"/>
        <v>0</v>
      </c>
      <c r="C310" s="17">
        <v>21.67</v>
      </c>
    </row>
    <row r="311" spans="1:3" x14ac:dyDescent="0.25">
      <c r="A311" s="16">
        <v>44994</v>
      </c>
      <c r="B311" s="17">
        <f t="shared" si="4"/>
        <v>0</v>
      </c>
      <c r="C311" s="17">
        <v>21.67</v>
      </c>
    </row>
    <row r="312" spans="1:3" x14ac:dyDescent="0.25">
      <c r="A312" s="16">
        <v>44995</v>
      </c>
      <c r="B312" s="17">
        <f t="shared" si="4"/>
        <v>0</v>
      </c>
      <c r="C312" s="17">
        <v>21.67</v>
      </c>
    </row>
    <row r="313" spans="1:3" x14ac:dyDescent="0.25">
      <c r="A313" s="16">
        <v>44996</v>
      </c>
      <c r="B313" s="17">
        <f t="shared" si="4"/>
        <v>0</v>
      </c>
      <c r="C313" s="17">
        <v>21.67</v>
      </c>
    </row>
    <row r="314" spans="1:3" x14ac:dyDescent="0.25">
      <c r="A314" s="16">
        <v>44998</v>
      </c>
      <c r="B314" s="17">
        <f t="shared" si="4"/>
        <v>0</v>
      </c>
      <c r="C314" s="17">
        <v>21.67</v>
      </c>
    </row>
    <row r="315" spans="1:3" x14ac:dyDescent="0.25">
      <c r="A315" s="16">
        <v>44999</v>
      </c>
      <c r="B315" s="17">
        <f t="shared" si="4"/>
        <v>0</v>
      </c>
      <c r="C315" s="17">
        <v>21.67</v>
      </c>
    </row>
    <row r="316" spans="1:3" x14ac:dyDescent="0.25">
      <c r="A316" s="16">
        <v>45000</v>
      </c>
      <c r="B316" s="17">
        <f t="shared" si="4"/>
        <v>0</v>
      </c>
      <c r="C316" s="17">
        <v>21.67</v>
      </c>
    </row>
    <row r="317" spans="1:3" x14ac:dyDescent="0.25">
      <c r="A317" s="16">
        <v>45001</v>
      </c>
      <c r="B317" s="17">
        <f t="shared" si="4"/>
        <v>0</v>
      </c>
      <c r="C317" s="17">
        <v>21.67</v>
      </c>
    </row>
    <row r="318" spans="1:3" x14ac:dyDescent="0.25">
      <c r="A318" s="16">
        <v>45002</v>
      </c>
      <c r="B318" s="17">
        <f t="shared" si="4"/>
        <v>1.3999999999999346E-2</v>
      </c>
      <c r="C318" s="17">
        <v>21.684000000000001</v>
      </c>
    </row>
    <row r="319" spans="1:3" x14ac:dyDescent="0.25">
      <c r="A319" s="16">
        <v>45003</v>
      </c>
      <c r="B319" s="17">
        <f t="shared" si="4"/>
        <v>3.5000000000000142E-2</v>
      </c>
      <c r="C319" s="17">
        <v>21.719000000000001</v>
      </c>
    </row>
    <row r="320" spans="1:3" x14ac:dyDescent="0.25">
      <c r="A320" s="16">
        <v>45004</v>
      </c>
      <c r="B320" s="17">
        <f t="shared" si="4"/>
        <v>7.9999999999991189E-3</v>
      </c>
      <c r="C320" s="17">
        <v>21.727</v>
      </c>
    </row>
    <row r="321" spans="1:3" x14ac:dyDescent="0.25">
      <c r="A321" s="16">
        <v>45005</v>
      </c>
      <c r="B321" s="17">
        <f t="shared" si="4"/>
        <v>6.8000000000001393E-2</v>
      </c>
      <c r="C321" s="17">
        <v>21.795000000000002</v>
      </c>
    </row>
    <row r="322" spans="1:3" x14ac:dyDescent="0.25">
      <c r="A322" s="16">
        <v>45006</v>
      </c>
      <c r="B322" s="17">
        <f t="shared" si="4"/>
        <v>6.6999999999996618E-2</v>
      </c>
      <c r="C322" s="17">
        <v>21.861999999999998</v>
      </c>
    </row>
    <row r="323" spans="1:3" x14ac:dyDescent="0.25">
      <c r="A323" s="16">
        <v>45007</v>
      </c>
      <c r="B323" s="17">
        <f t="shared" si="4"/>
        <v>0.15399999999999991</v>
      </c>
      <c r="C323" s="17">
        <v>22.015999999999998</v>
      </c>
    </row>
    <row r="324" spans="1:3" x14ac:dyDescent="0.25">
      <c r="A324" s="16">
        <v>45008</v>
      </c>
      <c r="B324" s="17">
        <f t="shared" ref="B324:B387" si="5">C324-C323</f>
        <v>0.15500000000000114</v>
      </c>
      <c r="C324" s="17">
        <v>22.170999999999999</v>
      </c>
    </row>
    <row r="325" spans="1:3" x14ac:dyDescent="0.25">
      <c r="A325" s="16">
        <v>45009</v>
      </c>
      <c r="B325" s="17">
        <f t="shared" si="5"/>
        <v>0.12300000000000111</v>
      </c>
      <c r="C325" s="17">
        <v>22.294</v>
      </c>
    </row>
    <row r="326" spans="1:3" x14ac:dyDescent="0.25">
      <c r="A326" s="16">
        <v>45010</v>
      </c>
      <c r="B326" s="17">
        <f t="shared" si="5"/>
        <v>0.35999999999999943</v>
      </c>
      <c r="C326" s="17">
        <v>22.654</v>
      </c>
    </row>
    <row r="327" spans="1:3" x14ac:dyDescent="0.25">
      <c r="A327" s="16">
        <v>45011</v>
      </c>
      <c r="B327" s="17">
        <f t="shared" si="5"/>
        <v>0.13299999999999912</v>
      </c>
      <c r="C327" s="17">
        <v>22.786999999999999</v>
      </c>
    </row>
    <row r="328" spans="1:3" x14ac:dyDescent="0.25">
      <c r="A328" s="16">
        <v>45012</v>
      </c>
      <c r="B328" s="17">
        <f t="shared" si="5"/>
        <v>0.10999999999999943</v>
      </c>
      <c r="C328" s="17">
        <v>22.896999999999998</v>
      </c>
    </row>
    <row r="329" spans="1:3" x14ac:dyDescent="0.25">
      <c r="A329" s="16">
        <v>45013</v>
      </c>
      <c r="B329" s="17">
        <f t="shared" si="5"/>
        <v>5.3000000000000824E-2</v>
      </c>
      <c r="C329" s="17">
        <v>22.95</v>
      </c>
    </row>
    <row r="330" spans="1:3" x14ac:dyDescent="0.25">
      <c r="A330" s="16">
        <v>45014</v>
      </c>
      <c r="B330" s="17">
        <f t="shared" si="5"/>
        <v>0</v>
      </c>
      <c r="C330" s="17">
        <v>22.95</v>
      </c>
    </row>
    <row r="331" spans="1:3" x14ac:dyDescent="0.25">
      <c r="A331" s="16">
        <v>45015</v>
      </c>
      <c r="B331" s="17">
        <f t="shared" si="5"/>
        <v>8.3000000000001961E-2</v>
      </c>
      <c r="C331" s="17">
        <v>23.033000000000001</v>
      </c>
    </row>
    <row r="332" spans="1:3" x14ac:dyDescent="0.25">
      <c r="A332" s="16">
        <v>45016</v>
      </c>
      <c r="B332" s="17">
        <f t="shared" si="5"/>
        <v>0.46599999999999753</v>
      </c>
      <c r="C332" s="17">
        <v>23.498999999999999</v>
      </c>
    </row>
    <row r="333" spans="1:3" x14ac:dyDescent="0.25">
      <c r="A333" s="16">
        <v>45017</v>
      </c>
      <c r="B333" s="17">
        <f t="shared" si="5"/>
        <v>8.9000000000002188E-2</v>
      </c>
      <c r="C333" s="17">
        <v>23.588000000000001</v>
      </c>
    </row>
    <row r="334" spans="1:3" x14ac:dyDescent="0.25">
      <c r="A334" s="16">
        <v>45018</v>
      </c>
      <c r="B334" s="17">
        <f t="shared" si="5"/>
        <v>3.8000000000000256E-2</v>
      </c>
      <c r="C334" s="17">
        <v>23.626000000000001</v>
      </c>
    </row>
    <row r="335" spans="1:3" x14ac:dyDescent="0.25">
      <c r="A335" s="16">
        <v>45019</v>
      </c>
      <c r="B335" s="17">
        <f t="shared" si="5"/>
        <v>8.0999999999999517E-2</v>
      </c>
      <c r="C335" s="17">
        <v>23.707000000000001</v>
      </c>
    </row>
    <row r="336" spans="1:3" x14ac:dyDescent="0.25">
      <c r="A336" s="16">
        <v>45020</v>
      </c>
      <c r="B336" s="17">
        <f t="shared" si="5"/>
        <v>0.12199999999999989</v>
      </c>
      <c r="C336" s="17">
        <v>23.829000000000001</v>
      </c>
    </row>
    <row r="337" spans="1:3" x14ac:dyDescent="0.25">
      <c r="A337" s="16">
        <v>45022</v>
      </c>
      <c r="B337" s="17">
        <f t="shared" si="5"/>
        <v>7.6000000000000512E-2</v>
      </c>
      <c r="C337" s="17">
        <v>23.905000000000001</v>
      </c>
    </row>
    <row r="338" spans="1:3" x14ac:dyDescent="0.25">
      <c r="A338" s="16">
        <v>45023</v>
      </c>
      <c r="B338" s="17">
        <f t="shared" si="5"/>
        <v>0.38499999999999801</v>
      </c>
      <c r="C338" s="17">
        <v>24.29</v>
      </c>
    </row>
    <row r="339" spans="1:3" x14ac:dyDescent="0.25">
      <c r="A339" s="16">
        <v>45024</v>
      </c>
      <c r="B339" s="17">
        <f t="shared" si="5"/>
        <v>0</v>
      </c>
      <c r="C339" s="17">
        <v>24.29</v>
      </c>
    </row>
    <row r="340" spans="1:3" x14ac:dyDescent="0.25">
      <c r="A340" s="16">
        <v>45025</v>
      </c>
      <c r="B340" s="17">
        <f t="shared" si="5"/>
        <v>0</v>
      </c>
      <c r="C340" s="17">
        <v>24.29</v>
      </c>
    </row>
    <row r="341" spans="1:3" x14ac:dyDescent="0.25">
      <c r="A341" s="16">
        <v>45026</v>
      </c>
      <c r="B341" s="17">
        <f t="shared" si="5"/>
        <v>3.8000000000000256E-2</v>
      </c>
      <c r="C341" s="17">
        <v>24.327999999999999</v>
      </c>
    </row>
    <row r="342" spans="1:3" x14ac:dyDescent="0.25">
      <c r="A342" s="16">
        <v>45027</v>
      </c>
      <c r="B342" s="17">
        <f t="shared" si="5"/>
        <v>3.8000000000000256E-2</v>
      </c>
      <c r="C342" s="17">
        <v>24.366</v>
      </c>
    </row>
    <row r="343" spans="1:3" x14ac:dyDescent="0.25">
      <c r="A343" s="16">
        <v>45028</v>
      </c>
      <c r="B343" s="17">
        <f t="shared" si="5"/>
        <v>3.6999999999999034E-2</v>
      </c>
      <c r="C343" s="17">
        <v>24.402999999999999</v>
      </c>
    </row>
    <row r="344" spans="1:3" x14ac:dyDescent="0.25">
      <c r="A344" s="16">
        <v>45029</v>
      </c>
      <c r="B344" s="17">
        <f t="shared" si="5"/>
        <v>1.9000000000001904E-2</v>
      </c>
      <c r="C344" s="17">
        <v>24.422000000000001</v>
      </c>
    </row>
    <row r="345" spans="1:3" x14ac:dyDescent="0.25">
      <c r="A345" s="16">
        <v>45030</v>
      </c>
      <c r="B345" s="17">
        <f t="shared" si="5"/>
        <v>0</v>
      </c>
      <c r="C345" s="17">
        <v>24.422000000000001</v>
      </c>
    </row>
    <row r="346" spans="1:3" x14ac:dyDescent="0.25">
      <c r="A346" s="16">
        <v>45031</v>
      </c>
      <c r="B346" s="17">
        <f t="shared" si="5"/>
        <v>2.1999999999998465E-2</v>
      </c>
      <c r="C346" s="17">
        <v>24.443999999999999</v>
      </c>
    </row>
    <row r="347" spans="1:3" x14ac:dyDescent="0.25">
      <c r="A347" s="16">
        <v>45032</v>
      </c>
      <c r="B347" s="17">
        <f t="shared" si="5"/>
        <v>0</v>
      </c>
      <c r="C347" s="17">
        <v>24.443999999999999</v>
      </c>
    </row>
    <row r="348" spans="1:3" x14ac:dyDescent="0.25">
      <c r="A348" s="16">
        <v>45033</v>
      </c>
      <c r="B348" s="17">
        <f t="shared" si="5"/>
        <v>0.39900000000000091</v>
      </c>
      <c r="C348" s="17">
        <v>24.843</v>
      </c>
    </row>
    <row r="349" spans="1:3" x14ac:dyDescent="0.25">
      <c r="A349" s="16">
        <v>45034</v>
      </c>
      <c r="B349" s="17">
        <f t="shared" si="5"/>
        <v>6.5999999999998948E-2</v>
      </c>
      <c r="C349" s="17">
        <v>24.908999999999999</v>
      </c>
    </row>
    <row r="350" spans="1:3" x14ac:dyDescent="0.25">
      <c r="A350" s="16">
        <v>45035</v>
      </c>
      <c r="B350" s="17">
        <f t="shared" si="5"/>
        <v>0</v>
      </c>
      <c r="C350" s="17">
        <v>24.908999999999999</v>
      </c>
    </row>
    <row r="351" spans="1:3" x14ac:dyDescent="0.25">
      <c r="A351" s="16">
        <v>45036</v>
      </c>
      <c r="B351" s="17">
        <f t="shared" si="5"/>
        <v>0</v>
      </c>
      <c r="C351" s="17">
        <v>24.908999999999999</v>
      </c>
    </row>
    <row r="352" spans="1:3" x14ac:dyDescent="0.25">
      <c r="A352" s="16">
        <v>45037</v>
      </c>
      <c r="B352" s="17">
        <f t="shared" si="5"/>
        <v>0</v>
      </c>
      <c r="C352" s="17">
        <v>24.908999999999999</v>
      </c>
    </row>
    <row r="353" spans="1:3" x14ac:dyDescent="0.25">
      <c r="A353" s="16">
        <v>45038</v>
      </c>
      <c r="B353" s="17">
        <f t="shared" si="5"/>
        <v>0</v>
      </c>
      <c r="C353" s="17">
        <v>24.908999999999999</v>
      </c>
    </row>
    <row r="354" spans="1:3" x14ac:dyDescent="0.25">
      <c r="A354" s="16">
        <v>45040</v>
      </c>
      <c r="B354" s="17">
        <f t="shared" si="5"/>
        <v>0</v>
      </c>
      <c r="C354" s="17">
        <v>24.908999999999999</v>
      </c>
    </row>
    <row r="355" spans="1:3" x14ac:dyDescent="0.25">
      <c r="A355" s="16">
        <v>45041</v>
      </c>
      <c r="B355" s="17">
        <f t="shared" si="5"/>
        <v>0</v>
      </c>
      <c r="C355" s="17">
        <v>24.908999999999999</v>
      </c>
    </row>
    <row r="356" spans="1:3" x14ac:dyDescent="0.25">
      <c r="A356" s="16">
        <v>45042</v>
      </c>
      <c r="B356" s="17">
        <f t="shared" si="5"/>
        <v>0</v>
      </c>
      <c r="C356" s="17">
        <v>24.908999999999999</v>
      </c>
    </row>
    <row r="357" spans="1:3" x14ac:dyDescent="0.25">
      <c r="A357" s="16">
        <v>45043</v>
      </c>
      <c r="B357" s="17">
        <f t="shared" si="5"/>
        <v>0</v>
      </c>
      <c r="C357" s="17">
        <v>24.908999999999999</v>
      </c>
    </row>
    <row r="358" spans="1:3" x14ac:dyDescent="0.25">
      <c r="A358" s="16">
        <v>45044</v>
      </c>
      <c r="B358" s="17">
        <f t="shared" si="5"/>
        <v>0</v>
      </c>
      <c r="C358" s="17">
        <v>24.908999999999999</v>
      </c>
    </row>
    <row r="359" spans="1:3" x14ac:dyDescent="0.25">
      <c r="A359" s="16">
        <v>45045</v>
      </c>
      <c r="B359" s="17">
        <f t="shared" si="5"/>
        <v>0</v>
      </c>
      <c r="C359" s="17">
        <v>24.908999999999999</v>
      </c>
    </row>
    <row r="360" spans="1:3" x14ac:dyDescent="0.25">
      <c r="A360" s="16">
        <v>45048</v>
      </c>
      <c r="B360" s="17">
        <f t="shared" si="5"/>
        <v>7.9000000000000625E-2</v>
      </c>
      <c r="C360" s="17">
        <v>24.988</v>
      </c>
    </row>
    <row r="361" spans="1:3" x14ac:dyDescent="0.25">
      <c r="A361" s="16">
        <v>45049</v>
      </c>
      <c r="B361" s="17">
        <f t="shared" si="5"/>
        <v>7.9000000000000625E-2</v>
      </c>
      <c r="C361" s="17">
        <v>25.067</v>
      </c>
    </row>
    <row r="362" spans="1:3" x14ac:dyDescent="0.25">
      <c r="A362" s="16">
        <v>45050</v>
      </c>
      <c r="B362" s="17">
        <f t="shared" si="5"/>
        <v>8.3999999999999631E-2</v>
      </c>
      <c r="C362" s="17">
        <v>25.151</v>
      </c>
    </row>
    <row r="363" spans="1:3" x14ac:dyDescent="0.25">
      <c r="A363" s="16">
        <v>45051</v>
      </c>
      <c r="B363" s="17">
        <f t="shared" si="5"/>
        <v>5.1000000000001933E-2</v>
      </c>
      <c r="C363" s="17">
        <v>25.202000000000002</v>
      </c>
    </row>
    <row r="364" spans="1:3" x14ac:dyDescent="0.25">
      <c r="A364" s="16">
        <v>45052</v>
      </c>
      <c r="B364" s="17">
        <f t="shared" si="5"/>
        <v>5.099999999999838E-2</v>
      </c>
      <c r="C364" s="17">
        <v>25.253</v>
      </c>
    </row>
    <row r="365" spans="1:3" x14ac:dyDescent="0.25">
      <c r="A365" s="16">
        <v>45053</v>
      </c>
      <c r="B365" s="17">
        <f t="shared" si="5"/>
        <v>2.5999999999999801E-2</v>
      </c>
      <c r="C365" s="17">
        <v>25.279</v>
      </c>
    </row>
    <row r="366" spans="1:3" x14ac:dyDescent="0.25">
      <c r="A366" s="16">
        <v>45054</v>
      </c>
      <c r="B366" s="17">
        <f t="shared" si="5"/>
        <v>0</v>
      </c>
      <c r="C366" s="17">
        <v>25.279</v>
      </c>
    </row>
    <row r="367" spans="1:3" x14ac:dyDescent="0.25">
      <c r="A367" s="16">
        <v>45055</v>
      </c>
      <c r="B367" s="17">
        <f t="shared" si="5"/>
        <v>5.099999999999838E-2</v>
      </c>
      <c r="C367" s="17">
        <v>25.33</v>
      </c>
    </row>
    <row r="368" spans="1:3" x14ac:dyDescent="0.25">
      <c r="A368" s="16">
        <v>45056</v>
      </c>
      <c r="B368" s="17">
        <f t="shared" si="5"/>
        <v>0.36400000000000077</v>
      </c>
      <c r="C368" s="17">
        <v>25.693999999999999</v>
      </c>
    </row>
    <row r="369" spans="1:3" x14ac:dyDescent="0.25">
      <c r="A369" s="16">
        <v>45057</v>
      </c>
      <c r="B369" s="17">
        <f t="shared" si="5"/>
        <v>2.7000000000001023E-2</v>
      </c>
      <c r="C369" s="17">
        <v>25.721</v>
      </c>
    </row>
    <row r="370" spans="1:3" x14ac:dyDescent="0.25">
      <c r="A370" s="16">
        <v>45058</v>
      </c>
      <c r="B370" s="17">
        <f t="shared" si="5"/>
        <v>4.7000000000000597E-2</v>
      </c>
      <c r="C370" s="17">
        <v>25.768000000000001</v>
      </c>
    </row>
    <row r="371" spans="1:3" x14ac:dyDescent="0.25">
      <c r="A371" s="16">
        <v>45059</v>
      </c>
      <c r="B371" s="17">
        <f t="shared" si="5"/>
        <v>4.7000000000000597E-2</v>
      </c>
      <c r="C371" s="17">
        <v>25.815000000000001</v>
      </c>
    </row>
    <row r="372" spans="1:3" x14ac:dyDescent="0.25">
      <c r="A372" s="16">
        <v>45060</v>
      </c>
      <c r="B372" s="17">
        <f t="shared" si="5"/>
        <v>4.6999999999997044E-2</v>
      </c>
      <c r="C372" s="17">
        <v>25.861999999999998</v>
      </c>
    </row>
    <row r="373" spans="1:3" x14ac:dyDescent="0.25">
      <c r="A373" s="16">
        <v>45061</v>
      </c>
      <c r="B373" s="17">
        <f t="shared" si="5"/>
        <v>4.7000000000000597E-2</v>
      </c>
      <c r="C373" s="17">
        <v>25.908999999999999</v>
      </c>
    </row>
    <row r="374" spans="1:3" x14ac:dyDescent="0.25">
      <c r="A374" s="16">
        <v>45062</v>
      </c>
      <c r="B374" s="17">
        <f t="shared" si="5"/>
        <v>2.7000000000001023E-2</v>
      </c>
      <c r="C374" s="17">
        <v>25.936</v>
      </c>
    </row>
    <row r="375" spans="1:3" x14ac:dyDescent="0.25">
      <c r="A375" s="16">
        <v>45063</v>
      </c>
      <c r="B375" s="17">
        <f t="shared" si="5"/>
        <v>0.16700000000000159</v>
      </c>
      <c r="C375" s="17">
        <v>26.103000000000002</v>
      </c>
    </row>
    <row r="376" spans="1:3" x14ac:dyDescent="0.25">
      <c r="A376" s="16">
        <v>45064</v>
      </c>
      <c r="B376" s="17">
        <f t="shared" si="5"/>
        <v>2.699999999999747E-2</v>
      </c>
      <c r="C376" s="17">
        <v>26.13</v>
      </c>
    </row>
    <row r="377" spans="1:3" x14ac:dyDescent="0.25">
      <c r="A377" s="16">
        <v>45065</v>
      </c>
      <c r="B377" s="17">
        <f t="shared" si="5"/>
        <v>0.12900000000000134</v>
      </c>
      <c r="C377" s="17">
        <v>26.259</v>
      </c>
    </row>
    <row r="378" spans="1:3" x14ac:dyDescent="0.25">
      <c r="A378" s="16">
        <v>45066</v>
      </c>
      <c r="B378" s="17">
        <f t="shared" si="5"/>
        <v>0.12900000000000134</v>
      </c>
      <c r="C378" s="17">
        <v>26.388000000000002</v>
      </c>
    </row>
    <row r="379" spans="1:3" x14ac:dyDescent="0.25">
      <c r="A379" s="16">
        <v>45067</v>
      </c>
      <c r="B379" s="17">
        <f t="shared" si="5"/>
        <v>0.12899999999999778</v>
      </c>
      <c r="C379" s="17">
        <v>26.516999999999999</v>
      </c>
    </row>
    <row r="380" spans="1:3" x14ac:dyDescent="0.25">
      <c r="A380" s="16">
        <v>45068</v>
      </c>
      <c r="B380" s="17">
        <f t="shared" si="5"/>
        <v>8.3999999999999631E-2</v>
      </c>
      <c r="C380" s="17">
        <v>26.600999999999999</v>
      </c>
    </row>
    <row r="381" spans="1:3" x14ac:dyDescent="0.25">
      <c r="A381" s="16">
        <v>45069</v>
      </c>
      <c r="B381" s="17">
        <f t="shared" si="5"/>
        <v>8.5000000000000853E-2</v>
      </c>
      <c r="C381" s="17">
        <v>26.686</v>
      </c>
    </row>
    <row r="382" spans="1:3" x14ac:dyDescent="0.25">
      <c r="A382" s="16">
        <v>45070</v>
      </c>
      <c r="B382" s="17">
        <f t="shared" si="5"/>
        <v>8.5000000000000853E-2</v>
      </c>
      <c r="C382" s="17">
        <v>26.771000000000001</v>
      </c>
    </row>
    <row r="383" spans="1:3" x14ac:dyDescent="0.25">
      <c r="A383" s="16">
        <v>45071</v>
      </c>
      <c r="B383" s="17">
        <f t="shared" si="5"/>
        <v>8.5000000000000853E-2</v>
      </c>
      <c r="C383" s="17">
        <v>26.856000000000002</v>
      </c>
    </row>
    <row r="384" spans="1:3" x14ac:dyDescent="0.25">
      <c r="A384" s="16">
        <v>45072</v>
      </c>
      <c r="B384" s="17">
        <f t="shared" si="5"/>
        <v>8.3999999999999631E-2</v>
      </c>
      <c r="C384" s="17">
        <v>26.94</v>
      </c>
    </row>
    <row r="385" spans="1:3" x14ac:dyDescent="0.25">
      <c r="A385" s="16">
        <v>45073</v>
      </c>
      <c r="B385" s="17">
        <f t="shared" si="5"/>
        <v>5.5999999999997385E-2</v>
      </c>
      <c r="C385" s="17">
        <v>26.995999999999999</v>
      </c>
    </row>
    <row r="386" spans="1:3" x14ac:dyDescent="0.25">
      <c r="A386" s="16">
        <v>45074</v>
      </c>
      <c r="B386" s="17">
        <f t="shared" si="5"/>
        <v>5.4999999999999716E-2</v>
      </c>
      <c r="C386" s="17">
        <v>27.050999999999998</v>
      </c>
    </row>
    <row r="387" spans="1:3" x14ac:dyDescent="0.25">
      <c r="A387" s="16">
        <v>45075</v>
      </c>
      <c r="B387" s="17">
        <f t="shared" si="5"/>
        <v>5.5000000000003268E-2</v>
      </c>
      <c r="C387" s="17">
        <v>27.106000000000002</v>
      </c>
    </row>
    <row r="388" spans="1:3" x14ac:dyDescent="0.25">
      <c r="A388" s="16">
        <v>45076</v>
      </c>
      <c r="B388" s="17">
        <f t="shared" ref="B388:B451" si="6">C388-C387</f>
        <v>5.5999999999997385E-2</v>
      </c>
      <c r="C388" s="17">
        <v>27.161999999999999</v>
      </c>
    </row>
    <row r="389" spans="1:3" x14ac:dyDescent="0.25">
      <c r="A389" s="16">
        <v>45077</v>
      </c>
      <c r="B389" s="17">
        <f t="shared" si="6"/>
        <v>5.4999999999999716E-2</v>
      </c>
      <c r="C389" s="17">
        <v>27.216999999999999</v>
      </c>
    </row>
    <row r="390" spans="1:3" x14ac:dyDescent="0.25">
      <c r="A390" s="16">
        <v>45078</v>
      </c>
      <c r="B390" s="17">
        <f t="shared" si="6"/>
        <v>5.4999999999999716E-2</v>
      </c>
      <c r="C390" s="17">
        <v>27.271999999999998</v>
      </c>
    </row>
    <row r="391" spans="1:3" x14ac:dyDescent="0.25">
      <c r="A391" s="16">
        <v>45079</v>
      </c>
      <c r="B391" s="17">
        <f t="shared" si="6"/>
        <v>8.100000000000307E-2</v>
      </c>
      <c r="C391" s="17">
        <v>27.353000000000002</v>
      </c>
    </row>
    <row r="392" spans="1:3" x14ac:dyDescent="0.25">
      <c r="A392" s="16">
        <v>45080</v>
      </c>
      <c r="B392" s="17">
        <f t="shared" si="6"/>
        <v>0.82399999999999807</v>
      </c>
      <c r="C392" s="17">
        <v>28.177</v>
      </c>
    </row>
    <row r="393" spans="1:3" x14ac:dyDescent="0.25">
      <c r="A393" s="16">
        <v>45081</v>
      </c>
      <c r="B393" s="17">
        <f t="shared" si="6"/>
        <v>0.20599999999999952</v>
      </c>
      <c r="C393" s="17">
        <v>28.382999999999999</v>
      </c>
    </row>
    <row r="394" spans="1:3" x14ac:dyDescent="0.25">
      <c r="A394" s="16">
        <v>45082</v>
      </c>
      <c r="B394" s="17">
        <f t="shared" si="6"/>
        <v>0.60999999999999943</v>
      </c>
      <c r="C394" s="17">
        <v>28.992999999999999</v>
      </c>
    </row>
    <row r="395" spans="1:3" x14ac:dyDescent="0.25">
      <c r="A395" s="16">
        <v>45083</v>
      </c>
      <c r="B395" s="17">
        <f t="shared" si="6"/>
        <v>5.6000000000000938E-2</v>
      </c>
      <c r="C395" s="17">
        <v>29.048999999999999</v>
      </c>
    </row>
    <row r="396" spans="1:3" x14ac:dyDescent="0.25">
      <c r="A396" s="16">
        <v>45084</v>
      </c>
      <c r="B396" s="17">
        <f t="shared" si="6"/>
        <v>8.0999999999999517E-2</v>
      </c>
      <c r="C396" s="17">
        <v>29.13</v>
      </c>
    </row>
    <row r="397" spans="1:3" x14ac:dyDescent="0.25">
      <c r="A397" s="16">
        <v>45085</v>
      </c>
      <c r="B397" s="17">
        <f t="shared" si="6"/>
        <v>5.6000000000000938E-2</v>
      </c>
      <c r="C397" s="17">
        <v>29.186</v>
      </c>
    </row>
    <row r="398" spans="1:3" x14ac:dyDescent="0.25">
      <c r="A398" s="16">
        <v>45086</v>
      </c>
      <c r="B398" s="17">
        <f t="shared" si="6"/>
        <v>5.4999999999999716E-2</v>
      </c>
      <c r="C398" s="17">
        <v>29.241</v>
      </c>
    </row>
    <row r="399" spans="1:3" x14ac:dyDescent="0.25">
      <c r="A399" s="16">
        <v>45087</v>
      </c>
      <c r="B399" s="17">
        <f t="shared" si="6"/>
        <v>4.2999999999999261E-2</v>
      </c>
      <c r="C399" s="17">
        <v>29.283999999999999</v>
      </c>
    </row>
    <row r="400" spans="1:3" x14ac:dyDescent="0.25">
      <c r="A400" s="16">
        <v>45088</v>
      </c>
      <c r="B400" s="17">
        <f t="shared" si="6"/>
        <v>0</v>
      </c>
      <c r="C400" s="17">
        <v>29.283999999999999</v>
      </c>
    </row>
    <row r="401" spans="1:3" x14ac:dyDescent="0.25">
      <c r="A401" s="16">
        <v>45089</v>
      </c>
      <c r="B401" s="17">
        <f t="shared" si="6"/>
        <v>0</v>
      </c>
      <c r="C401" s="17">
        <v>29.283999999999999</v>
      </c>
    </row>
    <row r="402" spans="1:3" x14ac:dyDescent="0.25">
      <c r="A402" s="16">
        <v>45090</v>
      </c>
      <c r="B402" s="17">
        <f t="shared" si="6"/>
        <v>4.3000000000002814E-2</v>
      </c>
      <c r="C402" s="17">
        <v>29.327000000000002</v>
      </c>
    </row>
    <row r="403" spans="1:3" x14ac:dyDescent="0.25">
      <c r="A403" s="16">
        <v>45091</v>
      </c>
      <c r="B403" s="17">
        <f t="shared" si="6"/>
        <v>4.2999999999999261E-2</v>
      </c>
      <c r="C403" s="17">
        <v>29.37</v>
      </c>
    </row>
    <row r="404" spans="1:3" x14ac:dyDescent="0.25">
      <c r="A404" s="16">
        <v>45092</v>
      </c>
      <c r="B404" s="17">
        <f t="shared" si="6"/>
        <v>0</v>
      </c>
      <c r="C404" s="17">
        <v>29.37</v>
      </c>
    </row>
    <row r="405" spans="1:3" x14ac:dyDescent="0.25">
      <c r="A405" s="16">
        <v>45093</v>
      </c>
      <c r="B405" s="17">
        <f t="shared" si="6"/>
        <v>5.5999999999997385E-2</v>
      </c>
      <c r="C405" s="17">
        <v>29.425999999999998</v>
      </c>
    </row>
    <row r="406" spans="1:3" x14ac:dyDescent="0.25">
      <c r="A406" s="16">
        <v>45094</v>
      </c>
      <c r="B406" s="17">
        <f t="shared" si="6"/>
        <v>5.5000000000003268E-2</v>
      </c>
      <c r="C406" s="17">
        <v>29.481000000000002</v>
      </c>
    </row>
    <row r="407" spans="1:3" x14ac:dyDescent="0.25">
      <c r="A407" s="16">
        <v>45095</v>
      </c>
      <c r="B407" s="17">
        <f t="shared" si="6"/>
        <v>5.1999999999999602E-2</v>
      </c>
      <c r="C407" s="17">
        <v>29.533000000000001</v>
      </c>
    </row>
    <row r="408" spans="1:3" x14ac:dyDescent="0.25">
      <c r="A408" s="16">
        <v>45096</v>
      </c>
      <c r="B408" s="17">
        <f t="shared" si="6"/>
        <v>4.7999999999998266E-2</v>
      </c>
      <c r="C408" s="17">
        <v>29.581</v>
      </c>
    </row>
    <row r="409" spans="1:3" x14ac:dyDescent="0.25">
      <c r="A409" s="16">
        <v>45097</v>
      </c>
      <c r="B409" s="17">
        <f t="shared" si="6"/>
        <v>4.8999999999999488E-2</v>
      </c>
      <c r="C409" s="17">
        <v>29.63</v>
      </c>
    </row>
    <row r="410" spans="1:3" x14ac:dyDescent="0.25">
      <c r="A410" s="16">
        <v>45098</v>
      </c>
      <c r="B410" s="17">
        <f t="shared" si="6"/>
        <v>4.8999999999999488E-2</v>
      </c>
      <c r="C410" s="17">
        <v>29.678999999999998</v>
      </c>
    </row>
    <row r="411" spans="1:3" x14ac:dyDescent="0.25">
      <c r="A411" s="16">
        <v>45100</v>
      </c>
      <c r="B411" s="17">
        <f t="shared" si="6"/>
        <v>4.00000000000027E-2</v>
      </c>
      <c r="C411" s="17">
        <v>29.719000000000001</v>
      </c>
    </row>
    <row r="412" spans="1:3" x14ac:dyDescent="0.25">
      <c r="A412" s="16">
        <v>45101</v>
      </c>
      <c r="B412" s="17">
        <f t="shared" si="6"/>
        <v>3.9999999999999147E-2</v>
      </c>
      <c r="C412" s="17">
        <v>29.759</v>
      </c>
    </row>
    <row r="413" spans="1:3" x14ac:dyDescent="0.25">
      <c r="A413" s="16">
        <v>45102</v>
      </c>
      <c r="B413" s="17">
        <f t="shared" si="6"/>
        <v>3.9999999999999147E-2</v>
      </c>
      <c r="C413" s="17">
        <v>29.798999999999999</v>
      </c>
    </row>
    <row r="414" spans="1:3" x14ac:dyDescent="0.25">
      <c r="A414" s="16">
        <v>45103</v>
      </c>
      <c r="B414" s="17">
        <f t="shared" si="6"/>
        <v>4.1000000000000369E-2</v>
      </c>
      <c r="C414" s="17">
        <v>29.84</v>
      </c>
    </row>
    <row r="415" spans="1:3" x14ac:dyDescent="0.25">
      <c r="A415" s="16">
        <v>45104</v>
      </c>
      <c r="B415" s="17">
        <f t="shared" si="6"/>
        <v>0.51200000000000045</v>
      </c>
      <c r="C415" s="17">
        <v>30.352</v>
      </c>
    </row>
    <row r="416" spans="1:3" x14ac:dyDescent="0.25">
      <c r="A416" s="16">
        <v>45105</v>
      </c>
      <c r="B416" s="17">
        <f t="shared" si="6"/>
        <v>5.099999999999838E-2</v>
      </c>
      <c r="C416" s="17">
        <v>30.402999999999999</v>
      </c>
    </row>
    <row r="417" spans="1:3" x14ac:dyDescent="0.25">
      <c r="A417" s="16">
        <v>45106</v>
      </c>
      <c r="B417" s="17">
        <f t="shared" si="6"/>
        <v>7.2000000000002728E-2</v>
      </c>
      <c r="C417" s="17">
        <v>30.475000000000001</v>
      </c>
    </row>
    <row r="418" spans="1:3" x14ac:dyDescent="0.25">
      <c r="A418" s="16">
        <v>45107</v>
      </c>
      <c r="B418" s="17">
        <f t="shared" si="6"/>
        <v>0.20799999999999841</v>
      </c>
      <c r="C418" s="17">
        <v>30.683</v>
      </c>
    </row>
    <row r="419" spans="1:3" x14ac:dyDescent="0.25">
      <c r="A419" s="16">
        <v>45108</v>
      </c>
      <c r="B419" s="17">
        <f t="shared" si="6"/>
        <v>1.0999999999999233E-2</v>
      </c>
      <c r="C419" s="17">
        <v>30.693999999999999</v>
      </c>
    </row>
    <row r="420" spans="1:3" x14ac:dyDescent="0.25">
      <c r="A420" s="16">
        <v>45109</v>
      </c>
      <c r="B420" s="17">
        <f t="shared" si="6"/>
        <v>5.4999999999999716E-2</v>
      </c>
      <c r="C420" s="17">
        <v>30.748999999999999</v>
      </c>
    </row>
    <row r="421" spans="1:3" x14ac:dyDescent="0.25">
      <c r="A421" s="16">
        <v>45110</v>
      </c>
      <c r="B421" s="17">
        <f t="shared" si="6"/>
        <v>0.15500000000000114</v>
      </c>
      <c r="C421" s="17">
        <v>30.904</v>
      </c>
    </row>
    <row r="422" spans="1:3" x14ac:dyDescent="0.25">
      <c r="A422" s="16">
        <v>45111</v>
      </c>
      <c r="B422" s="17">
        <f t="shared" si="6"/>
        <v>5.4999999999999716E-2</v>
      </c>
      <c r="C422" s="17">
        <v>30.959</v>
      </c>
    </row>
    <row r="423" spans="1:3" x14ac:dyDescent="0.25">
      <c r="A423" s="16">
        <v>45112</v>
      </c>
      <c r="B423" s="17">
        <f t="shared" si="6"/>
        <v>5.4000000000002046E-2</v>
      </c>
      <c r="C423" s="17">
        <v>31.013000000000002</v>
      </c>
    </row>
    <row r="424" spans="1:3" x14ac:dyDescent="0.25">
      <c r="A424" s="16">
        <v>45113</v>
      </c>
      <c r="B424" s="17">
        <f t="shared" si="6"/>
        <v>0</v>
      </c>
      <c r="C424" s="17">
        <v>31.013000000000002</v>
      </c>
    </row>
    <row r="425" spans="1:3" x14ac:dyDescent="0.25">
      <c r="A425" s="16">
        <v>45114</v>
      </c>
      <c r="B425" s="17">
        <f t="shared" si="6"/>
        <v>4.399999999999693E-2</v>
      </c>
      <c r="C425" s="17">
        <v>31.056999999999999</v>
      </c>
    </row>
    <row r="426" spans="1:3" x14ac:dyDescent="0.25">
      <c r="A426" s="16">
        <v>45115</v>
      </c>
      <c r="B426" s="17">
        <f t="shared" si="6"/>
        <v>2.7000000000001023E-2</v>
      </c>
      <c r="C426" s="17">
        <v>31.084</v>
      </c>
    </row>
    <row r="427" spans="1:3" x14ac:dyDescent="0.25">
      <c r="A427" s="16">
        <v>45116</v>
      </c>
      <c r="B427" s="17">
        <f t="shared" si="6"/>
        <v>2.5000000000002132E-2</v>
      </c>
      <c r="C427" s="17">
        <v>31.109000000000002</v>
      </c>
    </row>
    <row r="428" spans="1:3" x14ac:dyDescent="0.25">
      <c r="A428" s="16">
        <v>45117</v>
      </c>
      <c r="B428" s="17">
        <f t="shared" si="6"/>
        <v>2.4999999999998579E-2</v>
      </c>
      <c r="C428" s="17">
        <v>31.134</v>
      </c>
    </row>
    <row r="429" spans="1:3" x14ac:dyDescent="0.25">
      <c r="A429" s="16">
        <v>45118</v>
      </c>
      <c r="B429" s="17">
        <f t="shared" si="6"/>
        <v>3.0000000000001137E-2</v>
      </c>
      <c r="C429" s="17">
        <v>31.164000000000001</v>
      </c>
    </row>
    <row r="430" spans="1:3" x14ac:dyDescent="0.25">
      <c r="A430" s="16">
        <v>45119</v>
      </c>
      <c r="B430" s="17">
        <f t="shared" si="6"/>
        <v>4.4999999999998153E-2</v>
      </c>
      <c r="C430" s="17">
        <v>31.209</v>
      </c>
    </row>
    <row r="431" spans="1:3" x14ac:dyDescent="0.25">
      <c r="A431" s="16">
        <v>45120</v>
      </c>
      <c r="B431" s="17">
        <f t="shared" si="6"/>
        <v>4.1000000000000369E-2</v>
      </c>
      <c r="C431" s="17">
        <v>31.25</v>
      </c>
    </row>
    <row r="432" spans="1:3" x14ac:dyDescent="0.25">
      <c r="A432" s="16">
        <v>45121</v>
      </c>
      <c r="B432" s="17">
        <f t="shared" si="6"/>
        <v>0.36599999999999966</v>
      </c>
      <c r="C432" s="17">
        <v>31.616</v>
      </c>
    </row>
    <row r="433" spans="1:3" x14ac:dyDescent="0.25">
      <c r="A433" s="16">
        <v>45122</v>
      </c>
      <c r="B433" s="17">
        <f t="shared" si="6"/>
        <v>4.1000000000000369E-2</v>
      </c>
      <c r="C433" s="17">
        <v>31.657</v>
      </c>
    </row>
    <row r="434" spans="1:3" x14ac:dyDescent="0.25">
      <c r="A434" s="16">
        <v>45123</v>
      </c>
      <c r="B434" s="17">
        <f t="shared" si="6"/>
        <v>3.0000000000001137E-2</v>
      </c>
      <c r="C434" s="17">
        <v>31.687000000000001</v>
      </c>
    </row>
    <row r="435" spans="1:3" x14ac:dyDescent="0.25">
      <c r="A435" s="16">
        <v>45124</v>
      </c>
      <c r="B435" s="17">
        <f t="shared" si="6"/>
        <v>5.9999999999998721E-2</v>
      </c>
      <c r="C435" s="17">
        <v>31.747</v>
      </c>
    </row>
    <row r="436" spans="1:3" x14ac:dyDescent="0.25">
      <c r="A436" s="16">
        <v>45125</v>
      </c>
      <c r="B436" s="17">
        <f t="shared" si="6"/>
        <v>4.1000000000000369E-2</v>
      </c>
      <c r="C436" s="17">
        <v>31.788</v>
      </c>
    </row>
    <row r="437" spans="1:3" x14ac:dyDescent="0.25">
      <c r="A437" s="16">
        <v>45126</v>
      </c>
      <c r="B437" s="17">
        <f t="shared" si="6"/>
        <v>0.36899999999999622</v>
      </c>
      <c r="C437" s="17">
        <v>32.156999999999996</v>
      </c>
    </row>
    <row r="438" spans="1:3" x14ac:dyDescent="0.25">
      <c r="A438" s="16">
        <v>45127</v>
      </c>
      <c r="B438" s="17">
        <f t="shared" si="6"/>
        <v>0.36600000000000676</v>
      </c>
      <c r="C438" s="17">
        <v>32.523000000000003</v>
      </c>
    </row>
    <row r="439" spans="1:3" x14ac:dyDescent="0.25">
      <c r="A439" s="16">
        <v>45128</v>
      </c>
      <c r="B439" s="17">
        <f t="shared" si="6"/>
        <v>4.0999999999996817E-2</v>
      </c>
      <c r="C439" s="17">
        <v>32.564</v>
      </c>
    </row>
    <row r="440" spans="1:3" x14ac:dyDescent="0.25">
      <c r="A440" s="16">
        <v>45129</v>
      </c>
      <c r="B440" s="17">
        <f t="shared" si="6"/>
        <v>4.0999999999996817E-2</v>
      </c>
      <c r="C440" s="17">
        <v>32.604999999999997</v>
      </c>
    </row>
    <row r="441" spans="1:3" x14ac:dyDescent="0.25">
      <c r="A441" s="16">
        <v>45130</v>
      </c>
      <c r="B441" s="17">
        <f t="shared" si="6"/>
        <v>4.1000000000003922E-2</v>
      </c>
      <c r="C441" s="17">
        <v>32.646000000000001</v>
      </c>
    </row>
    <row r="442" spans="1:3" x14ac:dyDescent="0.25">
      <c r="A442" s="16">
        <v>45131</v>
      </c>
      <c r="B442" s="17">
        <f t="shared" si="6"/>
        <v>4.0999999999996817E-2</v>
      </c>
      <c r="C442" s="17">
        <v>32.686999999999998</v>
      </c>
    </row>
    <row r="443" spans="1:3" x14ac:dyDescent="0.25">
      <c r="A443" s="16">
        <v>45132</v>
      </c>
      <c r="B443" s="17">
        <f t="shared" si="6"/>
        <v>3.0000000000001137E-2</v>
      </c>
      <c r="C443" s="17">
        <v>32.716999999999999</v>
      </c>
    </row>
    <row r="444" spans="1:3" x14ac:dyDescent="0.25">
      <c r="A444" s="16">
        <v>45136</v>
      </c>
      <c r="B444" s="17">
        <f t="shared" si="6"/>
        <v>3.0000000000001137E-2</v>
      </c>
      <c r="C444" s="17">
        <v>32.747</v>
      </c>
    </row>
    <row r="445" spans="1:3" x14ac:dyDescent="0.25">
      <c r="A445" s="16">
        <v>45137</v>
      </c>
      <c r="B445" s="17">
        <f t="shared" si="6"/>
        <v>5.4999999999999716E-2</v>
      </c>
      <c r="C445" s="17">
        <v>32.802</v>
      </c>
    </row>
    <row r="446" spans="1:3" x14ac:dyDescent="0.25">
      <c r="A446" s="16">
        <v>45138</v>
      </c>
      <c r="B446" s="17">
        <f t="shared" si="6"/>
        <v>4.2999999999999261E-2</v>
      </c>
      <c r="C446" s="17">
        <v>32.844999999999999</v>
      </c>
    </row>
    <row r="447" spans="1:3" x14ac:dyDescent="0.25">
      <c r="A447" s="16">
        <v>45139</v>
      </c>
      <c r="B447" s="17">
        <f t="shared" si="6"/>
        <v>4.1000000000003922E-2</v>
      </c>
      <c r="C447" s="17">
        <v>32.886000000000003</v>
      </c>
    </row>
    <row r="448" spans="1:3" x14ac:dyDescent="0.25">
      <c r="A448" s="16">
        <v>45140</v>
      </c>
      <c r="B448" s="17">
        <f t="shared" si="6"/>
        <v>1.6999999999995907E-2</v>
      </c>
      <c r="C448" s="17">
        <v>32.902999999999999</v>
      </c>
    </row>
    <row r="449" spans="1:3" x14ac:dyDescent="0.25">
      <c r="A449" s="16">
        <v>45141</v>
      </c>
      <c r="B449" s="17">
        <f t="shared" si="6"/>
        <v>1.7000000000003013E-2</v>
      </c>
      <c r="C449" s="17">
        <v>32.92</v>
      </c>
    </row>
    <row r="450" spans="1:3" x14ac:dyDescent="0.25">
      <c r="A450" s="16">
        <v>45142</v>
      </c>
      <c r="B450" s="17">
        <f t="shared" si="6"/>
        <v>1.6999999999995907E-2</v>
      </c>
      <c r="C450" s="17">
        <v>32.936999999999998</v>
      </c>
    </row>
    <row r="451" spans="1:3" x14ac:dyDescent="0.25">
      <c r="A451" s="16">
        <v>45143</v>
      </c>
      <c r="B451" s="17">
        <f t="shared" si="6"/>
        <v>1.7000000000003013E-2</v>
      </c>
      <c r="C451" s="17">
        <v>32.954000000000001</v>
      </c>
    </row>
    <row r="452" spans="1:3" x14ac:dyDescent="0.25">
      <c r="A452" s="16">
        <v>45144</v>
      </c>
      <c r="B452" s="17">
        <f t="shared" ref="B452:B515" si="7">C452-C451</f>
        <v>1.6999999999995907E-2</v>
      </c>
      <c r="C452" s="17">
        <v>32.970999999999997</v>
      </c>
    </row>
    <row r="453" spans="1:3" x14ac:dyDescent="0.25">
      <c r="A453" s="16">
        <v>45146</v>
      </c>
      <c r="B453" s="17">
        <f t="shared" si="7"/>
        <v>0.14800000000000324</v>
      </c>
      <c r="C453" s="17">
        <v>33.119</v>
      </c>
    </row>
    <row r="454" spans="1:3" x14ac:dyDescent="0.25">
      <c r="A454" s="16">
        <v>45149</v>
      </c>
      <c r="B454" s="17">
        <f t="shared" si="7"/>
        <v>3.5000000000003695E-2</v>
      </c>
      <c r="C454" s="17">
        <v>33.154000000000003</v>
      </c>
    </row>
    <row r="455" spans="1:3" x14ac:dyDescent="0.25">
      <c r="A455" s="16">
        <v>45150</v>
      </c>
      <c r="B455" s="17">
        <f t="shared" si="7"/>
        <v>1.6999999999995907E-2</v>
      </c>
      <c r="C455" s="17">
        <v>33.170999999999999</v>
      </c>
    </row>
    <row r="456" spans="1:3" x14ac:dyDescent="0.25">
      <c r="A456" s="16">
        <v>45152</v>
      </c>
      <c r="B456" s="17">
        <f t="shared" si="7"/>
        <v>0</v>
      </c>
      <c r="C456" s="17">
        <v>33.170999999999999</v>
      </c>
    </row>
    <row r="457" spans="1:3" x14ac:dyDescent="0.25">
      <c r="A457" s="16">
        <v>45153</v>
      </c>
      <c r="B457" s="17">
        <f t="shared" si="7"/>
        <v>0.1980000000000004</v>
      </c>
      <c r="C457" s="17">
        <v>33.369</v>
      </c>
    </row>
    <row r="458" spans="1:3" x14ac:dyDescent="0.25">
      <c r="A458" s="16">
        <v>45154</v>
      </c>
      <c r="B458" s="17">
        <f t="shared" si="7"/>
        <v>1.7000000000003013E-2</v>
      </c>
      <c r="C458" s="17">
        <v>33.386000000000003</v>
      </c>
    </row>
    <row r="459" spans="1:3" x14ac:dyDescent="0.25">
      <c r="A459" s="16">
        <v>45156</v>
      </c>
      <c r="B459" s="17">
        <f t="shared" si="7"/>
        <v>1.6999999999995907E-2</v>
      </c>
      <c r="C459" s="17">
        <v>33.402999999999999</v>
      </c>
    </row>
    <row r="460" spans="1:3" x14ac:dyDescent="0.25">
      <c r="A460" s="16">
        <v>45158</v>
      </c>
      <c r="B460" s="17">
        <f t="shared" si="7"/>
        <v>6.0000000000002274E-3</v>
      </c>
      <c r="C460" s="17">
        <v>33.408999999999999</v>
      </c>
    </row>
    <row r="461" spans="1:3" x14ac:dyDescent="0.25">
      <c r="A461" s="16">
        <v>45159</v>
      </c>
      <c r="B461" s="17">
        <f t="shared" si="7"/>
        <v>0</v>
      </c>
      <c r="C461" s="17">
        <v>33.408999999999999</v>
      </c>
    </row>
    <row r="462" spans="1:3" x14ac:dyDescent="0.25">
      <c r="A462" s="16">
        <v>45160</v>
      </c>
      <c r="B462" s="17">
        <f t="shared" si="7"/>
        <v>5.000000000002558E-3</v>
      </c>
      <c r="C462" s="17">
        <v>33.414000000000001</v>
      </c>
    </row>
    <row r="463" spans="1:3" x14ac:dyDescent="0.25">
      <c r="A463" s="16">
        <v>45161</v>
      </c>
      <c r="B463" s="17">
        <f t="shared" si="7"/>
        <v>4.9999999999954525E-3</v>
      </c>
      <c r="C463" s="17">
        <v>33.418999999999997</v>
      </c>
    </row>
    <row r="464" spans="1:3" x14ac:dyDescent="0.25">
      <c r="A464" s="16">
        <v>45162</v>
      </c>
      <c r="B464" s="17">
        <f t="shared" si="7"/>
        <v>6.0000000000002274E-3</v>
      </c>
      <c r="C464" s="17">
        <v>33.424999999999997</v>
      </c>
    </row>
    <row r="465" spans="1:3" x14ac:dyDescent="0.25">
      <c r="A465" s="16">
        <v>45163</v>
      </c>
      <c r="B465" s="17">
        <f t="shared" si="7"/>
        <v>5.000000000002558E-3</v>
      </c>
      <c r="C465" s="17">
        <v>33.43</v>
      </c>
    </row>
    <row r="466" spans="1:3" x14ac:dyDescent="0.25">
      <c r="A466" s="16">
        <v>45164</v>
      </c>
      <c r="B466" s="17">
        <f t="shared" si="7"/>
        <v>6.0000000000002274E-3</v>
      </c>
      <c r="C466" s="17">
        <v>33.436</v>
      </c>
    </row>
    <row r="467" spans="1:3" x14ac:dyDescent="0.25">
      <c r="A467" s="16">
        <v>45165</v>
      </c>
      <c r="B467" s="17">
        <f t="shared" si="7"/>
        <v>5.000000000002558E-3</v>
      </c>
      <c r="C467" s="17">
        <v>33.441000000000003</v>
      </c>
    </row>
    <row r="468" spans="1:3" x14ac:dyDescent="0.25">
      <c r="A468" s="16">
        <v>45166</v>
      </c>
      <c r="B468" s="17">
        <f t="shared" si="7"/>
        <v>1.6999999999995907E-2</v>
      </c>
      <c r="C468" s="17">
        <v>33.457999999999998</v>
      </c>
    </row>
    <row r="469" spans="1:3" x14ac:dyDescent="0.25">
      <c r="A469" s="16">
        <v>45167</v>
      </c>
      <c r="B469" s="17">
        <f t="shared" si="7"/>
        <v>1.7000000000003013E-2</v>
      </c>
      <c r="C469" s="17">
        <v>33.475000000000001</v>
      </c>
    </row>
    <row r="470" spans="1:3" x14ac:dyDescent="0.25">
      <c r="A470" s="16">
        <v>45168</v>
      </c>
      <c r="B470" s="17">
        <f t="shared" si="7"/>
        <v>0.42300000000000182</v>
      </c>
      <c r="C470" s="17">
        <v>33.898000000000003</v>
      </c>
    </row>
    <row r="471" spans="1:3" x14ac:dyDescent="0.25">
      <c r="A471" s="16">
        <v>45169</v>
      </c>
      <c r="B471" s="17">
        <f t="shared" si="7"/>
        <v>0.44200000000000017</v>
      </c>
      <c r="C471" s="17">
        <v>34.340000000000003</v>
      </c>
    </row>
    <row r="472" spans="1:3" x14ac:dyDescent="0.25">
      <c r="A472" s="16">
        <v>45170</v>
      </c>
      <c r="B472" s="17">
        <f t="shared" si="7"/>
        <v>0.74599999999999511</v>
      </c>
      <c r="C472" s="17">
        <v>35.085999999999999</v>
      </c>
    </row>
    <row r="473" spans="1:3" x14ac:dyDescent="0.25">
      <c r="A473" s="16">
        <v>45171</v>
      </c>
      <c r="B473" s="17">
        <f t="shared" si="7"/>
        <v>0</v>
      </c>
      <c r="C473" s="17">
        <v>35.085999999999999</v>
      </c>
    </row>
    <row r="474" spans="1:3" x14ac:dyDescent="0.25">
      <c r="A474" s="16">
        <v>45174</v>
      </c>
      <c r="B474" s="17">
        <f t="shared" si="7"/>
        <v>0.24699999999999989</v>
      </c>
      <c r="C474" s="17">
        <v>35.332999999999998</v>
      </c>
    </row>
    <row r="475" spans="1:3" x14ac:dyDescent="0.25">
      <c r="A475" s="16">
        <v>45175</v>
      </c>
      <c r="B475" s="17">
        <f t="shared" si="7"/>
        <v>1.5999999999998238E-2</v>
      </c>
      <c r="C475" s="17">
        <v>35.348999999999997</v>
      </c>
    </row>
    <row r="476" spans="1:3" x14ac:dyDescent="0.25">
      <c r="A476" s="16">
        <v>45176</v>
      </c>
      <c r="B476" s="17">
        <f t="shared" si="7"/>
        <v>1.7000000000003013E-2</v>
      </c>
      <c r="C476" s="17">
        <v>35.366</v>
      </c>
    </row>
    <row r="477" spans="1:3" x14ac:dyDescent="0.25">
      <c r="A477" s="16">
        <v>45177</v>
      </c>
      <c r="B477" s="17">
        <f t="shared" si="7"/>
        <v>3.3000000000001251E-2</v>
      </c>
      <c r="C477" s="17">
        <v>35.399000000000001</v>
      </c>
    </row>
    <row r="478" spans="1:3" x14ac:dyDescent="0.25">
      <c r="A478" s="16">
        <v>45179</v>
      </c>
      <c r="B478" s="17">
        <f t="shared" si="7"/>
        <v>0</v>
      </c>
      <c r="C478" s="17">
        <v>35.399000000000001</v>
      </c>
    </row>
    <row r="479" spans="1:3" x14ac:dyDescent="0.25">
      <c r="A479" s="16">
        <v>45180</v>
      </c>
      <c r="B479" s="17">
        <f t="shared" si="7"/>
        <v>0.10499999999999687</v>
      </c>
      <c r="C479" s="17">
        <v>35.503999999999998</v>
      </c>
    </row>
    <row r="480" spans="1:3" x14ac:dyDescent="0.25">
      <c r="A480" s="16">
        <v>45181</v>
      </c>
      <c r="B480" s="17">
        <f t="shared" si="7"/>
        <v>0.10600000000000165</v>
      </c>
      <c r="C480" s="17">
        <v>35.61</v>
      </c>
    </row>
    <row r="481" spans="1:3" x14ac:dyDescent="0.25">
      <c r="A481" s="16">
        <v>45182</v>
      </c>
      <c r="B481" s="17">
        <f t="shared" si="7"/>
        <v>0.10500000000000398</v>
      </c>
      <c r="C481" s="17">
        <v>35.715000000000003</v>
      </c>
    </row>
    <row r="482" spans="1:3" x14ac:dyDescent="0.25">
      <c r="A482" s="16">
        <v>45183</v>
      </c>
      <c r="B482" s="17">
        <f t="shared" si="7"/>
        <v>7.4999999999995737E-2</v>
      </c>
      <c r="C482" s="17">
        <v>35.79</v>
      </c>
    </row>
    <row r="483" spans="1:3" x14ac:dyDescent="0.25">
      <c r="A483" s="16">
        <v>45184</v>
      </c>
      <c r="B483" s="17">
        <f t="shared" si="7"/>
        <v>9.7000000000001307E-2</v>
      </c>
      <c r="C483" s="17">
        <v>35.887</v>
      </c>
    </row>
    <row r="484" spans="1:3" x14ac:dyDescent="0.25">
      <c r="A484" s="16">
        <v>45185</v>
      </c>
      <c r="B484" s="17">
        <f t="shared" si="7"/>
        <v>0</v>
      </c>
      <c r="C484" s="17">
        <v>35.887</v>
      </c>
    </row>
    <row r="485" spans="1:3" x14ac:dyDescent="0.25">
      <c r="A485" s="16">
        <v>45186</v>
      </c>
      <c r="B485" s="17">
        <f t="shared" si="7"/>
        <v>0</v>
      </c>
      <c r="C485" s="17">
        <v>35.887</v>
      </c>
    </row>
    <row r="486" spans="1:3" x14ac:dyDescent="0.25">
      <c r="A486" s="16">
        <v>45187</v>
      </c>
      <c r="B486" s="17">
        <f t="shared" si="7"/>
        <v>8.8000000000000966E-2</v>
      </c>
      <c r="C486" s="17">
        <v>35.975000000000001</v>
      </c>
    </row>
    <row r="487" spans="1:3" x14ac:dyDescent="0.25">
      <c r="A487" s="16">
        <v>45188</v>
      </c>
      <c r="B487" s="17">
        <f t="shared" si="7"/>
        <v>3.0000000000001137E-2</v>
      </c>
      <c r="C487" s="17">
        <v>36.005000000000003</v>
      </c>
    </row>
    <row r="488" spans="1:3" x14ac:dyDescent="0.25">
      <c r="A488" s="16">
        <v>45189</v>
      </c>
      <c r="B488" s="17">
        <f t="shared" si="7"/>
        <v>3.0999999999998806E-2</v>
      </c>
      <c r="C488" s="17">
        <v>36.036000000000001</v>
      </c>
    </row>
    <row r="489" spans="1:3" x14ac:dyDescent="0.25">
      <c r="A489" s="16">
        <v>45190</v>
      </c>
      <c r="B489" s="17">
        <f t="shared" si="7"/>
        <v>0.10000000000000142</v>
      </c>
      <c r="C489" s="17">
        <v>36.136000000000003</v>
      </c>
    </row>
    <row r="490" spans="1:3" x14ac:dyDescent="0.25">
      <c r="A490" s="16">
        <v>45191</v>
      </c>
      <c r="B490" s="17">
        <f t="shared" si="7"/>
        <v>9.8999999999996646E-2</v>
      </c>
      <c r="C490" s="17">
        <v>36.234999999999999</v>
      </c>
    </row>
    <row r="491" spans="1:3" x14ac:dyDescent="0.25">
      <c r="A491" s="16">
        <v>45192</v>
      </c>
      <c r="B491" s="17">
        <f t="shared" si="7"/>
        <v>0</v>
      </c>
      <c r="C491" s="17">
        <v>36.234999999999999</v>
      </c>
    </row>
    <row r="492" spans="1:3" x14ac:dyDescent="0.25">
      <c r="A492" s="16">
        <v>45193</v>
      </c>
      <c r="B492" s="17">
        <f t="shared" si="7"/>
        <v>0</v>
      </c>
      <c r="C492" s="17">
        <v>36.234999999999999</v>
      </c>
    </row>
    <row r="493" spans="1:3" x14ac:dyDescent="0.25">
      <c r="A493" s="16">
        <v>45194</v>
      </c>
      <c r="B493" s="17">
        <f t="shared" si="7"/>
        <v>0.29800000000000182</v>
      </c>
      <c r="C493" s="17">
        <v>36.533000000000001</v>
      </c>
    </row>
    <row r="494" spans="1:3" x14ac:dyDescent="0.25">
      <c r="A494" s="16">
        <v>45195</v>
      </c>
      <c r="B494" s="17">
        <f t="shared" si="7"/>
        <v>0.10000000000000142</v>
      </c>
      <c r="C494" s="17">
        <v>36.633000000000003</v>
      </c>
    </row>
    <row r="495" spans="1:3" x14ac:dyDescent="0.25">
      <c r="A495" s="16">
        <v>45196</v>
      </c>
      <c r="B495" s="17">
        <f t="shared" si="7"/>
        <v>0.23999999999999488</v>
      </c>
      <c r="C495" s="17">
        <v>36.872999999999998</v>
      </c>
    </row>
    <row r="496" spans="1:3" x14ac:dyDescent="0.25">
      <c r="A496" s="16">
        <v>45197</v>
      </c>
      <c r="B496" s="17">
        <f t="shared" si="7"/>
        <v>0.24399999999999977</v>
      </c>
      <c r="C496" s="17">
        <v>37.116999999999997</v>
      </c>
    </row>
    <row r="497" spans="1:3" x14ac:dyDescent="0.25">
      <c r="A497" s="16">
        <v>45199</v>
      </c>
      <c r="B497" s="17">
        <f t="shared" si="7"/>
        <v>8.6000000000005627E-2</v>
      </c>
      <c r="C497" s="17">
        <v>37.203000000000003</v>
      </c>
    </row>
    <row r="498" spans="1:3" x14ac:dyDescent="0.25">
      <c r="A498" s="16">
        <v>45200</v>
      </c>
      <c r="B498" s="17">
        <f t="shared" si="7"/>
        <v>0</v>
      </c>
      <c r="C498" s="17">
        <v>37.203000000000003</v>
      </c>
    </row>
    <row r="499" spans="1:3" x14ac:dyDescent="0.25">
      <c r="A499" s="16">
        <v>45201</v>
      </c>
      <c r="B499" s="17">
        <f t="shared" si="7"/>
        <v>0.11899999999999977</v>
      </c>
      <c r="C499" s="17">
        <v>37.322000000000003</v>
      </c>
    </row>
    <row r="500" spans="1:3" x14ac:dyDescent="0.25">
      <c r="A500" s="16">
        <v>45202</v>
      </c>
      <c r="B500" s="17">
        <f t="shared" si="7"/>
        <v>5.1999999999999602E-2</v>
      </c>
      <c r="C500" s="17">
        <v>37.374000000000002</v>
      </c>
    </row>
    <row r="501" spans="1:3" x14ac:dyDescent="0.25">
      <c r="A501" s="16">
        <v>45203</v>
      </c>
      <c r="B501" s="17">
        <f t="shared" si="7"/>
        <v>0.14099999999999824</v>
      </c>
      <c r="C501" s="17">
        <v>37.515000000000001</v>
      </c>
    </row>
    <row r="502" spans="1:3" x14ac:dyDescent="0.25">
      <c r="A502" s="16">
        <v>45205</v>
      </c>
      <c r="B502" s="17">
        <f t="shared" si="7"/>
        <v>0.13400000000000034</v>
      </c>
      <c r="C502" s="17">
        <v>37.649000000000001</v>
      </c>
    </row>
    <row r="503" spans="1:3" x14ac:dyDescent="0.25">
      <c r="A503" s="16">
        <v>45206</v>
      </c>
      <c r="B503" s="17">
        <f t="shared" si="7"/>
        <v>1.8000000000000682E-2</v>
      </c>
      <c r="C503" s="17">
        <v>37.667000000000002</v>
      </c>
    </row>
    <row r="504" spans="1:3" x14ac:dyDescent="0.25">
      <c r="A504" s="16">
        <v>45207</v>
      </c>
      <c r="B504" s="17">
        <f t="shared" si="7"/>
        <v>0</v>
      </c>
      <c r="C504" s="17">
        <v>37.667000000000002</v>
      </c>
    </row>
    <row r="505" spans="1:3" x14ac:dyDescent="0.25">
      <c r="A505" s="16">
        <v>45210</v>
      </c>
      <c r="B505" s="17">
        <f t="shared" si="7"/>
        <v>6.7000000000000171E-2</v>
      </c>
      <c r="C505" s="17">
        <v>37.734000000000002</v>
      </c>
    </row>
    <row r="506" spans="1:3" x14ac:dyDescent="0.25">
      <c r="A506" s="16">
        <v>45211</v>
      </c>
      <c r="B506" s="17">
        <f t="shared" si="7"/>
        <v>4.7999999999994714E-2</v>
      </c>
      <c r="C506" s="17">
        <v>37.781999999999996</v>
      </c>
    </row>
    <row r="507" spans="1:3" x14ac:dyDescent="0.25">
      <c r="A507" s="16">
        <v>45212</v>
      </c>
      <c r="B507" s="17">
        <f t="shared" si="7"/>
        <v>4.700000000000415E-2</v>
      </c>
      <c r="C507" s="17">
        <v>37.829000000000001</v>
      </c>
    </row>
    <row r="508" spans="1:3" x14ac:dyDescent="0.25">
      <c r="A508" s="16">
        <v>45213</v>
      </c>
      <c r="B508" s="17">
        <f t="shared" si="7"/>
        <v>0.20000000000000284</v>
      </c>
      <c r="C508" s="17">
        <v>38.029000000000003</v>
      </c>
    </row>
    <row r="509" spans="1:3" x14ac:dyDescent="0.25">
      <c r="A509" s="16">
        <v>45215</v>
      </c>
      <c r="B509" s="17">
        <f t="shared" si="7"/>
        <v>0.12399999999999523</v>
      </c>
      <c r="C509" s="17">
        <v>38.152999999999999</v>
      </c>
    </row>
    <row r="510" spans="1:3" x14ac:dyDescent="0.25">
      <c r="A510" s="16">
        <v>45216</v>
      </c>
      <c r="B510" s="17">
        <f t="shared" si="7"/>
        <v>0.13600000000000279</v>
      </c>
      <c r="C510" s="17">
        <v>38.289000000000001</v>
      </c>
    </row>
    <row r="511" spans="1:3" x14ac:dyDescent="0.25">
      <c r="A511" s="16">
        <v>45217</v>
      </c>
      <c r="B511" s="17">
        <f t="shared" si="7"/>
        <v>0.125</v>
      </c>
      <c r="C511" s="17">
        <v>38.414000000000001</v>
      </c>
    </row>
    <row r="512" spans="1:3" x14ac:dyDescent="0.25">
      <c r="A512" s="16">
        <v>45218</v>
      </c>
      <c r="B512" s="17">
        <f t="shared" si="7"/>
        <v>0.22699999999999676</v>
      </c>
      <c r="C512" s="17">
        <v>38.640999999999998</v>
      </c>
    </row>
    <row r="513" spans="1:3" x14ac:dyDescent="0.25">
      <c r="A513" s="16">
        <v>45219</v>
      </c>
      <c r="B513" s="17">
        <f t="shared" si="7"/>
        <v>0.24000000000000199</v>
      </c>
      <c r="C513" s="17">
        <v>38.881</v>
      </c>
    </row>
    <row r="514" spans="1:3" x14ac:dyDescent="0.25">
      <c r="A514" s="16">
        <v>45220</v>
      </c>
      <c r="B514" s="17">
        <f t="shared" si="7"/>
        <v>4.6999999999997044E-2</v>
      </c>
      <c r="C514" s="17">
        <v>38.927999999999997</v>
      </c>
    </row>
    <row r="515" spans="1:3" x14ac:dyDescent="0.25">
      <c r="A515" s="16">
        <v>45222</v>
      </c>
      <c r="B515" s="17">
        <f t="shared" si="7"/>
        <v>6.7000000000000171E-2</v>
      </c>
      <c r="C515" s="17">
        <v>38.994999999999997</v>
      </c>
    </row>
    <row r="516" spans="1:3" x14ac:dyDescent="0.25">
      <c r="A516" s="16">
        <v>45223</v>
      </c>
      <c r="B516" s="17">
        <f t="shared" ref="B516:B579" si="8">C516-C515</f>
        <v>0.13700000000000045</v>
      </c>
      <c r="C516" s="17">
        <v>39.131999999999998</v>
      </c>
    </row>
    <row r="517" spans="1:3" x14ac:dyDescent="0.25">
      <c r="A517" s="16">
        <v>45224</v>
      </c>
      <c r="B517" s="17">
        <f t="shared" si="8"/>
        <v>4.700000000000415E-2</v>
      </c>
      <c r="C517" s="17">
        <v>39.179000000000002</v>
      </c>
    </row>
    <row r="518" spans="1:3" x14ac:dyDescent="0.25">
      <c r="A518" s="16">
        <v>45225</v>
      </c>
      <c r="B518" s="17">
        <f t="shared" si="8"/>
        <v>4.7999999999994714E-2</v>
      </c>
      <c r="C518" s="17">
        <v>39.226999999999997</v>
      </c>
    </row>
    <row r="519" spans="1:3" x14ac:dyDescent="0.25">
      <c r="A519" s="16">
        <v>45226</v>
      </c>
      <c r="B519" s="17">
        <f t="shared" si="8"/>
        <v>4.9000000000006594E-2</v>
      </c>
      <c r="C519" s="17">
        <v>39.276000000000003</v>
      </c>
    </row>
    <row r="520" spans="1:3" x14ac:dyDescent="0.25">
      <c r="A520" s="16">
        <v>45227</v>
      </c>
      <c r="B520" s="17">
        <f t="shared" si="8"/>
        <v>0</v>
      </c>
      <c r="C520" s="17">
        <v>39.276000000000003</v>
      </c>
    </row>
    <row r="521" spans="1:3" x14ac:dyDescent="0.25">
      <c r="A521" s="16">
        <v>45229</v>
      </c>
      <c r="B521" s="17">
        <f t="shared" si="8"/>
        <v>0.23999999999999488</v>
      </c>
      <c r="C521" s="17">
        <v>39.515999999999998</v>
      </c>
    </row>
    <row r="522" spans="1:3" x14ac:dyDescent="0.25">
      <c r="A522" s="16">
        <v>45230</v>
      </c>
      <c r="B522" s="17">
        <f t="shared" si="8"/>
        <v>5.4999999999999716E-2</v>
      </c>
      <c r="C522" s="17">
        <v>39.570999999999998</v>
      </c>
    </row>
    <row r="523" spans="1:3" x14ac:dyDescent="0.25">
      <c r="A523" s="16">
        <v>45231</v>
      </c>
      <c r="B523" s="17">
        <f t="shared" si="8"/>
        <v>5.700000000000216E-2</v>
      </c>
      <c r="C523" s="17">
        <v>39.628</v>
      </c>
    </row>
    <row r="524" spans="1:3" x14ac:dyDescent="0.25">
      <c r="A524" s="16">
        <v>45232</v>
      </c>
      <c r="B524" s="17">
        <f t="shared" si="8"/>
        <v>5.7999999999999829E-2</v>
      </c>
      <c r="C524" s="17">
        <v>39.686</v>
      </c>
    </row>
    <row r="525" spans="1:3" x14ac:dyDescent="0.25">
      <c r="A525" s="16">
        <v>45233</v>
      </c>
      <c r="B525" s="17">
        <f t="shared" si="8"/>
        <v>0.12299999999999756</v>
      </c>
      <c r="C525" s="17">
        <v>39.808999999999997</v>
      </c>
    </row>
    <row r="526" spans="1:3" x14ac:dyDescent="0.25">
      <c r="A526" s="16">
        <v>45234</v>
      </c>
      <c r="B526" s="17">
        <f t="shared" si="8"/>
        <v>0.12400000000000233</v>
      </c>
      <c r="C526" s="17">
        <v>39.933</v>
      </c>
    </row>
    <row r="527" spans="1:3" x14ac:dyDescent="0.25">
      <c r="A527" s="16">
        <v>45236</v>
      </c>
      <c r="B527" s="17">
        <f t="shared" si="8"/>
        <v>0.12599999999999767</v>
      </c>
      <c r="C527" s="17">
        <v>40.058999999999997</v>
      </c>
    </row>
    <row r="528" spans="1:3" x14ac:dyDescent="0.25">
      <c r="A528" s="16">
        <v>45237</v>
      </c>
      <c r="B528" s="17">
        <f t="shared" si="8"/>
        <v>6.5000000000004832E-2</v>
      </c>
      <c r="C528" s="17">
        <v>40.124000000000002</v>
      </c>
    </row>
    <row r="529" spans="1:3" x14ac:dyDescent="0.25">
      <c r="A529" s="16">
        <v>45238</v>
      </c>
      <c r="B529" s="17">
        <f t="shared" si="8"/>
        <v>0.12099999999999511</v>
      </c>
      <c r="C529" s="17">
        <v>40.244999999999997</v>
      </c>
    </row>
    <row r="530" spans="1:3" x14ac:dyDescent="0.25">
      <c r="A530" s="16">
        <v>45239</v>
      </c>
      <c r="B530" s="17">
        <f t="shared" si="8"/>
        <v>0.21600000000000108</v>
      </c>
      <c r="C530" s="17">
        <v>40.460999999999999</v>
      </c>
    </row>
    <row r="531" spans="1:3" x14ac:dyDescent="0.25">
      <c r="A531" s="16">
        <v>45240</v>
      </c>
      <c r="B531" s="17">
        <f t="shared" si="8"/>
        <v>0</v>
      </c>
      <c r="C531" s="17">
        <v>40.460999999999999</v>
      </c>
    </row>
    <row r="532" spans="1:3" x14ac:dyDescent="0.25">
      <c r="A532" s="16">
        <v>45241</v>
      </c>
      <c r="B532" s="17">
        <f t="shared" si="8"/>
        <v>0.25900000000000034</v>
      </c>
      <c r="C532" s="17">
        <v>40.72</v>
      </c>
    </row>
    <row r="533" spans="1:3" x14ac:dyDescent="0.25">
      <c r="A533" s="16">
        <v>45243</v>
      </c>
      <c r="B533" s="17">
        <f t="shared" si="8"/>
        <v>5.4999999999999716E-2</v>
      </c>
      <c r="C533" s="17">
        <v>40.774999999999999</v>
      </c>
    </row>
    <row r="534" spans="1:3" x14ac:dyDescent="0.25">
      <c r="A534" s="16">
        <v>45244</v>
      </c>
      <c r="B534" s="17">
        <f t="shared" si="8"/>
        <v>7.2000000000002728E-2</v>
      </c>
      <c r="C534" s="17">
        <v>40.847000000000001</v>
      </c>
    </row>
    <row r="535" spans="1:3" x14ac:dyDescent="0.25">
      <c r="A535" s="16">
        <v>45245</v>
      </c>
      <c r="B535" s="17">
        <f t="shared" si="8"/>
        <v>0.18499999999999517</v>
      </c>
      <c r="C535" s="17">
        <v>41.031999999999996</v>
      </c>
    </row>
    <row r="536" spans="1:3" x14ac:dyDescent="0.25">
      <c r="A536" s="16">
        <v>45246</v>
      </c>
      <c r="B536" s="17">
        <f t="shared" si="8"/>
        <v>6.7000000000000171E-2</v>
      </c>
      <c r="C536" s="17">
        <v>41.098999999999997</v>
      </c>
    </row>
    <row r="537" spans="1:3" x14ac:dyDescent="0.25">
      <c r="A537" s="16">
        <v>45247</v>
      </c>
      <c r="B537" s="17">
        <f t="shared" si="8"/>
        <v>6.8000000000004945E-2</v>
      </c>
      <c r="C537" s="17">
        <v>41.167000000000002</v>
      </c>
    </row>
    <row r="538" spans="1:3" x14ac:dyDescent="0.25">
      <c r="A538" s="16">
        <v>45248</v>
      </c>
      <c r="B538" s="17">
        <f t="shared" si="8"/>
        <v>6.7000000000000171E-2</v>
      </c>
      <c r="C538" s="17">
        <v>41.234000000000002</v>
      </c>
    </row>
    <row r="539" spans="1:3" x14ac:dyDescent="0.25">
      <c r="A539" s="16">
        <v>45250</v>
      </c>
      <c r="B539" s="17">
        <f t="shared" si="8"/>
        <v>4.7999999999994714E-2</v>
      </c>
      <c r="C539" s="17">
        <v>41.281999999999996</v>
      </c>
    </row>
    <row r="540" spans="1:3" x14ac:dyDescent="0.25">
      <c r="A540" s="16">
        <v>45251</v>
      </c>
      <c r="B540" s="17">
        <f t="shared" si="8"/>
        <v>4.1000000000003922E-2</v>
      </c>
      <c r="C540" s="17">
        <v>41.323</v>
      </c>
    </row>
    <row r="541" spans="1:3" x14ac:dyDescent="0.25">
      <c r="A541" s="16">
        <v>45252</v>
      </c>
      <c r="B541" s="17">
        <f t="shared" si="8"/>
        <v>6.799999999999784E-2</v>
      </c>
      <c r="C541" s="17">
        <v>41.390999999999998</v>
      </c>
    </row>
    <row r="542" spans="1:3" x14ac:dyDescent="0.25">
      <c r="A542" s="16">
        <v>45253</v>
      </c>
      <c r="B542" s="17">
        <f t="shared" si="8"/>
        <v>5.0000000000004263E-2</v>
      </c>
      <c r="C542" s="17">
        <v>41.441000000000003</v>
      </c>
    </row>
    <row r="543" spans="1:3" x14ac:dyDescent="0.25">
      <c r="A543" s="16">
        <v>45254</v>
      </c>
      <c r="B543" s="17">
        <f t="shared" si="8"/>
        <v>0.23099999999999454</v>
      </c>
      <c r="C543" s="17">
        <v>41.671999999999997</v>
      </c>
    </row>
    <row r="544" spans="1:3" x14ac:dyDescent="0.25">
      <c r="A544" s="16">
        <v>45255</v>
      </c>
      <c r="B544" s="17">
        <f t="shared" si="8"/>
        <v>0.20200000000000529</v>
      </c>
      <c r="C544" s="17">
        <v>41.874000000000002</v>
      </c>
    </row>
    <row r="545" spans="1:3" x14ac:dyDescent="0.25">
      <c r="A545" s="16">
        <v>45257</v>
      </c>
      <c r="B545" s="17">
        <f t="shared" si="8"/>
        <v>0.10099999999999909</v>
      </c>
      <c r="C545" s="17">
        <v>41.975000000000001</v>
      </c>
    </row>
    <row r="546" spans="1:3" x14ac:dyDescent="0.25">
      <c r="A546" s="16">
        <v>45258</v>
      </c>
      <c r="B546" s="17">
        <f t="shared" si="8"/>
        <v>0.10099999999999909</v>
      </c>
      <c r="C546" s="17">
        <v>42.076000000000001</v>
      </c>
    </row>
    <row r="547" spans="1:3" x14ac:dyDescent="0.25">
      <c r="A547" s="16">
        <v>45259</v>
      </c>
      <c r="B547" s="17">
        <f t="shared" si="8"/>
        <v>0.39000000000000057</v>
      </c>
      <c r="C547" s="17">
        <v>42.466000000000001</v>
      </c>
    </row>
    <row r="548" spans="1:3" x14ac:dyDescent="0.25">
      <c r="A548" s="16">
        <v>45260</v>
      </c>
      <c r="B548" s="17">
        <f t="shared" si="8"/>
        <v>0.26099999999999568</v>
      </c>
      <c r="C548" s="17">
        <v>42.726999999999997</v>
      </c>
    </row>
    <row r="549" spans="1:3" x14ac:dyDescent="0.25">
      <c r="A549" s="16">
        <v>45261</v>
      </c>
      <c r="B549" s="17">
        <f t="shared" si="8"/>
        <v>3.9000000000001478E-2</v>
      </c>
      <c r="C549" s="17">
        <v>42.765999999999998</v>
      </c>
    </row>
    <row r="550" spans="1:3" x14ac:dyDescent="0.25">
      <c r="A550" s="16">
        <v>45262</v>
      </c>
      <c r="B550" s="17">
        <f t="shared" si="8"/>
        <v>9.0000000000003411E-2</v>
      </c>
      <c r="C550" s="17">
        <v>42.856000000000002</v>
      </c>
    </row>
    <row r="551" spans="1:3" x14ac:dyDescent="0.25">
      <c r="A551" s="16">
        <v>45264</v>
      </c>
      <c r="B551" s="17">
        <f t="shared" si="8"/>
        <v>0.10099999999999909</v>
      </c>
      <c r="C551" s="17">
        <v>42.957000000000001</v>
      </c>
    </row>
    <row r="552" spans="1:3" x14ac:dyDescent="0.25">
      <c r="A552" s="16">
        <v>45265</v>
      </c>
      <c r="B552" s="17">
        <f t="shared" si="8"/>
        <v>0.10799999999999699</v>
      </c>
      <c r="C552" s="17">
        <v>43.064999999999998</v>
      </c>
    </row>
    <row r="553" spans="1:3" x14ac:dyDescent="0.25">
      <c r="A553" s="16">
        <v>45266</v>
      </c>
      <c r="B553" s="17">
        <f t="shared" si="8"/>
        <v>0.10900000000000176</v>
      </c>
      <c r="C553" s="17">
        <v>43.173999999999999</v>
      </c>
    </row>
    <row r="554" spans="1:3" x14ac:dyDescent="0.25">
      <c r="A554" s="16">
        <v>45267</v>
      </c>
      <c r="B554" s="17">
        <f t="shared" si="8"/>
        <v>0.42600000000000193</v>
      </c>
      <c r="C554" s="17">
        <v>43.6</v>
      </c>
    </row>
    <row r="555" spans="1:3" x14ac:dyDescent="0.25">
      <c r="A555" s="16">
        <v>45268</v>
      </c>
      <c r="B555" s="17">
        <f t="shared" si="8"/>
        <v>3.3000000000001251E-2</v>
      </c>
      <c r="C555" s="17">
        <v>43.633000000000003</v>
      </c>
    </row>
    <row r="556" spans="1:3" x14ac:dyDescent="0.25">
      <c r="A556" s="16">
        <v>45269</v>
      </c>
      <c r="B556" s="17">
        <f t="shared" si="8"/>
        <v>3.1999999999996476E-2</v>
      </c>
      <c r="C556" s="17">
        <v>43.664999999999999</v>
      </c>
    </row>
    <row r="557" spans="1:3" x14ac:dyDescent="0.25">
      <c r="A557" s="16">
        <v>45271</v>
      </c>
      <c r="B557" s="17">
        <f t="shared" si="8"/>
        <v>0.29800000000000182</v>
      </c>
      <c r="C557" s="17">
        <v>43.963000000000001</v>
      </c>
    </row>
    <row r="558" spans="1:3" x14ac:dyDescent="0.25">
      <c r="A558" s="16">
        <v>45272</v>
      </c>
      <c r="B558" s="17">
        <f t="shared" si="8"/>
        <v>0.15099999999999625</v>
      </c>
      <c r="C558" s="17">
        <v>44.113999999999997</v>
      </c>
    </row>
    <row r="559" spans="1:3" x14ac:dyDescent="0.25">
      <c r="A559" s="16">
        <v>45273</v>
      </c>
      <c r="B559" s="17">
        <f t="shared" si="8"/>
        <v>0.12800000000000011</v>
      </c>
      <c r="C559" s="17">
        <v>44.241999999999997</v>
      </c>
    </row>
    <row r="560" spans="1:3" x14ac:dyDescent="0.25">
      <c r="A560" s="16">
        <v>45274</v>
      </c>
      <c r="B560" s="17">
        <f t="shared" si="8"/>
        <v>0.12600000000000477</v>
      </c>
      <c r="C560" s="17">
        <v>44.368000000000002</v>
      </c>
    </row>
    <row r="561" spans="1:3" x14ac:dyDescent="0.25">
      <c r="A561" s="16">
        <v>45275</v>
      </c>
      <c r="B561" s="17">
        <f t="shared" si="8"/>
        <v>0.18699999999999761</v>
      </c>
      <c r="C561" s="17">
        <v>44.555</v>
      </c>
    </row>
    <row r="562" spans="1:3" x14ac:dyDescent="0.25">
      <c r="A562" s="16">
        <v>45276</v>
      </c>
      <c r="B562" s="17">
        <f t="shared" si="8"/>
        <v>0.22599999999999909</v>
      </c>
      <c r="C562" s="17">
        <v>44.780999999999999</v>
      </c>
    </row>
    <row r="563" spans="1:3" x14ac:dyDescent="0.25">
      <c r="A563" s="16">
        <v>45278</v>
      </c>
      <c r="B563" s="17">
        <f t="shared" si="8"/>
        <v>0.26200000000000045</v>
      </c>
      <c r="C563" s="17">
        <v>45.042999999999999</v>
      </c>
    </row>
    <row r="564" spans="1:3" x14ac:dyDescent="0.25">
      <c r="A564" s="16">
        <v>45279</v>
      </c>
      <c r="B564" s="17">
        <f t="shared" si="8"/>
        <v>3.8000000000003809E-2</v>
      </c>
      <c r="C564" s="17">
        <v>45.081000000000003</v>
      </c>
    </row>
    <row r="565" spans="1:3" x14ac:dyDescent="0.25">
      <c r="A565" s="16">
        <v>45280</v>
      </c>
      <c r="B565" s="17">
        <f t="shared" si="8"/>
        <v>7.899999999999352E-2</v>
      </c>
      <c r="C565" s="17">
        <v>45.16</v>
      </c>
    </row>
    <row r="566" spans="1:3" x14ac:dyDescent="0.25">
      <c r="A566" s="16">
        <v>45281</v>
      </c>
      <c r="B566" s="17">
        <f t="shared" si="8"/>
        <v>7.9000000000000625E-2</v>
      </c>
      <c r="C566" s="17">
        <v>45.238999999999997</v>
      </c>
    </row>
    <row r="567" spans="1:3" x14ac:dyDescent="0.25">
      <c r="A567" s="16">
        <v>45282</v>
      </c>
      <c r="B567" s="17">
        <f t="shared" si="8"/>
        <v>8.00000000000054E-2</v>
      </c>
      <c r="C567" s="17">
        <v>45.319000000000003</v>
      </c>
    </row>
    <row r="568" spans="1:3" x14ac:dyDescent="0.25">
      <c r="A568" s="16">
        <v>45283</v>
      </c>
      <c r="B568" s="17">
        <f t="shared" si="8"/>
        <v>8.5999999999998522E-2</v>
      </c>
      <c r="C568" s="17">
        <v>45.405000000000001</v>
      </c>
    </row>
    <row r="569" spans="1:3" x14ac:dyDescent="0.25">
      <c r="A569" s="16">
        <v>45285</v>
      </c>
      <c r="B569" s="17">
        <f t="shared" si="8"/>
        <v>0.17099999999999937</v>
      </c>
      <c r="C569" s="17">
        <v>45.576000000000001</v>
      </c>
    </row>
    <row r="570" spans="1:3" x14ac:dyDescent="0.25">
      <c r="A570" s="16">
        <v>45286</v>
      </c>
      <c r="B570" s="17">
        <f t="shared" si="8"/>
        <v>0.10799999999999699</v>
      </c>
      <c r="C570" s="17">
        <v>45.683999999999997</v>
      </c>
    </row>
    <row r="571" spans="1:3" x14ac:dyDescent="0.25">
      <c r="A571" s="16">
        <v>45287</v>
      </c>
      <c r="B571" s="17">
        <f t="shared" si="8"/>
        <v>0.11100000000000421</v>
      </c>
      <c r="C571" s="17">
        <v>45.795000000000002</v>
      </c>
    </row>
    <row r="572" spans="1:3" x14ac:dyDescent="0.25">
      <c r="A572" s="16">
        <v>45288</v>
      </c>
      <c r="B572" s="17">
        <f t="shared" si="8"/>
        <v>0.12099999999999511</v>
      </c>
      <c r="C572" s="17">
        <v>45.915999999999997</v>
      </c>
    </row>
    <row r="573" spans="1:3" x14ac:dyDescent="0.25">
      <c r="A573" s="16">
        <v>45289</v>
      </c>
      <c r="B573" s="17">
        <f t="shared" si="8"/>
        <v>0.20200000000000529</v>
      </c>
      <c r="C573" s="17">
        <v>46.118000000000002</v>
      </c>
    </row>
    <row r="574" spans="1:3" x14ac:dyDescent="0.25">
      <c r="A574" s="16">
        <v>45290</v>
      </c>
      <c r="B574" s="17">
        <f t="shared" si="8"/>
        <v>0.32199999999999562</v>
      </c>
      <c r="C574" s="17">
        <v>46.44</v>
      </c>
    </row>
    <row r="575" spans="1:3" x14ac:dyDescent="0.25">
      <c r="A575" s="16">
        <v>45293</v>
      </c>
      <c r="B575" s="17">
        <f t="shared" si="8"/>
        <v>0.22700000000000387</v>
      </c>
      <c r="C575" s="17">
        <v>46.667000000000002</v>
      </c>
    </row>
    <row r="576" spans="1:3" x14ac:dyDescent="0.25">
      <c r="A576" s="16">
        <v>45294</v>
      </c>
      <c r="B576" s="17">
        <f t="shared" si="8"/>
        <v>4.2000000000001592E-2</v>
      </c>
      <c r="C576" s="17">
        <v>46.709000000000003</v>
      </c>
    </row>
    <row r="577" spans="1:3" x14ac:dyDescent="0.25">
      <c r="A577" s="16">
        <v>45295</v>
      </c>
      <c r="B577" s="17">
        <f t="shared" si="8"/>
        <v>0.13899999999999579</v>
      </c>
      <c r="C577" s="17">
        <v>46.847999999999999</v>
      </c>
    </row>
    <row r="578" spans="1:3" x14ac:dyDescent="0.25">
      <c r="A578" s="16">
        <v>45296</v>
      </c>
      <c r="B578" s="17">
        <f t="shared" si="8"/>
        <v>6.9000000000002615E-2</v>
      </c>
      <c r="C578" s="17">
        <v>46.917000000000002</v>
      </c>
    </row>
    <row r="579" spans="1:3" x14ac:dyDescent="0.25">
      <c r="A579" s="16">
        <v>45297</v>
      </c>
      <c r="B579" s="17">
        <f t="shared" si="8"/>
        <v>6.4999999999997726E-2</v>
      </c>
      <c r="C579" s="17">
        <v>46.981999999999999</v>
      </c>
    </row>
    <row r="580" spans="1:3" x14ac:dyDescent="0.25">
      <c r="A580" s="16">
        <v>45299</v>
      </c>
      <c r="B580" s="17">
        <f t="shared" ref="B580:B643" si="9">C580-C579</f>
        <v>0.10800000000000409</v>
      </c>
      <c r="C580" s="17">
        <v>47.09</v>
      </c>
    </row>
    <row r="581" spans="1:3" x14ac:dyDescent="0.25">
      <c r="A581" s="16">
        <v>45300</v>
      </c>
      <c r="B581" s="17">
        <f t="shared" si="9"/>
        <v>0.11899999999999977</v>
      </c>
      <c r="C581" s="17">
        <v>47.209000000000003</v>
      </c>
    </row>
    <row r="582" spans="1:3" x14ac:dyDescent="0.25">
      <c r="A582" s="16">
        <v>45301</v>
      </c>
      <c r="B582" s="17">
        <f t="shared" si="9"/>
        <v>0.12899999999999778</v>
      </c>
      <c r="C582" s="17">
        <v>47.338000000000001</v>
      </c>
    </row>
    <row r="583" spans="1:3" x14ac:dyDescent="0.25">
      <c r="A583" s="16">
        <v>45302</v>
      </c>
      <c r="B583" s="17">
        <f t="shared" si="9"/>
        <v>6.7000000000000171E-2</v>
      </c>
      <c r="C583" s="17">
        <v>47.405000000000001</v>
      </c>
    </row>
    <row r="584" spans="1:3" x14ac:dyDescent="0.25">
      <c r="A584" s="16">
        <v>45303</v>
      </c>
      <c r="B584" s="17">
        <f t="shared" si="9"/>
        <v>0.11999999999999744</v>
      </c>
      <c r="C584" s="17">
        <v>47.524999999999999</v>
      </c>
    </row>
    <row r="585" spans="1:3" x14ac:dyDescent="0.25">
      <c r="A585" s="16">
        <v>45306</v>
      </c>
      <c r="B585" s="17">
        <f t="shared" si="9"/>
        <v>0.14200000000000301</v>
      </c>
      <c r="C585" s="17">
        <v>47.667000000000002</v>
      </c>
    </row>
    <row r="586" spans="1:3" x14ac:dyDescent="0.25">
      <c r="A586" s="16">
        <v>45307</v>
      </c>
      <c r="B586" s="17">
        <f t="shared" si="9"/>
        <v>0.13899999999999579</v>
      </c>
      <c r="C586" s="17">
        <v>47.805999999999997</v>
      </c>
    </row>
    <row r="587" spans="1:3" x14ac:dyDescent="0.25">
      <c r="A587" s="16">
        <v>45308</v>
      </c>
      <c r="B587" s="17">
        <f t="shared" si="9"/>
        <v>0.44300000000000495</v>
      </c>
      <c r="C587" s="17">
        <v>48.249000000000002</v>
      </c>
    </row>
    <row r="588" spans="1:3" x14ac:dyDescent="0.25">
      <c r="A588" s="16">
        <v>45309</v>
      </c>
      <c r="B588" s="17">
        <f t="shared" si="9"/>
        <v>0.24099999999999966</v>
      </c>
      <c r="C588" s="17">
        <v>48.49</v>
      </c>
    </row>
    <row r="589" spans="1:3" x14ac:dyDescent="0.25">
      <c r="A589" s="16">
        <v>45310</v>
      </c>
      <c r="B589" s="17">
        <f t="shared" si="9"/>
        <v>8.5000000000000853E-2</v>
      </c>
      <c r="C589" s="17">
        <v>48.575000000000003</v>
      </c>
    </row>
    <row r="590" spans="1:3" x14ac:dyDescent="0.25">
      <c r="A590" s="16">
        <v>45311</v>
      </c>
      <c r="B590" s="17">
        <f t="shared" si="9"/>
        <v>0.13899999999999579</v>
      </c>
      <c r="C590" s="17">
        <v>48.713999999999999</v>
      </c>
    </row>
    <row r="591" spans="1:3" x14ac:dyDescent="0.25">
      <c r="A591" s="16">
        <v>45313</v>
      </c>
      <c r="B591" s="17">
        <f t="shared" si="9"/>
        <v>7.5000000000002842E-2</v>
      </c>
      <c r="C591" s="17">
        <v>48.789000000000001</v>
      </c>
    </row>
    <row r="592" spans="1:3" x14ac:dyDescent="0.25">
      <c r="A592" s="16">
        <v>45314</v>
      </c>
      <c r="B592" s="17">
        <f t="shared" si="9"/>
        <v>0.13599999999999568</v>
      </c>
      <c r="C592" s="17">
        <v>48.924999999999997</v>
      </c>
    </row>
    <row r="593" spans="1:3" x14ac:dyDescent="0.25">
      <c r="A593" s="16">
        <v>45315</v>
      </c>
      <c r="B593" s="17">
        <f t="shared" si="9"/>
        <v>6.6000000000002501E-2</v>
      </c>
      <c r="C593" s="17">
        <v>48.991</v>
      </c>
    </row>
    <row r="594" spans="1:3" x14ac:dyDescent="0.25">
      <c r="A594" s="16">
        <v>45316</v>
      </c>
      <c r="B594" s="17">
        <f t="shared" si="9"/>
        <v>0.14399999999999835</v>
      </c>
      <c r="C594" s="17">
        <v>49.134999999999998</v>
      </c>
    </row>
    <row r="595" spans="1:3" x14ac:dyDescent="0.25">
      <c r="A595" s="16">
        <v>45317</v>
      </c>
      <c r="B595" s="17">
        <f t="shared" si="9"/>
        <v>0.10600000000000165</v>
      </c>
      <c r="C595" s="17">
        <v>49.241</v>
      </c>
    </row>
    <row r="596" spans="1:3" x14ac:dyDescent="0.25">
      <c r="A596" s="16">
        <v>45318</v>
      </c>
      <c r="B596" s="17">
        <f t="shared" si="9"/>
        <v>0.14800000000000324</v>
      </c>
      <c r="C596" s="17">
        <v>49.389000000000003</v>
      </c>
    </row>
    <row r="597" spans="1:3" x14ac:dyDescent="0.25">
      <c r="A597" s="16">
        <v>45320</v>
      </c>
      <c r="B597" s="17">
        <f t="shared" si="9"/>
        <v>0.11899999999999977</v>
      </c>
      <c r="C597" s="17">
        <v>49.508000000000003</v>
      </c>
    </row>
    <row r="598" spans="1:3" x14ac:dyDescent="0.25">
      <c r="A598" s="16">
        <v>45321</v>
      </c>
      <c r="B598" s="17">
        <f t="shared" si="9"/>
        <v>0.16599999999999682</v>
      </c>
      <c r="C598" s="17">
        <v>49.673999999999999</v>
      </c>
    </row>
    <row r="599" spans="1:3" x14ac:dyDescent="0.25">
      <c r="A599" s="16">
        <v>45322</v>
      </c>
      <c r="B599" s="17">
        <f t="shared" si="9"/>
        <v>0.31400000000000006</v>
      </c>
      <c r="C599" s="17">
        <v>49.988</v>
      </c>
    </row>
    <row r="600" spans="1:3" x14ac:dyDescent="0.25">
      <c r="A600" s="16">
        <v>45323</v>
      </c>
      <c r="B600" s="17">
        <f t="shared" si="9"/>
        <v>0.16300000000000381</v>
      </c>
      <c r="C600" s="17">
        <v>50.151000000000003</v>
      </c>
    </row>
    <row r="601" spans="1:3" x14ac:dyDescent="0.25">
      <c r="A601" s="16">
        <v>45324</v>
      </c>
      <c r="B601" s="17">
        <f t="shared" si="9"/>
        <v>2.9999999999994031E-2</v>
      </c>
      <c r="C601" s="17">
        <v>50.180999999999997</v>
      </c>
    </row>
    <row r="602" spans="1:3" x14ac:dyDescent="0.25">
      <c r="A602" s="16">
        <v>45325</v>
      </c>
      <c r="B602" s="17">
        <f t="shared" si="9"/>
        <v>0.257000000000005</v>
      </c>
      <c r="C602" s="17">
        <v>50.438000000000002</v>
      </c>
    </row>
    <row r="603" spans="1:3" x14ac:dyDescent="0.25">
      <c r="A603" s="16">
        <v>45327</v>
      </c>
      <c r="B603" s="17">
        <f t="shared" si="9"/>
        <v>0.13299999999999557</v>
      </c>
      <c r="C603" s="17">
        <v>50.570999999999998</v>
      </c>
    </row>
    <row r="604" spans="1:3" x14ac:dyDescent="0.25">
      <c r="A604" s="16">
        <v>45328</v>
      </c>
      <c r="B604" s="17">
        <f t="shared" si="9"/>
        <v>0.10000000000000142</v>
      </c>
      <c r="C604" s="17">
        <v>50.670999999999999</v>
      </c>
    </row>
    <row r="605" spans="1:3" x14ac:dyDescent="0.25">
      <c r="A605" s="16">
        <v>45329</v>
      </c>
      <c r="B605" s="17">
        <f t="shared" si="9"/>
        <v>8.5000000000000853E-2</v>
      </c>
      <c r="C605" s="17">
        <v>50.756</v>
      </c>
    </row>
    <row r="606" spans="1:3" x14ac:dyDescent="0.25">
      <c r="A606" s="16">
        <v>45330</v>
      </c>
      <c r="B606" s="17">
        <f t="shared" si="9"/>
        <v>8.5999999999998522E-2</v>
      </c>
      <c r="C606" s="17">
        <v>50.841999999999999</v>
      </c>
    </row>
    <row r="607" spans="1:3" x14ac:dyDescent="0.25">
      <c r="A607" s="16">
        <v>45337</v>
      </c>
      <c r="B607" s="17">
        <f t="shared" si="9"/>
        <v>4.2000000000001592E-2</v>
      </c>
      <c r="C607" s="17">
        <v>50.884</v>
      </c>
    </row>
    <row r="608" spans="1:3" x14ac:dyDescent="0.25">
      <c r="A608" s="16">
        <v>45338</v>
      </c>
      <c r="B608" s="17">
        <f t="shared" si="9"/>
        <v>0.15999999999999659</v>
      </c>
      <c r="C608" s="17">
        <v>51.043999999999997</v>
      </c>
    </row>
    <row r="609" spans="1:3" x14ac:dyDescent="0.25">
      <c r="A609" s="16">
        <v>45339</v>
      </c>
      <c r="B609" s="17">
        <f t="shared" si="9"/>
        <v>6.0000000000002274E-2</v>
      </c>
      <c r="C609" s="17">
        <v>51.103999999999999</v>
      </c>
    </row>
    <row r="610" spans="1:3" x14ac:dyDescent="0.25">
      <c r="A610" s="16">
        <v>45341</v>
      </c>
      <c r="B610" s="17">
        <f t="shared" si="9"/>
        <v>4.2999999999999261E-2</v>
      </c>
      <c r="C610" s="17">
        <v>51.146999999999998</v>
      </c>
    </row>
    <row r="611" spans="1:3" x14ac:dyDescent="0.25">
      <c r="A611" s="16">
        <v>45342</v>
      </c>
      <c r="B611" s="17">
        <f t="shared" si="9"/>
        <v>0.11100000000000421</v>
      </c>
      <c r="C611" s="17">
        <v>51.258000000000003</v>
      </c>
    </row>
    <row r="612" spans="1:3" x14ac:dyDescent="0.25">
      <c r="A612" s="16">
        <v>45343</v>
      </c>
      <c r="B612" s="17">
        <f t="shared" si="9"/>
        <v>0.20400000000000063</v>
      </c>
      <c r="C612" s="17">
        <v>51.462000000000003</v>
      </c>
    </row>
    <row r="613" spans="1:3" x14ac:dyDescent="0.25">
      <c r="A613" s="16">
        <v>45344</v>
      </c>
      <c r="B613" s="17">
        <f t="shared" si="9"/>
        <v>0</v>
      </c>
      <c r="C613" s="17">
        <v>51.462000000000003</v>
      </c>
    </row>
    <row r="614" spans="1:3" x14ac:dyDescent="0.25">
      <c r="A614" s="16">
        <v>45345</v>
      </c>
      <c r="B614" s="17">
        <f t="shared" si="9"/>
        <v>0</v>
      </c>
      <c r="C614" s="17">
        <v>51.462000000000003</v>
      </c>
    </row>
    <row r="615" spans="1:3" x14ac:dyDescent="0.25">
      <c r="A615" s="16">
        <v>45346</v>
      </c>
      <c r="B615" s="17">
        <f t="shared" si="9"/>
        <v>0.46099999999999852</v>
      </c>
      <c r="C615" s="17">
        <v>51.923000000000002</v>
      </c>
    </row>
    <row r="616" spans="1:3" x14ac:dyDescent="0.25">
      <c r="A616" s="16">
        <v>45348</v>
      </c>
      <c r="B616" s="17">
        <f t="shared" si="9"/>
        <v>0</v>
      </c>
      <c r="C616" s="17">
        <v>51.923000000000002</v>
      </c>
    </row>
    <row r="617" spans="1:3" x14ac:dyDescent="0.25">
      <c r="A617" s="16">
        <v>45349</v>
      </c>
      <c r="B617" s="17">
        <f t="shared" si="9"/>
        <v>0</v>
      </c>
      <c r="C617" s="17">
        <v>51.923000000000002</v>
      </c>
    </row>
    <row r="618" spans="1:3" x14ac:dyDescent="0.25">
      <c r="A618" s="16">
        <v>45351</v>
      </c>
      <c r="B618" s="17">
        <f t="shared" si="9"/>
        <v>0.26699999999999591</v>
      </c>
      <c r="C618" s="17">
        <v>52.19</v>
      </c>
    </row>
    <row r="619" spans="1:3" x14ac:dyDescent="0.25">
      <c r="A619" s="16">
        <v>45352</v>
      </c>
      <c r="B619" s="17">
        <f t="shared" si="9"/>
        <v>8.2000000000000739E-2</v>
      </c>
      <c r="C619" s="17">
        <v>52.271999999999998</v>
      </c>
    </row>
    <row r="620" spans="1:3" x14ac:dyDescent="0.25">
      <c r="A620" s="16">
        <v>45353</v>
      </c>
      <c r="B620" s="17">
        <f t="shared" si="9"/>
        <v>0.75900000000000034</v>
      </c>
      <c r="C620" s="17">
        <v>53.030999999999999</v>
      </c>
    </row>
    <row r="621" spans="1:3" x14ac:dyDescent="0.25">
      <c r="A621" s="16">
        <v>45355</v>
      </c>
      <c r="B621" s="17">
        <f t="shared" si="9"/>
        <v>0.1460000000000008</v>
      </c>
      <c r="C621" s="17">
        <v>53.177</v>
      </c>
    </row>
    <row r="622" spans="1:3" x14ac:dyDescent="0.25">
      <c r="A622" s="16">
        <v>45356</v>
      </c>
      <c r="B622" s="17">
        <f t="shared" si="9"/>
        <v>5.8999999999997499E-2</v>
      </c>
      <c r="C622" s="17">
        <v>53.235999999999997</v>
      </c>
    </row>
    <row r="623" spans="1:3" x14ac:dyDescent="0.25">
      <c r="A623" s="16">
        <v>45357</v>
      </c>
      <c r="B623" s="17">
        <f t="shared" si="9"/>
        <v>5.9000000000004604E-2</v>
      </c>
      <c r="C623" s="17">
        <v>53.295000000000002</v>
      </c>
    </row>
    <row r="624" spans="1:3" x14ac:dyDescent="0.25">
      <c r="A624" s="16">
        <v>45358</v>
      </c>
      <c r="B624" s="17">
        <f t="shared" si="9"/>
        <v>4.6999999999997044E-2</v>
      </c>
      <c r="C624" s="17">
        <v>53.341999999999999</v>
      </c>
    </row>
    <row r="625" spans="1:3" x14ac:dyDescent="0.25">
      <c r="A625" s="16">
        <v>45359</v>
      </c>
      <c r="B625" s="17">
        <f t="shared" si="9"/>
        <v>4.2000000000001592E-2</v>
      </c>
      <c r="C625" s="17">
        <v>53.384</v>
      </c>
    </row>
    <row r="626" spans="1:3" x14ac:dyDescent="0.25">
      <c r="A626" s="16">
        <v>45360</v>
      </c>
      <c r="B626" s="17">
        <f t="shared" si="9"/>
        <v>3.9999999999999147E-2</v>
      </c>
      <c r="C626" s="17">
        <v>53.423999999999999</v>
      </c>
    </row>
    <row r="627" spans="1:3" x14ac:dyDescent="0.25">
      <c r="A627" s="16">
        <v>45362</v>
      </c>
      <c r="B627" s="17">
        <f t="shared" si="9"/>
        <v>0.19700000000000273</v>
      </c>
      <c r="C627" s="17">
        <v>53.621000000000002</v>
      </c>
    </row>
    <row r="628" spans="1:3" x14ac:dyDescent="0.25">
      <c r="A628" s="16">
        <v>45363</v>
      </c>
      <c r="B628" s="17">
        <f t="shared" si="9"/>
        <v>1.1779999999999973</v>
      </c>
      <c r="C628" s="17">
        <v>54.798999999999999</v>
      </c>
    </row>
    <row r="629" spans="1:3" x14ac:dyDescent="0.25">
      <c r="A629" s="16">
        <v>45364</v>
      </c>
      <c r="B629" s="17">
        <f t="shared" si="9"/>
        <v>0.16600000000000392</v>
      </c>
      <c r="C629" s="17">
        <v>54.965000000000003</v>
      </c>
    </row>
    <row r="630" spans="1:3" x14ac:dyDescent="0.25">
      <c r="A630" s="16">
        <v>45365</v>
      </c>
      <c r="B630" s="17">
        <f t="shared" si="9"/>
        <v>0.16399999999999437</v>
      </c>
      <c r="C630" s="17">
        <v>55.128999999999998</v>
      </c>
    </row>
    <row r="631" spans="1:3" x14ac:dyDescent="0.25">
      <c r="A631" s="16">
        <v>45370</v>
      </c>
      <c r="B631" s="17">
        <f t="shared" si="9"/>
        <v>0.23300000000000409</v>
      </c>
      <c r="C631" s="17">
        <v>55.362000000000002</v>
      </c>
    </row>
    <row r="632" spans="1:3" x14ac:dyDescent="0.25">
      <c r="A632" s="16">
        <v>45371</v>
      </c>
      <c r="B632" s="17">
        <f t="shared" si="9"/>
        <v>0.14900000000000091</v>
      </c>
      <c r="C632" s="17">
        <v>55.511000000000003</v>
      </c>
    </row>
    <row r="633" spans="1:3" x14ac:dyDescent="0.25">
      <c r="A633" s="16">
        <v>45372</v>
      </c>
      <c r="B633" s="17">
        <f t="shared" si="9"/>
        <v>0.13499999999999801</v>
      </c>
      <c r="C633" s="17">
        <v>55.646000000000001</v>
      </c>
    </row>
    <row r="634" spans="1:3" x14ac:dyDescent="0.25">
      <c r="A634" s="16">
        <v>45373</v>
      </c>
      <c r="B634" s="17">
        <f t="shared" si="9"/>
        <v>4.0999999999996817E-2</v>
      </c>
      <c r="C634" s="17">
        <v>55.686999999999998</v>
      </c>
    </row>
    <row r="635" spans="1:3" x14ac:dyDescent="0.25">
      <c r="A635" s="16">
        <v>45374</v>
      </c>
      <c r="B635" s="17">
        <f t="shared" si="9"/>
        <v>0.20000000000000284</v>
      </c>
      <c r="C635" s="17">
        <v>55.887</v>
      </c>
    </row>
    <row r="636" spans="1:3" x14ac:dyDescent="0.25">
      <c r="A636" s="16">
        <v>45376</v>
      </c>
      <c r="B636" s="17">
        <f t="shared" si="9"/>
        <v>4.0999999999996817E-2</v>
      </c>
      <c r="C636" s="17">
        <v>55.927999999999997</v>
      </c>
    </row>
    <row r="637" spans="1:3" x14ac:dyDescent="0.25">
      <c r="A637" s="16">
        <v>45377</v>
      </c>
      <c r="B637" s="17">
        <f t="shared" si="9"/>
        <v>0.14700000000000557</v>
      </c>
      <c r="C637" s="17">
        <v>56.075000000000003</v>
      </c>
    </row>
    <row r="638" spans="1:3" x14ac:dyDescent="0.25">
      <c r="A638" s="16">
        <v>45378</v>
      </c>
      <c r="B638" s="17">
        <f t="shared" si="9"/>
        <v>0.26899999999999835</v>
      </c>
      <c r="C638" s="17">
        <v>56.344000000000001</v>
      </c>
    </row>
    <row r="639" spans="1:3" x14ac:dyDescent="0.25">
      <c r="A639" s="16">
        <v>45379</v>
      </c>
      <c r="B639" s="17">
        <f t="shared" si="9"/>
        <v>5.2999999999997272E-2</v>
      </c>
      <c r="C639" s="17">
        <v>56.396999999999998</v>
      </c>
    </row>
    <row r="640" spans="1:3" x14ac:dyDescent="0.25">
      <c r="A640" s="16">
        <v>45380</v>
      </c>
      <c r="B640" s="17">
        <f t="shared" si="9"/>
        <v>3.9999999999999147E-2</v>
      </c>
      <c r="C640" s="17">
        <v>56.436999999999998</v>
      </c>
    </row>
    <row r="641" spans="1:3" x14ac:dyDescent="0.25">
      <c r="A641" s="16">
        <v>45381</v>
      </c>
      <c r="B641" s="17">
        <f t="shared" si="9"/>
        <v>0.40000000000000568</v>
      </c>
      <c r="C641" s="17">
        <v>56.837000000000003</v>
      </c>
    </row>
    <row r="642" spans="1:3" x14ac:dyDescent="0.25">
      <c r="A642" s="16">
        <v>45383</v>
      </c>
      <c r="B642" s="17">
        <f t="shared" si="9"/>
        <v>0</v>
      </c>
      <c r="C642" s="17">
        <v>56.837000000000003</v>
      </c>
    </row>
    <row r="643" spans="1:3" x14ac:dyDescent="0.25">
      <c r="A643" s="16">
        <v>45387</v>
      </c>
      <c r="B643" s="17">
        <f t="shared" si="9"/>
        <v>9.6999999999994202E-2</v>
      </c>
      <c r="C643" s="17">
        <v>56.933999999999997</v>
      </c>
    </row>
    <row r="644" spans="1:3" x14ac:dyDescent="0.25">
      <c r="A644" s="16">
        <v>45388</v>
      </c>
      <c r="B644" s="17">
        <f t="shared" ref="B644:B707" si="10">C644-C643</f>
        <v>3.8000000000003809E-2</v>
      </c>
      <c r="C644" s="17">
        <v>56.972000000000001</v>
      </c>
    </row>
    <row r="645" spans="1:3" x14ac:dyDescent="0.25">
      <c r="A645" s="16">
        <v>45390</v>
      </c>
      <c r="B645" s="17">
        <f t="shared" si="10"/>
        <v>0.26999999999999602</v>
      </c>
      <c r="C645" s="17">
        <v>57.241999999999997</v>
      </c>
    </row>
    <row r="646" spans="1:3" x14ac:dyDescent="0.25">
      <c r="A646" s="16">
        <v>45391</v>
      </c>
      <c r="B646" s="17">
        <f t="shared" si="10"/>
        <v>7.8000000000002956E-2</v>
      </c>
      <c r="C646" s="17">
        <v>57.32</v>
      </c>
    </row>
    <row r="647" spans="1:3" x14ac:dyDescent="0.25">
      <c r="A647" s="16">
        <v>45392</v>
      </c>
      <c r="B647" s="17">
        <f t="shared" si="10"/>
        <v>0.23199999999999932</v>
      </c>
      <c r="C647" s="17">
        <v>57.552</v>
      </c>
    </row>
    <row r="648" spans="1:3" x14ac:dyDescent="0.25">
      <c r="A648" s="16">
        <v>45393</v>
      </c>
      <c r="B648" s="17">
        <f t="shared" si="10"/>
        <v>8.2000000000000739E-2</v>
      </c>
      <c r="C648" s="17">
        <v>57.634</v>
      </c>
    </row>
    <row r="649" spans="1:3" x14ac:dyDescent="0.25">
      <c r="A649" s="16">
        <v>45394</v>
      </c>
      <c r="B649" s="17">
        <f t="shared" si="10"/>
        <v>0.15099999999999625</v>
      </c>
      <c r="C649" s="17">
        <v>57.784999999999997</v>
      </c>
    </row>
    <row r="650" spans="1:3" x14ac:dyDescent="0.25">
      <c r="A650" s="16">
        <v>45395</v>
      </c>
      <c r="B650" s="17">
        <f t="shared" si="10"/>
        <v>7.0000000000000284E-2</v>
      </c>
      <c r="C650" s="17">
        <v>57.854999999999997</v>
      </c>
    </row>
    <row r="651" spans="1:3" x14ac:dyDescent="0.25">
      <c r="A651" s="16">
        <v>45397</v>
      </c>
      <c r="B651" s="17">
        <f t="shared" si="10"/>
        <v>0.1010000000000062</v>
      </c>
      <c r="C651" s="17">
        <v>57.956000000000003</v>
      </c>
    </row>
    <row r="652" spans="1:3" x14ac:dyDescent="0.25">
      <c r="A652" s="16">
        <v>45398</v>
      </c>
      <c r="B652" s="17">
        <f t="shared" si="10"/>
        <v>6.0999999999999943E-2</v>
      </c>
      <c r="C652" s="17">
        <v>58.017000000000003</v>
      </c>
    </row>
    <row r="653" spans="1:3" x14ac:dyDescent="0.25">
      <c r="A653" s="16">
        <v>45399</v>
      </c>
      <c r="B653" s="17">
        <f t="shared" si="10"/>
        <v>6.2999999999995282E-2</v>
      </c>
      <c r="C653" s="17">
        <v>58.08</v>
      </c>
    </row>
    <row r="654" spans="1:3" x14ac:dyDescent="0.25">
      <c r="A654" s="16">
        <v>45400</v>
      </c>
      <c r="B654" s="17">
        <f t="shared" si="10"/>
        <v>7.6999999999998181E-2</v>
      </c>
      <c r="C654" s="17">
        <v>58.156999999999996</v>
      </c>
    </row>
    <row r="655" spans="1:3" x14ac:dyDescent="0.25">
      <c r="A655" s="16">
        <v>45401</v>
      </c>
      <c r="B655" s="17">
        <f t="shared" si="10"/>
        <v>4.1000000000003922E-2</v>
      </c>
      <c r="C655" s="17">
        <v>58.198</v>
      </c>
    </row>
    <row r="656" spans="1:3" x14ac:dyDescent="0.25">
      <c r="A656" s="16">
        <v>45402</v>
      </c>
      <c r="B656" s="17">
        <f t="shared" si="10"/>
        <v>3.9999999999999147E-2</v>
      </c>
      <c r="C656" s="17">
        <v>58.238</v>
      </c>
    </row>
    <row r="657" spans="1:3" x14ac:dyDescent="0.25">
      <c r="A657" s="16">
        <v>45404</v>
      </c>
      <c r="B657" s="17">
        <f t="shared" si="10"/>
        <v>6.799999999999784E-2</v>
      </c>
      <c r="C657" s="17">
        <v>58.305999999999997</v>
      </c>
    </row>
    <row r="658" spans="1:3" x14ac:dyDescent="0.25">
      <c r="A658" s="16">
        <v>45405</v>
      </c>
      <c r="B658" s="17">
        <f t="shared" si="10"/>
        <v>6.0000000000002274E-2</v>
      </c>
      <c r="C658" s="17">
        <v>58.366</v>
      </c>
    </row>
    <row r="659" spans="1:3" x14ac:dyDescent="0.25">
      <c r="A659" s="16">
        <v>45406</v>
      </c>
      <c r="B659" s="17">
        <f t="shared" si="10"/>
        <v>0.24900000000000233</v>
      </c>
      <c r="C659" s="17">
        <v>58.615000000000002</v>
      </c>
    </row>
    <row r="660" spans="1:3" x14ac:dyDescent="0.25">
      <c r="A660" s="16">
        <v>45411</v>
      </c>
      <c r="B660" s="17">
        <f t="shared" si="10"/>
        <v>0.3230000000000004</v>
      </c>
      <c r="C660" s="17">
        <v>58.938000000000002</v>
      </c>
    </row>
    <row r="661" spans="1:3" x14ac:dyDescent="0.25">
      <c r="A661" s="16">
        <v>45412</v>
      </c>
      <c r="B661" s="17">
        <f t="shared" si="10"/>
        <v>0.20199999999999818</v>
      </c>
      <c r="C661" s="17">
        <v>59.14</v>
      </c>
    </row>
    <row r="662" spans="1:3" x14ac:dyDescent="0.25">
      <c r="A662" s="16">
        <v>45414</v>
      </c>
      <c r="B662" s="17">
        <f t="shared" si="10"/>
        <v>6.0999999999999943E-2</v>
      </c>
      <c r="C662" s="17">
        <v>59.201000000000001</v>
      </c>
    </row>
    <row r="663" spans="1:3" x14ac:dyDescent="0.25">
      <c r="A663" s="16">
        <v>45415</v>
      </c>
      <c r="B663" s="17">
        <f t="shared" si="10"/>
        <v>6.0999999999999943E-2</v>
      </c>
      <c r="C663" s="17">
        <v>59.262</v>
      </c>
    </row>
    <row r="664" spans="1:3" x14ac:dyDescent="0.25">
      <c r="A664" s="16">
        <v>45416</v>
      </c>
      <c r="B664" s="17">
        <f t="shared" si="10"/>
        <v>1.2999999999998124E-2</v>
      </c>
      <c r="C664" s="17">
        <v>59.274999999999999</v>
      </c>
    </row>
    <row r="665" spans="1:3" x14ac:dyDescent="0.25">
      <c r="A665" s="16">
        <v>45418</v>
      </c>
      <c r="B665" s="17">
        <f t="shared" si="10"/>
        <v>0</v>
      </c>
      <c r="C665" s="17">
        <v>59.274999999999999</v>
      </c>
    </row>
    <row r="666" spans="1:3" x14ac:dyDescent="0.25">
      <c r="A666" s="16">
        <v>45419</v>
      </c>
      <c r="B666" s="17">
        <f t="shared" si="10"/>
        <v>0</v>
      </c>
      <c r="C666" s="17">
        <v>59.274999999999999</v>
      </c>
    </row>
    <row r="667" spans="1:3" x14ac:dyDescent="0.25">
      <c r="A667" s="16">
        <v>45420</v>
      </c>
      <c r="B667" s="17">
        <f t="shared" si="10"/>
        <v>0</v>
      </c>
      <c r="C667" s="17">
        <v>59.274999999999999</v>
      </c>
    </row>
    <row r="668" spans="1:3" x14ac:dyDescent="0.25">
      <c r="A668" s="16">
        <v>45421</v>
      </c>
      <c r="B668" s="17">
        <f t="shared" si="10"/>
        <v>0.32600000000000051</v>
      </c>
      <c r="C668" s="17">
        <v>59.600999999999999</v>
      </c>
    </row>
    <row r="669" spans="1:3" x14ac:dyDescent="0.25">
      <c r="A669" s="16">
        <v>45422</v>
      </c>
      <c r="B669" s="17">
        <f t="shared" si="10"/>
        <v>7.3999999999998067E-2</v>
      </c>
      <c r="C669" s="17">
        <v>59.674999999999997</v>
      </c>
    </row>
    <row r="670" spans="1:3" x14ac:dyDescent="0.25">
      <c r="A670" s="16">
        <v>45423</v>
      </c>
      <c r="B670" s="17">
        <f t="shared" si="10"/>
        <v>6.3000000000002387E-2</v>
      </c>
      <c r="C670" s="17">
        <v>59.738</v>
      </c>
    </row>
    <row r="671" spans="1:3" x14ac:dyDescent="0.25">
      <c r="A671" s="16">
        <v>45425</v>
      </c>
      <c r="B671" s="17">
        <f t="shared" si="10"/>
        <v>6.3000000000002387E-2</v>
      </c>
      <c r="C671" s="17">
        <v>59.801000000000002</v>
      </c>
    </row>
    <row r="672" spans="1:3" x14ac:dyDescent="0.25">
      <c r="A672" s="16">
        <v>45426</v>
      </c>
      <c r="B672" s="17">
        <f t="shared" si="10"/>
        <v>6.2999999999995282E-2</v>
      </c>
      <c r="C672" s="17">
        <v>59.863999999999997</v>
      </c>
    </row>
    <row r="673" spans="1:3" x14ac:dyDescent="0.25">
      <c r="A673" s="16">
        <v>45427</v>
      </c>
      <c r="B673" s="17">
        <f t="shared" si="10"/>
        <v>6.3000000000002387E-2</v>
      </c>
      <c r="C673" s="17">
        <v>59.927</v>
      </c>
    </row>
    <row r="674" spans="1:3" x14ac:dyDescent="0.25">
      <c r="A674" s="16">
        <v>45428</v>
      </c>
      <c r="B674" s="17">
        <f t="shared" si="10"/>
        <v>7.2000000000002728E-2</v>
      </c>
      <c r="C674" s="17">
        <v>59.999000000000002</v>
      </c>
    </row>
    <row r="675" spans="1:3" x14ac:dyDescent="0.25">
      <c r="A675" s="16">
        <v>45429</v>
      </c>
      <c r="B675" s="17">
        <f t="shared" si="10"/>
        <v>0.4480000000000004</v>
      </c>
      <c r="C675" s="17">
        <v>60.447000000000003</v>
      </c>
    </row>
    <row r="676" spans="1:3" x14ac:dyDescent="0.25">
      <c r="A676" s="16">
        <v>45430</v>
      </c>
      <c r="B676" s="17">
        <f t="shared" si="10"/>
        <v>0.23199999999999932</v>
      </c>
      <c r="C676" s="17">
        <v>60.679000000000002</v>
      </c>
    </row>
    <row r="677" spans="1:3" x14ac:dyDescent="0.25">
      <c r="A677" s="16">
        <v>45432</v>
      </c>
      <c r="B677" s="17">
        <f t="shared" si="10"/>
        <v>9.7000000000001307E-2</v>
      </c>
      <c r="C677" s="17">
        <v>60.776000000000003</v>
      </c>
    </row>
    <row r="678" spans="1:3" x14ac:dyDescent="0.25">
      <c r="A678" s="16">
        <v>45433</v>
      </c>
      <c r="B678" s="17">
        <f t="shared" si="10"/>
        <v>0.10499999999999687</v>
      </c>
      <c r="C678" s="17">
        <v>60.881</v>
      </c>
    </row>
    <row r="679" spans="1:3" x14ac:dyDescent="0.25">
      <c r="A679" s="16">
        <v>45434</v>
      </c>
      <c r="B679" s="17">
        <f t="shared" si="10"/>
        <v>5.8999999999997499E-2</v>
      </c>
      <c r="C679" s="17">
        <v>60.94</v>
      </c>
    </row>
    <row r="680" spans="1:3" x14ac:dyDescent="0.25">
      <c r="A680" s="16">
        <v>45435</v>
      </c>
      <c r="B680" s="17">
        <f t="shared" si="10"/>
        <v>0.32700000000000529</v>
      </c>
      <c r="C680" s="17">
        <v>61.267000000000003</v>
      </c>
    </row>
    <row r="681" spans="1:3" x14ac:dyDescent="0.25">
      <c r="A681" s="16">
        <v>45436</v>
      </c>
      <c r="B681" s="17">
        <f t="shared" si="10"/>
        <v>1.5999999999998238E-2</v>
      </c>
      <c r="C681" s="17">
        <v>61.283000000000001</v>
      </c>
    </row>
    <row r="682" spans="1:3" x14ac:dyDescent="0.25">
      <c r="A682" s="16">
        <v>45437</v>
      </c>
      <c r="B682" s="17">
        <f t="shared" si="10"/>
        <v>1.9999999999996021E-2</v>
      </c>
      <c r="C682" s="17">
        <v>61.302999999999997</v>
      </c>
    </row>
    <row r="683" spans="1:3" x14ac:dyDescent="0.25">
      <c r="A683" s="16">
        <v>45439</v>
      </c>
      <c r="B683" s="17">
        <f t="shared" si="10"/>
        <v>0</v>
      </c>
      <c r="C683" s="17">
        <v>61.302999999999997</v>
      </c>
    </row>
    <row r="684" spans="1:3" x14ac:dyDescent="0.25">
      <c r="A684" s="16">
        <v>45440</v>
      </c>
      <c r="B684" s="17">
        <f t="shared" si="10"/>
        <v>0</v>
      </c>
      <c r="C684" s="17">
        <v>61.302999999999997</v>
      </c>
    </row>
    <row r="685" spans="1:3" x14ac:dyDescent="0.25">
      <c r="A685" s="16">
        <v>45441</v>
      </c>
      <c r="B685" s="17">
        <f t="shared" si="10"/>
        <v>9.4000000000001194E-2</v>
      </c>
      <c r="C685" s="17">
        <v>61.396999999999998</v>
      </c>
    </row>
    <row r="686" spans="1:3" x14ac:dyDescent="0.25">
      <c r="A686" s="16">
        <v>45442</v>
      </c>
      <c r="B686" s="17">
        <f t="shared" si="10"/>
        <v>8.8000000000000966E-2</v>
      </c>
      <c r="C686" s="17">
        <v>61.484999999999999</v>
      </c>
    </row>
    <row r="687" spans="1:3" x14ac:dyDescent="0.25">
      <c r="A687" s="16">
        <v>45443</v>
      </c>
      <c r="B687" s="17">
        <f t="shared" si="10"/>
        <v>2.7000000000001023E-2</v>
      </c>
      <c r="C687" s="17">
        <v>61.512</v>
      </c>
    </row>
    <row r="688" spans="1:3" x14ac:dyDescent="0.25">
      <c r="A688" s="16">
        <v>45444</v>
      </c>
      <c r="B688" s="17">
        <f t="shared" si="10"/>
        <v>1.2000000000000455E-2</v>
      </c>
      <c r="C688" s="17">
        <v>61.524000000000001</v>
      </c>
    </row>
    <row r="689" spans="1:3" x14ac:dyDescent="0.25">
      <c r="A689" s="16">
        <v>45446</v>
      </c>
      <c r="B689" s="17">
        <f t="shared" si="10"/>
        <v>0</v>
      </c>
      <c r="C689" s="17">
        <v>61.524000000000001</v>
      </c>
    </row>
    <row r="690" spans="1:3" x14ac:dyDescent="0.25">
      <c r="A690" s="16">
        <v>45447</v>
      </c>
      <c r="B690" s="17">
        <f t="shared" si="10"/>
        <v>0</v>
      </c>
      <c r="C690" s="17">
        <v>61.524000000000001</v>
      </c>
    </row>
    <row r="691" spans="1:3" x14ac:dyDescent="0.25">
      <c r="A691" s="16">
        <v>45448</v>
      </c>
      <c r="B691" s="17">
        <f t="shared" si="10"/>
        <v>6.6000000000002501E-2</v>
      </c>
      <c r="C691" s="17">
        <v>61.59</v>
      </c>
    </row>
    <row r="692" spans="1:3" x14ac:dyDescent="0.25">
      <c r="A692" s="16">
        <v>45449</v>
      </c>
      <c r="B692" s="17">
        <f t="shared" si="10"/>
        <v>4.5999999999999375E-2</v>
      </c>
      <c r="C692" s="17">
        <v>61.636000000000003</v>
      </c>
    </row>
    <row r="693" spans="1:3" x14ac:dyDescent="0.25">
      <c r="A693" s="16">
        <v>45450</v>
      </c>
      <c r="B693" s="17">
        <f t="shared" si="10"/>
        <v>9.9999999999980105E-3</v>
      </c>
      <c r="C693" s="17">
        <v>61.646000000000001</v>
      </c>
    </row>
    <row r="694" spans="1:3" x14ac:dyDescent="0.25">
      <c r="A694" s="16">
        <v>45451</v>
      </c>
      <c r="B694" s="17">
        <f t="shared" si="10"/>
        <v>1.099999999999568E-2</v>
      </c>
      <c r="C694" s="17">
        <v>61.656999999999996</v>
      </c>
    </row>
    <row r="695" spans="1:3" x14ac:dyDescent="0.25">
      <c r="A695" s="16">
        <v>45454</v>
      </c>
      <c r="B695" s="17">
        <f t="shared" si="10"/>
        <v>0</v>
      </c>
      <c r="C695" s="17">
        <v>61.656999999999996</v>
      </c>
    </row>
    <row r="696" spans="1:3" x14ac:dyDescent="0.25">
      <c r="A696" s="16">
        <v>45455</v>
      </c>
      <c r="B696" s="17">
        <f t="shared" si="10"/>
        <v>1.1000000000002785E-2</v>
      </c>
      <c r="C696" s="17">
        <v>61.667999999999999</v>
      </c>
    </row>
    <row r="697" spans="1:3" x14ac:dyDescent="0.25">
      <c r="A697" s="16">
        <v>45456</v>
      </c>
      <c r="B697" s="17">
        <f t="shared" si="10"/>
        <v>0.3160000000000025</v>
      </c>
      <c r="C697" s="17">
        <v>61.984000000000002</v>
      </c>
    </row>
    <row r="698" spans="1:3" x14ac:dyDescent="0.25">
      <c r="A698" s="16">
        <v>45457</v>
      </c>
      <c r="B698" s="17">
        <f t="shared" si="10"/>
        <v>7.9999999999998295E-2</v>
      </c>
      <c r="C698" s="17">
        <v>62.064</v>
      </c>
    </row>
    <row r="699" spans="1:3" x14ac:dyDescent="0.25">
      <c r="A699" s="16">
        <v>45458</v>
      </c>
      <c r="B699" s="17">
        <f t="shared" si="10"/>
        <v>0.1319999999999979</v>
      </c>
      <c r="C699" s="17">
        <v>62.195999999999998</v>
      </c>
    </row>
    <row r="700" spans="1:3" x14ac:dyDescent="0.25">
      <c r="A700" s="16">
        <v>45460</v>
      </c>
      <c r="B700" s="17">
        <f t="shared" si="10"/>
        <v>0</v>
      </c>
      <c r="C700" s="17">
        <v>62.195999999999998</v>
      </c>
    </row>
    <row r="701" spans="1:3" x14ac:dyDescent="0.25">
      <c r="A701" s="16">
        <v>45461</v>
      </c>
      <c r="B701" s="17">
        <f t="shared" si="10"/>
        <v>0.125</v>
      </c>
      <c r="C701" s="17">
        <v>62.320999999999998</v>
      </c>
    </row>
    <row r="702" spans="1:3" x14ac:dyDescent="0.25">
      <c r="A702" s="16">
        <v>45462</v>
      </c>
      <c r="B702" s="17">
        <f t="shared" si="10"/>
        <v>0</v>
      </c>
      <c r="C702" s="17">
        <v>62.320999999999998</v>
      </c>
    </row>
    <row r="703" spans="1:3" x14ac:dyDescent="0.25">
      <c r="A703" s="16">
        <v>45463</v>
      </c>
      <c r="B703" s="17">
        <f t="shared" si="10"/>
        <v>1.9000000000005457E-2</v>
      </c>
      <c r="C703" s="17">
        <v>62.34</v>
      </c>
    </row>
    <row r="704" spans="1:3" x14ac:dyDescent="0.25">
      <c r="A704" s="16">
        <v>45464</v>
      </c>
      <c r="B704" s="17">
        <f t="shared" si="10"/>
        <v>4.0999999999996817E-2</v>
      </c>
      <c r="C704" s="17">
        <v>62.381</v>
      </c>
    </row>
    <row r="705" spans="1:3" x14ac:dyDescent="0.25">
      <c r="A705" s="16">
        <v>45465</v>
      </c>
      <c r="B705" s="17">
        <f t="shared" si="10"/>
        <v>0.18999999999999773</v>
      </c>
      <c r="C705" s="17">
        <v>62.570999999999998</v>
      </c>
    </row>
    <row r="706" spans="1:3" x14ac:dyDescent="0.25">
      <c r="A706" s="16">
        <v>45467</v>
      </c>
      <c r="B706" s="17">
        <f t="shared" si="10"/>
        <v>-0.10599999999999454</v>
      </c>
      <c r="C706" s="17">
        <v>62.465000000000003</v>
      </c>
    </row>
    <row r="707" spans="1:3" x14ac:dyDescent="0.25">
      <c r="A707" s="16">
        <v>45468</v>
      </c>
      <c r="B707" s="17">
        <f t="shared" si="10"/>
        <v>2.3999999999993804E-2</v>
      </c>
      <c r="C707" s="17">
        <v>62.488999999999997</v>
      </c>
    </row>
    <row r="708" spans="1:3" x14ac:dyDescent="0.25">
      <c r="A708" s="16">
        <v>45469</v>
      </c>
      <c r="B708" s="17">
        <f t="shared" ref="B708:B771" si="11">C708-C707</f>
        <v>0.13100000000000023</v>
      </c>
      <c r="C708" s="17">
        <v>62.62</v>
      </c>
    </row>
    <row r="709" spans="1:3" x14ac:dyDescent="0.25">
      <c r="A709" s="16">
        <v>45470</v>
      </c>
      <c r="B709" s="17">
        <f t="shared" si="11"/>
        <v>9.4000000000001194E-2</v>
      </c>
      <c r="C709" s="17">
        <v>62.713999999999999</v>
      </c>
    </row>
    <row r="710" spans="1:3" x14ac:dyDescent="0.25">
      <c r="A710" s="16">
        <v>45471</v>
      </c>
      <c r="B710" s="17">
        <f t="shared" si="11"/>
        <v>0.20499999999999829</v>
      </c>
      <c r="C710" s="17">
        <v>62.918999999999997</v>
      </c>
    </row>
    <row r="711" spans="1:3" x14ac:dyDescent="0.25">
      <c r="A711" s="16">
        <v>45472</v>
      </c>
      <c r="B711" s="17">
        <f t="shared" si="11"/>
        <v>0.23799999999999955</v>
      </c>
      <c r="C711" s="17">
        <v>63.156999999999996</v>
      </c>
    </row>
    <row r="712" spans="1:3" x14ac:dyDescent="0.25">
      <c r="A712" s="16">
        <v>45474</v>
      </c>
      <c r="B712" s="17">
        <f t="shared" si="11"/>
        <v>0</v>
      </c>
      <c r="C712" s="17">
        <v>63.156999999999996</v>
      </c>
    </row>
    <row r="713" spans="1:3" x14ac:dyDescent="0.25">
      <c r="A713" s="16">
        <v>45475</v>
      </c>
      <c r="B713" s="17">
        <f t="shared" si="11"/>
        <v>0.14900000000000091</v>
      </c>
      <c r="C713" s="17">
        <v>63.305999999999997</v>
      </c>
    </row>
    <row r="714" spans="1:3" x14ac:dyDescent="0.25">
      <c r="A714" s="16">
        <v>45476</v>
      </c>
      <c r="B714" s="17">
        <f t="shared" si="11"/>
        <v>0</v>
      </c>
      <c r="C714" s="17">
        <v>63.305999999999997</v>
      </c>
    </row>
    <row r="715" spans="1:3" x14ac:dyDescent="0.25">
      <c r="A715" s="16">
        <v>45477</v>
      </c>
      <c r="B715" s="17">
        <f t="shared" si="11"/>
        <v>0</v>
      </c>
      <c r="C715" s="17">
        <v>63.305999999999997</v>
      </c>
    </row>
    <row r="716" spans="1:3" x14ac:dyDescent="0.25">
      <c r="A716" s="16">
        <v>45478</v>
      </c>
      <c r="B716" s="17">
        <f t="shared" si="11"/>
        <v>0</v>
      </c>
      <c r="C716" s="17">
        <v>63.305999999999997</v>
      </c>
    </row>
    <row r="717" spans="1:3" x14ac:dyDescent="0.25">
      <c r="A717" s="16">
        <v>45479</v>
      </c>
      <c r="B717" s="17">
        <f t="shared" si="11"/>
        <v>6.3000000000002387E-2</v>
      </c>
      <c r="C717" s="17">
        <v>63.369</v>
      </c>
    </row>
    <row r="718" spans="1:3" x14ac:dyDescent="0.25">
      <c r="A718" s="16">
        <v>45481</v>
      </c>
      <c r="B718" s="17">
        <f t="shared" si="11"/>
        <v>0</v>
      </c>
      <c r="C718" s="17">
        <v>63.369</v>
      </c>
    </row>
    <row r="719" spans="1:3" x14ac:dyDescent="0.25">
      <c r="A719" s="16">
        <v>45482</v>
      </c>
      <c r="B719" s="17">
        <f t="shared" si="11"/>
        <v>0.11500000000000199</v>
      </c>
      <c r="C719" s="17">
        <v>63.484000000000002</v>
      </c>
    </row>
    <row r="720" spans="1:3" x14ac:dyDescent="0.25">
      <c r="A720" s="16">
        <v>45483</v>
      </c>
      <c r="B720" s="17">
        <f t="shared" si="11"/>
        <v>9.9999999999980105E-3</v>
      </c>
      <c r="C720" s="17">
        <v>63.494</v>
      </c>
    </row>
    <row r="721" spans="1:3" x14ac:dyDescent="0.25">
      <c r="A721" s="16">
        <v>45484</v>
      </c>
      <c r="B721" s="17">
        <f t="shared" si="11"/>
        <v>-2.7999999999998693E-2</v>
      </c>
      <c r="C721" s="17">
        <v>63.466000000000001</v>
      </c>
    </row>
    <row r="722" spans="1:3" x14ac:dyDescent="0.25">
      <c r="A722" s="16">
        <v>45485</v>
      </c>
      <c r="B722" s="17">
        <f t="shared" si="11"/>
        <v>1.8999999999998352E-2</v>
      </c>
      <c r="C722" s="17">
        <v>63.484999999999999</v>
      </c>
    </row>
    <row r="723" spans="1:3" x14ac:dyDescent="0.25">
      <c r="A723" s="16">
        <v>45486</v>
      </c>
      <c r="B723" s="17">
        <f t="shared" si="11"/>
        <v>0.47299999999999898</v>
      </c>
      <c r="C723" s="17">
        <v>63.957999999999998</v>
      </c>
    </row>
    <row r="724" spans="1:3" x14ac:dyDescent="0.25">
      <c r="A724" s="16">
        <v>45488</v>
      </c>
      <c r="B724" s="17">
        <f t="shared" si="11"/>
        <v>1.8999999999998352E-2</v>
      </c>
      <c r="C724" s="17">
        <v>63.976999999999997</v>
      </c>
    </row>
    <row r="725" spans="1:3" x14ac:dyDescent="0.25">
      <c r="A725" s="16">
        <v>45489</v>
      </c>
      <c r="B725" s="17">
        <f t="shared" si="11"/>
        <v>0</v>
      </c>
      <c r="C725" s="17">
        <v>63.976999999999997</v>
      </c>
    </row>
    <row r="726" spans="1:3" x14ac:dyDescent="0.25">
      <c r="A726" s="16">
        <v>45490</v>
      </c>
      <c r="B726" s="17">
        <f t="shared" si="11"/>
        <v>0</v>
      </c>
      <c r="C726" s="17">
        <v>63.976999999999997</v>
      </c>
    </row>
    <row r="727" spans="1:3" x14ac:dyDescent="0.25">
      <c r="A727" s="16">
        <v>45491</v>
      </c>
      <c r="B727" s="17">
        <f t="shared" si="11"/>
        <v>7.1000000000005059E-2</v>
      </c>
      <c r="C727" s="17">
        <v>64.048000000000002</v>
      </c>
    </row>
    <row r="728" spans="1:3" x14ac:dyDescent="0.25">
      <c r="A728" s="16">
        <v>45492</v>
      </c>
      <c r="B728" s="17">
        <f t="shared" si="11"/>
        <v>8.7999999999993861E-2</v>
      </c>
      <c r="C728" s="17">
        <v>64.135999999999996</v>
      </c>
    </row>
    <row r="729" spans="1:3" x14ac:dyDescent="0.25">
      <c r="A729" s="16">
        <v>45493</v>
      </c>
      <c r="B729" s="17">
        <f t="shared" si="11"/>
        <v>5.0000000000011369E-2</v>
      </c>
      <c r="C729" s="17">
        <v>64.186000000000007</v>
      </c>
    </row>
    <row r="730" spans="1:3" x14ac:dyDescent="0.25">
      <c r="A730" s="16">
        <v>45495</v>
      </c>
      <c r="B730" s="17">
        <f t="shared" si="11"/>
        <v>0</v>
      </c>
      <c r="C730" s="17">
        <v>64.186000000000007</v>
      </c>
    </row>
    <row r="731" spans="1:3" x14ac:dyDescent="0.25">
      <c r="A731" s="16">
        <v>45496</v>
      </c>
      <c r="B731" s="17">
        <f t="shared" si="11"/>
        <v>0</v>
      </c>
      <c r="C731" s="17">
        <v>64.186000000000007</v>
      </c>
    </row>
    <row r="732" spans="1:3" x14ac:dyDescent="0.25">
      <c r="A732" s="16">
        <v>45500</v>
      </c>
      <c r="B732" s="17">
        <f t="shared" si="11"/>
        <v>9.7999999999998977E-2</v>
      </c>
      <c r="C732" s="17">
        <v>64.284000000000006</v>
      </c>
    </row>
    <row r="733" spans="1:3" x14ac:dyDescent="0.25">
      <c r="A733" s="16">
        <v>45502</v>
      </c>
      <c r="B733" s="17">
        <f t="shared" si="11"/>
        <v>0</v>
      </c>
      <c r="C733" s="17">
        <v>64.284000000000006</v>
      </c>
    </row>
    <row r="734" spans="1:3" x14ac:dyDescent="0.25">
      <c r="A734" s="16">
        <v>45503</v>
      </c>
      <c r="B734" s="17">
        <f t="shared" si="11"/>
        <v>0.85199999999998965</v>
      </c>
      <c r="C734" s="17">
        <v>65.135999999999996</v>
      </c>
    </row>
    <row r="735" spans="1:3" x14ac:dyDescent="0.25">
      <c r="A735" s="16">
        <v>45504</v>
      </c>
      <c r="B735" s="17">
        <f t="shared" si="11"/>
        <v>0.60600000000000875</v>
      </c>
      <c r="C735" s="17">
        <v>65.742000000000004</v>
      </c>
    </row>
    <row r="736" spans="1:3" x14ac:dyDescent="0.25">
      <c r="A736" s="16">
        <v>45505</v>
      </c>
      <c r="B736" s="17">
        <f t="shared" si="11"/>
        <v>0.46399999999999864</v>
      </c>
      <c r="C736" s="17">
        <v>66.206000000000003</v>
      </c>
    </row>
    <row r="737" spans="1:3" x14ac:dyDescent="0.25">
      <c r="A737" s="16">
        <v>45506</v>
      </c>
      <c r="B737" s="17">
        <f t="shared" si="11"/>
        <v>6.0000000000002274E-3</v>
      </c>
      <c r="C737" s="17">
        <v>66.212000000000003</v>
      </c>
    </row>
    <row r="738" spans="1:3" x14ac:dyDescent="0.25">
      <c r="A738" s="16">
        <v>45507</v>
      </c>
      <c r="B738" s="17">
        <f t="shared" si="11"/>
        <v>0.23699999999999477</v>
      </c>
      <c r="C738" s="17">
        <v>66.448999999999998</v>
      </c>
    </row>
    <row r="739" spans="1:3" x14ac:dyDescent="0.25">
      <c r="A739" s="16">
        <v>45509</v>
      </c>
      <c r="B739" s="17">
        <f t="shared" si="11"/>
        <v>0</v>
      </c>
      <c r="C739" s="17">
        <v>66.448999999999998</v>
      </c>
    </row>
    <row r="740" spans="1:3" x14ac:dyDescent="0.25">
      <c r="A740" s="16">
        <v>45510</v>
      </c>
      <c r="B740" s="17">
        <f t="shared" si="11"/>
        <v>0.51000000000000512</v>
      </c>
      <c r="C740" s="17">
        <v>66.959000000000003</v>
      </c>
    </row>
    <row r="741" spans="1:3" x14ac:dyDescent="0.25">
      <c r="A741" s="16">
        <v>45511</v>
      </c>
      <c r="B741" s="17">
        <f t="shared" si="11"/>
        <v>0</v>
      </c>
      <c r="C741" s="17">
        <v>66.959000000000003</v>
      </c>
    </row>
    <row r="742" spans="1:3" x14ac:dyDescent="0.25">
      <c r="A742" s="16">
        <v>45512</v>
      </c>
      <c r="B742" s="17">
        <f t="shared" si="11"/>
        <v>0</v>
      </c>
      <c r="C742" s="17">
        <v>66.959000000000003</v>
      </c>
    </row>
    <row r="743" spans="1:3" x14ac:dyDescent="0.25">
      <c r="A743" s="16">
        <v>45516</v>
      </c>
      <c r="B743" s="17">
        <f t="shared" si="11"/>
        <v>0</v>
      </c>
      <c r="C743" s="17">
        <v>66.959000000000003</v>
      </c>
    </row>
    <row r="744" spans="1:3" x14ac:dyDescent="0.25">
      <c r="A744" s="16">
        <v>45517</v>
      </c>
      <c r="B744" s="17">
        <f t="shared" si="11"/>
        <v>0</v>
      </c>
      <c r="C744" s="17">
        <v>66.959000000000003</v>
      </c>
    </row>
    <row r="745" spans="1:3" x14ac:dyDescent="0.25">
      <c r="A745" s="16">
        <v>45518</v>
      </c>
      <c r="B745" s="17">
        <f t="shared" si="11"/>
        <v>0.14099999999999113</v>
      </c>
      <c r="C745" s="17">
        <v>67.099999999999994</v>
      </c>
    </row>
    <row r="746" spans="1:3" x14ac:dyDescent="0.25">
      <c r="A746" s="16">
        <v>45519</v>
      </c>
      <c r="B746" s="17">
        <f t="shared" si="11"/>
        <v>9.0000000000003411E-2</v>
      </c>
      <c r="C746" s="17">
        <v>67.19</v>
      </c>
    </row>
    <row r="747" spans="1:3" x14ac:dyDescent="0.25">
      <c r="A747" s="16">
        <v>45520</v>
      </c>
      <c r="B747" s="17">
        <f t="shared" si="11"/>
        <v>0.28700000000000614</v>
      </c>
      <c r="C747" s="17">
        <v>67.477000000000004</v>
      </c>
    </row>
    <row r="748" spans="1:3" x14ac:dyDescent="0.25">
      <c r="A748" s="16">
        <v>45524</v>
      </c>
      <c r="B748" s="17">
        <f t="shared" si="11"/>
        <v>0.13499999999999091</v>
      </c>
      <c r="C748" s="17">
        <v>67.611999999999995</v>
      </c>
    </row>
    <row r="749" spans="1:3" x14ac:dyDescent="0.25">
      <c r="A749" s="16">
        <v>45525</v>
      </c>
      <c r="B749" s="17">
        <f t="shared" si="11"/>
        <v>3.1000000000005912E-2</v>
      </c>
      <c r="C749" s="17">
        <v>67.643000000000001</v>
      </c>
    </row>
    <row r="750" spans="1:3" x14ac:dyDescent="0.25">
      <c r="A750" s="16">
        <v>45526</v>
      </c>
      <c r="B750" s="17">
        <f t="shared" si="11"/>
        <v>0</v>
      </c>
      <c r="C750" s="17">
        <v>67.643000000000001</v>
      </c>
    </row>
    <row r="751" spans="1:3" x14ac:dyDescent="0.25">
      <c r="A751" s="16">
        <v>45527</v>
      </c>
      <c r="B751" s="17">
        <f t="shared" si="11"/>
        <v>4.8000000000001819E-2</v>
      </c>
      <c r="C751" s="17">
        <v>67.691000000000003</v>
      </c>
    </row>
    <row r="752" spans="1:3" x14ac:dyDescent="0.25">
      <c r="A752" s="16">
        <v>45528</v>
      </c>
      <c r="B752" s="17">
        <f t="shared" si="11"/>
        <v>0.11599999999999966</v>
      </c>
      <c r="C752" s="17">
        <v>67.807000000000002</v>
      </c>
    </row>
    <row r="753" spans="1:3" x14ac:dyDescent="0.25">
      <c r="A753" s="16">
        <v>45530</v>
      </c>
      <c r="B753" s="17">
        <f t="shared" si="11"/>
        <v>0</v>
      </c>
      <c r="C753" s="17">
        <v>67.807000000000002</v>
      </c>
    </row>
    <row r="754" spans="1:3" x14ac:dyDescent="0.25">
      <c r="A754" s="16">
        <v>45531</v>
      </c>
      <c r="B754" s="17">
        <f t="shared" si="11"/>
        <v>0</v>
      </c>
      <c r="C754" s="17">
        <v>67.807000000000002</v>
      </c>
    </row>
    <row r="755" spans="1:3" x14ac:dyDescent="0.25">
      <c r="A755" s="16">
        <v>45532</v>
      </c>
      <c r="B755" s="17">
        <f t="shared" si="11"/>
        <v>0</v>
      </c>
      <c r="C755" s="17">
        <v>67.807000000000002</v>
      </c>
    </row>
    <row r="756" spans="1:3" x14ac:dyDescent="0.25">
      <c r="A756" s="16">
        <v>45533</v>
      </c>
      <c r="B756" s="17">
        <f t="shared" si="11"/>
        <v>0</v>
      </c>
      <c r="C756" s="17">
        <v>67.807000000000002</v>
      </c>
    </row>
    <row r="757" spans="1:3" x14ac:dyDescent="0.25">
      <c r="A757" s="16">
        <v>45534</v>
      </c>
      <c r="B757" s="17">
        <f t="shared" si="11"/>
        <v>0.60500000000000398</v>
      </c>
      <c r="C757" s="17">
        <v>68.412000000000006</v>
      </c>
    </row>
    <row r="758" spans="1:3" x14ac:dyDescent="0.25">
      <c r="A758" s="16">
        <v>45535</v>
      </c>
      <c r="B758" s="17">
        <f t="shared" si="11"/>
        <v>1.2999999999991019E-2</v>
      </c>
      <c r="C758" s="17">
        <v>68.424999999999997</v>
      </c>
    </row>
    <row r="759" spans="1:3" x14ac:dyDescent="0.25">
      <c r="A759" s="16">
        <v>45537</v>
      </c>
      <c r="B759" s="17">
        <f t="shared" si="11"/>
        <v>0</v>
      </c>
      <c r="C759" s="17">
        <v>68.424999999999997</v>
      </c>
    </row>
    <row r="760" spans="1:3" x14ac:dyDescent="0.25">
      <c r="A760" s="16">
        <v>45538</v>
      </c>
      <c r="B760" s="17">
        <f t="shared" si="11"/>
        <v>9.7999999999998977E-2</v>
      </c>
      <c r="C760" s="17">
        <v>68.522999999999996</v>
      </c>
    </row>
    <row r="761" spans="1:3" x14ac:dyDescent="0.25">
      <c r="A761" s="16">
        <v>45539</v>
      </c>
      <c r="B761" s="17">
        <f t="shared" si="11"/>
        <v>3.2000000000010687E-2</v>
      </c>
      <c r="C761" s="17">
        <v>68.555000000000007</v>
      </c>
    </row>
    <row r="762" spans="1:3" x14ac:dyDescent="0.25">
      <c r="A762" s="16">
        <v>45540</v>
      </c>
      <c r="B762" s="17">
        <f t="shared" si="11"/>
        <v>0</v>
      </c>
      <c r="C762" s="17">
        <v>68.555000000000007</v>
      </c>
    </row>
    <row r="763" spans="1:3" x14ac:dyDescent="0.25">
      <c r="A763" s="16">
        <v>45541</v>
      </c>
      <c r="B763" s="17">
        <f t="shared" si="11"/>
        <v>0.12399999999999523</v>
      </c>
      <c r="C763" s="17">
        <v>68.679000000000002</v>
      </c>
    </row>
    <row r="764" spans="1:3" x14ac:dyDescent="0.25">
      <c r="A764" s="16">
        <v>45544</v>
      </c>
      <c r="B764" s="17">
        <f t="shared" si="11"/>
        <v>8.4999999999993747E-2</v>
      </c>
      <c r="C764" s="17">
        <v>68.763999999999996</v>
      </c>
    </row>
    <row r="765" spans="1:3" x14ac:dyDescent="0.25">
      <c r="A765" s="16">
        <v>45545</v>
      </c>
      <c r="B765" s="17">
        <f t="shared" si="11"/>
        <v>8.5000000000007958E-2</v>
      </c>
      <c r="C765" s="17">
        <v>68.849000000000004</v>
      </c>
    </row>
    <row r="766" spans="1:3" x14ac:dyDescent="0.25">
      <c r="A766" s="16">
        <v>45546</v>
      </c>
      <c r="B766" s="17">
        <f t="shared" si="11"/>
        <v>0</v>
      </c>
      <c r="C766" s="17">
        <v>68.849000000000004</v>
      </c>
    </row>
    <row r="767" spans="1:3" x14ac:dyDescent="0.25">
      <c r="A767" s="16">
        <v>45547</v>
      </c>
      <c r="B767" s="17">
        <f t="shared" si="11"/>
        <v>7.3999999999998067E-2</v>
      </c>
      <c r="C767" s="17">
        <v>68.923000000000002</v>
      </c>
    </row>
    <row r="768" spans="1:3" x14ac:dyDescent="0.25">
      <c r="A768" s="16">
        <v>45548</v>
      </c>
      <c r="B768" s="17">
        <f t="shared" si="11"/>
        <v>0</v>
      </c>
      <c r="C768" s="17">
        <v>68.923000000000002</v>
      </c>
    </row>
    <row r="769" spans="1:3" x14ac:dyDescent="0.25">
      <c r="A769" s="16">
        <v>45551</v>
      </c>
      <c r="B769" s="17">
        <f t="shared" si="11"/>
        <v>0.28000000000000114</v>
      </c>
      <c r="C769" s="17">
        <v>69.203000000000003</v>
      </c>
    </row>
    <row r="770" spans="1:3" x14ac:dyDescent="0.25">
      <c r="A770" s="16">
        <v>45553</v>
      </c>
      <c r="B770" s="17">
        <f t="shared" si="11"/>
        <v>0.32800000000000296</v>
      </c>
      <c r="C770" s="17">
        <v>69.531000000000006</v>
      </c>
    </row>
    <row r="771" spans="1:3" x14ac:dyDescent="0.25">
      <c r="A771" s="16">
        <v>45554</v>
      </c>
      <c r="B771" s="17">
        <f t="shared" si="11"/>
        <v>1.3999999999995794E-2</v>
      </c>
      <c r="C771" s="17">
        <v>69.545000000000002</v>
      </c>
    </row>
    <row r="772" spans="1:3" x14ac:dyDescent="0.25">
      <c r="A772" s="16">
        <v>45555</v>
      </c>
      <c r="B772" s="17">
        <f t="shared" ref="B772:B835" si="12">C772-C771</f>
        <v>7.3999999999998067E-2</v>
      </c>
      <c r="C772" s="17">
        <v>69.619</v>
      </c>
    </row>
    <row r="773" spans="1:3" x14ac:dyDescent="0.25">
      <c r="A773" s="16">
        <v>45556</v>
      </c>
      <c r="B773" s="17">
        <f t="shared" si="12"/>
        <v>4.2000000000001592E-2</v>
      </c>
      <c r="C773" s="17">
        <v>69.661000000000001</v>
      </c>
    </row>
    <row r="774" spans="1:3" x14ac:dyDescent="0.25">
      <c r="A774" s="16">
        <v>45558</v>
      </c>
      <c r="B774" s="17">
        <f t="shared" si="12"/>
        <v>2.1230000000000047</v>
      </c>
      <c r="C774" s="17">
        <v>71.784000000000006</v>
      </c>
    </row>
    <row r="775" spans="1:3" x14ac:dyDescent="0.25">
      <c r="A775" s="16">
        <v>45559</v>
      </c>
      <c r="B775" s="17">
        <f t="shared" si="12"/>
        <v>0.55599999999999739</v>
      </c>
      <c r="C775" s="17">
        <v>72.34</v>
      </c>
    </row>
    <row r="776" spans="1:3" x14ac:dyDescent="0.25">
      <c r="A776" s="16">
        <v>45560</v>
      </c>
      <c r="B776" s="17">
        <f t="shared" si="12"/>
        <v>0.25399999999999068</v>
      </c>
      <c r="C776" s="17">
        <v>72.593999999999994</v>
      </c>
    </row>
    <row r="777" spans="1:3" x14ac:dyDescent="0.25">
      <c r="A777" s="16">
        <v>45561</v>
      </c>
      <c r="B777" s="17">
        <f t="shared" si="12"/>
        <v>0</v>
      </c>
      <c r="C777" s="17">
        <v>72.593999999999994</v>
      </c>
    </row>
    <row r="778" spans="1:3" x14ac:dyDescent="0.25">
      <c r="A778" s="16">
        <v>45562</v>
      </c>
      <c r="B778" s="17">
        <f t="shared" si="12"/>
        <v>1.4000000000010004E-2</v>
      </c>
      <c r="C778" s="17">
        <v>72.608000000000004</v>
      </c>
    </row>
    <row r="779" spans="1:3" x14ac:dyDescent="0.25">
      <c r="A779" s="16">
        <v>45563</v>
      </c>
      <c r="B779" s="17">
        <f t="shared" si="12"/>
        <v>4.8999999999992383E-2</v>
      </c>
      <c r="C779" s="17">
        <v>72.656999999999996</v>
      </c>
    </row>
    <row r="780" spans="1:3" x14ac:dyDescent="0.25">
      <c r="A780" s="16">
        <v>45565</v>
      </c>
      <c r="B780" s="17">
        <f t="shared" si="12"/>
        <v>0.17100000000000648</v>
      </c>
      <c r="C780" s="17">
        <v>72.828000000000003</v>
      </c>
    </row>
    <row r="781" spans="1:3" x14ac:dyDescent="0.25">
      <c r="A781" s="16">
        <v>45572</v>
      </c>
      <c r="B781" s="17">
        <f t="shared" si="12"/>
        <v>0.125</v>
      </c>
      <c r="C781" s="17">
        <v>72.953000000000003</v>
      </c>
    </row>
    <row r="782" spans="1:3" x14ac:dyDescent="0.25">
      <c r="A782" s="16">
        <v>45573</v>
      </c>
      <c r="B782" s="17">
        <f t="shared" si="12"/>
        <v>0.22700000000000387</v>
      </c>
      <c r="C782" s="17">
        <v>73.180000000000007</v>
      </c>
    </row>
    <row r="783" spans="1:3" x14ac:dyDescent="0.25">
      <c r="A783" s="16">
        <v>45574</v>
      </c>
      <c r="B783" s="17">
        <f t="shared" si="12"/>
        <v>0.36199999999999477</v>
      </c>
      <c r="C783" s="17">
        <v>73.542000000000002</v>
      </c>
    </row>
    <row r="784" spans="1:3" x14ac:dyDescent="0.25">
      <c r="A784" s="16">
        <v>45576</v>
      </c>
      <c r="B784" s="17">
        <f t="shared" si="12"/>
        <v>0</v>
      </c>
      <c r="C784" s="17">
        <v>73.542000000000002</v>
      </c>
    </row>
    <row r="785" spans="1:3" x14ac:dyDescent="0.25">
      <c r="A785" s="16">
        <v>45577</v>
      </c>
      <c r="B785" s="17">
        <f t="shared" si="12"/>
        <v>0</v>
      </c>
      <c r="C785" s="17">
        <v>73.542000000000002</v>
      </c>
    </row>
    <row r="786" spans="1:3" x14ac:dyDescent="0.25">
      <c r="A786" s="16">
        <v>45579</v>
      </c>
      <c r="B786" s="17">
        <f t="shared" si="12"/>
        <v>3.0999999999991701E-2</v>
      </c>
      <c r="C786" s="17">
        <v>73.572999999999993</v>
      </c>
    </row>
    <row r="787" spans="1:3" x14ac:dyDescent="0.25">
      <c r="A787" s="16">
        <v>45580</v>
      </c>
      <c r="B787" s="17">
        <f t="shared" si="12"/>
        <v>0</v>
      </c>
      <c r="C787" s="17">
        <v>73.572999999999993</v>
      </c>
    </row>
    <row r="788" spans="1:3" x14ac:dyDescent="0.25">
      <c r="A788" s="16">
        <v>45581</v>
      </c>
      <c r="B788" s="17">
        <f t="shared" si="12"/>
        <v>0</v>
      </c>
      <c r="C788" s="17">
        <v>73.572999999999993</v>
      </c>
    </row>
    <row r="789" spans="1:3" x14ac:dyDescent="0.25">
      <c r="A789" s="16">
        <v>45582</v>
      </c>
      <c r="B789" s="17">
        <f t="shared" si="12"/>
        <v>0</v>
      </c>
      <c r="C789" s="17">
        <v>73.572999999999993</v>
      </c>
    </row>
    <row r="790" spans="1:3" x14ac:dyDescent="0.25">
      <c r="A790" s="16">
        <v>45583</v>
      </c>
      <c r="B790" s="17">
        <f t="shared" si="12"/>
        <v>0</v>
      </c>
      <c r="C790" s="17">
        <v>73.572999999999993</v>
      </c>
    </row>
    <row r="791" spans="1:3" x14ac:dyDescent="0.25">
      <c r="A791" s="16">
        <v>45584</v>
      </c>
      <c r="B791" s="17">
        <f t="shared" si="12"/>
        <v>0</v>
      </c>
      <c r="C791" s="17">
        <v>73.572999999999993</v>
      </c>
    </row>
    <row r="792" spans="1:3" x14ac:dyDescent="0.25">
      <c r="A792" s="16">
        <v>45586</v>
      </c>
      <c r="B792" s="17">
        <f t="shared" si="12"/>
        <v>0.10500000000000398</v>
      </c>
      <c r="C792" s="17">
        <v>73.677999999999997</v>
      </c>
    </row>
    <row r="793" spans="1:3" x14ac:dyDescent="0.25">
      <c r="A793" s="16">
        <v>45587</v>
      </c>
      <c r="B793" s="17">
        <f t="shared" si="12"/>
        <v>0.56499999999999773</v>
      </c>
      <c r="C793" s="17">
        <v>74.242999999999995</v>
      </c>
    </row>
    <row r="794" spans="1:3" x14ac:dyDescent="0.25">
      <c r="A794" s="16">
        <v>45588</v>
      </c>
      <c r="B794" s="17">
        <f t="shared" si="12"/>
        <v>0</v>
      </c>
      <c r="C794" s="17">
        <v>74.242999999999995</v>
      </c>
    </row>
    <row r="795" spans="1:3" x14ac:dyDescent="0.25">
      <c r="A795" s="16">
        <v>45589</v>
      </c>
      <c r="B795" s="17">
        <f t="shared" si="12"/>
        <v>4.0000000000006253E-2</v>
      </c>
      <c r="C795" s="17">
        <v>74.283000000000001</v>
      </c>
    </row>
    <row r="796" spans="1:3" x14ac:dyDescent="0.25">
      <c r="A796" s="16">
        <v>45590</v>
      </c>
      <c r="B796" s="17">
        <f t="shared" si="12"/>
        <v>0.16799999999999216</v>
      </c>
      <c r="C796" s="17">
        <v>74.450999999999993</v>
      </c>
    </row>
    <row r="797" spans="1:3" x14ac:dyDescent="0.25">
      <c r="A797" s="16">
        <v>45591</v>
      </c>
      <c r="B797" s="17">
        <f t="shared" si="12"/>
        <v>4.8000000000001819E-2</v>
      </c>
      <c r="C797" s="17">
        <v>74.498999999999995</v>
      </c>
    </row>
    <row r="798" spans="1:3" x14ac:dyDescent="0.25">
      <c r="A798" s="16">
        <v>45593</v>
      </c>
      <c r="B798" s="17">
        <f t="shared" si="12"/>
        <v>6.2000000000011823E-2</v>
      </c>
      <c r="C798" s="17">
        <v>74.561000000000007</v>
      </c>
    </row>
    <row r="799" spans="1:3" x14ac:dyDescent="0.25">
      <c r="A799" s="16">
        <v>45594</v>
      </c>
      <c r="B799" s="17">
        <f t="shared" si="12"/>
        <v>8.6999999999989086E-2</v>
      </c>
      <c r="C799" s="17">
        <v>74.647999999999996</v>
      </c>
    </row>
    <row r="800" spans="1:3" x14ac:dyDescent="0.25">
      <c r="A800" s="16">
        <v>45595</v>
      </c>
      <c r="B800" s="17">
        <f t="shared" si="12"/>
        <v>0.44700000000000273</v>
      </c>
      <c r="C800" s="17">
        <v>75.094999999999999</v>
      </c>
    </row>
    <row r="801" spans="1:3" x14ac:dyDescent="0.25">
      <c r="A801" s="16">
        <v>45597</v>
      </c>
      <c r="B801" s="17">
        <f t="shared" si="12"/>
        <v>1.300000000000523E-2</v>
      </c>
      <c r="C801" s="17">
        <v>75.108000000000004</v>
      </c>
    </row>
    <row r="802" spans="1:3" x14ac:dyDescent="0.25">
      <c r="A802" s="16">
        <v>45598</v>
      </c>
      <c r="B802" s="17">
        <f t="shared" si="12"/>
        <v>0</v>
      </c>
      <c r="C802" s="17">
        <v>75.108000000000004</v>
      </c>
    </row>
    <row r="803" spans="1:3" x14ac:dyDescent="0.25">
      <c r="A803" s="16">
        <v>45600</v>
      </c>
      <c r="B803" s="17">
        <f t="shared" si="12"/>
        <v>0</v>
      </c>
      <c r="C803" s="17">
        <v>75.108000000000004</v>
      </c>
    </row>
    <row r="804" spans="1:3" x14ac:dyDescent="0.25">
      <c r="A804" s="16">
        <v>45601</v>
      </c>
      <c r="B804" s="17">
        <f t="shared" si="12"/>
        <v>0.14099999999999113</v>
      </c>
      <c r="C804" s="17">
        <v>75.248999999999995</v>
      </c>
    </row>
    <row r="805" spans="1:3" x14ac:dyDescent="0.25">
      <c r="A805" s="16">
        <v>45602</v>
      </c>
      <c r="B805" s="17">
        <f t="shared" si="12"/>
        <v>0</v>
      </c>
      <c r="C805" s="17">
        <v>75.248999999999995</v>
      </c>
    </row>
    <row r="806" spans="1:3" x14ac:dyDescent="0.25">
      <c r="A806" s="16">
        <v>45603</v>
      </c>
      <c r="B806" s="17">
        <f t="shared" si="12"/>
        <v>0</v>
      </c>
      <c r="C806" s="17">
        <v>75.248999999999995</v>
      </c>
    </row>
    <row r="807" spans="1:3" x14ac:dyDescent="0.25">
      <c r="A807" s="16">
        <v>45604</v>
      </c>
      <c r="B807" s="17">
        <f t="shared" si="12"/>
        <v>0</v>
      </c>
      <c r="C807" s="17">
        <v>75.248999999999995</v>
      </c>
    </row>
    <row r="808" spans="1:3" x14ac:dyDescent="0.25">
      <c r="A808" s="16">
        <v>45605</v>
      </c>
      <c r="B808" s="17">
        <f t="shared" si="12"/>
        <v>0</v>
      </c>
      <c r="C808" s="17">
        <v>75.248999999999995</v>
      </c>
    </row>
    <row r="809" spans="1:3" x14ac:dyDescent="0.25">
      <c r="A809" s="16">
        <v>45607</v>
      </c>
      <c r="B809" s="17">
        <f t="shared" si="12"/>
        <v>0</v>
      </c>
      <c r="C809" s="17">
        <v>75.248999999999995</v>
      </c>
    </row>
    <row r="810" spans="1:3" x14ac:dyDescent="0.25">
      <c r="A810" s="16">
        <v>45608</v>
      </c>
      <c r="B810" s="17">
        <f t="shared" si="12"/>
        <v>0</v>
      </c>
      <c r="C810" s="17">
        <v>75.248999999999995</v>
      </c>
    </row>
    <row r="811" spans="1:3" x14ac:dyDescent="0.25">
      <c r="A811" s="16">
        <v>45609</v>
      </c>
      <c r="B811" s="17">
        <f t="shared" si="12"/>
        <v>0.382000000000005</v>
      </c>
      <c r="C811" s="17">
        <v>75.631</v>
      </c>
    </row>
    <row r="812" spans="1:3" x14ac:dyDescent="0.25">
      <c r="A812" s="16">
        <v>45610</v>
      </c>
      <c r="B812" s="17">
        <f t="shared" si="12"/>
        <v>0.44499999999999318</v>
      </c>
      <c r="C812" s="17">
        <v>76.075999999999993</v>
      </c>
    </row>
    <row r="813" spans="1:3" x14ac:dyDescent="0.25">
      <c r="A813" s="16">
        <v>45611</v>
      </c>
      <c r="B813" s="17">
        <f t="shared" si="12"/>
        <v>0</v>
      </c>
      <c r="C813" s="17">
        <v>76.075999999999993</v>
      </c>
    </row>
    <row r="814" spans="1:3" x14ac:dyDescent="0.25">
      <c r="A814" s="16">
        <v>45614</v>
      </c>
      <c r="B814" s="17">
        <f t="shared" si="12"/>
        <v>6.0000000000002274E-2</v>
      </c>
      <c r="C814" s="17">
        <v>76.135999999999996</v>
      </c>
    </row>
    <row r="815" spans="1:3" x14ac:dyDescent="0.25">
      <c r="A815" s="16">
        <v>45615</v>
      </c>
      <c r="B815" s="17">
        <f t="shared" si="12"/>
        <v>0</v>
      </c>
      <c r="C815" s="17">
        <v>76.135999999999996</v>
      </c>
    </row>
    <row r="816" spans="1:3" x14ac:dyDescent="0.25">
      <c r="A816" s="16">
        <v>45616</v>
      </c>
      <c r="B816" s="17">
        <f t="shared" si="12"/>
        <v>0</v>
      </c>
      <c r="C816" s="17">
        <v>76.135999999999996</v>
      </c>
    </row>
    <row r="817" spans="1:3" x14ac:dyDescent="0.25">
      <c r="A817" s="16">
        <v>45617</v>
      </c>
      <c r="B817" s="17">
        <f t="shared" si="12"/>
        <v>2.6000000000010459E-2</v>
      </c>
      <c r="C817" s="17">
        <v>76.162000000000006</v>
      </c>
    </row>
    <row r="818" spans="1:3" x14ac:dyDescent="0.25">
      <c r="A818" s="16">
        <v>45618</v>
      </c>
      <c r="B818" s="17">
        <f t="shared" si="12"/>
        <v>0</v>
      </c>
      <c r="C818" s="17">
        <v>76.162000000000006</v>
      </c>
    </row>
    <row r="819" spans="1:3" x14ac:dyDescent="0.25">
      <c r="A819" s="16">
        <v>45619</v>
      </c>
      <c r="B819" s="17">
        <f t="shared" si="12"/>
        <v>0</v>
      </c>
      <c r="C819" s="17">
        <v>76.162000000000006</v>
      </c>
    </row>
    <row r="820" spans="1:3" x14ac:dyDescent="0.25">
      <c r="A820" s="16">
        <v>45621</v>
      </c>
      <c r="B820" s="17">
        <f t="shared" si="12"/>
        <v>9.0000000000003411E-3</v>
      </c>
      <c r="C820" s="17">
        <v>76.171000000000006</v>
      </c>
    </row>
    <row r="821" spans="1:3" x14ac:dyDescent="0.25">
      <c r="A821" s="16">
        <v>45622</v>
      </c>
      <c r="B821" s="17">
        <f t="shared" si="12"/>
        <v>0</v>
      </c>
      <c r="C821" s="17">
        <v>76.171000000000006</v>
      </c>
    </row>
    <row r="822" spans="1:3" x14ac:dyDescent="0.25">
      <c r="A822" s="16">
        <v>45623</v>
      </c>
      <c r="B822" s="17">
        <f t="shared" si="12"/>
        <v>1.7999999999986471E-2</v>
      </c>
      <c r="C822" s="17">
        <v>76.188999999999993</v>
      </c>
    </row>
    <row r="823" spans="1:3" x14ac:dyDescent="0.25">
      <c r="A823" s="16">
        <v>45624</v>
      </c>
      <c r="B823" s="17">
        <f t="shared" si="12"/>
        <v>0</v>
      </c>
      <c r="C823" s="17">
        <v>76.188999999999993</v>
      </c>
    </row>
    <row r="824" spans="1:3" x14ac:dyDescent="0.25">
      <c r="A824" s="16">
        <v>45625</v>
      </c>
      <c r="B824" s="17">
        <f t="shared" si="12"/>
        <v>0.14500000000001023</v>
      </c>
      <c r="C824" s="17">
        <v>76.334000000000003</v>
      </c>
    </row>
    <row r="825" spans="1:3" x14ac:dyDescent="0.25">
      <c r="A825" s="16">
        <v>45626</v>
      </c>
      <c r="B825" s="17">
        <f t="shared" si="12"/>
        <v>0.86299999999999955</v>
      </c>
      <c r="C825" s="17">
        <v>77.197000000000003</v>
      </c>
    </row>
    <row r="826" spans="1:3" x14ac:dyDescent="0.25">
      <c r="A826" s="16">
        <v>45628</v>
      </c>
      <c r="B826" s="17">
        <f t="shared" si="12"/>
        <v>0</v>
      </c>
      <c r="C826" s="17">
        <v>77.197000000000003</v>
      </c>
    </row>
    <row r="827" spans="1:3" x14ac:dyDescent="0.25">
      <c r="A827" s="16">
        <v>45629</v>
      </c>
      <c r="B827" s="17">
        <f t="shared" si="12"/>
        <v>0</v>
      </c>
      <c r="C827" s="17">
        <v>77.197000000000003</v>
      </c>
    </row>
    <row r="828" spans="1:3" x14ac:dyDescent="0.25">
      <c r="A828" s="16">
        <v>45630</v>
      </c>
      <c r="B828" s="17">
        <f t="shared" si="12"/>
        <v>0</v>
      </c>
      <c r="C828" s="17">
        <v>77.197000000000003</v>
      </c>
    </row>
    <row r="829" spans="1:3" x14ac:dyDescent="0.25">
      <c r="A829" s="16">
        <v>45631</v>
      </c>
      <c r="B829" s="17">
        <f t="shared" si="12"/>
        <v>0</v>
      </c>
      <c r="C829" s="17">
        <v>77.197000000000003</v>
      </c>
    </row>
    <row r="830" spans="1:3" x14ac:dyDescent="0.25">
      <c r="A830" s="16">
        <v>45632</v>
      </c>
      <c r="B830" s="17">
        <f t="shared" si="12"/>
        <v>0</v>
      </c>
      <c r="C830" s="17">
        <v>77.197000000000003</v>
      </c>
    </row>
    <row r="831" spans="1:3" x14ac:dyDescent="0.25">
      <c r="A831" s="16">
        <v>45633</v>
      </c>
      <c r="B831" s="17">
        <f t="shared" si="12"/>
        <v>0</v>
      </c>
      <c r="C831" s="17">
        <v>77.197000000000003</v>
      </c>
    </row>
    <row r="832" spans="1:3" x14ac:dyDescent="0.25">
      <c r="A832" s="16">
        <v>45635</v>
      </c>
      <c r="B832" s="17">
        <f t="shared" si="12"/>
        <v>0</v>
      </c>
      <c r="C832" s="17">
        <v>77.197000000000003</v>
      </c>
    </row>
    <row r="833" spans="1:3" x14ac:dyDescent="0.25">
      <c r="A833" s="16">
        <v>45636</v>
      </c>
      <c r="B833" s="17">
        <f t="shared" si="12"/>
        <v>0</v>
      </c>
      <c r="C833" s="17">
        <v>77.197000000000003</v>
      </c>
    </row>
    <row r="834" spans="1:3" x14ac:dyDescent="0.25">
      <c r="A834" s="16">
        <v>45637</v>
      </c>
      <c r="B834" s="17">
        <f t="shared" si="12"/>
        <v>5.700000000000216E-2</v>
      </c>
      <c r="C834" s="17">
        <v>77.254000000000005</v>
      </c>
    </row>
    <row r="835" spans="1:3" x14ac:dyDescent="0.25">
      <c r="A835" s="16">
        <v>45638</v>
      </c>
      <c r="B835" s="17">
        <f t="shared" si="12"/>
        <v>0.14000000000000057</v>
      </c>
      <c r="C835" s="17">
        <v>77.394000000000005</v>
      </c>
    </row>
    <row r="836" spans="1:3" x14ac:dyDescent="0.25">
      <c r="A836" s="16">
        <v>45639</v>
      </c>
      <c r="B836" s="17">
        <f t="shared" ref="B836:B899" si="13">C836-C835</f>
        <v>0</v>
      </c>
      <c r="C836" s="17">
        <v>77.394000000000005</v>
      </c>
    </row>
    <row r="837" spans="1:3" x14ac:dyDescent="0.25">
      <c r="A837" s="16">
        <v>45640</v>
      </c>
      <c r="B837" s="17">
        <f t="shared" si="13"/>
        <v>0</v>
      </c>
      <c r="C837" s="17">
        <v>77.394000000000005</v>
      </c>
    </row>
    <row r="838" spans="1:3" x14ac:dyDescent="0.25">
      <c r="A838" s="16">
        <v>45642</v>
      </c>
      <c r="B838" s="17">
        <f t="shared" si="13"/>
        <v>0.10499999999998977</v>
      </c>
      <c r="C838" s="17">
        <v>77.498999999999995</v>
      </c>
    </row>
    <row r="839" spans="1:3" x14ac:dyDescent="0.25">
      <c r="A839" s="16">
        <v>45643</v>
      </c>
      <c r="B839" s="17">
        <f t="shared" si="13"/>
        <v>3.0000000000001137E-2</v>
      </c>
      <c r="C839" s="17">
        <v>77.528999999999996</v>
      </c>
    </row>
    <row r="840" spans="1:3" x14ac:dyDescent="0.25">
      <c r="A840" s="16">
        <v>45644</v>
      </c>
      <c r="B840" s="17">
        <f t="shared" si="13"/>
        <v>0</v>
      </c>
      <c r="C840" s="17">
        <v>77.528999999999996</v>
      </c>
    </row>
    <row r="841" spans="1:3" x14ac:dyDescent="0.25">
      <c r="A841" s="16">
        <v>45645</v>
      </c>
      <c r="B841" s="17">
        <f t="shared" si="13"/>
        <v>2.2000000000005571E-2</v>
      </c>
      <c r="C841" s="17">
        <v>77.551000000000002</v>
      </c>
    </row>
    <row r="842" spans="1:3" x14ac:dyDescent="0.25">
      <c r="A842" s="16">
        <v>45646</v>
      </c>
      <c r="B842" s="17">
        <f t="shared" si="13"/>
        <v>9.4999999999998863E-2</v>
      </c>
      <c r="C842" s="17">
        <v>77.646000000000001</v>
      </c>
    </row>
    <row r="843" spans="1:3" x14ac:dyDescent="0.25">
      <c r="A843" s="16">
        <v>45647</v>
      </c>
      <c r="B843" s="17">
        <f t="shared" si="13"/>
        <v>4.0000000000006253E-2</v>
      </c>
      <c r="C843" s="17">
        <v>77.686000000000007</v>
      </c>
    </row>
    <row r="844" spans="1:3" x14ac:dyDescent="0.25">
      <c r="A844" s="16">
        <v>45649</v>
      </c>
      <c r="B844" s="17">
        <f t="shared" si="13"/>
        <v>0</v>
      </c>
      <c r="C844" s="17">
        <v>77.686000000000007</v>
      </c>
    </row>
    <row r="845" spans="1:3" x14ac:dyDescent="0.25">
      <c r="A845" s="16">
        <v>45650</v>
      </c>
      <c r="B845" s="17">
        <f t="shared" si="13"/>
        <v>0</v>
      </c>
      <c r="C845" s="17">
        <v>77.686000000000007</v>
      </c>
    </row>
    <row r="846" spans="1:3" x14ac:dyDescent="0.25">
      <c r="A846" s="16">
        <v>45651</v>
      </c>
      <c r="B846" s="17">
        <f t="shared" si="13"/>
        <v>0.30799999999999272</v>
      </c>
      <c r="C846" s="17">
        <v>77.994</v>
      </c>
    </row>
    <row r="847" spans="1:3" x14ac:dyDescent="0.25">
      <c r="A847" s="16">
        <v>45652</v>
      </c>
      <c r="B847" s="17">
        <f t="shared" si="13"/>
        <v>0.19200000000000728</v>
      </c>
      <c r="C847" s="17">
        <v>78.186000000000007</v>
      </c>
    </row>
    <row r="848" spans="1:3" x14ac:dyDescent="0.25">
      <c r="A848" s="16">
        <v>45653</v>
      </c>
      <c r="B848" s="17">
        <f t="shared" si="13"/>
        <v>6.8999999999988404E-2</v>
      </c>
      <c r="C848" s="17">
        <v>78.254999999999995</v>
      </c>
    </row>
    <row r="849" spans="1:3" x14ac:dyDescent="0.25">
      <c r="A849" s="16">
        <v>45654</v>
      </c>
      <c r="B849" s="17">
        <f t="shared" si="13"/>
        <v>0.12199999999999989</v>
      </c>
      <c r="C849" s="17">
        <v>78.376999999999995</v>
      </c>
    </row>
    <row r="850" spans="1:3" x14ac:dyDescent="0.25">
      <c r="A850" s="16">
        <v>45656</v>
      </c>
      <c r="B850" s="17">
        <f t="shared" si="13"/>
        <v>1.0000000000047748E-3</v>
      </c>
      <c r="C850" s="17">
        <v>78.378</v>
      </c>
    </row>
    <row r="851" spans="1:3" x14ac:dyDescent="0.25">
      <c r="A851" s="16">
        <v>45657</v>
      </c>
      <c r="B851" s="17">
        <f t="shared" si="13"/>
        <v>0.87900000000000489</v>
      </c>
      <c r="C851" s="17">
        <v>79.257000000000005</v>
      </c>
    </row>
    <row r="852" spans="1:3" x14ac:dyDescent="0.25">
      <c r="A852" s="16">
        <v>45659</v>
      </c>
      <c r="B852" s="17">
        <f t="shared" si="13"/>
        <v>0</v>
      </c>
      <c r="C852" s="17">
        <v>79.257000000000005</v>
      </c>
    </row>
    <row r="853" spans="1:3" x14ac:dyDescent="0.25">
      <c r="A853" s="16">
        <v>45660</v>
      </c>
      <c r="B853" s="17">
        <f t="shared" si="13"/>
        <v>1.0120000000000005</v>
      </c>
      <c r="C853" s="17">
        <v>80.269000000000005</v>
      </c>
    </row>
    <row r="854" spans="1:3" x14ac:dyDescent="0.25">
      <c r="A854" s="16">
        <v>45661</v>
      </c>
      <c r="B854" s="17">
        <f t="shared" si="13"/>
        <v>0</v>
      </c>
      <c r="C854" s="17">
        <v>80.269000000000005</v>
      </c>
    </row>
    <row r="855" spans="1:3" x14ac:dyDescent="0.25">
      <c r="A855" s="16">
        <v>45663</v>
      </c>
      <c r="B855" s="17">
        <f t="shared" si="13"/>
        <v>0</v>
      </c>
      <c r="C855" s="17">
        <v>80.269000000000005</v>
      </c>
    </row>
    <row r="856" spans="1:3" x14ac:dyDescent="0.25">
      <c r="A856" s="16">
        <v>45664</v>
      </c>
      <c r="B856" s="17">
        <f t="shared" si="13"/>
        <v>6.0999999999992838E-2</v>
      </c>
      <c r="C856" s="17">
        <v>80.33</v>
      </c>
    </row>
    <row r="857" spans="1:3" x14ac:dyDescent="0.25">
      <c r="A857" s="16">
        <v>45665</v>
      </c>
      <c r="B857" s="17">
        <f t="shared" si="13"/>
        <v>0.14900000000000091</v>
      </c>
      <c r="C857" s="17">
        <v>80.478999999999999</v>
      </c>
    </row>
    <row r="858" spans="1:3" x14ac:dyDescent="0.25">
      <c r="A858" s="16">
        <v>45666</v>
      </c>
      <c r="B858" s="17">
        <f t="shared" si="13"/>
        <v>8.5999999999998522E-2</v>
      </c>
      <c r="C858" s="17">
        <v>80.564999999999998</v>
      </c>
    </row>
    <row r="859" spans="1:3" x14ac:dyDescent="0.25">
      <c r="A859" s="16">
        <v>45667</v>
      </c>
      <c r="B859" s="17">
        <f t="shared" si="13"/>
        <v>0</v>
      </c>
      <c r="C859" s="17">
        <v>80.564999999999998</v>
      </c>
    </row>
    <row r="860" spans="1:3" x14ac:dyDescent="0.25">
      <c r="A860" s="16">
        <v>45668</v>
      </c>
      <c r="B860" s="17">
        <f t="shared" si="13"/>
        <v>0.14199999999999591</v>
      </c>
      <c r="C860" s="17">
        <v>80.706999999999994</v>
      </c>
    </row>
    <row r="861" spans="1:3" x14ac:dyDescent="0.25">
      <c r="A861" s="16">
        <v>45670</v>
      </c>
      <c r="B861" s="17">
        <f t="shared" si="13"/>
        <v>2.5000000000005684E-2</v>
      </c>
      <c r="C861" s="17">
        <v>80.731999999999999</v>
      </c>
    </row>
    <row r="862" spans="1:3" x14ac:dyDescent="0.25">
      <c r="A862" s="16">
        <v>45671</v>
      </c>
      <c r="B862" s="17">
        <f t="shared" si="13"/>
        <v>0.2120000000000033</v>
      </c>
      <c r="C862" s="17">
        <v>80.944000000000003</v>
      </c>
    </row>
    <row r="863" spans="1:3" x14ac:dyDescent="0.25">
      <c r="A863" s="16">
        <v>45673</v>
      </c>
      <c r="B863" s="17">
        <f t="shared" si="13"/>
        <v>-0.25200000000000955</v>
      </c>
      <c r="C863" s="17">
        <v>80.691999999999993</v>
      </c>
    </row>
    <row r="864" spans="1:3" x14ac:dyDescent="0.25">
      <c r="A864" s="16">
        <v>45674</v>
      </c>
      <c r="B864" s="17">
        <f t="shared" si="13"/>
        <v>0</v>
      </c>
      <c r="C864" s="17">
        <v>80.691999999999993</v>
      </c>
    </row>
    <row r="865" spans="1:3" x14ac:dyDescent="0.25">
      <c r="A865" s="16">
        <v>45675</v>
      </c>
      <c r="B865" s="17">
        <f t="shared" si="13"/>
        <v>0</v>
      </c>
      <c r="C865" s="17">
        <v>80.691999999999993</v>
      </c>
    </row>
    <row r="866" spans="1:3" x14ac:dyDescent="0.25">
      <c r="A866" s="16">
        <v>45677</v>
      </c>
      <c r="B866" s="17">
        <f t="shared" si="13"/>
        <v>0</v>
      </c>
      <c r="C866" s="17">
        <v>80.691999999999993</v>
      </c>
    </row>
    <row r="867" spans="1:3" x14ac:dyDescent="0.25">
      <c r="A867" s="16">
        <v>45678</v>
      </c>
      <c r="B867" s="17">
        <f t="shared" si="13"/>
        <v>0.10800000000000409</v>
      </c>
      <c r="C867" s="17">
        <v>80.8</v>
      </c>
    </row>
    <row r="868" spans="1:3" x14ac:dyDescent="0.25">
      <c r="A868" s="16">
        <v>45679</v>
      </c>
      <c r="B868" s="17">
        <f t="shared" si="13"/>
        <v>9.1999999999998749E-2</v>
      </c>
      <c r="C868" s="17">
        <v>80.891999999999996</v>
      </c>
    </row>
    <row r="869" spans="1:3" x14ac:dyDescent="0.25">
      <c r="A869" s="16">
        <v>45680</v>
      </c>
      <c r="B869" s="17">
        <f t="shared" si="13"/>
        <v>0.49699999999999989</v>
      </c>
      <c r="C869" s="17">
        <v>81.388999999999996</v>
      </c>
    </row>
    <row r="870" spans="1:3" x14ac:dyDescent="0.25">
      <c r="A870" s="16">
        <v>45681</v>
      </c>
      <c r="B870" s="17">
        <f t="shared" si="13"/>
        <v>0.11899999999999977</v>
      </c>
      <c r="C870" s="17">
        <v>81.507999999999996</v>
      </c>
    </row>
    <row r="871" spans="1:3" x14ac:dyDescent="0.25">
      <c r="A871" s="16">
        <v>45682</v>
      </c>
      <c r="B871" s="17">
        <f t="shared" si="13"/>
        <v>0</v>
      </c>
      <c r="C871" s="17">
        <v>81.507999999999996</v>
      </c>
    </row>
    <row r="872" spans="1:3" x14ac:dyDescent="0.25">
      <c r="A872" s="16">
        <v>45684</v>
      </c>
      <c r="B872" s="17">
        <f t="shared" si="13"/>
        <v>2.7000000000001023E-2</v>
      </c>
      <c r="C872" s="17">
        <v>81.534999999999997</v>
      </c>
    </row>
    <row r="873" spans="1:3" x14ac:dyDescent="0.25">
      <c r="A873" s="16">
        <v>45691</v>
      </c>
      <c r="B873" s="17">
        <f t="shared" si="13"/>
        <v>9.0000000000003411E-3</v>
      </c>
      <c r="C873" s="17">
        <v>81.543999999999997</v>
      </c>
    </row>
    <row r="874" spans="1:3" x14ac:dyDescent="0.25">
      <c r="A874" s="16">
        <v>45692</v>
      </c>
      <c r="B874" s="17">
        <f t="shared" si="13"/>
        <v>0</v>
      </c>
      <c r="C874" s="17">
        <v>81.543999999999997</v>
      </c>
    </row>
    <row r="875" spans="1:3" x14ac:dyDescent="0.25">
      <c r="A875" s="16">
        <v>45693</v>
      </c>
      <c r="B875" s="17">
        <f t="shared" si="13"/>
        <v>0</v>
      </c>
      <c r="C875" s="17">
        <v>81.543999999999997</v>
      </c>
    </row>
    <row r="876" spans="1:3" x14ac:dyDescent="0.25">
      <c r="A876" s="16">
        <v>45694</v>
      </c>
      <c r="B876" s="17">
        <f t="shared" si="13"/>
        <v>2.2999999999996135E-2</v>
      </c>
      <c r="C876" s="17">
        <v>81.566999999999993</v>
      </c>
    </row>
    <row r="877" spans="1:3" x14ac:dyDescent="0.25">
      <c r="A877" s="16">
        <v>45695</v>
      </c>
      <c r="B877" s="17">
        <f t="shared" si="13"/>
        <v>8.7000000000003297E-2</v>
      </c>
      <c r="C877" s="17">
        <v>81.653999999999996</v>
      </c>
    </row>
    <row r="878" spans="1:3" x14ac:dyDescent="0.25">
      <c r="A878" s="16">
        <v>45696</v>
      </c>
      <c r="B878" s="17">
        <f t="shared" si="13"/>
        <v>0</v>
      </c>
      <c r="C878" s="17">
        <v>81.653999999999996</v>
      </c>
    </row>
    <row r="879" spans="1:3" x14ac:dyDescent="0.25">
      <c r="A879" s="16">
        <v>45698</v>
      </c>
      <c r="B879" s="17">
        <f t="shared" si="13"/>
        <v>0.26700000000001012</v>
      </c>
      <c r="C879" s="17">
        <v>81.921000000000006</v>
      </c>
    </row>
    <row r="880" spans="1:3" x14ac:dyDescent="0.25">
      <c r="A880" s="16">
        <v>45699</v>
      </c>
      <c r="B880" s="17">
        <f t="shared" si="13"/>
        <v>0.33399999999998897</v>
      </c>
      <c r="C880" s="17">
        <v>82.254999999999995</v>
      </c>
    </row>
    <row r="881" spans="1:3" x14ac:dyDescent="0.25">
      <c r="A881" s="16">
        <v>45700</v>
      </c>
      <c r="B881" s="17">
        <f t="shared" si="13"/>
        <v>0</v>
      </c>
      <c r="C881" s="17">
        <v>82.254999999999995</v>
      </c>
    </row>
    <row r="882" spans="1:3" x14ac:dyDescent="0.25">
      <c r="A882" s="16">
        <v>45701</v>
      </c>
      <c r="B882" s="17">
        <f t="shared" si="13"/>
        <v>0</v>
      </c>
      <c r="C882" s="17">
        <v>82.254999999999995</v>
      </c>
    </row>
    <row r="883" spans="1:3" x14ac:dyDescent="0.25">
      <c r="A883" s="16">
        <v>45702</v>
      </c>
      <c r="B883" s="17">
        <f t="shared" si="13"/>
        <v>0</v>
      </c>
      <c r="C883" s="17">
        <v>82.254999999999995</v>
      </c>
    </row>
    <row r="884" spans="1:3" x14ac:dyDescent="0.25">
      <c r="A884" s="16">
        <v>45703</v>
      </c>
      <c r="B884" s="17">
        <f t="shared" si="13"/>
        <v>0.18500000000000227</v>
      </c>
      <c r="C884" s="17">
        <v>82.44</v>
      </c>
    </row>
    <row r="885" spans="1:3" x14ac:dyDescent="0.25">
      <c r="A885" s="16">
        <v>45705</v>
      </c>
      <c r="B885" s="17">
        <f t="shared" si="13"/>
        <v>0.25600000000000023</v>
      </c>
      <c r="C885" s="17">
        <v>82.695999999999998</v>
      </c>
    </row>
    <row r="886" spans="1:3" x14ac:dyDescent="0.25">
      <c r="A886" s="16">
        <v>45706</v>
      </c>
      <c r="B886" s="17">
        <f t="shared" si="13"/>
        <v>0.24800000000000466</v>
      </c>
      <c r="C886" s="17">
        <v>82.944000000000003</v>
      </c>
    </row>
    <row r="887" spans="1:3" x14ac:dyDescent="0.25">
      <c r="A887" s="16">
        <v>45707</v>
      </c>
      <c r="B887" s="17">
        <f t="shared" si="13"/>
        <v>1.3699999999999903</v>
      </c>
      <c r="C887" s="17">
        <v>84.313999999999993</v>
      </c>
    </row>
    <row r="888" spans="1:3" x14ac:dyDescent="0.25">
      <c r="A888" s="16">
        <v>45708</v>
      </c>
      <c r="B888" s="17">
        <f t="shared" si="13"/>
        <v>0</v>
      </c>
      <c r="C888" s="17">
        <v>84.313999999999993</v>
      </c>
    </row>
    <row r="889" spans="1:3" x14ac:dyDescent="0.25">
      <c r="A889" s="16">
        <v>45709</v>
      </c>
      <c r="B889" s="17">
        <f t="shared" si="13"/>
        <v>0</v>
      </c>
      <c r="C889" s="17">
        <v>84.313999999999993</v>
      </c>
    </row>
    <row r="890" spans="1:3" x14ac:dyDescent="0.25">
      <c r="A890" s="16">
        <v>45710</v>
      </c>
      <c r="B890" s="17">
        <f t="shared" si="13"/>
        <v>0</v>
      </c>
      <c r="C890" s="17">
        <v>84.313999999999993</v>
      </c>
    </row>
    <row r="891" spans="1:3" x14ac:dyDescent="0.25">
      <c r="A891" s="16">
        <v>45712</v>
      </c>
      <c r="B891" s="17">
        <f t="shared" si="13"/>
        <v>0</v>
      </c>
      <c r="C891" s="17">
        <v>84.313999999999993</v>
      </c>
    </row>
    <row r="892" spans="1:3" x14ac:dyDescent="0.25">
      <c r="A892" s="16">
        <v>45713</v>
      </c>
      <c r="B892" s="17">
        <f t="shared" si="13"/>
        <v>0.15900000000000603</v>
      </c>
      <c r="C892" s="17">
        <v>84.472999999999999</v>
      </c>
    </row>
    <row r="893" spans="1:3" x14ac:dyDescent="0.25">
      <c r="A893" s="16">
        <v>45714</v>
      </c>
      <c r="B893" s="17">
        <f t="shared" si="13"/>
        <v>0</v>
      </c>
      <c r="C893" s="17">
        <v>84.472999999999999</v>
      </c>
    </row>
    <row r="894" spans="1:3" x14ac:dyDescent="0.25">
      <c r="A894" s="16">
        <v>45715</v>
      </c>
      <c r="B894" s="17">
        <f t="shared" si="13"/>
        <v>0.99099999999999966</v>
      </c>
      <c r="C894" s="17">
        <v>85.463999999999999</v>
      </c>
    </row>
    <row r="895" spans="1:3" x14ac:dyDescent="0.25">
      <c r="A895" s="16">
        <v>45717</v>
      </c>
      <c r="B895" s="17">
        <f t="shared" si="13"/>
        <v>0</v>
      </c>
      <c r="C895" s="17">
        <v>85.463999999999999</v>
      </c>
    </row>
    <row r="896" spans="1:3" x14ac:dyDescent="0.25">
      <c r="A896" s="16">
        <v>45719</v>
      </c>
      <c r="B896" s="17">
        <f t="shared" si="13"/>
        <v>0</v>
      </c>
      <c r="C896" s="17">
        <v>85.463999999999999</v>
      </c>
    </row>
    <row r="897" spans="1:3" x14ac:dyDescent="0.25">
      <c r="A897" s="16">
        <v>45720</v>
      </c>
      <c r="B897" s="17">
        <f t="shared" si="13"/>
        <v>2.7000000000001023E-2</v>
      </c>
      <c r="C897" s="17">
        <v>85.491</v>
      </c>
    </row>
    <row r="898" spans="1:3" x14ac:dyDescent="0.25">
      <c r="A898" s="16">
        <v>45721</v>
      </c>
      <c r="B898" s="17">
        <f t="shared" si="13"/>
        <v>0</v>
      </c>
      <c r="C898" s="17">
        <v>85.491</v>
      </c>
    </row>
    <row r="899" spans="1:3" x14ac:dyDescent="0.25">
      <c r="A899" s="16">
        <v>45722</v>
      </c>
      <c r="B899" s="17">
        <f t="shared" si="13"/>
        <v>0</v>
      </c>
      <c r="C899" s="17">
        <v>85.491</v>
      </c>
    </row>
    <row r="900" spans="1:3" x14ac:dyDescent="0.25">
      <c r="A900" s="16">
        <v>45723</v>
      </c>
      <c r="B900" s="17">
        <f t="shared" ref="B900:B963" si="14">C900-C899</f>
        <v>0</v>
      </c>
      <c r="C900" s="17">
        <v>85.491</v>
      </c>
    </row>
    <row r="901" spans="1:3" x14ac:dyDescent="0.25">
      <c r="A901" s="16">
        <v>45724</v>
      </c>
      <c r="B901" s="17">
        <f t="shared" si="14"/>
        <v>0</v>
      </c>
      <c r="C901" s="17">
        <v>85.491</v>
      </c>
    </row>
    <row r="902" spans="1:3" x14ac:dyDescent="0.25">
      <c r="A902" s="16">
        <v>45726</v>
      </c>
      <c r="B902" s="17">
        <f t="shared" si="14"/>
        <v>0</v>
      </c>
      <c r="C902" s="17">
        <v>85.491</v>
      </c>
    </row>
    <row r="903" spans="1:3" x14ac:dyDescent="0.25">
      <c r="A903" s="16">
        <v>45727</v>
      </c>
      <c r="B903" s="17">
        <f t="shared" si="14"/>
        <v>0</v>
      </c>
      <c r="C903" s="17">
        <v>85.491</v>
      </c>
    </row>
    <row r="904" spans="1:3" x14ac:dyDescent="0.25">
      <c r="A904" s="16">
        <v>45728</v>
      </c>
      <c r="B904" s="17">
        <f t="shared" si="14"/>
        <v>4.2000000000001592E-2</v>
      </c>
      <c r="C904" s="17">
        <v>85.533000000000001</v>
      </c>
    </row>
    <row r="905" spans="1:3" x14ac:dyDescent="0.25">
      <c r="A905" s="16">
        <v>45729</v>
      </c>
      <c r="B905" s="17">
        <f t="shared" si="14"/>
        <v>0</v>
      </c>
      <c r="C905" s="17">
        <v>85.533000000000001</v>
      </c>
    </row>
    <row r="906" spans="1:3" x14ac:dyDescent="0.25">
      <c r="A906" s="16">
        <v>45730</v>
      </c>
      <c r="B906" s="17">
        <f t="shared" si="14"/>
        <v>0</v>
      </c>
      <c r="C906" s="17">
        <v>85.533000000000001</v>
      </c>
    </row>
    <row r="907" spans="1:3" x14ac:dyDescent="0.25">
      <c r="A907" s="16">
        <v>45731</v>
      </c>
      <c r="B907" s="17">
        <f t="shared" si="14"/>
        <v>0</v>
      </c>
      <c r="C907" s="17">
        <v>85.533000000000001</v>
      </c>
    </row>
    <row r="908" spans="1:3" x14ac:dyDescent="0.25">
      <c r="A908" s="16">
        <v>45733</v>
      </c>
      <c r="B908" s="17">
        <f t="shared" si="14"/>
        <v>0</v>
      </c>
      <c r="C908" s="17">
        <v>85.533000000000001</v>
      </c>
    </row>
    <row r="909" spans="1:3" x14ac:dyDescent="0.25">
      <c r="A909" s="16">
        <v>45734</v>
      </c>
      <c r="B909" s="17">
        <f t="shared" si="14"/>
        <v>0</v>
      </c>
      <c r="C909" s="17">
        <v>85.533000000000001</v>
      </c>
    </row>
    <row r="910" spans="1:3" x14ac:dyDescent="0.25">
      <c r="A910" s="16">
        <v>45735</v>
      </c>
      <c r="B910" s="17">
        <f t="shared" si="14"/>
        <v>0</v>
      </c>
      <c r="C910" s="17">
        <v>85.533000000000001</v>
      </c>
    </row>
    <row r="911" spans="1:3" x14ac:dyDescent="0.25">
      <c r="A911" s="16">
        <v>45736</v>
      </c>
      <c r="B911" s="17">
        <f t="shared" si="14"/>
        <v>0.12699999999999534</v>
      </c>
      <c r="C911" s="17">
        <v>85.66</v>
      </c>
    </row>
    <row r="912" spans="1:3" x14ac:dyDescent="0.25">
      <c r="A912" s="16">
        <v>45737</v>
      </c>
      <c r="B912" s="17">
        <f t="shared" si="14"/>
        <v>3.4999999999996589E-2</v>
      </c>
      <c r="C912" s="17">
        <v>85.694999999999993</v>
      </c>
    </row>
    <row r="913" spans="1:3" x14ac:dyDescent="0.25">
      <c r="A913" s="16">
        <v>45738</v>
      </c>
      <c r="B913" s="17">
        <f t="shared" si="14"/>
        <v>0</v>
      </c>
      <c r="C913" s="17">
        <v>85.694999999999993</v>
      </c>
    </row>
    <row r="914" spans="1:3" x14ac:dyDescent="0.25">
      <c r="A914" s="16">
        <v>45740</v>
      </c>
      <c r="B914" s="17">
        <f t="shared" si="14"/>
        <v>0</v>
      </c>
      <c r="C914" s="17">
        <v>85.694999999999993</v>
      </c>
    </row>
    <row r="915" spans="1:3" x14ac:dyDescent="0.25">
      <c r="A915" s="16">
        <v>45741</v>
      </c>
      <c r="B915" s="17">
        <f t="shared" si="14"/>
        <v>8.8000000000008072E-2</v>
      </c>
      <c r="C915" s="17">
        <v>85.783000000000001</v>
      </c>
    </row>
    <row r="916" spans="1:3" x14ac:dyDescent="0.25">
      <c r="A916" s="16">
        <v>45742</v>
      </c>
      <c r="B916" s="17">
        <f t="shared" si="14"/>
        <v>0</v>
      </c>
      <c r="C916" s="17">
        <v>85.783000000000001</v>
      </c>
    </row>
    <row r="917" spans="1:3" x14ac:dyDescent="0.25">
      <c r="A917" s="16">
        <v>45743</v>
      </c>
      <c r="B917" s="17">
        <f t="shared" si="14"/>
        <v>1.0379999999999967</v>
      </c>
      <c r="C917" s="17">
        <v>86.820999999999998</v>
      </c>
    </row>
    <row r="918" spans="1:3" x14ac:dyDescent="0.25">
      <c r="A918" s="16">
        <v>45744</v>
      </c>
      <c r="B918" s="17">
        <f t="shared" si="14"/>
        <v>0</v>
      </c>
      <c r="C918" s="17">
        <v>86.820999999999998</v>
      </c>
    </row>
    <row r="919" spans="1:3" x14ac:dyDescent="0.25">
      <c r="A919" s="16">
        <v>45745</v>
      </c>
      <c r="B919" s="17">
        <f t="shared" si="14"/>
        <v>0.57000000000000739</v>
      </c>
      <c r="C919" s="17">
        <v>87.391000000000005</v>
      </c>
    </row>
    <row r="920" spans="1:3" x14ac:dyDescent="0.25">
      <c r="A920" s="16">
        <v>45747</v>
      </c>
      <c r="B920" s="17">
        <f t="shared" si="14"/>
        <v>1.5330000000000013</v>
      </c>
      <c r="C920" s="17">
        <v>88.924000000000007</v>
      </c>
    </row>
    <row r="921" spans="1:3" x14ac:dyDescent="0.25">
      <c r="A921" s="16">
        <v>45748</v>
      </c>
      <c r="B921" s="17">
        <f t="shared" si="14"/>
        <v>0</v>
      </c>
      <c r="C921" s="17">
        <v>88.924000000000007</v>
      </c>
    </row>
    <row r="922" spans="1:3" x14ac:dyDescent="0.25">
      <c r="A922" s="16">
        <v>45749</v>
      </c>
      <c r="B922" s="17">
        <f t="shared" si="14"/>
        <v>0</v>
      </c>
      <c r="C922" s="17">
        <v>88.924000000000007</v>
      </c>
    </row>
    <row r="923" spans="1:3" x14ac:dyDescent="0.25">
      <c r="A923" s="16">
        <v>45750</v>
      </c>
      <c r="B923" s="17">
        <f t="shared" si="14"/>
        <v>0</v>
      </c>
      <c r="C923" s="17">
        <v>88.924000000000007</v>
      </c>
    </row>
    <row r="924" spans="1:3" x14ac:dyDescent="0.25">
      <c r="A924" s="16">
        <v>45752</v>
      </c>
      <c r="B924" s="17">
        <f t="shared" si="14"/>
        <v>0</v>
      </c>
      <c r="C924" s="17">
        <v>88.924000000000007</v>
      </c>
    </row>
    <row r="925" spans="1:3" x14ac:dyDescent="0.25">
      <c r="A925" s="16">
        <v>45754</v>
      </c>
      <c r="B925" s="17">
        <f t="shared" si="14"/>
        <v>0</v>
      </c>
      <c r="C925" s="17">
        <v>88.924000000000007</v>
      </c>
    </row>
    <row r="926" spans="1:3" x14ac:dyDescent="0.25">
      <c r="A926" s="16">
        <v>45755</v>
      </c>
      <c r="B926" s="17">
        <f t="shared" si="14"/>
        <v>0</v>
      </c>
      <c r="C926" s="17">
        <v>88.924000000000007</v>
      </c>
    </row>
    <row r="927" spans="1:3" x14ac:dyDescent="0.25">
      <c r="A927" s="16">
        <v>45756</v>
      </c>
      <c r="B927" s="17">
        <f t="shared" si="14"/>
        <v>0</v>
      </c>
      <c r="C927" s="17">
        <v>88.924000000000007</v>
      </c>
    </row>
    <row r="928" spans="1:3" x14ac:dyDescent="0.25">
      <c r="A928" s="16">
        <v>45757</v>
      </c>
      <c r="B928" s="17">
        <f t="shared" si="14"/>
        <v>0</v>
      </c>
      <c r="C928" s="17">
        <v>88.924000000000007</v>
      </c>
    </row>
    <row r="929" spans="1:3" x14ac:dyDescent="0.25">
      <c r="A929" s="16">
        <v>45758</v>
      </c>
      <c r="B929" s="17">
        <f t="shared" si="14"/>
        <v>0</v>
      </c>
      <c r="C929" s="17">
        <v>88.924000000000007</v>
      </c>
    </row>
    <row r="930" spans="1:3" x14ac:dyDescent="0.25">
      <c r="A930" s="16">
        <v>45759</v>
      </c>
      <c r="B930" s="17">
        <f t="shared" si="14"/>
        <v>0</v>
      </c>
      <c r="C930" s="17">
        <v>88.924000000000007</v>
      </c>
    </row>
    <row r="931" spans="1:3" x14ac:dyDescent="0.25">
      <c r="A931" s="16">
        <v>45761</v>
      </c>
      <c r="B931" s="17">
        <f t="shared" si="14"/>
        <v>0</v>
      </c>
      <c r="C931" s="17">
        <v>88.924000000000007</v>
      </c>
    </row>
    <row r="932" spans="1:3" x14ac:dyDescent="0.25">
      <c r="A932" s="16">
        <v>45762</v>
      </c>
      <c r="B932" s="17">
        <f t="shared" si="14"/>
        <v>1.3999999999995794E-2</v>
      </c>
      <c r="C932" s="17">
        <v>88.938000000000002</v>
      </c>
    </row>
    <row r="933" spans="1:3" x14ac:dyDescent="0.25">
      <c r="A933" s="16">
        <v>45763</v>
      </c>
      <c r="B933" s="17">
        <f t="shared" si="14"/>
        <v>0.40899999999999181</v>
      </c>
      <c r="C933" s="17">
        <v>89.346999999999994</v>
      </c>
    </row>
    <row r="934" spans="1:3" x14ac:dyDescent="0.25">
      <c r="A934" s="16">
        <v>45764</v>
      </c>
      <c r="B934" s="17">
        <f t="shared" si="14"/>
        <v>0</v>
      </c>
      <c r="C934" s="17">
        <v>89.346999999999994</v>
      </c>
    </row>
    <row r="935" spans="1:3" x14ac:dyDescent="0.25">
      <c r="A935" s="16">
        <v>45765</v>
      </c>
      <c r="B935" s="17">
        <f t="shared" si="14"/>
        <v>0</v>
      </c>
      <c r="C935" s="17">
        <v>89.346999999999994</v>
      </c>
    </row>
    <row r="936" spans="1:3" x14ac:dyDescent="0.25">
      <c r="A936" s="16">
        <v>45766</v>
      </c>
      <c r="B936" s="17">
        <f t="shared" si="14"/>
        <v>0</v>
      </c>
      <c r="C936" s="17">
        <v>89.346999999999994</v>
      </c>
    </row>
    <row r="937" spans="1:3" x14ac:dyDescent="0.25">
      <c r="A937" s="16">
        <v>45768</v>
      </c>
      <c r="B937" s="17">
        <f t="shared" si="14"/>
        <v>0</v>
      </c>
      <c r="C937" s="17">
        <v>89.346999999999994</v>
      </c>
    </row>
    <row r="938" spans="1:3" x14ac:dyDescent="0.25">
      <c r="A938" s="16">
        <v>45769</v>
      </c>
      <c r="B938" s="17">
        <f t="shared" si="14"/>
        <v>1.4750000000000085</v>
      </c>
      <c r="C938" s="17">
        <v>90.822000000000003</v>
      </c>
    </row>
    <row r="939" spans="1:3" x14ac:dyDescent="0.25">
      <c r="A939" s="16">
        <v>45770</v>
      </c>
      <c r="B939" s="17">
        <f t="shared" si="14"/>
        <v>0</v>
      </c>
      <c r="C939" s="17">
        <v>90.822000000000003</v>
      </c>
    </row>
    <row r="940" spans="1:3" x14ac:dyDescent="0.25">
      <c r="A940" s="16">
        <v>45771</v>
      </c>
      <c r="B940" s="17">
        <f t="shared" si="14"/>
        <v>0</v>
      </c>
      <c r="C940" s="17">
        <v>90.822000000000003</v>
      </c>
    </row>
    <row r="941" spans="1:3" x14ac:dyDescent="0.25">
      <c r="A941" s="16">
        <v>45772</v>
      </c>
      <c r="B941" s="17">
        <f t="shared" si="14"/>
        <v>0</v>
      </c>
      <c r="C941" s="17">
        <v>90.822000000000003</v>
      </c>
    </row>
    <row r="942" spans="1:3" x14ac:dyDescent="0.25">
      <c r="A942" s="16">
        <v>45773</v>
      </c>
      <c r="B942" s="17">
        <f t="shared" si="14"/>
        <v>0</v>
      </c>
      <c r="C942" s="17">
        <v>90.822000000000003</v>
      </c>
    </row>
    <row r="943" spans="1:3" x14ac:dyDescent="0.25">
      <c r="A943" s="16">
        <v>45775</v>
      </c>
      <c r="B943" s="17">
        <f t="shared" si="14"/>
        <v>0</v>
      </c>
      <c r="C943" s="17">
        <v>90.822000000000003</v>
      </c>
    </row>
    <row r="944" spans="1:3" x14ac:dyDescent="0.25">
      <c r="A944" s="16">
        <v>45776</v>
      </c>
      <c r="B944" s="17">
        <f t="shared" si="14"/>
        <v>0.23499999999999943</v>
      </c>
      <c r="C944" s="17">
        <v>91.057000000000002</v>
      </c>
    </row>
    <row r="945" spans="1:3" x14ac:dyDescent="0.25">
      <c r="A945" s="16">
        <v>45777</v>
      </c>
      <c r="B945" s="17">
        <f t="shared" si="14"/>
        <v>1.5099999999999909</v>
      </c>
      <c r="C945" s="17">
        <v>92.566999999999993</v>
      </c>
    </row>
    <row r="946" spans="1:3" x14ac:dyDescent="0.25">
      <c r="A946" s="16">
        <v>45779</v>
      </c>
      <c r="B946" s="17">
        <f t="shared" si="14"/>
        <v>0</v>
      </c>
      <c r="C946" s="17">
        <v>92.566999999999993</v>
      </c>
    </row>
    <row r="947" spans="1:3" x14ac:dyDescent="0.25">
      <c r="A947" s="16">
        <v>45780</v>
      </c>
      <c r="B947" s="17">
        <f t="shared" si="14"/>
        <v>0</v>
      </c>
      <c r="C947" s="17">
        <v>92.566999999999993</v>
      </c>
    </row>
    <row r="948" spans="1:3" x14ac:dyDescent="0.25">
      <c r="A948" s="16">
        <v>45782</v>
      </c>
      <c r="B948" s="17">
        <f t="shared" si="14"/>
        <v>0</v>
      </c>
      <c r="C948" s="17">
        <v>92.566999999999993</v>
      </c>
    </row>
    <row r="949" spans="1:3" x14ac:dyDescent="0.25">
      <c r="A949" s="16">
        <v>45783</v>
      </c>
      <c r="B949" s="17">
        <f t="shared" si="14"/>
        <v>4.2000000000001592E-2</v>
      </c>
      <c r="C949" s="17">
        <v>92.608999999999995</v>
      </c>
    </row>
    <row r="950" spans="1:3" x14ac:dyDescent="0.25">
      <c r="A950" s="16">
        <v>45784</v>
      </c>
      <c r="B950" s="17">
        <f t="shared" si="14"/>
        <v>0</v>
      </c>
      <c r="C950" s="17">
        <v>92.608999999999995</v>
      </c>
    </row>
    <row r="951" spans="1:3" x14ac:dyDescent="0.25">
      <c r="A951" s="16">
        <v>45785</v>
      </c>
      <c r="B951" s="17">
        <f t="shared" si="14"/>
        <v>0</v>
      </c>
      <c r="C951" s="17">
        <v>92.608999999999995</v>
      </c>
    </row>
    <row r="952" spans="1:3" x14ac:dyDescent="0.25">
      <c r="A952" s="16">
        <v>45786</v>
      </c>
      <c r="B952" s="17">
        <f t="shared" si="14"/>
        <v>0.23700000000000898</v>
      </c>
      <c r="C952" s="17">
        <v>92.846000000000004</v>
      </c>
    </row>
    <row r="953" spans="1:3" x14ac:dyDescent="0.25">
      <c r="A953" s="16">
        <v>45789</v>
      </c>
      <c r="B953" s="17">
        <f t="shared" si="14"/>
        <v>0</v>
      </c>
      <c r="C953" s="17">
        <v>92.846000000000004</v>
      </c>
    </row>
    <row r="954" spans="1:3" x14ac:dyDescent="0.25">
      <c r="A954" s="16">
        <v>45790</v>
      </c>
      <c r="B954" s="17">
        <f t="shared" si="14"/>
        <v>0</v>
      </c>
      <c r="C954" s="17">
        <v>92.846000000000004</v>
      </c>
    </row>
    <row r="955" spans="1:3" x14ac:dyDescent="0.25">
      <c r="A955" s="16">
        <v>45791</v>
      </c>
      <c r="B955" s="17">
        <f t="shared" si="14"/>
        <v>0</v>
      </c>
      <c r="C955" s="17">
        <v>92.846000000000004</v>
      </c>
    </row>
    <row r="956" spans="1:3" x14ac:dyDescent="0.25">
      <c r="A956" s="16">
        <v>45792</v>
      </c>
      <c r="B956" s="17">
        <f t="shared" si="14"/>
        <v>0</v>
      </c>
      <c r="C956" s="17">
        <v>92.846000000000004</v>
      </c>
    </row>
    <row r="957" spans="1:3" x14ac:dyDescent="0.25">
      <c r="A957" s="16">
        <v>45793</v>
      </c>
      <c r="B957" s="17">
        <f t="shared" si="14"/>
        <v>0</v>
      </c>
      <c r="C957" s="17">
        <v>92.846000000000004</v>
      </c>
    </row>
    <row r="958" spans="1:3" x14ac:dyDescent="0.25">
      <c r="A958" s="16">
        <v>45794</v>
      </c>
      <c r="B958" s="17">
        <f t="shared" si="14"/>
        <v>0</v>
      </c>
      <c r="C958" s="17">
        <v>92.846000000000004</v>
      </c>
    </row>
    <row r="959" spans="1:3" x14ac:dyDescent="0.25">
      <c r="A959" s="16">
        <v>45796</v>
      </c>
      <c r="B959" s="17">
        <f t="shared" si="14"/>
        <v>0.36999999999999034</v>
      </c>
      <c r="C959" s="17">
        <v>93.215999999999994</v>
      </c>
    </row>
    <row r="960" spans="1:3" x14ac:dyDescent="0.25">
      <c r="A960" s="16">
        <v>45797</v>
      </c>
      <c r="B960" s="17">
        <f t="shared" si="14"/>
        <v>1.6700000000000017</v>
      </c>
      <c r="C960" s="17">
        <v>94.885999999999996</v>
      </c>
    </row>
    <row r="961" spans="1:3" x14ac:dyDescent="0.25">
      <c r="A961" s="16">
        <v>45798</v>
      </c>
      <c r="B961" s="17">
        <f t="shared" si="14"/>
        <v>0</v>
      </c>
      <c r="C961" s="17">
        <v>94.885999999999996</v>
      </c>
    </row>
    <row r="962" spans="1:3" x14ac:dyDescent="0.25">
      <c r="A962" s="16">
        <v>45799</v>
      </c>
      <c r="B962" s="17">
        <f t="shared" si="14"/>
        <v>0</v>
      </c>
      <c r="C962" s="17">
        <v>94.885999999999996</v>
      </c>
    </row>
    <row r="963" spans="1:3" x14ac:dyDescent="0.25">
      <c r="A963" s="16">
        <v>45800</v>
      </c>
      <c r="B963" s="17">
        <f t="shared" si="14"/>
        <v>0</v>
      </c>
      <c r="C963" s="17">
        <v>94.885999999999996</v>
      </c>
    </row>
    <row r="964" spans="1:3" x14ac:dyDescent="0.25">
      <c r="A964" s="16">
        <v>45801</v>
      </c>
      <c r="B964" s="17">
        <f t="shared" ref="B964:B1027" si="15">C964-C963</f>
        <v>0.56700000000000728</v>
      </c>
      <c r="C964" s="17">
        <v>95.453000000000003</v>
      </c>
    </row>
    <row r="965" spans="1:3" x14ac:dyDescent="0.25">
      <c r="A965" s="16">
        <v>45803</v>
      </c>
      <c r="B965" s="17">
        <f t="shared" si="15"/>
        <v>0</v>
      </c>
      <c r="C965" s="17">
        <v>95.453000000000003</v>
      </c>
    </row>
    <row r="966" spans="1:3" x14ac:dyDescent="0.25">
      <c r="A966" s="16">
        <v>45804</v>
      </c>
      <c r="B966" s="17">
        <f t="shared" si="15"/>
        <v>0</v>
      </c>
      <c r="C966" s="17">
        <v>95.453000000000003</v>
      </c>
    </row>
    <row r="967" spans="1:3" x14ac:dyDescent="0.25">
      <c r="A967" s="16">
        <v>45805</v>
      </c>
      <c r="B967" s="17">
        <f t="shared" si="15"/>
        <v>0</v>
      </c>
      <c r="C967" s="17">
        <v>95.453000000000003</v>
      </c>
    </row>
    <row r="968" spans="1:3" x14ac:dyDescent="0.25">
      <c r="A968" s="16">
        <v>45806</v>
      </c>
      <c r="B968" s="17">
        <f t="shared" si="15"/>
        <v>1.9999999999953388E-3</v>
      </c>
      <c r="C968" s="17">
        <v>95.454999999999998</v>
      </c>
    </row>
    <row r="969" spans="1:3" x14ac:dyDescent="0.25">
      <c r="A969" s="16">
        <v>45807</v>
      </c>
      <c r="B969" s="17">
        <f t="shared" si="15"/>
        <v>0.10800000000000409</v>
      </c>
      <c r="C969" s="17">
        <v>95.563000000000002</v>
      </c>
    </row>
    <row r="970" spans="1:3" x14ac:dyDescent="0.25">
      <c r="A970" s="16">
        <v>45813</v>
      </c>
      <c r="B970" s="17">
        <f t="shared" si="15"/>
        <v>0.51699999999999591</v>
      </c>
      <c r="C970" s="17">
        <v>96.08</v>
      </c>
    </row>
    <row r="971" spans="1:3" x14ac:dyDescent="0.25">
      <c r="A971" s="16">
        <v>45814</v>
      </c>
      <c r="B971" s="17">
        <f t="shared" si="15"/>
        <v>0</v>
      </c>
      <c r="C971" s="17">
        <v>96.08</v>
      </c>
    </row>
    <row r="972" spans="1:3" x14ac:dyDescent="0.25">
      <c r="A972" s="16">
        <v>45815</v>
      </c>
      <c r="B972" s="17">
        <f t="shared" si="15"/>
        <v>0</v>
      </c>
      <c r="C972" s="17">
        <v>96.08</v>
      </c>
    </row>
    <row r="973" spans="1:3" x14ac:dyDescent="0.25">
      <c r="A973" s="16">
        <v>45817</v>
      </c>
      <c r="B973" s="17">
        <f t="shared" si="15"/>
        <v>0.36899999999999977</v>
      </c>
      <c r="C973" s="17">
        <v>96.448999999999998</v>
      </c>
    </row>
    <row r="974" spans="1:3" x14ac:dyDescent="0.25">
      <c r="A974" s="16">
        <v>45818</v>
      </c>
      <c r="B974" s="17">
        <f t="shared" si="15"/>
        <v>0</v>
      </c>
      <c r="C974" s="17">
        <v>96.448999999999998</v>
      </c>
    </row>
    <row r="975" spans="1:3" x14ac:dyDescent="0.25">
      <c r="A975" s="16">
        <v>45819</v>
      </c>
      <c r="B975" s="17">
        <f t="shared" si="15"/>
        <v>0</v>
      </c>
      <c r="C975" s="17">
        <v>96.448999999999998</v>
      </c>
    </row>
    <row r="976" spans="1:3" x14ac:dyDescent="0.25">
      <c r="A976" s="16">
        <v>45820</v>
      </c>
      <c r="B976" s="17">
        <f t="shared" si="15"/>
        <v>0</v>
      </c>
      <c r="C976" s="17">
        <v>96.448999999999998</v>
      </c>
    </row>
    <row r="977" spans="1:3" x14ac:dyDescent="0.25">
      <c r="A977" s="16">
        <v>45822</v>
      </c>
      <c r="B977" s="17">
        <f t="shared" si="15"/>
        <v>0</v>
      </c>
      <c r="C977" s="17">
        <v>96.448999999999998</v>
      </c>
    </row>
    <row r="978" spans="1:3" x14ac:dyDescent="0.25">
      <c r="A978" s="16">
        <v>45824</v>
      </c>
      <c r="B978" s="17">
        <f t="shared" si="15"/>
        <v>0.27899999999999636</v>
      </c>
      <c r="C978" s="17">
        <v>96.727999999999994</v>
      </c>
    </row>
    <row r="979" spans="1:3" x14ac:dyDescent="0.25">
      <c r="A979" s="16">
        <v>45825</v>
      </c>
      <c r="B979" s="17">
        <f t="shared" si="15"/>
        <v>0.40700000000001069</v>
      </c>
      <c r="C979" s="17">
        <v>97.135000000000005</v>
      </c>
    </row>
    <row r="980" spans="1:3" x14ac:dyDescent="0.25">
      <c r="A980" s="16">
        <v>45826</v>
      </c>
      <c r="B980" s="17">
        <f t="shared" si="15"/>
        <v>0.12199999999999989</v>
      </c>
      <c r="C980" s="17">
        <v>97.257000000000005</v>
      </c>
    </row>
    <row r="981" spans="1:3" x14ac:dyDescent="0.25">
      <c r="A981" s="16">
        <v>45827</v>
      </c>
      <c r="B981" s="17">
        <f t="shared" si="15"/>
        <v>0.17799999999999727</v>
      </c>
      <c r="C981" s="17">
        <v>97.435000000000002</v>
      </c>
    </row>
    <row r="982" spans="1:3" x14ac:dyDescent="0.25">
      <c r="A982" s="16">
        <v>45828</v>
      </c>
      <c r="B982" s="17">
        <f t="shared" si="15"/>
        <v>0</v>
      </c>
      <c r="C982" s="17">
        <v>97.435000000000002</v>
      </c>
    </row>
    <row r="983" spans="1:3" x14ac:dyDescent="0.25">
      <c r="A983" s="16">
        <v>45829</v>
      </c>
      <c r="B983" s="17">
        <f t="shared" si="15"/>
        <v>0</v>
      </c>
      <c r="C983" s="17">
        <v>97.435000000000002</v>
      </c>
    </row>
    <row r="984" spans="1:3" x14ac:dyDescent="0.25">
      <c r="A984" s="16">
        <v>45831</v>
      </c>
      <c r="B984" s="17">
        <f t="shared" si="15"/>
        <v>0</v>
      </c>
      <c r="C984" s="17">
        <v>97.435000000000002</v>
      </c>
    </row>
    <row r="985" spans="1:3" x14ac:dyDescent="0.25">
      <c r="A985" s="16">
        <v>45832</v>
      </c>
      <c r="B985" s="17">
        <f t="shared" si="15"/>
        <v>0.37899999999999068</v>
      </c>
      <c r="C985" s="17">
        <v>97.813999999999993</v>
      </c>
    </row>
    <row r="986" spans="1:3" x14ac:dyDescent="0.25">
      <c r="A986" s="16">
        <v>45833</v>
      </c>
      <c r="B986" s="17">
        <f t="shared" si="15"/>
        <v>8.2000000000007844E-2</v>
      </c>
      <c r="C986" s="17">
        <v>97.896000000000001</v>
      </c>
    </row>
    <row r="987" spans="1:3" x14ac:dyDescent="0.25">
      <c r="A987" s="16">
        <v>45834</v>
      </c>
      <c r="B987" s="17">
        <f t="shared" si="15"/>
        <v>0</v>
      </c>
      <c r="C987" s="17">
        <v>97.896000000000001</v>
      </c>
    </row>
    <row r="988" spans="1:3" x14ac:dyDescent="0.25">
      <c r="A988" s="16">
        <v>45835</v>
      </c>
      <c r="B988" s="17">
        <f t="shared" si="15"/>
        <v>0</v>
      </c>
      <c r="C988" s="17">
        <v>97.896000000000001</v>
      </c>
    </row>
    <row r="989" spans="1:3" x14ac:dyDescent="0.25">
      <c r="A989" s="16">
        <v>45836</v>
      </c>
      <c r="B989" s="17">
        <f t="shared" si="15"/>
        <v>0.18899999999999295</v>
      </c>
      <c r="C989" s="17">
        <v>98.084999999999994</v>
      </c>
    </row>
    <row r="990" spans="1:3" x14ac:dyDescent="0.25">
      <c r="A990" s="16">
        <v>45838</v>
      </c>
      <c r="B990" s="17">
        <f t="shared" si="15"/>
        <v>5.6000000000011596E-2</v>
      </c>
      <c r="C990" s="17">
        <v>98.141000000000005</v>
      </c>
    </row>
    <row r="991" spans="1:3" x14ac:dyDescent="0.25">
      <c r="A991" s="16">
        <v>45839</v>
      </c>
      <c r="B991" s="17">
        <f t="shared" si="15"/>
        <v>0</v>
      </c>
      <c r="C991" s="17">
        <v>98.141000000000005</v>
      </c>
    </row>
    <row r="992" spans="1:3" x14ac:dyDescent="0.25">
      <c r="A992" s="16">
        <v>45840</v>
      </c>
      <c r="B992" s="17">
        <f t="shared" si="15"/>
        <v>0</v>
      </c>
      <c r="C992" s="17">
        <v>98.141000000000005</v>
      </c>
    </row>
    <row r="993" spans="1:3" x14ac:dyDescent="0.25">
      <c r="A993" s="16">
        <v>45841</v>
      </c>
      <c r="B993" s="17">
        <f t="shared" si="15"/>
        <v>0</v>
      </c>
      <c r="C993" s="17">
        <v>98.141000000000005</v>
      </c>
    </row>
    <row r="994" spans="1:3" x14ac:dyDescent="0.25">
      <c r="A994" s="16">
        <v>45842</v>
      </c>
      <c r="B994" s="17">
        <f t="shared" si="15"/>
        <v>2.5999999999996248E-2</v>
      </c>
      <c r="C994" s="17">
        <v>98.167000000000002</v>
      </c>
    </row>
    <row r="995" spans="1:3" x14ac:dyDescent="0.25">
      <c r="A995" s="16">
        <v>45843</v>
      </c>
      <c r="B995" s="17">
        <f t="shared" si="15"/>
        <v>0</v>
      </c>
      <c r="C995" s="17">
        <v>98.167000000000002</v>
      </c>
    </row>
    <row r="996" spans="1:3" x14ac:dyDescent="0.25">
      <c r="A996" s="16">
        <v>45846</v>
      </c>
      <c r="B996" s="17">
        <f t="shared" si="15"/>
        <v>0</v>
      </c>
      <c r="C996" s="17">
        <v>98.167000000000002</v>
      </c>
    </row>
    <row r="997" spans="1:3" x14ac:dyDescent="0.25">
      <c r="A997" s="16">
        <v>45847</v>
      </c>
      <c r="B997" s="17">
        <f t="shared" si="15"/>
        <v>0</v>
      </c>
      <c r="C997" s="17">
        <v>98.167000000000002</v>
      </c>
    </row>
    <row r="998" spans="1:3" x14ac:dyDescent="0.25">
      <c r="A998" s="16">
        <v>45848</v>
      </c>
      <c r="B998" s="17">
        <f t="shared" si="15"/>
        <v>0</v>
      </c>
      <c r="C998" s="17">
        <v>98.167000000000002</v>
      </c>
    </row>
    <row r="999" spans="1:3" x14ac:dyDescent="0.25">
      <c r="A999" s="16">
        <v>45849</v>
      </c>
      <c r="B999" s="17">
        <f t="shared" si="15"/>
        <v>6.3999999999992951E-2</v>
      </c>
      <c r="C999" s="17">
        <v>98.230999999999995</v>
      </c>
    </row>
    <row r="1000" spans="1:3" x14ac:dyDescent="0.25">
      <c r="A1000" s="16">
        <v>45850</v>
      </c>
      <c r="B1000" s="17">
        <f t="shared" si="15"/>
        <v>2.6000000000010459E-2</v>
      </c>
      <c r="C1000" s="17">
        <v>98.257000000000005</v>
      </c>
    </row>
    <row r="1001" spans="1:3" x14ac:dyDescent="0.25">
      <c r="A1001" s="16">
        <v>45851</v>
      </c>
      <c r="B1001" s="17">
        <f t="shared" si="15"/>
        <v>0</v>
      </c>
      <c r="C1001" s="17">
        <v>98.257000000000005</v>
      </c>
    </row>
    <row r="1002" spans="1:3" x14ac:dyDescent="0.25">
      <c r="A1002" s="16">
        <v>45852</v>
      </c>
      <c r="B1002" s="17">
        <f t="shared" si="15"/>
        <v>6.599999999998829E-2</v>
      </c>
      <c r="C1002" s="17">
        <v>98.322999999999993</v>
      </c>
    </row>
    <row r="1003" spans="1:3" x14ac:dyDescent="0.25">
      <c r="A1003" s="16">
        <v>45853</v>
      </c>
      <c r="B1003" s="17">
        <f t="shared" si="15"/>
        <v>0</v>
      </c>
      <c r="C1003" s="17">
        <v>98.322999999999993</v>
      </c>
    </row>
    <row r="1004" spans="1:3" x14ac:dyDescent="0.25">
      <c r="A1004" s="16">
        <v>45854</v>
      </c>
      <c r="B1004" s="17">
        <f t="shared" si="15"/>
        <v>0</v>
      </c>
      <c r="C1004" s="17">
        <v>98.322999999999993</v>
      </c>
    </row>
    <row r="1005" spans="1:3" x14ac:dyDescent="0.25">
      <c r="A1005" s="16">
        <v>45855</v>
      </c>
      <c r="B1005" s="17">
        <f t="shared" si="15"/>
        <v>0.10200000000000387</v>
      </c>
      <c r="C1005" s="17">
        <v>98.424999999999997</v>
      </c>
    </row>
    <row r="1006" spans="1:3" x14ac:dyDescent="0.25">
      <c r="A1006" s="16">
        <v>45856</v>
      </c>
      <c r="B1006" s="17">
        <f t="shared" si="15"/>
        <v>0</v>
      </c>
      <c r="C1006" s="17">
        <v>98.424999999999997</v>
      </c>
    </row>
    <row r="1007" spans="1:3" x14ac:dyDescent="0.25">
      <c r="A1007" s="16">
        <v>45857</v>
      </c>
      <c r="B1007" s="17">
        <f t="shared" si="15"/>
        <v>0</v>
      </c>
      <c r="C1007" s="17">
        <v>98.424999999999997</v>
      </c>
    </row>
    <row r="1008" spans="1:3" x14ac:dyDescent="0.25">
      <c r="A1008" s="16">
        <v>45858</v>
      </c>
      <c r="B1008" s="17">
        <f t="shared" si="15"/>
        <v>0</v>
      </c>
      <c r="C1008" s="17">
        <v>98.424999999999997</v>
      </c>
    </row>
    <row r="1009" spans="1:3" x14ac:dyDescent="0.25">
      <c r="A1009" s="16">
        <v>45859</v>
      </c>
      <c r="B1009" s="17">
        <f t="shared" si="15"/>
        <v>0</v>
      </c>
      <c r="C1009" s="17">
        <v>98.424999999999997</v>
      </c>
    </row>
    <row r="1010" spans="1:3" x14ac:dyDescent="0.25">
      <c r="A1010" s="16">
        <v>45860</v>
      </c>
      <c r="B1010" s="17">
        <f t="shared" si="15"/>
        <v>7.8000000000002956E-2</v>
      </c>
      <c r="C1010" s="17">
        <v>98.503</v>
      </c>
    </row>
    <row r="1011" spans="1:3" x14ac:dyDescent="0.25">
      <c r="A1011" s="16">
        <v>45861</v>
      </c>
      <c r="B1011" s="17">
        <f t="shared" si="15"/>
        <v>0</v>
      </c>
      <c r="C1011" s="17">
        <v>98.503</v>
      </c>
    </row>
    <row r="1012" spans="1:3" x14ac:dyDescent="0.25">
      <c r="A1012" s="16">
        <v>45862</v>
      </c>
      <c r="B1012" s="17">
        <f t="shared" si="15"/>
        <v>0</v>
      </c>
      <c r="C1012" s="17">
        <v>98.503</v>
      </c>
    </row>
    <row r="1013" spans="1:3" x14ac:dyDescent="0.25">
      <c r="A1013" s="16">
        <v>45863</v>
      </c>
      <c r="B1013" s="17">
        <f t="shared" si="15"/>
        <v>0</v>
      </c>
      <c r="C1013" s="17">
        <v>98.503</v>
      </c>
    </row>
    <row r="1014" spans="1:3" x14ac:dyDescent="0.25">
      <c r="A1014" s="16">
        <v>45864</v>
      </c>
      <c r="B1014" s="17">
        <f t="shared" si="15"/>
        <v>0</v>
      </c>
      <c r="C1014" s="17">
        <v>98.503</v>
      </c>
    </row>
    <row r="1015" spans="1:3" x14ac:dyDescent="0.25">
      <c r="A1015" s="16">
        <v>45865</v>
      </c>
      <c r="B1015" s="17">
        <f t="shared" si="15"/>
        <v>0</v>
      </c>
      <c r="C1015" s="17">
        <v>98.503</v>
      </c>
    </row>
    <row r="1016" spans="1:3" x14ac:dyDescent="0.25">
      <c r="A1016" s="16">
        <v>45866</v>
      </c>
      <c r="B1016" s="17">
        <f t="shared" si="15"/>
        <v>0</v>
      </c>
      <c r="C1016" s="17">
        <v>98.503</v>
      </c>
    </row>
    <row r="1017" spans="1:3" x14ac:dyDescent="0.25">
      <c r="A1017" s="16">
        <v>45868</v>
      </c>
      <c r="B1017" s="17">
        <f t="shared" si="15"/>
        <v>0</v>
      </c>
      <c r="C1017" s="17">
        <v>98.503</v>
      </c>
    </row>
    <row r="1018" spans="1:3" x14ac:dyDescent="0.25">
      <c r="A1018" s="16">
        <v>45869</v>
      </c>
      <c r="B1018" s="17">
        <f t="shared" si="15"/>
        <v>0.51399999999999579</v>
      </c>
      <c r="C1018" s="17">
        <v>99.016999999999996</v>
      </c>
    </row>
    <row r="1019" spans="1:3" x14ac:dyDescent="0.25">
      <c r="A1019" s="16">
        <v>45870</v>
      </c>
      <c r="B1019" s="17">
        <f t="shared" si="15"/>
        <v>0</v>
      </c>
      <c r="C1019" s="17">
        <v>99.016999999999996</v>
      </c>
    </row>
    <row r="1020" spans="1:3" x14ac:dyDescent="0.25">
      <c r="A1020" s="16">
        <v>45871</v>
      </c>
      <c r="B1020" s="17">
        <f t="shared" si="15"/>
        <v>0</v>
      </c>
      <c r="C1020" s="17">
        <v>99.016999999999996</v>
      </c>
    </row>
    <row r="1021" spans="1:3" x14ac:dyDescent="0.25">
      <c r="A1021" s="16">
        <v>45873</v>
      </c>
      <c r="B1021" s="17">
        <f t="shared" si="15"/>
        <v>0</v>
      </c>
      <c r="C1021" s="17">
        <v>99.016999999999996</v>
      </c>
    </row>
    <row r="1022" spans="1:3" x14ac:dyDescent="0.25">
      <c r="A1022" s="16">
        <v>45874</v>
      </c>
      <c r="B1022" s="17">
        <f t="shared" si="15"/>
        <v>0</v>
      </c>
      <c r="C1022" s="17">
        <v>99.016999999999996</v>
      </c>
    </row>
    <row r="1023" spans="1:3" x14ac:dyDescent="0.25">
      <c r="A1023" s="16">
        <v>45875</v>
      </c>
      <c r="B1023" s="17">
        <f t="shared" si="15"/>
        <v>2.0000000000095497E-3</v>
      </c>
      <c r="C1023" s="17">
        <v>99.019000000000005</v>
      </c>
    </row>
    <row r="1024" spans="1:3" x14ac:dyDescent="0.25">
      <c r="A1024" s="16">
        <v>45876</v>
      </c>
      <c r="B1024" s="17">
        <f t="shared" si="15"/>
        <v>3.0000000000001137E-3</v>
      </c>
      <c r="C1024" s="17">
        <v>99.022000000000006</v>
      </c>
    </row>
    <row r="1025" spans="1:3" x14ac:dyDescent="0.25">
      <c r="A1025" s="16">
        <v>45877</v>
      </c>
      <c r="B1025" s="17">
        <f t="shared" si="15"/>
        <v>0</v>
      </c>
      <c r="C1025" s="17">
        <v>99.022000000000006</v>
      </c>
    </row>
    <row r="1026" spans="1:3" x14ac:dyDescent="0.25">
      <c r="A1026" s="16">
        <v>45878</v>
      </c>
      <c r="B1026" s="17">
        <f t="shared" si="15"/>
        <v>0</v>
      </c>
      <c r="C1026" s="17">
        <v>99.022000000000006</v>
      </c>
    </row>
    <row r="1027" spans="1:3" x14ac:dyDescent="0.25">
      <c r="A1027" s="16">
        <v>45879</v>
      </c>
      <c r="B1027" s="17">
        <f t="shared" si="15"/>
        <v>0</v>
      </c>
      <c r="C1027" s="17">
        <v>99.022000000000006</v>
      </c>
    </row>
    <row r="1028" spans="1:3" x14ac:dyDescent="0.25">
      <c r="A1028" s="16">
        <v>45880</v>
      </c>
      <c r="B1028" s="17">
        <f t="shared" ref="B1028:B1052" si="16">C1028-C1027</f>
        <v>2.199999999999136E-2</v>
      </c>
      <c r="C1028" s="17">
        <v>99.043999999999997</v>
      </c>
    </row>
    <row r="1029" spans="1:3" x14ac:dyDescent="0.25">
      <c r="A1029" s="16">
        <v>45881</v>
      </c>
      <c r="B1029" s="17">
        <f t="shared" si="16"/>
        <v>0</v>
      </c>
      <c r="C1029" s="17">
        <v>99.043999999999997</v>
      </c>
    </row>
    <row r="1030" spans="1:3" x14ac:dyDescent="0.25">
      <c r="A1030" s="16">
        <v>45883</v>
      </c>
      <c r="B1030" s="17">
        <f t="shared" si="16"/>
        <v>0</v>
      </c>
      <c r="C1030" s="17">
        <v>99.043999999999997</v>
      </c>
    </row>
    <row r="1031" spans="1:3" x14ac:dyDescent="0.25">
      <c r="A1031" s="16">
        <v>45884</v>
      </c>
      <c r="B1031" s="17">
        <f t="shared" si="16"/>
        <v>0.10699999999999932</v>
      </c>
      <c r="C1031" s="17">
        <v>99.150999999999996</v>
      </c>
    </row>
    <row r="1032" spans="1:3" x14ac:dyDescent="0.25">
      <c r="A1032" s="16">
        <v>45885</v>
      </c>
      <c r="B1032" s="17">
        <f t="shared" si="16"/>
        <v>0</v>
      </c>
      <c r="C1032" s="17">
        <v>99.150999999999996</v>
      </c>
    </row>
    <row r="1033" spans="1:3" x14ac:dyDescent="0.25">
      <c r="A1033" s="16">
        <v>45886</v>
      </c>
      <c r="B1033" s="17">
        <f t="shared" si="16"/>
        <v>0</v>
      </c>
      <c r="C1033" s="17">
        <v>99.150999999999996</v>
      </c>
    </row>
    <row r="1034" spans="1:3" x14ac:dyDescent="0.25">
      <c r="A1034" s="16">
        <v>45887</v>
      </c>
      <c r="B1034" s="17">
        <f t="shared" si="16"/>
        <v>6.0000000000002274E-3</v>
      </c>
      <c r="C1034" s="17">
        <v>99.156999999999996</v>
      </c>
    </row>
    <row r="1035" spans="1:3" x14ac:dyDescent="0.25">
      <c r="A1035" s="16">
        <v>45888</v>
      </c>
      <c r="B1035" s="17">
        <f t="shared" si="16"/>
        <v>5.4000000000002046E-2</v>
      </c>
      <c r="C1035" s="17">
        <v>99.210999999999999</v>
      </c>
    </row>
    <row r="1036" spans="1:3" x14ac:dyDescent="0.25">
      <c r="A1036" s="16">
        <v>45889</v>
      </c>
      <c r="B1036" s="17">
        <f t="shared" si="16"/>
        <v>0</v>
      </c>
      <c r="C1036" s="17">
        <v>99.210999999999999</v>
      </c>
    </row>
    <row r="1037" spans="1:3" x14ac:dyDescent="0.25">
      <c r="A1037" s="16">
        <v>45890</v>
      </c>
      <c r="B1037" s="17">
        <f t="shared" si="16"/>
        <v>3.7999999999996703E-2</v>
      </c>
      <c r="C1037" s="17">
        <v>99.248999999999995</v>
      </c>
    </row>
    <row r="1038" spans="1:3" x14ac:dyDescent="0.25">
      <c r="A1038" s="16">
        <v>45891</v>
      </c>
      <c r="B1038" s="17">
        <f t="shared" si="16"/>
        <v>7.9000000000007731E-2</v>
      </c>
      <c r="C1038" s="17">
        <v>99.328000000000003</v>
      </c>
    </row>
    <row r="1039" spans="1:3" x14ac:dyDescent="0.25">
      <c r="A1039" s="16">
        <v>45893</v>
      </c>
      <c r="B1039" s="17">
        <f t="shared" si="16"/>
        <v>0</v>
      </c>
      <c r="C1039" s="17">
        <v>99.328000000000003</v>
      </c>
    </row>
    <row r="1040" spans="1:3" x14ac:dyDescent="0.25">
      <c r="A1040" s="16">
        <v>45894</v>
      </c>
      <c r="B1040" s="17">
        <f t="shared" si="16"/>
        <v>-1.0000000000005116E-2</v>
      </c>
      <c r="C1040" s="17">
        <v>99.317999999999998</v>
      </c>
    </row>
    <row r="1041" spans="1:3" x14ac:dyDescent="0.25">
      <c r="A1041" s="16">
        <v>45895</v>
      </c>
      <c r="B1041" s="17">
        <f t="shared" si="16"/>
        <v>0</v>
      </c>
      <c r="C1041" s="17">
        <v>99.317999999999998</v>
      </c>
    </row>
    <row r="1042" spans="1:3" x14ac:dyDescent="0.25">
      <c r="A1042" s="16">
        <v>45896</v>
      </c>
      <c r="B1042" s="17">
        <f t="shared" si="16"/>
        <v>0</v>
      </c>
      <c r="C1042" s="17">
        <v>99.317999999999998</v>
      </c>
    </row>
    <row r="1043" spans="1:3" x14ac:dyDescent="0.25">
      <c r="A1043" s="16">
        <v>45897</v>
      </c>
      <c r="B1043" s="17">
        <f t="shared" si="16"/>
        <v>0</v>
      </c>
      <c r="C1043" s="17">
        <v>99.317999999999998</v>
      </c>
    </row>
    <row r="1044" spans="1:3" x14ac:dyDescent="0.25">
      <c r="A1044" s="16">
        <v>45898</v>
      </c>
      <c r="B1044" s="17">
        <f t="shared" si="16"/>
        <v>0</v>
      </c>
      <c r="C1044" s="17">
        <v>99.317999999999998</v>
      </c>
    </row>
    <row r="1045" spans="1:3" x14ac:dyDescent="0.25">
      <c r="A1045" s="16">
        <v>45899</v>
      </c>
      <c r="B1045" s="17">
        <f t="shared" si="16"/>
        <v>2.5000000000005684E-2</v>
      </c>
      <c r="C1045" s="17">
        <v>99.343000000000004</v>
      </c>
    </row>
    <row r="1046" spans="1:3" x14ac:dyDescent="0.25">
      <c r="A1046" s="16">
        <v>45900</v>
      </c>
      <c r="B1046" s="17">
        <f t="shared" si="16"/>
        <v>9.9999999999909051E-3</v>
      </c>
      <c r="C1046" s="17">
        <v>99.352999999999994</v>
      </c>
    </row>
    <row r="1047" spans="1:3" x14ac:dyDescent="0.25">
      <c r="A1047" s="16">
        <v>45901</v>
      </c>
      <c r="B1047" s="17">
        <f t="shared" si="16"/>
        <v>0</v>
      </c>
      <c r="C1047" s="17">
        <v>99.352999999999994</v>
      </c>
    </row>
    <row r="1048" spans="1:3" x14ac:dyDescent="0.25">
      <c r="A1048" s="16">
        <v>45902</v>
      </c>
      <c r="B1048" s="17">
        <f t="shared" si="16"/>
        <v>0</v>
      </c>
      <c r="C1048" s="17">
        <v>99.352999999999994</v>
      </c>
    </row>
    <row r="1049" spans="1:3" x14ac:dyDescent="0.25">
      <c r="A1049" s="16">
        <v>45903</v>
      </c>
      <c r="B1049" s="17">
        <f t="shared" si="16"/>
        <v>0</v>
      </c>
      <c r="C1049" s="17">
        <v>99.352999999999994</v>
      </c>
    </row>
    <row r="1050" spans="1:3" x14ac:dyDescent="0.25">
      <c r="A1050" s="16">
        <v>45904</v>
      </c>
      <c r="B1050" s="17">
        <f t="shared" si="16"/>
        <v>0.35600000000000875</v>
      </c>
      <c r="C1050" s="17">
        <v>99.709000000000003</v>
      </c>
    </row>
    <row r="1051" spans="1:3" x14ac:dyDescent="0.25">
      <c r="A1051" s="16">
        <v>45905</v>
      </c>
      <c r="B1051" s="17">
        <f t="shared" si="16"/>
        <v>3.0000000000001137E-3</v>
      </c>
      <c r="C1051" s="17">
        <v>99.712000000000003</v>
      </c>
    </row>
    <row r="1052" spans="1:3" x14ac:dyDescent="0.25">
      <c r="A1052" s="16">
        <v>45906</v>
      </c>
      <c r="B1052" s="17">
        <f t="shared" si="16"/>
        <v>0</v>
      </c>
      <c r="C1052" s="17">
        <v>99.712000000000003</v>
      </c>
    </row>
    <row r="1053" spans="1:3" x14ac:dyDescent="0.25">
      <c r="A1053"/>
      <c r="B1053"/>
    </row>
    <row r="1054" spans="1:3" x14ac:dyDescent="0.25">
      <c r="A1054"/>
      <c r="B1054"/>
    </row>
    <row r="1055" spans="1:3" x14ac:dyDescent="0.25">
      <c r="A1055"/>
      <c r="B1055"/>
    </row>
    <row r="1056" spans="1:3" x14ac:dyDescent="0.25">
      <c r="A1056"/>
      <c r="B1056"/>
    </row>
    <row r="1057" spans="1:2" x14ac:dyDescent="0.25">
      <c r="A1057"/>
      <c r="B1057"/>
    </row>
    <row r="1058" spans="1:2" x14ac:dyDescent="0.25">
      <c r="A1058"/>
      <c r="B1058"/>
    </row>
    <row r="1059" spans="1:2" x14ac:dyDescent="0.25">
      <c r="A1059"/>
      <c r="B1059"/>
    </row>
    <row r="1060" spans="1:2" x14ac:dyDescent="0.25">
      <c r="A1060"/>
      <c r="B1060"/>
    </row>
    <row r="1061" spans="1:2" x14ac:dyDescent="0.25">
      <c r="A1061"/>
      <c r="B1061"/>
    </row>
    <row r="1062" spans="1:2" x14ac:dyDescent="0.25">
      <c r="A1062"/>
      <c r="B1062"/>
    </row>
    <row r="1063" spans="1:2" x14ac:dyDescent="0.25">
      <c r="A1063"/>
      <c r="B1063"/>
    </row>
    <row r="1064" spans="1:2" x14ac:dyDescent="0.25">
      <c r="A1064"/>
      <c r="B1064"/>
    </row>
    <row r="1065" spans="1:2" x14ac:dyDescent="0.25">
      <c r="A1065"/>
      <c r="B1065"/>
    </row>
    <row r="1066" spans="1:2" x14ac:dyDescent="0.25">
      <c r="A1066"/>
      <c r="B1066"/>
    </row>
    <row r="1067" spans="1:2" x14ac:dyDescent="0.25">
      <c r="A1067"/>
      <c r="B1067"/>
    </row>
    <row r="1068" spans="1:2" x14ac:dyDescent="0.25">
      <c r="A1068"/>
      <c r="B1068"/>
    </row>
    <row r="1069" spans="1:2" x14ac:dyDescent="0.25">
      <c r="A1069"/>
      <c r="B1069"/>
    </row>
    <row r="1070" spans="1:2" x14ac:dyDescent="0.25">
      <c r="A1070"/>
      <c r="B1070"/>
    </row>
    <row r="1071" spans="1:2" x14ac:dyDescent="0.25">
      <c r="A1071"/>
      <c r="B1071"/>
    </row>
    <row r="1072" spans="1:2" x14ac:dyDescent="0.25">
      <c r="A1072"/>
      <c r="B1072"/>
    </row>
    <row r="1073" spans="1:2" x14ac:dyDescent="0.25">
      <c r="A1073"/>
      <c r="B1073"/>
    </row>
    <row r="1074" spans="1:2" x14ac:dyDescent="0.25">
      <c r="A1074"/>
      <c r="B1074"/>
    </row>
    <row r="1075" spans="1:2" x14ac:dyDescent="0.25">
      <c r="A1075"/>
      <c r="B1075"/>
    </row>
    <row r="1076" spans="1:2" x14ac:dyDescent="0.25">
      <c r="A1076"/>
      <c r="B1076"/>
    </row>
    <row r="1077" spans="1:2" x14ac:dyDescent="0.25">
      <c r="A1077"/>
      <c r="B1077"/>
    </row>
    <row r="1078" spans="1:2" x14ac:dyDescent="0.25">
      <c r="A1078"/>
      <c r="B1078"/>
    </row>
    <row r="1079" spans="1:2" x14ac:dyDescent="0.25">
      <c r="A1079"/>
      <c r="B1079"/>
    </row>
    <row r="1080" spans="1:2" x14ac:dyDescent="0.25">
      <c r="A1080"/>
      <c r="B1080"/>
    </row>
    <row r="1081" spans="1:2" x14ac:dyDescent="0.25">
      <c r="A1081"/>
      <c r="B1081"/>
    </row>
    <row r="1082" spans="1:2" x14ac:dyDescent="0.25">
      <c r="A1082"/>
      <c r="B1082"/>
    </row>
    <row r="1083" spans="1:2" x14ac:dyDescent="0.25">
      <c r="A1083"/>
      <c r="B1083"/>
    </row>
    <row r="1084" spans="1:2" x14ac:dyDescent="0.25">
      <c r="A1084"/>
      <c r="B1084"/>
    </row>
    <row r="1085" spans="1:2" x14ac:dyDescent="0.25">
      <c r="A1085"/>
      <c r="B1085"/>
    </row>
    <row r="1086" spans="1:2" x14ac:dyDescent="0.25">
      <c r="A1086"/>
      <c r="B1086"/>
    </row>
    <row r="1087" spans="1:2" x14ac:dyDescent="0.25">
      <c r="A1087"/>
      <c r="B1087"/>
    </row>
    <row r="1088" spans="1:2" x14ac:dyDescent="0.25">
      <c r="A1088"/>
      <c r="B1088"/>
    </row>
    <row r="1089" spans="1:2" x14ac:dyDescent="0.25">
      <c r="A1089"/>
      <c r="B1089"/>
    </row>
    <row r="1090" spans="1:2" x14ac:dyDescent="0.25">
      <c r="A1090"/>
      <c r="B1090"/>
    </row>
    <row r="1091" spans="1:2" x14ac:dyDescent="0.25">
      <c r="A1091"/>
      <c r="B1091"/>
    </row>
    <row r="1092" spans="1:2" x14ac:dyDescent="0.25">
      <c r="A1092"/>
      <c r="B1092"/>
    </row>
    <row r="1093" spans="1:2" x14ac:dyDescent="0.25">
      <c r="A1093"/>
      <c r="B1093"/>
    </row>
    <row r="1094" spans="1:2" x14ac:dyDescent="0.25">
      <c r="A1094"/>
      <c r="B1094"/>
    </row>
    <row r="1095" spans="1:2" x14ac:dyDescent="0.25">
      <c r="A1095"/>
      <c r="B1095"/>
    </row>
    <row r="1096" spans="1:2" x14ac:dyDescent="0.25">
      <c r="A1096"/>
      <c r="B1096"/>
    </row>
    <row r="1097" spans="1:2" x14ac:dyDescent="0.25">
      <c r="A1097"/>
      <c r="B1097"/>
    </row>
    <row r="1098" spans="1:2" x14ac:dyDescent="0.25">
      <c r="A1098"/>
      <c r="B1098"/>
    </row>
    <row r="1099" spans="1:2" x14ac:dyDescent="0.25">
      <c r="A1099"/>
      <c r="B1099"/>
    </row>
    <row r="1100" spans="1:2" x14ac:dyDescent="0.25">
      <c r="A1100"/>
      <c r="B1100"/>
    </row>
    <row r="1101" spans="1:2" x14ac:dyDescent="0.25">
      <c r="A1101"/>
      <c r="B1101"/>
    </row>
    <row r="1102" spans="1:2" x14ac:dyDescent="0.25">
      <c r="A1102"/>
      <c r="B1102"/>
    </row>
    <row r="1103" spans="1:2" x14ac:dyDescent="0.25">
      <c r="A1103"/>
      <c r="B1103"/>
    </row>
    <row r="1104" spans="1:2" x14ac:dyDescent="0.25">
      <c r="A1104"/>
      <c r="B1104"/>
    </row>
    <row r="1105" spans="1:2" x14ac:dyDescent="0.25">
      <c r="A1105"/>
      <c r="B1105"/>
    </row>
    <row r="1106" spans="1:2" x14ac:dyDescent="0.25">
      <c r="A1106"/>
      <c r="B1106"/>
    </row>
    <row r="1107" spans="1:2" x14ac:dyDescent="0.25">
      <c r="A1107"/>
      <c r="B1107"/>
    </row>
    <row r="1108" spans="1:2" x14ac:dyDescent="0.25">
      <c r="A1108"/>
      <c r="B1108"/>
    </row>
    <row r="1109" spans="1:2" x14ac:dyDescent="0.25">
      <c r="A1109"/>
      <c r="B1109"/>
    </row>
    <row r="1110" spans="1:2" x14ac:dyDescent="0.25">
      <c r="A1110"/>
      <c r="B1110"/>
    </row>
    <row r="1111" spans="1:2" x14ac:dyDescent="0.25">
      <c r="A1111"/>
      <c r="B1111"/>
    </row>
    <row r="1112" spans="1:2" x14ac:dyDescent="0.25">
      <c r="A1112"/>
      <c r="B1112"/>
    </row>
    <row r="1113" spans="1:2" x14ac:dyDescent="0.25">
      <c r="A1113"/>
      <c r="B1113"/>
    </row>
    <row r="1114" spans="1:2" x14ac:dyDescent="0.25">
      <c r="A1114"/>
      <c r="B1114"/>
    </row>
    <row r="1115" spans="1:2" x14ac:dyDescent="0.25">
      <c r="A1115"/>
      <c r="B1115"/>
    </row>
    <row r="1116" spans="1:2" x14ac:dyDescent="0.25">
      <c r="A1116"/>
      <c r="B1116"/>
    </row>
    <row r="1117" spans="1:2" x14ac:dyDescent="0.25">
      <c r="A1117"/>
      <c r="B1117"/>
    </row>
    <row r="1118" spans="1:2" x14ac:dyDescent="0.25">
      <c r="A1118"/>
      <c r="B1118"/>
    </row>
    <row r="1119" spans="1:2" x14ac:dyDescent="0.25">
      <c r="A1119"/>
      <c r="B1119"/>
    </row>
    <row r="1120" spans="1:2" x14ac:dyDescent="0.25">
      <c r="A1120"/>
      <c r="B1120"/>
    </row>
    <row r="1121" spans="1:2" x14ac:dyDescent="0.25">
      <c r="A1121"/>
      <c r="B1121"/>
    </row>
    <row r="1122" spans="1:2" x14ac:dyDescent="0.25">
      <c r="A1122"/>
      <c r="B1122"/>
    </row>
    <row r="1123" spans="1:2" x14ac:dyDescent="0.25">
      <c r="A1123"/>
      <c r="B1123"/>
    </row>
    <row r="1124" spans="1:2" x14ac:dyDescent="0.25">
      <c r="A1124"/>
      <c r="B1124"/>
    </row>
    <row r="1125" spans="1:2" x14ac:dyDescent="0.25">
      <c r="A1125"/>
      <c r="B1125"/>
    </row>
    <row r="1126" spans="1:2" x14ac:dyDescent="0.25">
      <c r="A1126"/>
      <c r="B1126"/>
    </row>
    <row r="1127" spans="1:2" x14ac:dyDescent="0.25">
      <c r="A1127"/>
      <c r="B1127"/>
    </row>
    <row r="1128" spans="1:2" x14ac:dyDescent="0.25">
      <c r="A1128"/>
      <c r="B1128"/>
    </row>
    <row r="1129" spans="1:2" x14ac:dyDescent="0.25">
      <c r="A1129"/>
      <c r="B1129"/>
    </row>
    <row r="1130" spans="1:2" x14ac:dyDescent="0.25">
      <c r="A1130"/>
      <c r="B1130"/>
    </row>
    <row r="1131" spans="1:2" x14ac:dyDescent="0.25">
      <c r="A1131"/>
      <c r="B1131"/>
    </row>
    <row r="1132" spans="1:2" x14ac:dyDescent="0.25">
      <c r="A1132"/>
      <c r="B1132"/>
    </row>
    <row r="1133" spans="1:2" x14ac:dyDescent="0.25">
      <c r="A1133"/>
      <c r="B1133"/>
    </row>
    <row r="1134" spans="1:2" x14ac:dyDescent="0.25">
      <c r="A1134"/>
      <c r="B1134"/>
    </row>
    <row r="1135" spans="1:2" x14ac:dyDescent="0.25">
      <c r="A1135"/>
      <c r="B1135"/>
    </row>
    <row r="1136" spans="1:2" x14ac:dyDescent="0.25">
      <c r="A1136"/>
      <c r="B1136"/>
    </row>
    <row r="1137" spans="1:2" x14ac:dyDescent="0.25">
      <c r="A1137"/>
      <c r="B1137"/>
    </row>
    <row r="1138" spans="1:2" x14ac:dyDescent="0.25">
      <c r="A1138"/>
      <c r="B1138"/>
    </row>
    <row r="1139" spans="1:2" x14ac:dyDescent="0.25">
      <c r="A1139"/>
      <c r="B1139"/>
    </row>
    <row r="1140" spans="1:2" x14ac:dyDescent="0.25">
      <c r="A1140"/>
      <c r="B1140"/>
    </row>
    <row r="1141" spans="1:2" x14ac:dyDescent="0.25">
      <c r="A1141"/>
      <c r="B1141"/>
    </row>
    <row r="1142" spans="1:2" x14ac:dyDescent="0.25">
      <c r="A1142"/>
      <c r="B1142"/>
    </row>
    <row r="1143" spans="1:2" x14ac:dyDescent="0.25">
      <c r="A1143"/>
      <c r="B1143"/>
    </row>
    <row r="1144" spans="1:2" x14ac:dyDescent="0.25">
      <c r="A1144"/>
      <c r="B1144"/>
    </row>
    <row r="1145" spans="1:2" x14ac:dyDescent="0.25">
      <c r="A1145"/>
      <c r="B1145"/>
    </row>
    <row r="1146" spans="1:2" x14ac:dyDescent="0.25">
      <c r="A1146"/>
      <c r="B1146"/>
    </row>
    <row r="1147" spans="1:2" x14ac:dyDescent="0.25">
      <c r="A1147"/>
      <c r="B1147"/>
    </row>
    <row r="1148" spans="1:2" x14ac:dyDescent="0.25">
      <c r="A1148"/>
      <c r="B1148"/>
    </row>
    <row r="1149" spans="1:2" x14ac:dyDescent="0.25">
      <c r="A1149"/>
      <c r="B1149"/>
    </row>
    <row r="1150" spans="1:2" x14ac:dyDescent="0.25">
      <c r="A1150"/>
      <c r="B1150"/>
    </row>
    <row r="1151" spans="1:2" x14ac:dyDescent="0.25">
      <c r="A1151"/>
      <c r="B1151"/>
    </row>
    <row r="1152" spans="1:2" x14ac:dyDescent="0.25">
      <c r="A1152"/>
      <c r="B1152"/>
    </row>
    <row r="1153" spans="1:2" x14ac:dyDescent="0.25">
      <c r="A1153"/>
      <c r="B1153"/>
    </row>
    <row r="1154" spans="1:2" x14ac:dyDescent="0.25">
      <c r="A1154"/>
      <c r="B1154"/>
    </row>
    <row r="1155" spans="1:2" x14ac:dyDescent="0.25">
      <c r="A1155"/>
      <c r="B1155"/>
    </row>
    <row r="1156" spans="1:2" x14ac:dyDescent="0.25">
      <c r="A1156"/>
      <c r="B1156"/>
    </row>
    <row r="1157" spans="1:2" x14ac:dyDescent="0.25">
      <c r="A1157"/>
      <c r="B1157"/>
    </row>
    <row r="1158" spans="1:2" x14ac:dyDescent="0.25">
      <c r="A1158"/>
      <c r="B1158"/>
    </row>
    <row r="1159" spans="1:2" x14ac:dyDescent="0.25">
      <c r="A1159"/>
      <c r="B1159"/>
    </row>
    <row r="1160" spans="1:2" x14ac:dyDescent="0.25">
      <c r="A1160"/>
      <c r="B1160"/>
    </row>
    <row r="1161" spans="1:2" x14ac:dyDescent="0.25">
      <c r="A1161"/>
      <c r="B1161"/>
    </row>
    <row r="1162" spans="1:2" x14ac:dyDescent="0.25">
      <c r="A1162"/>
      <c r="B1162"/>
    </row>
    <row r="1163" spans="1:2" x14ac:dyDescent="0.25">
      <c r="A1163"/>
      <c r="B1163"/>
    </row>
    <row r="1164" spans="1:2" x14ac:dyDescent="0.25">
      <c r="A1164"/>
      <c r="B1164"/>
    </row>
    <row r="1165" spans="1:2" x14ac:dyDescent="0.25">
      <c r="A1165"/>
      <c r="B1165"/>
    </row>
    <row r="1166" spans="1:2" x14ac:dyDescent="0.25">
      <c r="A1166"/>
      <c r="B1166"/>
    </row>
    <row r="1167" spans="1:2" x14ac:dyDescent="0.25">
      <c r="A1167"/>
      <c r="B1167"/>
    </row>
    <row r="1168" spans="1:2" x14ac:dyDescent="0.25">
      <c r="A1168"/>
      <c r="B1168"/>
    </row>
    <row r="1169" spans="1:2" x14ac:dyDescent="0.25">
      <c r="A1169"/>
      <c r="B1169"/>
    </row>
    <row r="1170" spans="1:2" x14ac:dyDescent="0.25">
      <c r="A1170"/>
      <c r="B1170"/>
    </row>
    <row r="1171" spans="1:2" x14ac:dyDescent="0.25">
      <c r="A1171"/>
      <c r="B1171"/>
    </row>
    <row r="1172" spans="1:2" x14ac:dyDescent="0.25">
      <c r="A1172"/>
      <c r="B1172"/>
    </row>
    <row r="1173" spans="1:2" x14ac:dyDescent="0.25">
      <c r="A1173"/>
      <c r="B1173"/>
    </row>
    <row r="1174" spans="1:2" x14ac:dyDescent="0.25">
      <c r="A1174"/>
      <c r="B1174"/>
    </row>
    <row r="1175" spans="1:2" x14ac:dyDescent="0.25">
      <c r="A1175"/>
      <c r="B1175"/>
    </row>
    <row r="1176" spans="1:2" x14ac:dyDescent="0.25">
      <c r="A1176"/>
      <c r="B1176"/>
    </row>
    <row r="1177" spans="1:2" x14ac:dyDescent="0.25">
      <c r="A1177"/>
      <c r="B1177"/>
    </row>
    <row r="1178" spans="1:2" x14ac:dyDescent="0.25">
      <c r="A1178"/>
      <c r="B1178"/>
    </row>
    <row r="1179" spans="1:2" x14ac:dyDescent="0.25">
      <c r="A1179"/>
      <c r="B1179"/>
    </row>
    <row r="1180" spans="1:2" x14ac:dyDescent="0.25">
      <c r="A1180"/>
      <c r="B1180"/>
    </row>
    <row r="1181" spans="1:2" x14ac:dyDescent="0.25">
      <c r="A1181"/>
      <c r="B1181"/>
    </row>
    <row r="1182" spans="1:2" x14ac:dyDescent="0.25">
      <c r="A1182"/>
      <c r="B1182"/>
    </row>
    <row r="1183" spans="1:2" x14ac:dyDescent="0.25">
      <c r="A1183"/>
      <c r="B1183"/>
    </row>
    <row r="1184" spans="1:2" x14ac:dyDescent="0.25">
      <c r="A1184"/>
      <c r="B1184"/>
    </row>
    <row r="1185" spans="1:2" x14ac:dyDescent="0.25">
      <c r="A1185"/>
      <c r="B1185"/>
    </row>
    <row r="1186" spans="1:2" x14ac:dyDescent="0.25">
      <c r="A1186"/>
      <c r="B1186"/>
    </row>
    <row r="1187" spans="1:2" x14ac:dyDescent="0.25">
      <c r="A1187"/>
      <c r="B1187"/>
    </row>
    <row r="1188" spans="1:2" x14ac:dyDescent="0.25">
      <c r="A1188"/>
      <c r="B1188"/>
    </row>
    <row r="1189" spans="1:2" x14ac:dyDescent="0.25">
      <c r="A1189"/>
      <c r="B1189"/>
    </row>
    <row r="1190" spans="1:2" x14ac:dyDescent="0.25">
      <c r="A1190"/>
      <c r="B1190"/>
    </row>
    <row r="1191" spans="1:2" x14ac:dyDescent="0.25">
      <c r="A1191"/>
      <c r="B1191"/>
    </row>
    <row r="1192" spans="1:2" x14ac:dyDescent="0.25">
      <c r="A1192"/>
      <c r="B1192"/>
    </row>
    <row r="1193" spans="1:2" x14ac:dyDescent="0.25">
      <c r="A1193"/>
      <c r="B1193"/>
    </row>
    <row r="1194" spans="1:2" x14ac:dyDescent="0.25">
      <c r="A1194"/>
      <c r="B1194"/>
    </row>
    <row r="1195" spans="1:2" x14ac:dyDescent="0.25">
      <c r="A1195"/>
      <c r="B1195"/>
    </row>
    <row r="1196" spans="1:2" x14ac:dyDescent="0.25">
      <c r="A1196"/>
      <c r="B1196"/>
    </row>
    <row r="1197" spans="1:2" x14ac:dyDescent="0.25">
      <c r="A1197"/>
      <c r="B1197"/>
    </row>
    <row r="1198" spans="1:2" x14ac:dyDescent="0.25">
      <c r="A1198"/>
      <c r="B1198"/>
    </row>
    <row r="1199" spans="1:2" x14ac:dyDescent="0.25">
      <c r="A1199"/>
      <c r="B1199"/>
    </row>
    <row r="1200" spans="1:2" x14ac:dyDescent="0.25">
      <c r="A1200"/>
      <c r="B1200"/>
    </row>
    <row r="1201" spans="1:2" x14ac:dyDescent="0.25">
      <c r="A1201"/>
      <c r="B1201"/>
    </row>
    <row r="1202" spans="1:2" x14ac:dyDescent="0.25">
      <c r="A1202"/>
      <c r="B1202"/>
    </row>
    <row r="1203" spans="1:2" x14ac:dyDescent="0.25">
      <c r="A1203"/>
      <c r="B1203"/>
    </row>
    <row r="1204" spans="1:2" x14ac:dyDescent="0.25">
      <c r="A1204"/>
      <c r="B1204"/>
    </row>
    <row r="1205" spans="1:2" x14ac:dyDescent="0.25">
      <c r="A1205"/>
      <c r="B1205"/>
    </row>
    <row r="1206" spans="1:2" x14ac:dyDescent="0.25">
      <c r="A1206"/>
      <c r="B1206"/>
    </row>
    <row r="1207" spans="1:2" x14ac:dyDescent="0.25">
      <c r="A1207"/>
      <c r="B1207"/>
    </row>
    <row r="1208" spans="1:2" x14ac:dyDescent="0.25">
      <c r="A1208"/>
      <c r="B1208"/>
    </row>
    <row r="1209" spans="1:2" x14ac:dyDescent="0.25">
      <c r="A1209"/>
      <c r="B1209"/>
    </row>
    <row r="1210" spans="1:2" x14ac:dyDescent="0.25">
      <c r="A1210"/>
      <c r="B1210"/>
    </row>
    <row r="1211" spans="1:2" x14ac:dyDescent="0.25">
      <c r="A1211"/>
      <c r="B1211"/>
    </row>
    <row r="1212" spans="1:2" x14ac:dyDescent="0.25">
      <c r="A1212"/>
      <c r="B1212"/>
    </row>
    <row r="1213" spans="1:2" x14ac:dyDescent="0.25">
      <c r="A1213"/>
      <c r="B1213"/>
    </row>
    <row r="1214" spans="1:2" x14ac:dyDescent="0.25">
      <c r="A1214"/>
      <c r="B1214"/>
    </row>
    <row r="1215" spans="1:2" x14ac:dyDescent="0.25">
      <c r="A1215"/>
      <c r="B1215"/>
    </row>
    <row r="1216" spans="1:2" x14ac:dyDescent="0.25">
      <c r="A1216"/>
      <c r="B1216"/>
    </row>
    <row r="1217" spans="1:2" x14ac:dyDescent="0.25">
      <c r="A1217"/>
      <c r="B1217"/>
    </row>
    <row r="1218" spans="1:2" x14ac:dyDescent="0.25">
      <c r="A1218"/>
      <c r="B1218"/>
    </row>
    <row r="1219" spans="1:2" x14ac:dyDescent="0.25">
      <c r="A1219"/>
      <c r="B1219"/>
    </row>
    <row r="1220" spans="1:2" x14ac:dyDescent="0.25">
      <c r="A1220"/>
      <c r="B1220"/>
    </row>
    <row r="1221" spans="1:2" x14ac:dyDescent="0.25">
      <c r="A1221"/>
      <c r="B1221"/>
    </row>
    <row r="1222" spans="1:2" x14ac:dyDescent="0.25">
      <c r="A1222"/>
      <c r="B1222"/>
    </row>
    <row r="1223" spans="1:2" x14ac:dyDescent="0.25">
      <c r="A1223"/>
      <c r="B1223"/>
    </row>
    <row r="1224" spans="1:2" x14ac:dyDescent="0.25">
      <c r="A1224"/>
      <c r="B1224"/>
    </row>
    <row r="1225" spans="1:2" x14ac:dyDescent="0.25">
      <c r="A1225"/>
      <c r="B1225"/>
    </row>
    <row r="1226" spans="1:2" x14ac:dyDescent="0.25">
      <c r="A1226"/>
      <c r="B1226"/>
    </row>
    <row r="1227" spans="1:2" x14ac:dyDescent="0.25">
      <c r="A1227"/>
      <c r="B1227"/>
    </row>
    <row r="1228" spans="1:2" x14ac:dyDescent="0.25">
      <c r="A1228"/>
      <c r="B1228"/>
    </row>
    <row r="1229" spans="1:2" x14ac:dyDescent="0.25">
      <c r="A1229"/>
      <c r="B1229"/>
    </row>
    <row r="1230" spans="1:2" x14ac:dyDescent="0.25">
      <c r="A1230"/>
      <c r="B1230"/>
    </row>
    <row r="1231" spans="1:2" x14ac:dyDescent="0.25">
      <c r="A1231"/>
      <c r="B1231"/>
    </row>
    <row r="1232" spans="1:2" x14ac:dyDescent="0.25">
      <c r="A1232"/>
      <c r="B1232"/>
    </row>
    <row r="1233" spans="1:2" x14ac:dyDescent="0.25">
      <c r="A1233"/>
      <c r="B1233"/>
    </row>
    <row r="1234" spans="1:2" x14ac:dyDescent="0.25">
      <c r="A1234"/>
      <c r="B1234"/>
    </row>
    <row r="1235" spans="1:2" x14ac:dyDescent="0.25">
      <c r="A1235"/>
      <c r="B1235"/>
    </row>
    <row r="1236" spans="1:2" x14ac:dyDescent="0.25">
      <c r="A1236"/>
      <c r="B1236"/>
    </row>
    <row r="1237" spans="1:2" x14ac:dyDescent="0.25">
      <c r="A1237"/>
      <c r="B1237"/>
    </row>
    <row r="1238" spans="1:2" x14ac:dyDescent="0.25">
      <c r="A1238"/>
      <c r="B1238"/>
    </row>
    <row r="1239" spans="1:2" x14ac:dyDescent="0.25">
      <c r="A1239"/>
      <c r="B1239"/>
    </row>
    <row r="1240" spans="1:2" x14ac:dyDescent="0.25">
      <c r="A1240"/>
      <c r="B1240"/>
    </row>
    <row r="1241" spans="1:2" x14ac:dyDescent="0.25">
      <c r="A1241"/>
      <c r="B1241"/>
    </row>
    <row r="1242" spans="1:2" x14ac:dyDescent="0.25">
      <c r="A1242"/>
      <c r="B1242"/>
    </row>
    <row r="1243" spans="1:2" x14ac:dyDescent="0.25">
      <c r="A1243"/>
      <c r="B1243"/>
    </row>
    <row r="1244" spans="1:2" x14ac:dyDescent="0.25">
      <c r="A1244"/>
      <c r="B1244"/>
    </row>
    <row r="1245" spans="1:2" x14ac:dyDescent="0.25">
      <c r="A1245"/>
      <c r="B1245"/>
    </row>
    <row r="1246" spans="1:2" x14ac:dyDescent="0.25">
      <c r="A1246"/>
      <c r="B1246"/>
    </row>
    <row r="1247" spans="1:2" x14ac:dyDescent="0.25">
      <c r="A1247"/>
      <c r="B1247"/>
    </row>
    <row r="1248" spans="1:2" x14ac:dyDescent="0.25">
      <c r="A1248"/>
      <c r="B1248"/>
    </row>
    <row r="1249" spans="1:2" x14ac:dyDescent="0.25">
      <c r="A1249"/>
      <c r="B1249"/>
    </row>
    <row r="1250" spans="1:2" x14ac:dyDescent="0.25">
      <c r="A1250"/>
      <c r="B1250"/>
    </row>
    <row r="1251" spans="1:2" x14ac:dyDescent="0.25">
      <c r="A1251"/>
      <c r="B1251"/>
    </row>
    <row r="1252" spans="1:2" x14ac:dyDescent="0.25">
      <c r="A1252"/>
      <c r="B1252"/>
    </row>
    <row r="1253" spans="1:2" x14ac:dyDescent="0.25">
      <c r="A1253"/>
      <c r="B1253"/>
    </row>
    <row r="1254" spans="1:2" x14ac:dyDescent="0.25">
      <c r="A1254"/>
      <c r="B1254"/>
    </row>
    <row r="1255" spans="1:2" x14ac:dyDescent="0.25">
      <c r="A1255"/>
      <c r="B1255"/>
    </row>
    <row r="1256" spans="1:2" x14ac:dyDescent="0.25">
      <c r="A1256"/>
      <c r="B1256"/>
    </row>
    <row r="1257" spans="1:2" x14ac:dyDescent="0.25">
      <c r="A1257"/>
      <c r="B1257"/>
    </row>
    <row r="1258" spans="1:2" x14ac:dyDescent="0.25">
      <c r="A1258"/>
      <c r="B1258"/>
    </row>
    <row r="1259" spans="1:2" x14ac:dyDescent="0.25">
      <c r="A1259"/>
      <c r="B1259"/>
    </row>
    <row r="1260" spans="1:2" x14ac:dyDescent="0.25">
      <c r="A1260"/>
      <c r="B1260"/>
    </row>
    <row r="1261" spans="1:2" x14ac:dyDescent="0.25">
      <c r="A1261"/>
      <c r="B1261"/>
    </row>
    <row r="1262" spans="1:2" x14ac:dyDescent="0.25">
      <c r="A1262"/>
      <c r="B1262"/>
    </row>
    <row r="1263" spans="1:2" x14ac:dyDescent="0.25">
      <c r="A1263"/>
      <c r="B1263"/>
    </row>
    <row r="1264" spans="1:2" x14ac:dyDescent="0.25">
      <c r="A1264"/>
      <c r="B1264"/>
    </row>
    <row r="1265" spans="1:2" x14ac:dyDescent="0.25">
      <c r="A1265"/>
      <c r="B1265"/>
    </row>
    <row r="1266" spans="1:2" x14ac:dyDescent="0.25">
      <c r="A1266"/>
      <c r="B1266"/>
    </row>
    <row r="1267" spans="1:2" x14ac:dyDescent="0.25">
      <c r="A1267"/>
      <c r="B1267"/>
    </row>
    <row r="1268" spans="1:2" x14ac:dyDescent="0.25">
      <c r="A1268"/>
      <c r="B1268"/>
    </row>
    <row r="1269" spans="1:2" x14ac:dyDescent="0.25">
      <c r="A1269"/>
      <c r="B1269"/>
    </row>
    <row r="1270" spans="1:2" x14ac:dyDescent="0.25">
      <c r="A1270"/>
      <c r="B1270"/>
    </row>
    <row r="1271" spans="1:2" x14ac:dyDescent="0.25">
      <c r="A1271"/>
      <c r="B1271"/>
    </row>
    <row r="1272" spans="1:2" x14ac:dyDescent="0.25">
      <c r="A1272"/>
      <c r="B1272"/>
    </row>
    <row r="1273" spans="1:2" x14ac:dyDescent="0.25">
      <c r="A1273"/>
      <c r="B1273"/>
    </row>
    <row r="1274" spans="1:2" x14ac:dyDescent="0.25">
      <c r="A1274"/>
      <c r="B1274"/>
    </row>
    <row r="1275" spans="1:2" x14ac:dyDescent="0.25">
      <c r="A1275"/>
      <c r="B1275"/>
    </row>
    <row r="1276" spans="1:2" x14ac:dyDescent="0.25">
      <c r="A1276"/>
      <c r="B1276"/>
    </row>
    <row r="1277" spans="1:2" x14ac:dyDescent="0.25">
      <c r="A1277"/>
      <c r="B1277"/>
    </row>
    <row r="1278" spans="1:2" x14ac:dyDescent="0.25">
      <c r="A1278"/>
      <c r="B1278"/>
    </row>
    <row r="1279" spans="1:2" x14ac:dyDescent="0.25">
      <c r="A1279"/>
      <c r="B1279"/>
    </row>
    <row r="1280" spans="1:2" x14ac:dyDescent="0.25">
      <c r="A1280"/>
      <c r="B1280"/>
    </row>
    <row r="1281" spans="1:2" x14ac:dyDescent="0.25">
      <c r="A1281"/>
      <c r="B1281"/>
    </row>
    <row r="1282" spans="1:2" x14ac:dyDescent="0.25">
      <c r="A1282"/>
      <c r="B1282"/>
    </row>
    <row r="1283" spans="1:2" x14ac:dyDescent="0.25">
      <c r="A1283"/>
      <c r="B1283"/>
    </row>
    <row r="1284" spans="1:2" x14ac:dyDescent="0.25">
      <c r="A1284"/>
      <c r="B1284"/>
    </row>
    <row r="1285" spans="1:2" x14ac:dyDescent="0.25">
      <c r="A1285"/>
      <c r="B1285"/>
    </row>
    <row r="1286" spans="1:2" x14ac:dyDescent="0.25">
      <c r="A1286"/>
      <c r="B1286"/>
    </row>
    <row r="1287" spans="1:2" x14ac:dyDescent="0.25">
      <c r="A1287"/>
      <c r="B1287"/>
    </row>
    <row r="1288" spans="1:2" x14ac:dyDescent="0.25">
      <c r="A1288"/>
      <c r="B1288"/>
    </row>
    <row r="1289" spans="1:2" x14ac:dyDescent="0.25">
      <c r="A1289"/>
      <c r="B1289"/>
    </row>
    <row r="1290" spans="1:2" x14ac:dyDescent="0.25">
      <c r="A1290"/>
      <c r="B1290"/>
    </row>
    <row r="1291" spans="1:2" x14ac:dyDescent="0.25">
      <c r="A1291"/>
      <c r="B1291"/>
    </row>
    <row r="1292" spans="1:2" x14ac:dyDescent="0.25">
      <c r="A1292"/>
      <c r="B1292"/>
    </row>
    <row r="1293" spans="1:2" x14ac:dyDescent="0.25">
      <c r="A1293"/>
      <c r="B1293"/>
    </row>
    <row r="1294" spans="1:2" x14ac:dyDescent="0.25">
      <c r="A1294"/>
      <c r="B1294"/>
    </row>
    <row r="1295" spans="1:2" x14ac:dyDescent="0.25">
      <c r="A1295"/>
      <c r="B1295"/>
    </row>
    <row r="1296" spans="1:2" x14ac:dyDescent="0.25">
      <c r="A1296"/>
      <c r="B1296"/>
    </row>
    <row r="1297" spans="1:2" x14ac:dyDescent="0.25">
      <c r="A1297"/>
      <c r="B1297"/>
    </row>
    <row r="1298" spans="1:2" x14ac:dyDescent="0.25">
      <c r="A1298"/>
      <c r="B1298"/>
    </row>
    <row r="1299" spans="1:2" x14ac:dyDescent="0.25">
      <c r="A1299"/>
      <c r="B1299"/>
    </row>
    <row r="1300" spans="1:2" x14ac:dyDescent="0.25">
      <c r="A1300"/>
      <c r="B1300"/>
    </row>
    <row r="1301" spans="1:2" x14ac:dyDescent="0.25">
      <c r="A1301"/>
      <c r="B1301"/>
    </row>
    <row r="1302" spans="1:2" x14ac:dyDescent="0.25">
      <c r="A1302"/>
      <c r="B1302"/>
    </row>
    <row r="1303" spans="1:2" x14ac:dyDescent="0.25">
      <c r="A1303"/>
      <c r="B1303"/>
    </row>
    <row r="1304" spans="1:2" x14ac:dyDescent="0.25">
      <c r="A1304"/>
      <c r="B1304"/>
    </row>
    <row r="1305" spans="1:2" x14ac:dyDescent="0.25">
      <c r="A1305"/>
      <c r="B1305"/>
    </row>
    <row r="1306" spans="1:2" x14ac:dyDescent="0.25">
      <c r="A1306"/>
      <c r="B1306"/>
    </row>
    <row r="1307" spans="1:2" x14ac:dyDescent="0.25">
      <c r="A1307"/>
      <c r="B1307"/>
    </row>
    <row r="1308" spans="1:2" x14ac:dyDescent="0.25">
      <c r="A1308"/>
      <c r="B1308"/>
    </row>
    <row r="1309" spans="1:2" x14ac:dyDescent="0.25">
      <c r="A1309"/>
      <c r="B1309"/>
    </row>
    <row r="1310" spans="1:2" x14ac:dyDescent="0.25">
      <c r="A1310"/>
      <c r="B1310"/>
    </row>
    <row r="1311" spans="1:2" x14ac:dyDescent="0.25">
      <c r="A1311"/>
      <c r="B1311"/>
    </row>
    <row r="1312" spans="1:2" x14ac:dyDescent="0.25">
      <c r="A1312"/>
      <c r="B1312"/>
    </row>
    <row r="1313" spans="1:2" x14ac:dyDescent="0.25">
      <c r="A1313"/>
      <c r="B1313"/>
    </row>
    <row r="1314" spans="1:2" x14ac:dyDescent="0.25">
      <c r="A1314"/>
      <c r="B1314"/>
    </row>
    <row r="1315" spans="1:2" x14ac:dyDescent="0.25">
      <c r="A1315"/>
      <c r="B1315"/>
    </row>
    <row r="1316" spans="1:2" x14ac:dyDescent="0.25">
      <c r="A1316"/>
      <c r="B1316"/>
    </row>
    <row r="1317" spans="1:2" x14ac:dyDescent="0.25">
      <c r="A1317"/>
      <c r="B1317"/>
    </row>
    <row r="1318" spans="1:2" x14ac:dyDescent="0.25">
      <c r="A1318"/>
      <c r="B1318"/>
    </row>
    <row r="1319" spans="1:2" x14ac:dyDescent="0.25">
      <c r="A1319"/>
      <c r="B1319"/>
    </row>
    <row r="1320" spans="1:2" x14ac:dyDescent="0.25">
      <c r="A1320"/>
      <c r="B1320"/>
    </row>
    <row r="1321" spans="1:2" x14ac:dyDescent="0.25">
      <c r="A1321"/>
      <c r="B1321"/>
    </row>
    <row r="1322" spans="1:2" x14ac:dyDescent="0.25">
      <c r="A1322"/>
      <c r="B1322"/>
    </row>
    <row r="1323" spans="1:2" x14ac:dyDescent="0.25">
      <c r="A1323"/>
      <c r="B1323"/>
    </row>
    <row r="1324" spans="1:2" x14ac:dyDescent="0.25">
      <c r="A1324"/>
      <c r="B1324"/>
    </row>
    <row r="1325" spans="1:2" x14ac:dyDescent="0.25">
      <c r="A1325"/>
      <c r="B1325"/>
    </row>
    <row r="1326" spans="1:2" x14ac:dyDescent="0.25">
      <c r="A1326"/>
      <c r="B1326"/>
    </row>
    <row r="1327" spans="1:2" x14ac:dyDescent="0.25">
      <c r="A1327"/>
      <c r="B1327"/>
    </row>
    <row r="1328" spans="1:2" x14ac:dyDescent="0.25">
      <c r="A1328"/>
      <c r="B1328"/>
    </row>
    <row r="1329" spans="1:2" x14ac:dyDescent="0.25">
      <c r="A1329"/>
      <c r="B1329"/>
    </row>
    <row r="1330" spans="1:2" x14ac:dyDescent="0.25">
      <c r="A1330"/>
      <c r="B1330"/>
    </row>
    <row r="1331" spans="1:2" x14ac:dyDescent="0.25">
      <c r="A1331"/>
      <c r="B1331"/>
    </row>
    <row r="1332" spans="1:2" x14ac:dyDescent="0.25">
      <c r="A1332"/>
      <c r="B1332"/>
    </row>
    <row r="1333" spans="1:2" x14ac:dyDescent="0.25">
      <c r="A1333"/>
      <c r="B1333"/>
    </row>
    <row r="1334" spans="1:2" x14ac:dyDescent="0.25">
      <c r="A1334"/>
      <c r="B1334"/>
    </row>
    <row r="1335" spans="1:2" x14ac:dyDescent="0.25">
      <c r="A1335"/>
      <c r="B1335"/>
    </row>
    <row r="1336" spans="1:2" x14ac:dyDescent="0.25">
      <c r="A1336"/>
      <c r="B1336"/>
    </row>
    <row r="1337" spans="1:2" x14ac:dyDescent="0.25">
      <c r="A1337"/>
      <c r="B1337"/>
    </row>
    <row r="1338" spans="1:2" x14ac:dyDescent="0.25">
      <c r="A1338"/>
      <c r="B1338"/>
    </row>
    <row r="1339" spans="1:2" x14ac:dyDescent="0.25">
      <c r="A1339"/>
      <c r="B1339"/>
    </row>
    <row r="1340" spans="1:2" x14ac:dyDescent="0.25">
      <c r="A1340"/>
      <c r="B1340"/>
    </row>
    <row r="1341" spans="1:2" x14ac:dyDescent="0.25">
      <c r="A1341"/>
      <c r="B1341"/>
    </row>
    <row r="1342" spans="1:2" x14ac:dyDescent="0.25">
      <c r="A1342"/>
      <c r="B1342"/>
    </row>
    <row r="1343" spans="1:2" x14ac:dyDescent="0.25">
      <c r="A1343"/>
      <c r="B1343"/>
    </row>
    <row r="1344" spans="1:2" x14ac:dyDescent="0.25">
      <c r="A1344"/>
      <c r="B1344"/>
    </row>
    <row r="1345" spans="1:2" x14ac:dyDescent="0.25">
      <c r="A1345"/>
      <c r="B1345"/>
    </row>
    <row r="1346" spans="1:2" x14ac:dyDescent="0.25">
      <c r="A1346"/>
      <c r="B1346"/>
    </row>
    <row r="1347" spans="1:2" x14ac:dyDescent="0.25">
      <c r="A1347"/>
      <c r="B1347"/>
    </row>
    <row r="1348" spans="1:2" x14ac:dyDescent="0.25">
      <c r="A1348"/>
      <c r="B1348"/>
    </row>
    <row r="1349" spans="1:2" x14ac:dyDescent="0.25">
      <c r="A1349"/>
      <c r="B1349"/>
    </row>
    <row r="1350" spans="1:2" x14ac:dyDescent="0.25">
      <c r="A1350"/>
      <c r="B1350"/>
    </row>
    <row r="1351" spans="1:2" x14ac:dyDescent="0.25">
      <c r="A1351"/>
      <c r="B1351"/>
    </row>
    <row r="1352" spans="1:2" x14ac:dyDescent="0.25">
      <c r="A1352"/>
      <c r="B1352"/>
    </row>
    <row r="1353" spans="1:2" x14ac:dyDescent="0.25">
      <c r="A1353"/>
      <c r="B1353"/>
    </row>
    <row r="1354" spans="1:2" x14ac:dyDescent="0.25">
      <c r="A1354"/>
      <c r="B1354"/>
    </row>
    <row r="1355" spans="1:2" x14ac:dyDescent="0.25">
      <c r="A1355"/>
      <c r="B1355"/>
    </row>
    <row r="1356" spans="1:2" x14ac:dyDescent="0.25">
      <c r="A1356"/>
      <c r="B1356"/>
    </row>
    <row r="1357" spans="1:2" x14ac:dyDescent="0.25">
      <c r="A1357"/>
      <c r="B1357"/>
    </row>
    <row r="1358" spans="1:2" x14ac:dyDescent="0.25">
      <c r="A1358"/>
      <c r="B1358"/>
    </row>
    <row r="1359" spans="1:2" x14ac:dyDescent="0.25">
      <c r="A1359"/>
      <c r="B1359"/>
    </row>
    <row r="1360" spans="1:2" x14ac:dyDescent="0.25">
      <c r="A1360"/>
      <c r="B1360"/>
    </row>
    <row r="1361" spans="1:2" x14ac:dyDescent="0.25">
      <c r="A1361"/>
      <c r="B1361"/>
    </row>
    <row r="1362" spans="1:2" x14ac:dyDescent="0.25">
      <c r="A1362"/>
      <c r="B1362"/>
    </row>
    <row r="1363" spans="1:2" x14ac:dyDescent="0.25">
      <c r="A1363"/>
      <c r="B1363"/>
    </row>
    <row r="1364" spans="1:2" x14ac:dyDescent="0.25">
      <c r="A1364"/>
      <c r="B1364"/>
    </row>
    <row r="1365" spans="1:2" x14ac:dyDescent="0.25">
      <c r="A1365"/>
      <c r="B1365"/>
    </row>
    <row r="1366" spans="1:2" x14ac:dyDescent="0.25">
      <c r="A1366"/>
      <c r="B1366"/>
    </row>
    <row r="1367" spans="1:2" x14ac:dyDescent="0.25">
      <c r="A1367"/>
      <c r="B1367"/>
    </row>
    <row r="1368" spans="1:2" x14ac:dyDescent="0.25">
      <c r="A1368"/>
      <c r="B1368"/>
    </row>
    <row r="1369" spans="1:2" x14ac:dyDescent="0.25">
      <c r="A1369"/>
      <c r="B1369"/>
    </row>
    <row r="1370" spans="1:2" x14ac:dyDescent="0.25">
      <c r="A1370"/>
      <c r="B1370"/>
    </row>
    <row r="1371" spans="1:2" x14ac:dyDescent="0.25">
      <c r="A1371"/>
      <c r="B1371"/>
    </row>
    <row r="1372" spans="1:2" x14ac:dyDescent="0.25">
      <c r="A1372"/>
      <c r="B1372"/>
    </row>
    <row r="1373" spans="1:2" x14ac:dyDescent="0.25">
      <c r="A1373"/>
      <c r="B1373"/>
    </row>
    <row r="1374" spans="1:2" x14ac:dyDescent="0.25">
      <c r="A1374"/>
      <c r="B1374"/>
    </row>
    <row r="1375" spans="1:2" x14ac:dyDescent="0.25">
      <c r="A1375"/>
      <c r="B1375"/>
    </row>
    <row r="1376" spans="1:2" x14ac:dyDescent="0.25">
      <c r="A1376"/>
      <c r="B1376"/>
    </row>
    <row r="1377" spans="1:2" x14ac:dyDescent="0.25">
      <c r="A1377"/>
      <c r="B1377"/>
    </row>
    <row r="1378" spans="1:2" x14ac:dyDescent="0.25">
      <c r="A1378"/>
      <c r="B1378"/>
    </row>
    <row r="1379" spans="1:2" x14ac:dyDescent="0.25">
      <c r="A1379"/>
      <c r="B1379"/>
    </row>
    <row r="1380" spans="1:2" x14ac:dyDescent="0.25">
      <c r="A1380"/>
      <c r="B1380"/>
    </row>
    <row r="1381" spans="1:2" x14ac:dyDescent="0.25">
      <c r="A1381"/>
      <c r="B1381"/>
    </row>
    <row r="1382" spans="1:2" x14ac:dyDescent="0.25">
      <c r="A1382"/>
      <c r="B1382"/>
    </row>
    <row r="1383" spans="1:2" x14ac:dyDescent="0.25">
      <c r="A1383"/>
      <c r="B1383"/>
    </row>
    <row r="1384" spans="1:2" x14ac:dyDescent="0.25">
      <c r="A1384"/>
      <c r="B1384"/>
    </row>
    <row r="1385" spans="1:2" x14ac:dyDescent="0.25">
      <c r="A1385"/>
      <c r="B1385"/>
    </row>
    <row r="1386" spans="1:2" x14ac:dyDescent="0.25">
      <c r="A1386"/>
      <c r="B1386"/>
    </row>
    <row r="1387" spans="1:2" x14ac:dyDescent="0.25">
      <c r="A1387"/>
      <c r="B1387"/>
    </row>
    <row r="1388" spans="1:2" x14ac:dyDescent="0.25">
      <c r="A1388"/>
      <c r="B1388"/>
    </row>
    <row r="1389" spans="1:2" x14ac:dyDescent="0.25">
      <c r="A1389"/>
      <c r="B1389"/>
    </row>
    <row r="1390" spans="1:2" x14ac:dyDescent="0.25">
      <c r="A1390"/>
      <c r="B1390"/>
    </row>
    <row r="1391" spans="1:2" x14ac:dyDescent="0.25">
      <c r="A1391"/>
      <c r="B1391"/>
    </row>
    <row r="1392" spans="1:2" x14ac:dyDescent="0.25">
      <c r="A1392"/>
      <c r="B1392"/>
    </row>
    <row r="1393" spans="1:2" x14ac:dyDescent="0.25">
      <c r="A1393"/>
      <c r="B1393"/>
    </row>
    <row r="1394" spans="1:2" x14ac:dyDescent="0.25">
      <c r="A1394"/>
      <c r="B1394"/>
    </row>
    <row r="1395" spans="1:2" x14ac:dyDescent="0.25">
      <c r="A1395"/>
      <c r="B1395"/>
    </row>
    <row r="1396" spans="1:2" x14ac:dyDescent="0.25">
      <c r="A1396"/>
      <c r="B1396"/>
    </row>
    <row r="1397" spans="1:2" x14ac:dyDescent="0.25">
      <c r="A1397"/>
      <c r="B1397"/>
    </row>
    <row r="1398" spans="1:2" x14ac:dyDescent="0.25">
      <c r="A1398"/>
      <c r="B1398"/>
    </row>
    <row r="1399" spans="1:2" x14ac:dyDescent="0.25">
      <c r="A1399"/>
      <c r="B1399"/>
    </row>
    <row r="1400" spans="1:2" x14ac:dyDescent="0.25">
      <c r="A1400"/>
      <c r="B1400"/>
    </row>
    <row r="1401" spans="1:2" x14ac:dyDescent="0.25">
      <c r="A1401"/>
      <c r="B1401"/>
    </row>
    <row r="1402" spans="1:2" x14ac:dyDescent="0.25">
      <c r="A1402"/>
      <c r="B1402"/>
    </row>
    <row r="1403" spans="1:2" x14ac:dyDescent="0.25">
      <c r="A1403"/>
      <c r="B1403"/>
    </row>
    <row r="1404" spans="1:2" x14ac:dyDescent="0.25">
      <c r="A1404"/>
      <c r="B1404"/>
    </row>
    <row r="1405" spans="1:2" x14ac:dyDescent="0.25">
      <c r="A1405"/>
      <c r="B1405"/>
    </row>
    <row r="1406" spans="1:2" x14ac:dyDescent="0.25">
      <c r="A1406"/>
      <c r="B1406"/>
    </row>
    <row r="1407" spans="1:2" x14ac:dyDescent="0.25">
      <c r="A1407"/>
      <c r="B1407"/>
    </row>
    <row r="1408" spans="1:2" x14ac:dyDescent="0.25">
      <c r="A1408"/>
      <c r="B1408"/>
    </row>
    <row r="1409" spans="1:2" x14ac:dyDescent="0.25">
      <c r="A1409"/>
      <c r="B1409"/>
    </row>
    <row r="1410" spans="1:2" x14ac:dyDescent="0.25">
      <c r="A1410"/>
      <c r="B1410"/>
    </row>
    <row r="1411" spans="1:2" x14ac:dyDescent="0.25">
      <c r="A1411"/>
      <c r="B1411"/>
    </row>
    <row r="1412" spans="1:2" x14ac:dyDescent="0.25">
      <c r="A1412"/>
      <c r="B1412"/>
    </row>
    <row r="1413" spans="1:2" x14ac:dyDescent="0.25">
      <c r="A1413"/>
      <c r="B1413"/>
    </row>
    <row r="1414" spans="1:2" x14ac:dyDescent="0.25">
      <c r="A1414"/>
      <c r="B1414"/>
    </row>
    <row r="1415" spans="1:2" x14ac:dyDescent="0.25">
      <c r="A1415"/>
      <c r="B1415"/>
    </row>
    <row r="1416" spans="1:2" x14ac:dyDescent="0.25">
      <c r="A1416"/>
      <c r="B1416"/>
    </row>
    <row r="1417" spans="1:2" x14ac:dyDescent="0.25">
      <c r="A1417"/>
      <c r="B1417"/>
    </row>
    <row r="1418" spans="1:2" x14ac:dyDescent="0.25">
      <c r="A1418"/>
      <c r="B1418"/>
    </row>
    <row r="1419" spans="1:2" x14ac:dyDescent="0.25">
      <c r="A1419"/>
      <c r="B1419"/>
    </row>
    <row r="1420" spans="1:2" x14ac:dyDescent="0.25">
      <c r="A1420"/>
      <c r="B1420"/>
    </row>
    <row r="1421" spans="1:2" x14ac:dyDescent="0.25">
      <c r="A1421"/>
      <c r="B1421"/>
    </row>
    <row r="1422" spans="1:2" x14ac:dyDescent="0.25">
      <c r="A1422"/>
      <c r="B1422"/>
    </row>
    <row r="1423" spans="1:2" x14ac:dyDescent="0.25">
      <c r="A1423"/>
      <c r="B1423"/>
    </row>
    <row r="1424" spans="1:2" x14ac:dyDescent="0.25">
      <c r="A1424"/>
      <c r="B1424"/>
    </row>
    <row r="1425" spans="1:2" x14ac:dyDescent="0.25">
      <c r="A1425"/>
      <c r="B1425"/>
    </row>
    <row r="1426" spans="1:2" x14ac:dyDescent="0.25">
      <c r="A1426"/>
      <c r="B1426"/>
    </row>
    <row r="1427" spans="1:2" x14ac:dyDescent="0.25">
      <c r="A1427"/>
      <c r="B1427"/>
    </row>
    <row r="1428" spans="1:2" x14ac:dyDescent="0.25">
      <c r="A1428"/>
      <c r="B1428"/>
    </row>
    <row r="1429" spans="1:2" x14ac:dyDescent="0.25">
      <c r="A1429"/>
      <c r="B1429"/>
    </row>
    <row r="1430" spans="1:2" x14ac:dyDescent="0.25">
      <c r="A1430"/>
      <c r="B1430"/>
    </row>
    <row r="1431" spans="1:2" x14ac:dyDescent="0.25">
      <c r="A1431"/>
      <c r="B1431"/>
    </row>
    <row r="1432" spans="1:2" x14ac:dyDescent="0.25">
      <c r="A1432"/>
      <c r="B1432"/>
    </row>
    <row r="1433" spans="1:2" x14ac:dyDescent="0.25">
      <c r="A1433"/>
      <c r="B1433"/>
    </row>
    <row r="1434" spans="1:2" x14ac:dyDescent="0.25">
      <c r="A1434"/>
      <c r="B1434"/>
    </row>
    <row r="1435" spans="1:2" x14ac:dyDescent="0.25">
      <c r="A1435"/>
      <c r="B1435"/>
    </row>
    <row r="1436" spans="1:2" x14ac:dyDescent="0.25">
      <c r="A1436"/>
      <c r="B1436"/>
    </row>
    <row r="1437" spans="1:2" x14ac:dyDescent="0.25">
      <c r="A1437"/>
      <c r="B1437"/>
    </row>
    <row r="1438" spans="1:2" x14ac:dyDescent="0.25">
      <c r="A1438"/>
      <c r="B1438"/>
    </row>
    <row r="1439" spans="1:2" x14ac:dyDescent="0.25">
      <c r="A1439"/>
      <c r="B1439"/>
    </row>
    <row r="1440" spans="1:2" x14ac:dyDescent="0.25">
      <c r="A1440"/>
      <c r="B1440"/>
    </row>
    <row r="1441" spans="1:2" x14ac:dyDescent="0.25">
      <c r="A1441"/>
      <c r="B1441"/>
    </row>
    <row r="1442" spans="1:2" x14ac:dyDescent="0.25">
      <c r="A1442"/>
      <c r="B1442"/>
    </row>
    <row r="1443" spans="1:2" x14ac:dyDescent="0.25">
      <c r="A1443"/>
      <c r="B1443"/>
    </row>
    <row r="1444" spans="1:2" x14ac:dyDescent="0.25">
      <c r="A1444"/>
      <c r="B1444"/>
    </row>
    <row r="1445" spans="1:2" x14ac:dyDescent="0.25">
      <c r="A1445"/>
      <c r="B1445"/>
    </row>
    <row r="1446" spans="1:2" x14ac:dyDescent="0.25">
      <c r="A1446"/>
      <c r="B1446"/>
    </row>
    <row r="1447" spans="1:2" x14ac:dyDescent="0.25">
      <c r="A1447"/>
      <c r="B1447"/>
    </row>
    <row r="1448" spans="1:2" x14ac:dyDescent="0.25">
      <c r="A1448"/>
      <c r="B1448"/>
    </row>
    <row r="1449" spans="1:2" x14ac:dyDescent="0.25">
      <c r="A1449"/>
      <c r="B1449"/>
    </row>
    <row r="1450" spans="1:2" x14ac:dyDescent="0.25">
      <c r="A1450"/>
      <c r="B1450"/>
    </row>
    <row r="1451" spans="1:2" x14ac:dyDescent="0.25">
      <c r="B1451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989A3-0D8E-444F-9437-EC5134AC903D}">
  <dimension ref="A1:H1149"/>
  <sheetViews>
    <sheetView tabSelected="1" workbookViewId="0">
      <selection activeCell="H20" sqref="H20"/>
    </sheetView>
  </sheetViews>
  <sheetFormatPr defaultRowHeight="15.75" x14ac:dyDescent="0.25"/>
  <cols>
    <col min="1" max="1" width="24" style="17" customWidth="1"/>
    <col min="2" max="2" width="19.140625" style="17" customWidth="1"/>
    <col min="3" max="3" width="23.7109375" style="17" customWidth="1"/>
    <col min="4" max="4" width="33.140625" customWidth="1"/>
  </cols>
  <sheetData>
    <row r="1" spans="1:8" x14ac:dyDescent="0.25">
      <c r="A1" s="5" t="s">
        <v>0</v>
      </c>
      <c r="B1" s="1" t="s">
        <v>1192</v>
      </c>
      <c r="C1" s="1" t="s">
        <v>1191</v>
      </c>
      <c r="D1" t="s">
        <v>1429</v>
      </c>
      <c r="G1" s="12" t="s">
        <v>1447</v>
      </c>
      <c r="H1" s="12" t="s">
        <v>1448</v>
      </c>
    </row>
    <row r="2" spans="1:8" x14ac:dyDescent="0.25">
      <c r="A2" s="16">
        <v>44657</v>
      </c>
      <c r="B2" s="17">
        <v>0</v>
      </c>
      <c r="C2" s="17">
        <v>0</v>
      </c>
      <c r="D2" s="18">
        <v>1408000000</v>
      </c>
      <c r="G2">
        <v>0</v>
      </c>
      <c r="H2" s="12">
        <v>1194</v>
      </c>
    </row>
    <row r="3" spans="1:8" x14ac:dyDescent="0.25">
      <c r="A3" s="16">
        <v>44657</v>
      </c>
      <c r="B3" s="17">
        <f>C3-C2</f>
        <v>0.97</v>
      </c>
      <c r="C3" s="17">
        <v>0.97</v>
      </c>
    </row>
    <row r="4" spans="1:8" x14ac:dyDescent="0.25">
      <c r="A4" s="16">
        <v>44658</v>
      </c>
      <c r="B4" s="17">
        <f t="shared" ref="B4:B67" si="0">C4-C3</f>
        <v>0</v>
      </c>
      <c r="C4" s="17">
        <v>0.97</v>
      </c>
    </row>
    <row r="5" spans="1:8" x14ac:dyDescent="0.25">
      <c r="A5" s="16">
        <v>44659</v>
      </c>
      <c r="B5" s="17">
        <f t="shared" si="0"/>
        <v>0</v>
      </c>
      <c r="C5" s="17">
        <v>0.97</v>
      </c>
    </row>
    <row r="6" spans="1:8" x14ac:dyDescent="0.25">
      <c r="A6" s="16">
        <v>44660</v>
      </c>
      <c r="B6" s="17">
        <f t="shared" si="0"/>
        <v>0</v>
      </c>
      <c r="C6" s="17">
        <v>0.97</v>
      </c>
    </row>
    <row r="7" spans="1:8" x14ac:dyDescent="0.25">
      <c r="A7" s="16">
        <v>44661</v>
      </c>
      <c r="B7" s="17">
        <f t="shared" si="0"/>
        <v>0</v>
      </c>
      <c r="C7" s="17">
        <v>0.97</v>
      </c>
    </row>
    <row r="8" spans="1:8" x14ac:dyDescent="0.25">
      <c r="A8" s="16">
        <v>44662</v>
      </c>
      <c r="B8" s="17">
        <f t="shared" si="0"/>
        <v>0</v>
      </c>
      <c r="C8" s="17">
        <v>0.97</v>
      </c>
    </row>
    <row r="9" spans="1:8" x14ac:dyDescent="0.25">
      <c r="A9" s="16">
        <v>44663</v>
      </c>
      <c r="B9" s="17">
        <f t="shared" si="0"/>
        <v>0</v>
      </c>
      <c r="C9" s="17">
        <v>0.97</v>
      </c>
    </row>
    <row r="10" spans="1:8" x14ac:dyDescent="0.25">
      <c r="A10" s="16">
        <v>44664</v>
      </c>
      <c r="B10" s="17">
        <f t="shared" si="0"/>
        <v>0</v>
      </c>
      <c r="C10" s="17">
        <v>0.97</v>
      </c>
    </row>
    <row r="11" spans="1:8" x14ac:dyDescent="0.25">
      <c r="A11" s="16">
        <v>44665</v>
      </c>
      <c r="B11" s="17">
        <f t="shared" si="0"/>
        <v>0</v>
      </c>
      <c r="C11" s="17">
        <v>0.97</v>
      </c>
    </row>
    <row r="12" spans="1:8" x14ac:dyDescent="0.25">
      <c r="A12" s="16">
        <v>44666</v>
      </c>
      <c r="B12" s="17">
        <f t="shared" si="0"/>
        <v>0</v>
      </c>
      <c r="C12" s="17">
        <v>0.97</v>
      </c>
    </row>
    <row r="13" spans="1:8" x14ac:dyDescent="0.25">
      <c r="A13" s="16">
        <v>44667</v>
      </c>
      <c r="B13" s="17">
        <f t="shared" si="0"/>
        <v>0</v>
      </c>
      <c r="C13" s="17">
        <v>0.97</v>
      </c>
    </row>
    <row r="14" spans="1:8" x14ac:dyDescent="0.25">
      <c r="A14" s="16">
        <v>44668</v>
      </c>
      <c r="B14" s="17">
        <f t="shared" si="0"/>
        <v>0</v>
      </c>
      <c r="C14" s="17">
        <v>0.97</v>
      </c>
    </row>
    <row r="15" spans="1:8" x14ac:dyDescent="0.25">
      <c r="A15" s="16">
        <v>44669</v>
      </c>
      <c r="B15" s="17">
        <f t="shared" si="0"/>
        <v>0</v>
      </c>
      <c r="C15" s="17">
        <v>0.97</v>
      </c>
    </row>
    <row r="16" spans="1:8" x14ac:dyDescent="0.25">
      <c r="A16" s="16">
        <v>44670</v>
      </c>
      <c r="B16" s="17">
        <f t="shared" si="0"/>
        <v>0</v>
      </c>
      <c r="C16" s="17">
        <v>0.97</v>
      </c>
    </row>
    <row r="17" spans="1:3" x14ac:dyDescent="0.25">
      <c r="A17" s="16">
        <v>44671</v>
      </c>
      <c r="B17" s="17">
        <f t="shared" si="0"/>
        <v>0</v>
      </c>
      <c r="C17" s="17">
        <v>0.97</v>
      </c>
    </row>
    <row r="18" spans="1:3" x14ac:dyDescent="0.25">
      <c r="A18" s="16">
        <v>44672</v>
      </c>
      <c r="B18" s="17">
        <f t="shared" si="0"/>
        <v>0</v>
      </c>
      <c r="C18" s="17">
        <v>0.97</v>
      </c>
    </row>
    <row r="19" spans="1:3" x14ac:dyDescent="0.25">
      <c r="A19" s="16">
        <v>44673</v>
      </c>
      <c r="B19" s="17">
        <f t="shared" si="0"/>
        <v>0</v>
      </c>
      <c r="C19" s="17">
        <v>0.97</v>
      </c>
    </row>
    <row r="20" spans="1:3" x14ac:dyDescent="0.25">
      <c r="A20" s="16">
        <v>44674</v>
      </c>
      <c r="B20" s="17">
        <f t="shared" si="0"/>
        <v>0</v>
      </c>
      <c r="C20" s="17">
        <v>0.97</v>
      </c>
    </row>
    <row r="21" spans="1:3" x14ac:dyDescent="0.25">
      <c r="A21" s="16">
        <v>44675</v>
      </c>
      <c r="B21" s="17">
        <f t="shared" si="0"/>
        <v>0</v>
      </c>
      <c r="C21" s="17">
        <v>0.97</v>
      </c>
    </row>
    <row r="22" spans="1:3" x14ac:dyDescent="0.25">
      <c r="A22" s="16">
        <v>44676</v>
      </c>
      <c r="B22" s="17">
        <f t="shared" si="0"/>
        <v>0</v>
      </c>
      <c r="C22" s="17">
        <v>0.97</v>
      </c>
    </row>
    <row r="23" spans="1:3" x14ac:dyDescent="0.25">
      <c r="A23" s="16">
        <v>44677</v>
      </c>
      <c r="B23" s="17">
        <f t="shared" si="0"/>
        <v>0</v>
      </c>
      <c r="C23" s="17">
        <v>0.97</v>
      </c>
    </row>
    <row r="24" spans="1:3" x14ac:dyDescent="0.25">
      <c r="A24" s="16">
        <v>44678</v>
      </c>
      <c r="B24" s="17">
        <f t="shared" si="0"/>
        <v>0</v>
      </c>
      <c r="C24" s="17">
        <v>0.97</v>
      </c>
    </row>
    <row r="25" spans="1:3" x14ac:dyDescent="0.25">
      <c r="A25" s="16">
        <v>44679</v>
      </c>
      <c r="B25" s="17">
        <f t="shared" si="0"/>
        <v>0</v>
      </c>
      <c r="C25" s="17">
        <v>0.97</v>
      </c>
    </row>
    <row r="26" spans="1:3" x14ac:dyDescent="0.25">
      <c r="A26" s="16">
        <v>44680</v>
      </c>
      <c r="B26" s="17">
        <f t="shared" si="0"/>
        <v>0</v>
      </c>
      <c r="C26" s="17">
        <v>0.97</v>
      </c>
    </row>
    <row r="27" spans="1:3" x14ac:dyDescent="0.25">
      <c r="A27" s="16">
        <v>44681</v>
      </c>
      <c r="B27" s="17">
        <f t="shared" si="0"/>
        <v>0</v>
      </c>
      <c r="C27" s="17">
        <v>0.97</v>
      </c>
    </row>
    <row r="28" spans="1:3" x14ac:dyDescent="0.25">
      <c r="A28" s="16">
        <v>44683</v>
      </c>
      <c r="B28" s="17">
        <f t="shared" si="0"/>
        <v>0</v>
      </c>
      <c r="C28" s="17">
        <v>0.97</v>
      </c>
    </row>
    <row r="29" spans="1:3" x14ac:dyDescent="0.25">
      <c r="A29" s="16">
        <v>44684</v>
      </c>
      <c r="B29" s="17">
        <f t="shared" si="0"/>
        <v>0</v>
      </c>
      <c r="C29" s="17">
        <v>0.97</v>
      </c>
    </row>
    <row r="30" spans="1:3" x14ac:dyDescent="0.25">
      <c r="A30" s="16">
        <v>44685</v>
      </c>
      <c r="B30" s="17">
        <f t="shared" si="0"/>
        <v>0</v>
      </c>
      <c r="C30" s="17">
        <v>0.97</v>
      </c>
    </row>
    <row r="31" spans="1:3" x14ac:dyDescent="0.25">
      <c r="A31" s="16">
        <v>44686</v>
      </c>
      <c r="B31" s="17">
        <f t="shared" si="0"/>
        <v>0</v>
      </c>
      <c r="C31" s="17">
        <v>0.97</v>
      </c>
    </row>
    <row r="32" spans="1:3" x14ac:dyDescent="0.25">
      <c r="A32" s="16">
        <v>44687</v>
      </c>
      <c r="B32" s="17">
        <f t="shared" si="0"/>
        <v>0</v>
      </c>
      <c r="C32" s="17">
        <v>0.97</v>
      </c>
    </row>
    <row r="33" spans="1:3" x14ac:dyDescent="0.25">
      <c r="A33" s="16">
        <v>44688</v>
      </c>
      <c r="B33" s="17">
        <f t="shared" si="0"/>
        <v>0</v>
      </c>
      <c r="C33" s="17">
        <v>0.97</v>
      </c>
    </row>
    <row r="34" spans="1:3" x14ac:dyDescent="0.25">
      <c r="A34" s="16">
        <v>44689</v>
      </c>
      <c r="B34" s="17">
        <f t="shared" si="0"/>
        <v>0</v>
      </c>
      <c r="C34" s="17">
        <v>0.97</v>
      </c>
    </row>
    <row r="35" spans="1:3" x14ac:dyDescent="0.25">
      <c r="A35" s="16">
        <v>44690</v>
      </c>
      <c r="B35" s="17">
        <f t="shared" si="0"/>
        <v>0</v>
      </c>
      <c r="C35" s="17">
        <v>0.97</v>
      </c>
    </row>
    <row r="36" spans="1:3" x14ac:dyDescent="0.25">
      <c r="A36" s="16">
        <v>44691</v>
      </c>
      <c r="B36" s="17">
        <f t="shared" si="0"/>
        <v>0</v>
      </c>
      <c r="C36" s="17">
        <v>0.97</v>
      </c>
    </row>
    <row r="37" spans="1:3" x14ac:dyDescent="0.25">
      <c r="A37" s="16">
        <v>44692</v>
      </c>
      <c r="B37" s="17">
        <f t="shared" si="0"/>
        <v>0</v>
      </c>
      <c r="C37" s="17">
        <v>0.97</v>
      </c>
    </row>
    <row r="38" spans="1:3" x14ac:dyDescent="0.25">
      <c r="A38" s="16">
        <v>44693</v>
      </c>
      <c r="B38" s="17">
        <f t="shared" si="0"/>
        <v>0</v>
      </c>
      <c r="C38" s="17">
        <v>0.97</v>
      </c>
    </row>
    <row r="39" spans="1:3" x14ac:dyDescent="0.25">
      <c r="A39" s="16">
        <v>44694</v>
      </c>
      <c r="B39" s="17">
        <f t="shared" si="0"/>
        <v>0</v>
      </c>
      <c r="C39" s="17">
        <v>0.97</v>
      </c>
    </row>
    <row r="40" spans="1:3" x14ac:dyDescent="0.25">
      <c r="A40" s="16">
        <v>44695</v>
      </c>
      <c r="B40" s="17">
        <f t="shared" si="0"/>
        <v>0</v>
      </c>
      <c r="C40" s="17">
        <v>0.97</v>
      </c>
    </row>
    <row r="41" spans="1:3" x14ac:dyDescent="0.25">
      <c r="A41" s="16">
        <v>44696</v>
      </c>
      <c r="B41" s="17">
        <f t="shared" si="0"/>
        <v>0</v>
      </c>
      <c r="C41" s="17">
        <v>0.97</v>
      </c>
    </row>
    <row r="42" spans="1:3" x14ac:dyDescent="0.25">
      <c r="A42" s="16">
        <v>44697</v>
      </c>
      <c r="B42" s="17">
        <f t="shared" si="0"/>
        <v>0</v>
      </c>
      <c r="C42" s="17">
        <v>0.97</v>
      </c>
    </row>
    <row r="43" spans="1:3" x14ac:dyDescent="0.25">
      <c r="A43" s="16">
        <v>44698</v>
      </c>
      <c r="B43" s="17">
        <f t="shared" si="0"/>
        <v>0</v>
      </c>
      <c r="C43" s="17">
        <v>0.97</v>
      </c>
    </row>
    <row r="44" spans="1:3" x14ac:dyDescent="0.25">
      <c r="A44" s="16">
        <v>44699</v>
      </c>
      <c r="B44" s="17">
        <f t="shared" si="0"/>
        <v>0</v>
      </c>
      <c r="C44" s="17">
        <v>0.97</v>
      </c>
    </row>
    <row r="45" spans="1:3" x14ac:dyDescent="0.25">
      <c r="A45" s="16">
        <v>44700</v>
      </c>
      <c r="B45" s="17">
        <f t="shared" si="0"/>
        <v>0</v>
      </c>
      <c r="C45" s="17">
        <v>0.97</v>
      </c>
    </row>
    <row r="46" spans="1:3" x14ac:dyDescent="0.25">
      <c r="A46" s="16">
        <v>44701</v>
      </c>
      <c r="B46" s="17">
        <f t="shared" si="0"/>
        <v>2.0000000000000018E-2</v>
      </c>
      <c r="C46" s="17">
        <v>0.99</v>
      </c>
    </row>
    <row r="47" spans="1:3" x14ac:dyDescent="0.25">
      <c r="A47" s="16">
        <v>44702</v>
      </c>
      <c r="B47" s="17">
        <f t="shared" si="0"/>
        <v>0</v>
      </c>
      <c r="C47" s="17">
        <v>0.99</v>
      </c>
    </row>
    <row r="48" spans="1:3" x14ac:dyDescent="0.25">
      <c r="A48" s="16">
        <v>44703</v>
      </c>
      <c r="B48" s="17">
        <f t="shared" si="0"/>
        <v>0</v>
      </c>
      <c r="C48" s="17">
        <v>0.99</v>
      </c>
    </row>
    <row r="49" spans="1:3" x14ac:dyDescent="0.25">
      <c r="A49" s="16">
        <v>44704</v>
      </c>
      <c r="B49" s="17">
        <f t="shared" si="0"/>
        <v>3.0000000000000027E-2</v>
      </c>
      <c r="C49" s="17">
        <v>1.02</v>
      </c>
    </row>
    <row r="50" spans="1:3" x14ac:dyDescent="0.25">
      <c r="A50" s="16">
        <v>44705</v>
      </c>
      <c r="B50" s="17">
        <f t="shared" si="0"/>
        <v>3.0000000000000027E-2</v>
      </c>
      <c r="C50" s="17">
        <v>1.05</v>
      </c>
    </row>
    <row r="51" spans="1:3" x14ac:dyDescent="0.25">
      <c r="A51" s="16">
        <v>44706</v>
      </c>
      <c r="B51" s="17">
        <f t="shared" si="0"/>
        <v>4.0000000000000036E-2</v>
      </c>
      <c r="C51" s="17">
        <v>1.0900000000000001</v>
      </c>
    </row>
    <row r="52" spans="1:3" x14ac:dyDescent="0.25">
      <c r="A52" s="16">
        <v>44707</v>
      </c>
      <c r="B52" s="17">
        <f t="shared" si="0"/>
        <v>2.0000000000000018E-2</v>
      </c>
      <c r="C52" s="17">
        <v>1.1100000000000001</v>
      </c>
    </row>
    <row r="53" spans="1:3" x14ac:dyDescent="0.25">
      <c r="A53" s="16">
        <v>44708</v>
      </c>
      <c r="B53" s="17">
        <f t="shared" si="0"/>
        <v>1.0000000000000009E-2</v>
      </c>
      <c r="C53" s="17">
        <v>1.1200000000000001</v>
      </c>
    </row>
    <row r="54" spans="1:3" x14ac:dyDescent="0.25">
      <c r="A54" s="16">
        <v>44709</v>
      </c>
      <c r="B54" s="17">
        <f t="shared" si="0"/>
        <v>0</v>
      </c>
      <c r="C54" s="17">
        <v>1.1200000000000001</v>
      </c>
    </row>
    <row r="55" spans="1:3" x14ac:dyDescent="0.25">
      <c r="A55" s="16">
        <v>44710</v>
      </c>
      <c r="B55" s="17">
        <f t="shared" si="0"/>
        <v>0</v>
      </c>
      <c r="C55" s="17">
        <v>1.1200000000000001</v>
      </c>
    </row>
    <row r="56" spans="1:3" x14ac:dyDescent="0.25">
      <c r="A56" s="16">
        <v>44711</v>
      </c>
      <c r="B56" s="17">
        <f t="shared" si="0"/>
        <v>0.10999999999999988</v>
      </c>
      <c r="C56" s="17">
        <v>1.23</v>
      </c>
    </row>
    <row r="57" spans="1:3" x14ac:dyDescent="0.25">
      <c r="A57" s="16">
        <v>44712</v>
      </c>
      <c r="B57" s="17">
        <f t="shared" si="0"/>
        <v>1.0000000000000009E-2</v>
      </c>
      <c r="C57" s="17">
        <v>1.24</v>
      </c>
    </row>
    <row r="58" spans="1:3" x14ac:dyDescent="0.25">
      <c r="A58" s="16">
        <v>44713</v>
      </c>
      <c r="B58" s="17">
        <f t="shared" si="0"/>
        <v>3.0000000000000027E-2</v>
      </c>
      <c r="C58" s="17">
        <v>1.27</v>
      </c>
    </row>
    <row r="59" spans="1:3" x14ac:dyDescent="0.25">
      <c r="A59" s="16">
        <v>44714</v>
      </c>
      <c r="B59" s="17">
        <f t="shared" si="0"/>
        <v>1.0000000000000009E-2</v>
      </c>
      <c r="C59" s="17">
        <v>1.28</v>
      </c>
    </row>
    <row r="60" spans="1:3" x14ac:dyDescent="0.25">
      <c r="A60" s="16">
        <v>44716</v>
      </c>
      <c r="B60" s="17">
        <f t="shared" si="0"/>
        <v>0</v>
      </c>
      <c r="C60" s="17">
        <v>1.28</v>
      </c>
    </row>
    <row r="61" spans="1:3" x14ac:dyDescent="0.25">
      <c r="A61" s="16">
        <v>44717</v>
      </c>
      <c r="B61" s="17">
        <f t="shared" si="0"/>
        <v>0</v>
      </c>
      <c r="C61" s="17">
        <v>1.28</v>
      </c>
    </row>
    <row r="62" spans="1:3" x14ac:dyDescent="0.25">
      <c r="A62" s="16">
        <v>44718</v>
      </c>
      <c r="B62" s="17">
        <f t="shared" si="0"/>
        <v>4.0000000000000036E-2</v>
      </c>
      <c r="C62" s="17">
        <v>1.32</v>
      </c>
    </row>
    <row r="63" spans="1:3" x14ac:dyDescent="0.25">
      <c r="A63" s="16">
        <v>44719</v>
      </c>
      <c r="B63" s="17">
        <f t="shared" si="0"/>
        <v>0</v>
      </c>
      <c r="C63" s="17">
        <v>1.32</v>
      </c>
    </row>
    <row r="64" spans="1:3" x14ac:dyDescent="0.25">
      <c r="A64" s="16">
        <v>44720</v>
      </c>
      <c r="B64" s="17">
        <f t="shared" si="0"/>
        <v>5.9999999999999831E-2</v>
      </c>
      <c r="C64" s="17">
        <v>1.38</v>
      </c>
    </row>
    <row r="65" spans="1:3" x14ac:dyDescent="0.25">
      <c r="A65" s="16">
        <v>44721</v>
      </c>
      <c r="B65" s="17">
        <f t="shared" si="0"/>
        <v>0.14000000000000012</v>
      </c>
      <c r="C65" s="17">
        <v>1.52</v>
      </c>
    </row>
    <row r="66" spans="1:3" x14ac:dyDescent="0.25">
      <c r="A66" s="16">
        <v>44722</v>
      </c>
      <c r="B66" s="17">
        <f t="shared" si="0"/>
        <v>0</v>
      </c>
      <c r="C66" s="17">
        <v>1.52</v>
      </c>
    </row>
    <row r="67" spans="1:3" x14ac:dyDescent="0.25">
      <c r="A67" s="16">
        <v>44723</v>
      </c>
      <c r="B67" s="17">
        <f t="shared" si="0"/>
        <v>4.0000000000000036E-2</v>
      </c>
      <c r="C67" s="17">
        <v>1.56</v>
      </c>
    </row>
    <row r="68" spans="1:3" x14ac:dyDescent="0.25">
      <c r="A68" s="16">
        <v>44724</v>
      </c>
      <c r="B68" s="17">
        <f t="shared" ref="B68:B131" si="1">C68-C67</f>
        <v>0</v>
      </c>
      <c r="C68" s="17">
        <v>1.56</v>
      </c>
    </row>
    <row r="69" spans="1:3" x14ac:dyDescent="0.25">
      <c r="A69" s="16">
        <v>44725</v>
      </c>
      <c r="B69" s="17">
        <f t="shared" si="1"/>
        <v>0</v>
      </c>
      <c r="C69" s="17">
        <v>1.56</v>
      </c>
    </row>
    <row r="70" spans="1:3" x14ac:dyDescent="0.25">
      <c r="A70" s="16">
        <v>44726</v>
      </c>
      <c r="B70" s="17">
        <f t="shared" si="1"/>
        <v>0.48999999999999977</v>
      </c>
      <c r="C70" s="17">
        <v>2.0499999999999998</v>
      </c>
    </row>
    <row r="71" spans="1:3" x14ac:dyDescent="0.25">
      <c r="A71" s="16">
        <v>44727</v>
      </c>
      <c r="B71" s="17">
        <f t="shared" si="1"/>
        <v>0</v>
      </c>
      <c r="C71" s="17">
        <v>2.0499999999999998</v>
      </c>
    </row>
    <row r="72" spans="1:3" x14ac:dyDescent="0.25">
      <c r="A72" s="16">
        <v>44728</v>
      </c>
      <c r="B72" s="17">
        <f t="shared" si="1"/>
        <v>0</v>
      </c>
      <c r="C72" s="17">
        <v>2.0499999999999998</v>
      </c>
    </row>
    <row r="73" spans="1:3" x14ac:dyDescent="0.25">
      <c r="A73" s="16">
        <v>44729</v>
      </c>
      <c r="B73" s="17">
        <f t="shared" si="1"/>
        <v>4.0000000000000036E-2</v>
      </c>
      <c r="C73" s="17">
        <v>2.09</v>
      </c>
    </row>
    <row r="74" spans="1:3" x14ac:dyDescent="0.25">
      <c r="A74" s="16">
        <v>44730</v>
      </c>
      <c r="B74" s="17">
        <f t="shared" si="1"/>
        <v>0</v>
      </c>
      <c r="C74" s="17">
        <v>2.09</v>
      </c>
    </row>
    <row r="75" spans="1:3" x14ac:dyDescent="0.25">
      <c r="A75" s="16">
        <v>44731</v>
      </c>
      <c r="B75" s="17">
        <f t="shared" si="1"/>
        <v>0.53000000000000025</v>
      </c>
      <c r="C75" s="17">
        <v>2.62</v>
      </c>
    </row>
    <row r="76" spans="1:3" x14ac:dyDescent="0.25">
      <c r="A76" s="16">
        <v>44732</v>
      </c>
      <c r="B76" s="17">
        <f t="shared" si="1"/>
        <v>0</v>
      </c>
      <c r="C76" s="17">
        <v>2.62</v>
      </c>
    </row>
    <row r="77" spans="1:3" x14ac:dyDescent="0.25">
      <c r="A77" s="16">
        <v>44733</v>
      </c>
      <c r="B77" s="17">
        <f t="shared" si="1"/>
        <v>0</v>
      </c>
      <c r="C77" s="17">
        <v>2.62</v>
      </c>
    </row>
    <row r="78" spans="1:3" x14ac:dyDescent="0.25">
      <c r="A78" s="16">
        <v>44734</v>
      </c>
      <c r="B78" s="17">
        <f t="shared" si="1"/>
        <v>0</v>
      </c>
      <c r="C78" s="17">
        <v>2.62</v>
      </c>
    </row>
    <row r="79" spans="1:3" x14ac:dyDescent="0.25">
      <c r="A79" s="16">
        <v>44735</v>
      </c>
      <c r="B79" s="17">
        <f t="shared" si="1"/>
        <v>8.9999999999999858E-2</v>
      </c>
      <c r="C79" s="17">
        <v>2.71</v>
      </c>
    </row>
    <row r="80" spans="1:3" x14ac:dyDescent="0.25">
      <c r="A80" s="16">
        <v>44736</v>
      </c>
      <c r="B80" s="17">
        <f t="shared" si="1"/>
        <v>0</v>
      </c>
      <c r="C80" s="17">
        <v>2.71</v>
      </c>
    </row>
    <row r="81" spans="1:3" x14ac:dyDescent="0.25">
      <c r="A81" s="16">
        <v>44737</v>
      </c>
      <c r="B81" s="17">
        <f t="shared" si="1"/>
        <v>6.999999999999984E-2</v>
      </c>
      <c r="C81" s="17">
        <v>2.78</v>
      </c>
    </row>
    <row r="82" spans="1:3" x14ac:dyDescent="0.25">
      <c r="A82" s="16">
        <v>44738</v>
      </c>
      <c r="B82" s="17">
        <f t="shared" si="1"/>
        <v>0</v>
      </c>
      <c r="C82" s="17">
        <v>2.78</v>
      </c>
    </row>
    <row r="83" spans="1:3" x14ac:dyDescent="0.25">
      <c r="A83" s="16">
        <v>44739</v>
      </c>
      <c r="B83" s="17">
        <f t="shared" si="1"/>
        <v>0.11000000000000032</v>
      </c>
      <c r="C83" s="17">
        <v>2.89</v>
      </c>
    </row>
    <row r="84" spans="1:3" x14ac:dyDescent="0.25">
      <c r="A84" s="16">
        <v>44740</v>
      </c>
      <c r="B84" s="17">
        <f t="shared" si="1"/>
        <v>0.33000000000000007</v>
      </c>
      <c r="C84" s="17">
        <v>3.22</v>
      </c>
    </row>
    <row r="85" spans="1:3" x14ac:dyDescent="0.25">
      <c r="A85" s="16">
        <v>44741</v>
      </c>
      <c r="B85" s="17">
        <f t="shared" si="1"/>
        <v>0.10999999999999988</v>
      </c>
      <c r="C85" s="17">
        <v>3.33</v>
      </c>
    </row>
    <row r="86" spans="1:3" x14ac:dyDescent="0.25">
      <c r="A86" s="16">
        <v>44742</v>
      </c>
      <c r="B86" s="17">
        <f t="shared" si="1"/>
        <v>6.0000000000000053E-2</v>
      </c>
      <c r="C86" s="17">
        <v>3.39</v>
      </c>
    </row>
    <row r="87" spans="1:3" x14ac:dyDescent="0.25">
      <c r="A87" s="16">
        <v>44743</v>
      </c>
      <c r="B87" s="17">
        <f t="shared" si="1"/>
        <v>4.9999999999999822E-2</v>
      </c>
      <c r="C87" s="17">
        <v>3.44</v>
      </c>
    </row>
    <row r="88" spans="1:3" x14ac:dyDescent="0.25">
      <c r="A88" s="16">
        <v>44744</v>
      </c>
      <c r="B88" s="17">
        <f t="shared" si="1"/>
        <v>6.999999999999984E-2</v>
      </c>
      <c r="C88" s="17">
        <v>3.51</v>
      </c>
    </row>
    <row r="89" spans="1:3" x14ac:dyDescent="0.25">
      <c r="A89" s="16">
        <v>44745</v>
      </c>
      <c r="B89" s="17">
        <f t="shared" si="1"/>
        <v>7.0000000000000284E-2</v>
      </c>
      <c r="C89" s="17">
        <v>3.58</v>
      </c>
    </row>
    <row r="90" spans="1:3" x14ac:dyDescent="0.25">
      <c r="A90" s="16">
        <v>44746</v>
      </c>
      <c r="B90" s="17">
        <f t="shared" si="1"/>
        <v>4.0000000000000036E-2</v>
      </c>
      <c r="C90" s="17">
        <v>3.62</v>
      </c>
    </row>
    <row r="91" spans="1:3" x14ac:dyDescent="0.25">
      <c r="A91" s="16">
        <v>44747</v>
      </c>
      <c r="B91" s="17">
        <f t="shared" si="1"/>
        <v>0.14999999999999991</v>
      </c>
      <c r="C91" s="17">
        <v>3.77</v>
      </c>
    </row>
    <row r="92" spans="1:3" x14ac:dyDescent="0.25">
      <c r="A92" s="16">
        <v>44748</v>
      </c>
      <c r="B92" s="17">
        <f t="shared" si="1"/>
        <v>6.0000000000000053E-2</v>
      </c>
      <c r="C92" s="17">
        <v>3.83</v>
      </c>
    </row>
    <row r="93" spans="1:3" x14ac:dyDescent="0.25">
      <c r="A93" s="16">
        <v>44749</v>
      </c>
      <c r="B93" s="17">
        <f t="shared" si="1"/>
        <v>4.0000000000000036E-2</v>
      </c>
      <c r="C93" s="17">
        <v>3.87</v>
      </c>
    </row>
    <row r="94" spans="1:3" x14ac:dyDescent="0.25">
      <c r="A94" s="16">
        <v>44750</v>
      </c>
      <c r="B94" s="17">
        <f t="shared" si="1"/>
        <v>0.10999999999999988</v>
      </c>
      <c r="C94" s="17">
        <v>3.98</v>
      </c>
    </row>
    <row r="95" spans="1:3" x14ac:dyDescent="0.25">
      <c r="A95" s="16">
        <v>44751</v>
      </c>
      <c r="B95" s="17">
        <f t="shared" si="1"/>
        <v>0.14999999999999991</v>
      </c>
      <c r="C95" s="17">
        <v>4.13</v>
      </c>
    </row>
    <row r="96" spans="1:3" x14ac:dyDescent="0.25">
      <c r="A96" s="16">
        <v>44752</v>
      </c>
      <c r="B96" s="17">
        <f t="shared" si="1"/>
        <v>0</v>
      </c>
      <c r="C96" s="17">
        <v>4.13</v>
      </c>
    </row>
    <row r="97" spans="1:3" x14ac:dyDescent="0.25">
      <c r="A97" s="16">
        <v>44753</v>
      </c>
      <c r="B97" s="17">
        <f t="shared" si="1"/>
        <v>4.9999999999999822E-2</v>
      </c>
      <c r="C97" s="17">
        <v>4.18</v>
      </c>
    </row>
    <row r="98" spans="1:3" x14ac:dyDescent="0.25">
      <c r="A98" s="16">
        <v>44754</v>
      </c>
      <c r="B98" s="17">
        <f t="shared" si="1"/>
        <v>0.11000000000000032</v>
      </c>
      <c r="C98" s="17">
        <v>4.29</v>
      </c>
    </row>
    <row r="99" spans="1:3" x14ac:dyDescent="0.25">
      <c r="A99" s="16">
        <v>44755</v>
      </c>
      <c r="B99" s="17">
        <f t="shared" si="1"/>
        <v>0.13999999999999968</v>
      </c>
      <c r="C99" s="17">
        <v>4.43</v>
      </c>
    </row>
    <row r="100" spans="1:3" x14ac:dyDescent="0.25">
      <c r="A100" s="16">
        <v>44756</v>
      </c>
      <c r="B100" s="17">
        <f t="shared" si="1"/>
        <v>0.15000000000000036</v>
      </c>
      <c r="C100" s="17">
        <v>4.58</v>
      </c>
    </row>
    <row r="101" spans="1:3" x14ac:dyDescent="0.25">
      <c r="A101" s="16">
        <v>44757</v>
      </c>
      <c r="B101" s="17">
        <f t="shared" si="1"/>
        <v>0</v>
      </c>
      <c r="C101" s="17">
        <v>4.58</v>
      </c>
    </row>
    <row r="102" spans="1:3" x14ac:dyDescent="0.25">
      <c r="A102" s="16">
        <v>44758</v>
      </c>
      <c r="B102" s="17">
        <f t="shared" si="1"/>
        <v>9.9999999999999645E-2</v>
      </c>
      <c r="C102" s="17">
        <v>4.68</v>
      </c>
    </row>
    <row r="103" spans="1:3" x14ac:dyDescent="0.25">
      <c r="A103" s="16">
        <v>44759</v>
      </c>
      <c r="B103" s="17">
        <f t="shared" si="1"/>
        <v>0.16999999999999993</v>
      </c>
      <c r="C103" s="17">
        <v>4.8499999999999996</v>
      </c>
    </row>
    <row r="104" spans="1:3" x14ac:dyDescent="0.25">
      <c r="A104" s="16">
        <v>44760</v>
      </c>
      <c r="B104" s="17">
        <f t="shared" si="1"/>
        <v>0.16999999999999993</v>
      </c>
      <c r="C104" s="17">
        <v>5.0199999999999996</v>
      </c>
    </row>
    <row r="105" spans="1:3" x14ac:dyDescent="0.25">
      <c r="A105" s="16">
        <v>44761</v>
      </c>
      <c r="B105" s="17">
        <f t="shared" si="1"/>
        <v>0.11000000000000032</v>
      </c>
      <c r="C105" s="17">
        <v>5.13</v>
      </c>
    </row>
    <row r="106" spans="1:3" x14ac:dyDescent="0.25">
      <c r="A106" s="16">
        <v>44762</v>
      </c>
      <c r="B106" s="17">
        <f t="shared" si="1"/>
        <v>0.25</v>
      </c>
      <c r="C106" s="17">
        <v>5.38</v>
      </c>
    </row>
    <row r="107" spans="1:3" x14ac:dyDescent="0.25">
      <c r="A107" s="16">
        <v>44763</v>
      </c>
      <c r="B107" s="17">
        <f t="shared" si="1"/>
        <v>0.11000000000000032</v>
      </c>
      <c r="C107" s="17">
        <v>5.49</v>
      </c>
    </row>
    <row r="108" spans="1:3" x14ac:dyDescent="0.25">
      <c r="A108" s="16">
        <v>44764</v>
      </c>
      <c r="B108" s="17">
        <f t="shared" si="1"/>
        <v>8.9999999999999858E-2</v>
      </c>
      <c r="C108" s="17">
        <v>5.58</v>
      </c>
    </row>
    <row r="109" spans="1:3" x14ac:dyDescent="0.25">
      <c r="A109" s="16">
        <v>44765</v>
      </c>
      <c r="B109" s="17">
        <f t="shared" si="1"/>
        <v>0.28000000000000025</v>
      </c>
      <c r="C109" s="17">
        <v>5.86</v>
      </c>
    </row>
    <row r="110" spans="1:3" x14ac:dyDescent="0.25">
      <c r="A110" s="16">
        <v>44766</v>
      </c>
      <c r="B110" s="17">
        <f t="shared" si="1"/>
        <v>0</v>
      </c>
      <c r="C110" s="17">
        <v>5.86</v>
      </c>
    </row>
    <row r="111" spans="1:3" x14ac:dyDescent="0.25">
      <c r="A111" s="16">
        <v>44767</v>
      </c>
      <c r="B111" s="17">
        <f t="shared" si="1"/>
        <v>8.0000000000000071E-2</v>
      </c>
      <c r="C111" s="17">
        <v>5.94</v>
      </c>
    </row>
    <row r="112" spans="1:3" x14ac:dyDescent="0.25">
      <c r="A112" s="16">
        <v>44768</v>
      </c>
      <c r="B112" s="17">
        <f t="shared" si="1"/>
        <v>0.25</v>
      </c>
      <c r="C112" s="17">
        <v>6.19</v>
      </c>
    </row>
    <row r="113" spans="1:3" x14ac:dyDescent="0.25">
      <c r="A113" s="16">
        <v>44769</v>
      </c>
      <c r="B113" s="17">
        <f t="shared" si="1"/>
        <v>0.25999999999999979</v>
      </c>
      <c r="C113" s="17">
        <v>6.45</v>
      </c>
    </row>
    <row r="114" spans="1:3" x14ac:dyDescent="0.25">
      <c r="A114" s="16">
        <v>44770</v>
      </c>
      <c r="B114" s="17">
        <f t="shared" si="1"/>
        <v>0.29000000000000004</v>
      </c>
      <c r="C114" s="17">
        <v>6.74</v>
      </c>
    </row>
    <row r="115" spans="1:3" x14ac:dyDescent="0.25">
      <c r="A115" s="16">
        <v>44771</v>
      </c>
      <c r="B115" s="17">
        <f t="shared" si="1"/>
        <v>8.9999999999999858E-2</v>
      </c>
      <c r="C115" s="17">
        <v>6.83</v>
      </c>
    </row>
    <row r="116" spans="1:3" x14ac:dyDescent="0.25">
      <c r="A116" s="16">
        <v>44772</v>
      </c>
      <c r="B116" s="17">
        <f t="shared" si="1"/>
        <v>0</v>
      </c>
      <c r="C116" s="17">
        <v>6.83</v>
      </c>
    </row>
    <row r="117" spans="1:3" x14ac:dyDescent="0.25">
      <c r="A117" s="16">
        <v>44773</v>
      </c>
      <c r="B117" s="17">
        <f t="shared" si="1"/>
        <v>0.25999999999999979</v>
      </c>
      <c r="C117" s="17">
        <v>7.09</v>
      </c>
    </row>
    <row r="118" spans="1:3" x14ac:dyDescent="0.25">
      <c r="A118" s="16">
        <v>44774</v>
      </c>
      <c r="B118" s="17">
        <f t="shared" si="1"/>
        <v>0.33000000000000007</v>
      </c>
      <c r="C118" s="17">
        <v>7.42</v>
      </c>
    </row>
    <row r="119" spans="1:3" x14ac:dyDescent="0.25">
      <c r="A119" s="16">
        <v>44775</v>
      </c>
      <c r="B119" s="17">
        <f t="shared" si="1"/>
        <v>8.9999999999999858E-2</v>
      </c>
      <c r="C119" s="17">
        <v>7.51</v>
      </c>
    </row>
    <row r="120" spans="1:3" x14ac:dyDescent="0.25">
      <c r="A120" s="16">
        <v>44776</v>
      </c>
      <c r="B120" s="17">
        <f t="shared" si="1"/>
        <v>0.35000000000000053</v>
      </c>
      <c r="C120" s="17">
        <v>7.86</v>
      </c>
    </row>
    <row r="121" spans="1:3" x14ac:dyDescent="0.25">
      <c r="A121" s="16">
        <v>44777</v>
      </c>
      <c r="B121" s="17">
        <f t="shared" si="1"/>
        <v>0.36000000000000032</v>
      </c>
      <c r="C121" s="17">
        <v>8.2200000000000006</v>
      </c>
    </row>
    <row r="122" spans="1:3" x14ac:dyDescent="0.25">
      <c r="A122" s="16">
        <v>44778</v>
      </c>
      <c r="B122" s="17">
        <f t="shared" si="1"/>
        <v>0.44999999999999929</v>
      </c>
      <c r="C122" s="17">
        <v>8.67</v>
      </c>
    </row>
    <row r="123" spans="1:3" x14ac:dyDescent="0.25">
      <c r="A123" s="16">
        <v>44779</v>
      </c>
      <c r="B123" s="17">
        <f t="shared" si="1"/>
        <v>0</v>
      </c>
      <c r="C123" s="17">
        <v>8.67</v>
      </c>
    </row>
    <row r="124" spans="1:3" x14ac:dyDescent="0.25">
      <c r="A124" s="16">
        <v>44780</v>
      </c>
      <c r="B124" s="17">
        <f t="shared" si="1"/>
        <v>0</v>
      </c>
      <c r="C124" s="17">
        <v>8.67</v>
      </c>
    </row>
    <row r="125" spans="1:3" x14ac:dyDescent="0.25">
      <c r="A125" s="16">
        <v>44781</v>
      </c>
      <c r="B125" s="17">
        <f t="shared" si="1"/>
        <v>0</v>
      </c>
      <c r="C125" s="17">
        <v>8.67</v>
      </c>
    </row>
    <row r="126" spans="1:3" x14ac:dyDescent="0.25">
      <c r="A126" s="16">
        <v>44782</v>
      </c>
      <c r="B126" s="17">
        <f t="shared" si="1"/>
        <v>0</v>
      </c>
      <c r="C126" s="17">
        <v>8.67</v>
      </c>
    </row>
    <row r="127" spans="1:3" x14ac:dyDescent="0.25">
      <c r="A127" s="16">
        <v>44783</v>
      </c>
      <c r="B127" s="17">
        <f t="shared" si="1"/>
        <v>0</v>
      </c>
      <c r="C127" s="17">
        <v>8.67</v>
      </c>
    </row>
    <row r="128" spans="1:3" x14ac:dyDescent="0.25">
      <c r="A128" s="16">
        <v>44784</v>
      </c>
      <c r="B128" s="17">
        <f t="shared" si="1"/>
        <v>0.13000000000000078</v>
      </c>
      <c r="C128" s="17">
        <v>8.8000000000000007</v>
      </c>
    </row>
    <row r="129" spans="1:3" x14ac:dyDescent="0.25">
      <c r="A129" s="16">
        <v>44785</v>
      </c>
      <c r="B129" s="17">
        <f t="shared" si="1"/>
        <v>2.9999999999999361E-2</v>
      </c>
      <c r="C129" s="17">
        <v>8.83</v>
      </c>
    </row>
    <row r="130" spans="1:3" x14ac:dyDescent="0.25">
      <c r="A130" s="16">
        <v>44786</v>
      </c>
      <c r="B130" s="17">
        <f t="shared" si="1"/>
        <v>3.9999999999999147E-2</v>
      </c>
      <c r="C130" s="17">
        <v>8.8699999999999992</v>
      </c>
    </row>
    <row r="131" spans="1:3" x14ac:dyDescent="0.25">
      <c r="A131" s="16">
        <v>44787</v>
      </c>
      <c r="B131" s="17">
        <f t="shared" si="1"/>
        <v>0</v>
      </c>
      <c r="C131" s="17">
        <v>8.8699999999999992</v>
      </c>
    </row>
    <row r="132" spans="1:3" x14ac:dyDescent="0.25">
      <c r="A132" s="16">
        <v>44788</v>
      </c>
      <c r="B132" s="17">
        <f t="shared" ref="B132:B195" si="2">C132-C131</f>
        <v>0</v>
      </c>
      <c r="C132" s="17">
        <v>8.8699999999999992</v>
      </c>
    </row>
    <row r="133" spans="1:3" x14ac:dyDescent="0.25">
      <c r="A133" s="16">
        <v>44789</v>
      </c>
      <c r="B133" s="17">
        <f t="shared" si="2"/>
        <v>0</v>
      </c>
      <c r="C133" s="17">
        <v>8.8699999999999992</v>
      </c>
    </row>
    <row r="134" spans="1:3" x14ac:dyDescent="0.25">
      <c r="A134" s="16">
        <v>44790</v>
      </c>
      <c r="B134" s="17">
        <f t="shared" si="2"/>
        <v>7.0000000000000284E-2</v>
      </c>
      <c r="C134" s="17">
        <v>8.94</v>
      </c>
    </row>
    <row r="135" spans="1:3" x14ac:dyDescent="0.25">
      <c r="A135" s="16">
        <v>44791</v>
      </c>
      <c r="B135" s="17">
        <f t="shared" si="2"/>
        <v>8.0000000000000071E-2</v>
      </c>
      <c r="C135" s="17">
        <v>9.02</v>
      </c>
    </row>
    <row r="136" spans="1:3" x14ac:dyDescent="0.25">
      <c r="A136" s="16">
        <v>44792</v>
      </c>
      <c r="B136" s="17">
        <f t="shared" si="2"/>
        <v>8.0000000000000071E-2</v>
      </c>
      <c r="C136" s="17">
        <v>9.1</v>
      </c>
    </row>
    <row r="137" spans="1:3" x14ac:dyDescent="0.25">
      <c r="A137" s="16">
        <v>44793</v>
      </c>
      <c r="B137" s="17">
        <f t="shared" si="2"/>
        <v>9.9999999999999645E-2</v>
      </c>
      <c r="C137" s="17">
        <v>9.1999999999999993</v>
      </c>
    </row>
    <row r="138" spans="1:3" x14ac:dyDescent="0.25">
      <c r="A138" s="16">
        <v>44794</v>
      </c>
      <c r="B138" s="17">
        <f t="shared" si="2"/>
        <v>7.0000000000000284E-2</v>
      </c>
      <c r="C138" s="17">
        <v>9.27</v>
      </c>
    </row>
    <row r="139" spans="1:3" x14ac:dyDescent="0.25">
      <c r="A139" s="16">
        <v>44795</v>
      </c>
      <c r="B139" s="17">
        <f t="shared" si="2"/>
        <v>4.0000000000000924E-2</v>
      </c>
      <c r="C139" s="17">
        <v>9.31</v>
      </c>
    </row>
    <row r="140" spans="1:3" x14ac:dyDescent="0.25">
      <c r="A140" s="16">
        <v>44796</v>
      </c>
      <c r="B140" s="17">
        <f t="shared" si="2"/>
        <v>0</v>
      </c>
      <c r="C140" s="17">
        <v>9.31</v>
      </c>
    </row>
    <row r="141" spans="1:3" x14ac:dyDescent="0.25">
      <c r="A141" s="16">
        <v>44797</v>
      </c>
      <c r="B141" s="17">
        <f t="shared" si="2"/>
        <v>9.9999999999997868E-3</v>
      </c>
      <c r="C141" s="17">
        <v>9.32</v>
      </c>
    </row>
    <row r="142" spans="1:3" x14ac:dyDescent="0.25">
      <c r="A142" s="16">
        <v>44798</v>
      </c>
      <c r="B142" s="17">
        <f t="shared" si="2"/>
        <v>0</v>
      </c>
      <c r="C142" s="17">
        <v>9.32</v>
      </c>
    </row>
    <row r="143" spans="1:3" x14ac:dyDescent="0.25">
      <c r="A143" s="16">
        <v>44799</v>
      </c>
      <c r="B143" s="17">
        <f t="shared" si="2"/>
        <v>0</v>
      </c>
      <c r="C143" s="17">
        <v>9.32</v>
      </c>
    </row>
    <row r="144" spans="1:3" x14ac:dyDescent="0.25">
      <c r="A144" s="16">
        <v>44800</v>
      </c>
      <c r="B144" s="17">
        <f t="shared" si="2"/>
        <v>0</v>
      </c>
      <c r="C144" s="17">
        <v>9.32</v>
      </c>
    </row>
    <row r="145" spans="1:3" x14ac:dyDescent="0.25">
      <c r="A145" s="16">
        <v>44801</v>
      </c>
      <c r="B145" s="17">
        <f t="shared" si="2"/>
        <v>0</v>
      </c>
      <c r="C145" s="17">
        <v>9.32</v>
      </c>
    </row>
    <row r="146" spans="1:3" x14ac:dyDescent="0.25">
      <c r="A146" s="16">
        <v>44802</v>
      </c>
      <c r="B146" s="17">
        <f t="shared" si="2"/>
        <v>0.17999999999999972</v>
      </c>
      <c r="C146" s="17">
        <v>9.5</v>
      </c>
    </row>
    <row r="147" spans="1:3" x14ac:dyDescent="0.25">
      <c r="A147" s="16">
        <v>44803</v>
      </c>
      <c r="B147" s="17">
        <f t="shared" si="2"/>
        <v>0</v>
      </c>
      <c r="C147" s="17">
        <v>9.5</v>
      </c>
    </row>
    <row r="148" spans="1:3" x14ac:dyDescent="0.25">
      <c r="A148" s="16">
        <v>44804</v>
      </c>
      <c r="B148" s="17">
        <f t="shared" si="2"/>
        <v>8.9999999999999858E-2</v>
      </c>
      <c r="C148" s="17">
        <v>9.59</v>
      </c>
    </row>
    <row r="149" spans="1:3" x14ac:dyDescent="0.25">
      <c r="A149" s="16">
        <v>44805</v>
      </c>
      <c r="B149" s="17">
        <f t="shared" si="2"/>
        <v>0</v>
      </c>
      <c r="C149" s="17">
        <v>9.59</v>
      </c>
    </row>
    <row r="150" spans="1:3" x14ac:dyDescent="0.25">
      <c r="A150" s="16">
        <v>44806</v>
      </c>
      <c r="B150" s="17">
        <f t="shared" si="2"/>
        <v>0</v>
      </c>
      <c r="C150" s="17">
        <v>9.59</v>
      </c>
    </row>
    <row r="151" spans="1:3" x14ac:dyDescent="0.25">
      <c r="A151" s="16">
        <v>44807</v>
      </c>
      <c r="B151" s="17">
        <f t="shared" si="2"/>
        <v>9.9999999999997868E-3</v>
      </c>
      <c r="C151" s="17">
        <v>9.6</v>
      </c>
    </row>
    <row r="152" spans="1:3" x14ac:dyDescent="0.25">
      <c r="A152" s="16">
        <v>44808</v>
      </c>
      <c r="B152" s="17">
        <f t="shared" si="2"/>
        <v>0</v>
      </c>
      <c r="C152" s="17">
        <v>9.6</v>
      </c>
    </row>
    <row r="153" spans="1:3" x14ac:dyDescent="0.25">
      <c r="A153" s="16">
        <v>44809</v>
      </c>
      <c r="B153" s="17">
        <f t="shared" si="2"/>
        <v>6.0000000000000497E-2</v>
      </c>
      <c r="C153" s="17">
        <v>9.66</v>
      </c>
    </row>
    <row r="154" spans="1:3" x14ac:dyDescent="0.25">
      <c r="A154" s="16">
        <v>44810</v>
      </c>
      <c r="B154" s="17">
        <f t="shared" si="2"/>
        <v>0.11999999999999922</v>
      </c>
      <c r="C154" s="17">
        <v>9.7799999999999994</v>
      </c>
    </row>
    <row r="155" spans="1:3" x14ac:dyDescent="0.25">
      <c r="A155" s="16">
        <v>44811</v>
      </c>
      <c r="B155" s="17">
        <f t="shared" si="2"/>
        <v>3.0000000000001137E-2</v>
      </c>
      <c r="C155" s="17">
        <v>9.81</v>
      </c>
    </row>
    <row r="156" spans="1:3" x14ac:dyDescent="0.25">
      <c r="A156" s="16">
        <v>44812</v>
      </c>
      <c r="B156" s="17">
        <f t="shared" si="2"/>
        <v>0</v>
      </c>
      <c r="C156" s="17">
        <v>9.81</v>
      </c>
    </row>
    <row r="157" spans="1:3" x14ac:dyDescent="0.25">
      <c r="A157" s="16">
        <v>44814</v>
      </c>
      <c r="B157" s="17">
        <f t="shared" si="2"/>
        <v>1.9999999999999574E-2</v>
      </c>
      <c r="C157" s="17">
        <v>9.83</v>
      </c>
    </row>
    <row r="158" spans="1:3" x14ac:dyDescent="0.25">
      <c r="A158" s="16">
        <v>44815</v>
      </c>
      <c r="B158" s="17">
        <f t="shared" si="2"/>
        <v>0</v>
      </c>
      <c r="C158" s="17">
        <v>9.83</v>
      </c>
    </row>
    <row r="159" spans="1:3" x14ac:dyDescent="0.25">
      <c r="A159" s="16">
        <v>44816</v>
      </c>
      <c r="B159" s="17">
        <f t="shared" si="2"/>
        <v>3.9999999999999147E-2</v>
      </c>
      <c r="C159" s="17">
        <v>9.8699999999999992</v>
      </c>
    </row>
    <row r="160" spans="1:3" x14ac:dyDescent="0.25">
      <c r="A160" s="16">
        <v>44817</v>
      </c>
      <c r="B160" s="17">
        <f t="shared" si="2"/>
        <v>2.000000000000135E-2</v>
      </c>
      <c r="C160" s="17">
        <v>9.89</v>
      </c>
    </row>
    <row r="161" spans="1:3" x14ac:dyDescent="0.25">
      <c r="A161" s="16">
        <v>44818</v>
      </c>
      <c r="B161" s="17">
        <f t="shared" si="2"/>
        <v>3.9999999999999147E-2</v>
      </c>
      <c r="C161" s="17">
        <v>9.93</v>
      </c>
    </row>
    <row r="162" spans="1:3" x14ac:dyDescent="0.25">
      <c r="A162" s="16">
        <v>44819</v>
      </c>
      <c r="B162" s="17">
        <f t="shared" si="2"/>
        <v>0</v>
      </c>
      <c r="C162" s="17">
        <v>9.93</v>
      </c>
    </row>
    <row r="163" spans="1:3" x14ac:dyDescent="0.25">
      <c r="A163" s="16">
        <v>44820</v>
      </c>
      <c r="B163" s="17">
        <f t="shared" si="2"/>
        <v>9.9999999999999645E-2</v>
      </c>
      <c r="C163" s="17">
        <v>10.029999999999999</v>
      </c>
    </row>
    <row r="164" spans="1:3" x14ac:dyDescent="0.25">
      <c r="A164" s="16">
        <v>44821</v>
      </c>
      <c r="B164" s="17">
        <f t="shared" si="2"/>
        <v>0</v>
      </c>
      <c r="C164" s="17">
        <v>10.029999999999999</v>
      </c>
    </row>
    <row r="165" spans="1:3" x14ac:dyDescent="0.25">
      <c r="A165" s="16">
        <v>44822</v>
      </c>
      <c r="B165" s="17">
        <f t="shared" si="2"/>
        <v>0</v>
      </c>
      <c r="C165" s="17">
        <v>10.029999999999999</v>
      </c>
    </row>
    <row r="166" spans="1:3" x14ac:dyDescent="0.25">
      <c r="A166" s="16">
        <v>44823</v>
      </c>
      <c r="B166" s="17">
        <f t="shared" si="2"/>
        <v>0</v>
      </c>
      <c r="C166" s="17">
        <v>10.029999999999999</v>
      </c>
    </row>
    <row r="167" spans="1:3" x14ac:dyDescent="0.25">
      <c r="A167" s="16">
        <v>44824</v>
      </c>
      <c r="B167" s="17">
        <f t="shared" si="2"/>
        <v>0</v>
      </c>
      <c r="C167" s="17">
        <v>10.029999999999999</v>
      </c>
    </row>
    <row r="168" spans="1:3" x14ac:dyDescent="0.25">
      <c r="A168" s="16">
        <v>44825</v>
      </c>
      <c r="B168" s="17">
        <f t="shared" si="2"/>
        <v>8.0000000000000071E-2</v>
      </c>
      <c r="C168" s="17">
        <v>10.11</v>
      </c>
    </row>
    <row r="169" spans="1:3" x14ac:dyDescent="0.25">
      <c r="A169" s="16">
        <v>44826</v>
      </c>
      <c r="B169" s="17">
        <f t="shared" si="2"/>
        <v>2.000000000000135E-2</v>
      </c>
      <c r="C169" s="17">
        <v>10.130000000000001</v>
      </c>
    </row>
    <row r="170" spans="1:3" x14ac:dyDescent="0.25">
      <c r="A170" s="16">
        <v>44827</v>
      </c>
      <c r="B170" s="17">
        <f t="shared" si="2"/>
        <v>0</v>
      </c>
      <c r="C170" s="17">
        <v>10.130000000000001</v>
      </c>
    </row>
    <row r="171" spans="1:3" x14ac:dyDescent="0.25">
      <c r="A171" s="16">
        <v>44828</v>
      </c>
      <c r="B171" s="17">
        <f t="shared" si="2"/>
        <v>0</v>
      </c>
      <c r="C171" s="17">
        <v>10.130000000000001</v>
      </c>
    </row>
    <row r="172" spans="1:3" x14ac:dyDescent="0.25">
      <c r="A172" s="16">
        <v>44829</v>
      </c>
      <c r="B172" s="17">
        <f t="shared" si="2"/>
        <v>0</v>
      </c>
      <c r="C172" s="17">
        <v>10.130000000000001</v>
      </c>
    </row>
    <row r="173" spans="1:3" x14ac:dyDescent="0.25">
      <c r="A173" s="16">
        <v>44830</v>
      </c>
      <c r="B173" s="17">
        <f t="shared" si="2"/>
        <v>1.3599999999999994</v>
      </c>
      <c r="C173" s="17">
        <v>11.49</v>
      </c>
    </row>
    <row r="174" spans="1:3" x14ac:dyDescent="0.25">
      <c r="A174" s="16">
        <v>44831</v>
      </c>
      <c r="B174" s="17">
        <f t="shared" si="2"/>
        <v>3.9999999999999147E-2</v>
      </c>
      <c r="C174" s="17">
        <v>11.53</v>
      </c>
    </row>
    <row r="175" spans="1:3" x14ac:dyDescent="0.25">
      <c r="A175" s="16">
        <v>44832</v>
      </c>
      <c r="B175" s="17">
        <f t="shared" si="2"/>
        <v>4.0000000000000924E-2</v>
      </c>
      <c r="C175" s="17">
        <v>11.57</v>
      </c>
    </row>
    <row r="176" spans="1:3" x14ac:dyDescent="0.25">
      <c r="A176" s="16">
        <v>44833</v>
      </c>
      <c r="B176" s="17">
        <f t="shared" si="2"/>
        <v>6.0000000000000497E-2</v>
      </c>
      <c r="C176" s="17">
        <v>11.63</v>
      </c>
    </row>
    <row r="177" spans="1:3" x14ac:dyDescent="0.25">
      <c r="A177" s="16">
        <v>44834</v>
      </c>
      <c r="B177" s="17">
        <f t="shared" si="2"/>
        <v>6.9999999999998508E-2</v>
      </c>
      <c r="C177" s="17">
        <v>11.7</v>
      </c>
    </row>
    <row r="178" spans="1:3" x14ac:dyDescent="0.25">
      <c r="A178" s="16">
        <v>44835</v>
      </c>
      <c r="B178" s="17">
        <f t="shared" si="2"/>
        <v>6.0000000000000497E-2</v>
      </c>
      <c r="C178" s="17">
        <v>11.76</v>
      </c>
    </row>
    <row r="179" spans="1:3" x14ac:dyDescent="0.25">
      <c r="A179" s="16">
        <v>44836</v>
      </c>
      <c r="B179" s="17">
        <f t="shared" si="2"/>
        <v>0</v>
      </c>
      <c r="C179" s="17">
        <v>11.76</v>
      </c>
    </row>
    <row r="180" spans="1:3" x14ac:dyDescent="0.25">
      <c r="A180" s="16">
        <v>44837</v>
      </c>
      <c r="B180" s="17">
        <f t="shared" si="2"/>
        <v>7.0000000000000284E-2</v>
      </c>
      <c r="C180" s="17">
        <v>11.83</v>
      </c>
    </row>
    <row r="181" spans="1:3" x14ac:dyDescent="0.25">
      <c r="A181" s="16">
        <v>44838</v>
      </c>
      <c r="B181" s="17">
        <f t="shared" si="2"/>
        <v>5.0000000000000711E-2</v>
      </c>
      <c r="C181" s="17">
        <v>11.88</v>
      </c>
    </row>
    <row r="182" spans="1:3" x14ac:dyDescent="0.25">
      <c r="A182" s="16">
        <v>44839</v>
      </c>
      <c r="B182" s="17">
        <f t="shared" si="2"/>
        <v>5.9999999999998721E-2</v>
      </c>
      <c r="C182" s="17">
        <v>11.94</v>
      </c>
    </row>
    <row r="183" spans="1:3" x14ac:dyDescent="0.25">
      <c r="A183" s="16">
        <v>44840</v>
      </c>
      <c r="B183" s="17">
        <f t="shared" si="2"/>
        <v>4.0000000000000924E-2</v>
      </c>
      <c r="C183" s="17">
        <v>11.98</v>
      </c>
    </row>
    <row r="184" spans="1:3" x14ac:dyDescent="0.25">
      <c r="A184" s="16">
        <v>44841</v>
      </c>
      <c r="B184" s="17">
        <f t="shared" si="2"/>
        <v>5.9999999999998721E-2</v>
      </c>
      <c r="C184" s="17">
        <v>12.04</v>
      </c>
    </row>
    <row r="185" spans="1:3" x14ac:dyDescent="0.25">
      <c r="A185" s="16">
        <v>44842</v>
      </c>
      <c r="B185" s="17">
        <f t="shared" si="2"/>
        <v>7.0000000000000284E-2</v>
      </c>
      <c r="C185" s="17">
        <v>12.11</v>
      </c>
    </row>
    <row r="186" spans="1:3" x14ac:dyDescent="0.25">
      <c r="A186" s="16">
        <v>44843</v>
      </c>
      <c r="B186" s="17">
        <f t="shared" si="2"/>
        <v>0</v>
      </c>
      <c r="C186" s="17">
        <v>12.11</v>
      </c>
    </row>
    <row r="187" spans="1:3" x14ac:dyDescent="0.25">
      <c r="A187" s="16">
        <v>44845</v>
      </c>
      <c r="B187" s="17">
        <f t="shared" si="2"/>
        <v>7.0000000000000284E-2</v>
      </c>
      <c r="C187" s="17">
        <v>12.18</v>
      </c>
    </row>
    <row r="188" spans="1:3" x14ac:dyDescent="0.25">
      <c r="A188" s="16">
        <v>44846</v>
      </c>
      <c r="B188" s="17">
        <f t="shared" si="2"/>
        <v>9.9999999999999645E-2</v>
      </c>
      <c r="C188" s="17">
        <v>12.28</v>
      </c>
    </row>
    <row r="189" spans="1:3" x14ac:dyDescent="0.25">
      <c r="A189" s="16">
        <v>44847</v>
      </c>
      <c r="B189" s="17">
        <f t="shared" si="2"/>
        <v>0</v>
      </c>
      <c r="C189" s="17">
        <v>12.28</v>
      </c>
    </row>
    <row r="190" spans="1:3" x14ac:dyDescent="0.25">
      <c r="A190" s="16">
        <v>44848</v>
      </c>
      <c r="B190" s="17">
        <f t="shared" si="2"/>
        <v>0</v>
      </c>
      <c r="C190" s="17">
        <v>12.28</v>
      </c>
    </row>
    <row r="191" spans="1:3" x14ac:dyDescent="0.25">
      <c r="A191" s="16">
        <v>44849</v>
      </c>
      <c r="B191" s="17">
        <f t="shared" si="2"/>
        <v>0</v>
      </c>
      <c r="C191" s="17">
        <v>12.28</v>
      </c>
    </row>
    <row r="192" spans="1:3" x14ac:dyDescent="0.25">
      <c r="A192" s="16">
        <v>44850</v>
      </c>
      <c r="B192" s="17">
        <f t="shared" si="2"/>
        <v>0</v>
      </c>
      <c r="C192" s="17">
        <v>12.28</v>
      </c>
    </row>
    <row r="193" spans="1:3" x14ac:dyDescent="0.25">
      <c r="A193" s="16">
        <v>44851</v>
      </c>
      <c r="B193" s="17">
        <f t="shared" si="2"/>
        <v>0</v>
      </c>
      <c r="C193" s="17">
        <v>12.28</v>
      </c>
    </row>
    <row r="194" spans="1:3" x14ac:dyDescent="0.25">
      <c r="A194" s="16">
        <v>44852</v>
      </c>
      <c r="B194" s="17">
        <f t="shared" si="2"/>
        <v>0</v>
      </c>
      <c r="C194" s="17">
        <v>12.28</v>
      </c>
    </row>
    <row r="195" spans="1:3" x14ac:dyDescent="0.25">
      <c r="A195" s="16">
        <v>44853</v>
      </c>
      <c r="B195" s="17">
        <f t="shared" si="2"/>
        <v>0</v>
      </c>
      <c r="C195" s="17">
        <v>12.28</v>
      </c>
    </row>
    <row r="196" spans="1:3" x14ac:dyDescent="0.25">
      <c r="A196" s="16">
        <v>44854</v>
      </c>
      <c r="B196" s="17">
        <f t="shared" ref="B196:B259" si="3">C196-C195</f>
        <v>0</v>
      </c>
      <c r="C196" s="17">
        <v>12.28</v>
      </c>
    </row>
    <row r="197" spans="1:3" x14ac:dyDescent="0.25">
      <c r="A197" s="16">
        <v>44855</v>
      </c>
      <c r="B197" s="17">
        <f t="shared" si="3"/>
        <v>0</v>
      </c>
      <c r="C197" s="17">
        <v>12.28</v>
      </c>
    </row>
    <row r="198" spans="1:3" x14ac:dyDescent="0.25">
      <c r="A198" s="16">
        <v>44856</v>
      </c>
      <c r="B198" s="17">
        <f t="shared" si="3"/>
        <v>0</v>
      </c>
      <c r="C198" s="17">
        <v>12.28</v>
      </c>
    </row>
    <row r="199" spans="1:3" x14ac:dyDescent="0.25">
      <c r="A199" s="16">
        <v>44857</v>
      </c>
      <c r="B199" s="17">
        <f t="shared" si="3"/>
        <v>0.39000000000000057</v>
      </c>
      <c r="C199" s="17">
        <v>12.67</v>
      </c>
    </row>
    <row r="200" spans="1:3" x14ac:dyDescent="0.25">
      <c r="A200" s="16">
        <v>44858</v>
      </c>
      <c r="B200" s="17">
        <f t="shared" si="3"/>
        <v>0.21000000000000085</v>
      </c>
      <c r="C200" s="17">
        <v>12.88</v>
      </c>
    </row>
    <row r="201" spans="1:3" x14ac:dyDescent="0.25">
      <c r="A201" s="16">
        <v>44859</v>
      </c>
      <c r="B201" s="17">
        <f t="shared" si="3"/>
        <v>2.9999999999999361E-2</v>
      </c>
      <c r="C201" s="17">
        <v>12.91</v>
      </c>
    </row>
    <row r="202" spans="1:3" x14ac:dyDescent="0.25">
      <c r="A202" s="16">
        <v>44860</v>
      </c>
      <c r="B202" s="17">
        <f t="shared" si="3"/>
        <v>1.9999999999999574E-2</v>
      </c>
      <c r="C202" s="17">
        <v>12.93</v>
      </c>
    </row>
    <row r="203" spans="1:3" x14ac:dyDescent="0.25">
      <c r="A203" s="16">
        <v>44861</v>
      </c>
      <c r="B203" s="17">
        <f t="shared" si="3"/>
        <v>4.0000000000000924E-2</v>
      </c>
      <c r="C203" s="17">
        <v>12.97</v>
      </c>
    </row>
    <row r="204" spans="1:3" x14ac:dyDescent="0.25">
      <c r="A204" s="16">
        <v>44862</v>
      </c>
      <c r="B204" s="17">
        <f t="shared" si="3"/>
        <v>2.9999999999999361E-2</v>
      </c>
      <c r="C204" s="17">
        <v>13</v>
      </c>
    </row>
    <row r="205" spans="1:3" x14ac:dyDescent="0.25">
      <c r="A205" s="16">
        <v>44863</v>
      </c>
      <c r="B205" s="17">
        <f t="shared" si="3"/>
        <v>6.0000000000000497E-2</v>
      </c>
      <c r="C205" s="17">
        <v>13.06</v>
      </c>
    </row>
    <row r="206" spans="1:3" x14ac:dyDescent="0.25">
      <c r="A206" s="16">
        <v>44864</v>
      </c>
      <c r="B206" s="17">
        <f t="shared" si="3"/>
        <v>0</v>
      </c>
      <c r="C206" s="17">
        <v>13.06</v>
      </c>
    </row>
    <row r="207" spans="1:3" x14ac:dyDescent="0.25">
      <c r="A207" s="16">
        <v>44865</v>
      </c>
      <c r="B207" s="17">
        <f t="shared" si="3"/>
        <v>1.9999999999999574E-2</v>
      </c>
      <c r="C207" s="17">
        <v>13.08</v>
      </c>
    </row>
    <row r="208" spans="1:3" x14ac:dyDescent="0.25">
      <c r="A208" s="16">
        <v>44866</v>
      </c>
      <c r="B208" s="17">
        <f t="shared" si="3"/>
        <v>0</v>
      </c>
      <c r="C208" s="17">
        <v>13.08</v>
      </c>
    </row>
    <row r="209" spans="1:3" x14ac:dyDescent="0.25">
      <c r="A209" s="16">
        <v>44867</v>
      </c>
      <c r="B209" s="17">
        <f t="shared" si="3"/>
        <v>6.0000000000000497E-2</v>
      </c>
      <c r="C209" s="17">
        <v>13.14</v>
      </c>
    </row>
    <row r="210" spans="1:3" x14ac:dyDescent="0.25">
      <c r="A210" s="16">
        <v>44868</v>
      </c>
      <c r="B210" s="17">
        <f t="shared" si="3"/>
        <v>8.0000000000000071E-2</v>
      </c>
      <c r="C210" s="17">
        <v>13.22</v>
      </c>
    </row>
    <row r="211" spans="1:3" x14ac:dyDescent="0.25">
      <c r="A211" s="16">
        <v>44869</v>
      </c>
      <c r="B211" s="17">
        <f t="shared" si="3"/>
        <v>8.0000000000000071E-2</v>
      </c>
      <c r="C211" s="17">
        <v>13.3</v>
      </c>
    </row>
    <row r="212" spans="1:3" x14ac:dyDescent="0.25">
      <c r="A212" s="16">
        <v>44870</v>
      </c>
      <c r="B212" s="17">
        <f t="shared" si="3"/>
        <v>5.9999999999998721E-2</v>
      </c>
      <c r="C212" s="17">
        <v>13.36</v>
      </c>
    </row>
    <row r="213" spans="1:3" x14ac:dyDescent="0.25">
      <c r="A213" s="16">
        <v>44871</v>
      </c>
      <c r="B213" s="17">
        <f t="shared" si="3"/>
        <v>0</v>
      </c>
      <c r="C213" s="17">
        <v>13.36</v>
      </c>
    </row>
    <row r="214" spans="1:3" x14ac:dyDescent="0.25">
      <c r="A214" s="16">
        <v>44872</v>
      </c>
      <c r="B214" s="17">
        <f t="shared" si="3"/>
        <v>7.0000000000000284E-2</v>
      </c>
      <c r="C214" s="17">
        <v>13.43</v>
      </c>
    </row>
    <row r="215" spans="1:3" x14ac:dyDescent="0.25">
      <c r="A215" s="16">
        <v>44873</v>
      </c>
      <c r="B215" s="17">
        <f t="shared" si="3"/>
        <v>6.0000000000000497E-2</v>
      </c>
      <c r="C215" s="17">
        <v>13.49</v>
      </c>
    </row>
    <row r="216" spans="1:3" x14ac:dyDescent="0.25">
      <c r="A216" s="16">
        <v>44874</v>
      </c>
      <c r="B216" s="17">
        <f t="shared" si="3"/>
        <v>8.0000000000000071E-2</v>
      </c>
      <c r="C216" s="17">
        <v>13.57</v>
      </c>
    </row>
    <row r="217" spans="1:3" x14ac:dyDescent="0.25">
      <c r="A217" s="16">
        <v>44875</v>
      </c>
      <c r="B217" s="17">
        <f t="shared" si="3"/>
        <v>7.0000000000000284E-2</v>
      </c>
      <c r="C217" s="17">
        <v>13.64</v>
      </c>
    </row>
    <row r="218" spans="1:3" x14ac:dyDescent="0.25">
      <c r="A218" s="16">
        <v>44876</v>
      </c>
      <c r="B218" s="17">
        <f t="shared" si="3"/>
        <v>7.0000000000000284E-2</v>
      </c>
      <c r="C218" s="17">
        <v>13.71</v>
      </c>
    </row>
    <row r="219" spans="1:3" x14ac:dyDescent="0.25">
      <c r="A219" s="16">
        <v>44877</v>
      </c>
      <c r="B219" s="17">
        <f t="shared" si="3"/>
        <v>9.9999999999997868E-3</v>
      </c>
      <c r="C219" s="17">
        <v>13.72</v>
      </c>
    </row>
    <row r="220" spans="1:3" x14ac:dyDescent="0.25">
      <c r="A220" s="16">
        <v>44878</v>
      </c>
      <c r="B220" s="17">
        <f t="shared" si="3"/>
        <v>0.10999999999999943</v>
      </c>
      <c r="C220" s="17">
        <v>13.83</v>
      </c>
    </row>
    <row r="221" spans="1:3" x14ac:dyDescent="0.25">
      <c r="A221" s="16">
        <v>44879</v>
      </c>
      <c r="B221" s="17">
        <f t="shared" si="3"/>
        <v>0</v>
      </c>
      <c r="C221" s="17">
        <v>13.83</v>
      </c>
    </row>
    <row r="222" spans="1:3" x14ac:dyDescent="0.25">
      <c r="A222" s="16">
        <v>44880</v>
      </c>
      <c r="B222" s="17">
        <f t="shared" si="3"/>
        <v>0</v>
      </c>
      <c r="C222" s="17">
        <v>13.83</v>
      </c>
    </row>
    <row r="223" spans="1:3" x14ac:dyDescent="0.25">
      <c r="A223" s="16">
        <v>44881</v>
      </c>
      <c r="B223" s="17">
        <f t="shared" si="3"/>
        <v>0</v>
      </c>
      <c r="C223" s="17">
        <v>13.83</v>
      </c>
    </row>
    <row r="224" spans="1:3" x14ac:dyDescent="0.25">
      <c r="A224" s="16">
        <v>44882</v>
      </c>
      <c r="B224" s="17">
        <f t="shared" si="3"/>
        <v>0</v>
      </c>
      <c r="C224" s="17">
        <v>13.83</v>
      </c>
    </row>
    <row r="225" spans="1:3" x14ac:dyDescent="0.25">
      <c r="A225" s="16">
        <v>44883</v>
      </c>
      <c r="B225" s="17">
        <f t="shared" si="3"/>
        <v>0.33000000000000007</v>
      </c>
      <c r="C225" s="17">
        <v>14.16</v>
      </c>
    </row>
    <row r="226" spans="1:3" x14ac:dyDescent="0.25">
      <c r="A226" s="16">
        <v>44884</v>
      </c>
      <c r="B226" s="17">
        <f t="shared" si="3"/>
        <v>0.24000000000000021</v>
      </c>
      <c r="C226" s="17">
        <v>14.4</v>
      </c>
    </row>
    <row r="227" spans="1:3" x14ac:dyDescent="0.25">
      <c r="A227" s="16">
        <v>44885</v>
      </c>
      <c r="B227" s="17">
        <f t="shared" si="3"/>
        <v>0</v>
      </c>
      <c r="C227" s="17">
        <v>14.4</v>
      </c>
    </row>
    <row r="228" spans="1:3" x14ac:dyDescent="0.25">
      <c r="A228" s="16">
        <v>44886</v>
      </c>
      <c r="B228" s="17">
        <f t="shared" si="3"/>
        <v>4.9999999999998934E-2</v>
      </c>
      <c r="C228" s="17">
        <v>14.45</v>
      </c>
    </row>
    <row r="229" spans="1:3" x14ac:dyDescent="0.25">
      <c r="A229" s="16">
        <v>44887</v>
      </c>
      <c r="B229" s="17">
        <f t="shared" si="3"/>
        <v>4.0000000000000924E-2</v>
      </c>
      <c r="C229" s="17">
        <v>14.49</v>
      </c>
    </row>
    <row r="230" spans="1:3" x14ac:dyDescent="0.25">
      <c r="A230" s="16">
        <v>44888</v>
      </c>
      <c r="B230" s="17">
        <f t="shared" si="3"/>
        <v>9.9999999999999645E-2</v>
      </c>
      <c r="C230" s="17">
        <v>14.59</v>
      </c>
    </row>
    <row r="231" spans="1:3" x14ac:dyDescent="0.25">
      <c r="A231" s="16">
        <v>44889</v>
      </c>
      <c r="B231" s="17">
        <f t="shared" si="3"/>
        <v>8.9999999999999858E-2</v>
      </c>
      <c r="C231" s="17">
        <v>14.68</v>
      </c>
    </row>
    <row r="232" spans="1:3" x14ac:dyDescent="0.25">
      <c r="A232" s="16">
        <v>44890</v>
      </c>
      <c r="B232" s="17">
        <f t="shared" si="3"/>
        <v>0.13000000000000078</v>
      </c>
      <c r="C232" s="17">
        <v>14.81</v>
      </c>
    </row>
    <row r="233" spans="1:3" x14ac:dyDescent="0.25">
      <c r="A233" s="16">
        <v>44892</v>
      </c>
      <c r="B233" s="17">
        <f t="shared" si="3"/>
        <v>0</v>
      </c>
      <c r="C233" s="17">
        <v>14.81</v>
      </c>
    </row>
    <row r="234" spans="1:3" x14ac:dyDescent="0.25">
      <c r="A234" s="16">
        <v>44893</v>
      </c>
      <c r="B234" s="17">
        <f t="shared" si="3"/>
        <v>8.9999999999999858E-2</v>
      </c>
      <c r="C234" s="17">
        <v>14.9</v>
      </c>
    </row>
    <row r="235" spans="1:3" x14ac:dyDescent="0.25">
      <c r="A235" s="16">
        <v>44894</v>
      </c>
      <c r="B235" s="17">
        <f t="shared" si="3"/>
        <v>8.9999999999999858E-2</v>
      </c>
      <c r="C235" s="17">
        <v>14.99</v>
      </c>
    </row>
    <row r="236" spans="1:3" x14ac:dyDescent="0.25">
      <c r="A236" s="16">
        <v>44895</v>
      </c>
      <c r="B236" s="17">
        <f t="shared" si="3"/>
        <v>4.9999999999998934E-2</v>
      </c>
      <c r="C236" s="17">
        <v>15.04</v>
      </c>
    </row>
    <row r="237" spans="1:3" x14ac:dyDescent="0.25">
      <c r="A237" s="16">
        <v>44896</v>
      </c>
      <c r="B237" s="17">
        <f t="shared" si="3"/>
        <v>4.0000000000000924E-2</v>
      </c>
      <c r="C237" s="17">
        <v>15.08</v>
      </c>
    </row>
    <row r="238" spans="1:3" x14ac:dyDescent="0.25">
      <c r="A238" s="16">
        <v>44897</v>
      </c>
      <c r="B238" s="17">
        <f t="shared" si="3"/>
        <v>0.26999999999999957</v>
      </c>
      <c r="C238" s="17">
        <v>15.35</v>
      </c>
    </row>
    <row r="239" spans="1:3" x14ac:dyDescent="0.25">
      <c r="A239" s="16">
        <v>44898</v>
      </c>
      <c r="B239" s="17">
        <f t="shared" si="3"/>
        <v>8.0000000000000071E-2</v>
      </c>
      <c r="C239" s="17">
        <v>15.43</v>
      </c>
    </row>
    <row r="240" spans="1:3" x14ac:dyDescent="0.25">
      <c r="A240" s="16">
        <v>44899</v>
      </c>
      <c r="B240" s="17">
        <f t="shared" si="3"/>
        <v>0</v>
      </c>
      <c r="C240" s="17">
        <v>15.43</v>
      </c>
    </row>
    <row r="241" spans="1:3" x14ac:dyDescent="0.25">
      <c r="A241" s="16">
        <v>44900</v>
      </c>
      <c r="B241" s="17">
        <f t="shared" si="3"/>
        <v>0</v>
      </c>
      <c r="C241" s="17">
        <v>15.43</v>
      </c>
    </row>
    <row r="242" spans="1:3" x14ac:dyDescent="0.25">
      <c r="A242" s="16">
        <v>44901</v>
      </c>
      <c r="B242" s="17">
        <f t="shared" si="3"/>
        <v>1.9999999999999574E-2</v>
      </c>
      <c r="C242" s="17">
        <v>15.45</v>
      </c>
    </row>
    <row r="243" spans="1:3" x14ac:dyDescent="0.25">
      <c r="A243" s="16">
        <v>44902</v>
      </c>
      <c r="B243" s="17">
        <f t="shared" si="3"/>
        <v>0</v>
      </c>
      <c r="C243" s="17">
        <v>15.45</v>
      </c>
    </row>
    <row r="244" spans="1:3" x14ac:dyDescent="0.25">
      <c r="A244" s="16">
        <v>44903</v>
      </c>
      <c r="B244" s="17">
        <f t="shared" si="3"/>
        <v>0</v>
      </c>
      <c r="C244" s="17">
        <v>15.45</v>
      </c>
    </row>
    <row r="245" spans="1:3" x14ac:dyDescent="0.25">
      <c r="A245" s="16">
        <v>44904</v>
      </c>
      <c r="B245" s="17">
        <f t="shared" si="3"/>
        <v>0</v>
      </c>
      <c r="C245" s="17">
        <v>15.45</v>
      </c>
    </row>
    <row r="246" spans="1:3" x14ac:dyDescent="0.25">
      <c r="A246" s="16">
        <v>44905</v>
      </c>
      <c r="B246" s="17">
        <f t="shared" si="3"/>
        <v>0</v>
      </c>
      <c r="C246" s="17">
        <v>15.45</v>
      </c>
    </row>
    <row r="247" spans="1:3" x14ac:dyDescent="0.25">
      <c r="A247" s="16">
        <v>44906</v>
      </c>
      <c r="B247" s="17">
        <f t="shared" si="3"/>
        <v>0</v>
      </c>
      <c r="C247" s="17">
        <v>15.45</v>
      </c>
    </row>
    <row r="248" spans="1:3" x14ac:dyDescent="0.25">
      <c r="A248" s="16">
        <v>44907</v>
      </c>
      <c r="B248" s="17">
        <f t="shared" si="3"/>
        <v>5.0000000000000711E-2</v>
      </c>
      <c r="C248" s="17">
        <v>15.5</v>
      </c>
    </row>
    <row r="249" spans="1:3" x14ac:dyDescent="0.25">
      <c r="A249" s="16">
        <v>44908</v>
      </c>
      <c r="B249" s="17">
        <f t="shared" si="3"/>
        <v>9.9999999999999645E-2</v>
      </c>
      <c r="C249" s="17">
        <v>15.6</v>
      </c>
    </row>
    <row r="250" spans="1:3" x14ac:dyDescent="0.25">
      <c r="A250" s="16">
        <v>44909</v>
      </c>
      <c r="B250" s="17">
        <f t="shared" si="3"/>
        <v>8.9999999999999858E-2</v>
      </c>
      <c r="C250" s="17">
        <v>15.69</v>
      </c>
    </row>
    <row r="251" spans="1:3" x14ac:dyDescent="0.25">
      <c r="A251" s="16">
        <v>44910</v>
      </c>
      <c r="B251" s="17">
        <f t="shared" si="3"/>
        <v>2.000000000000135E-2</v>
      </c>
      <c r="C251" s="17">
        <v>15.71</v>
      </c>
    </row>
    <row r="252" spans="1:3" x14ac:dyDescent="0.25">
      <c r="A252" s="16">
        <v>44911</v>
      </c>
      <c r="B252" s="17">
        <f t="shared" si="3"/>
        <v>0</v>
      </c>
      <c r="C252" s="17">
        <v>15.71</v>
      </c>
    </row>
    <row r="253" spans="1:3" x14ac:dyDescent="0.25">
      <c r="A253" s="16">
        <v>44912</v>
      </c>
      <c r="B253" s="17">
        <f t="shared" si="3"/>
        <v>0</v>
      </c>
      <c r="C253" s="17">
        <v>15.71</v>
      </c>
    </row>
    <row r="254" spans="1:3" x14ac:dyDescent="0.25">
      <c r="A254" s="16">
        <v>44913</v>
      </c>
      <c r="B254" s="17">
        <f t="shared" si="3"/>
        <v>0</v>
      </c>
      <c r="C254" s="17">
        <v>15.71</v>
      </c>
    </row>
    <row r="255" spans="1:3" x14ac:dyDescent="0.25">
      <c r="A255" s="16">
        <v>44914</v>
      </c>
      <c r="B255" s="17">
        <f t="shared" si="3"/>
        <v>0</v>
      </c>
      <c r="C255" s="17">
        <v>15.71</v>
      </c>
    </row>
    <row r="256" spans="1:3" x14ac:dyDescent="0.25">
      <c r="A256" s="16">
        <v>44915</v>
      </c>
      <c r="B256" s="17">
        <f t="shared" si="3"/>
        <v>0</v>
      </c>
      <c r="C256" s="17">
        <v>15.71</v>
      </c>
    </row>
    <row r="257" spans="1:3" x14ac:dyDescent="0.25">
      <c r="A257" s="16">
        <v>44916</v>
      </c>
      <c r="B257" s="17">
        <f t="shared" si="3"/>
        <v>0.14999999999999858</v>
      </c>
      <c r="C257" s="17">
        <v>15.86</v>
      </c>
    </row>
    <row r="258" spans="1:3" x14ac:dyDescent="0.25">
      <c r="A258" s="16">
        <v>44917</v>
      </c>
      <c r="B258" s="17">
        <f t="shared" si="3"/>
        <v>0.32000000000000028</v>
      </c>
      <c r="C258" s="17">
        <v>16.18</v>
      </c>
    </row>
    <row r="259" spans="1:3" x14ac:dyDescent="0.25">
      <c r="A259" s="16">
        <v>44918</v>
      </c>
      <c r="B259" s="17">
        <f t="shared" si="3"/>
        <v>0.30999999999999872</v>
      </c>
      <c r="C259" s="17">
        <v>16.489999999999998</v>
      </c>
    </row>
    <row r="260" spans="1:3" x14ac:dyDescent="0.25">
      <c r="A260" s="16">
        <v>44919</v>
      </c>
      <c r="B260" s="17">
        <f t="shared" ref="B260:B323" si="4">C260-C259</f>
        <v>0</v>
      </c>
      <c r="C260" s="17">
        <v>16.489999999999998</v>
      </c>
    </row>
    <row r="261" spans="1:3" x14ac:dyDescent="0.25">
      <c r="A261" s="16">
        <v>44920</v>
      </c>
      <c r="B261" s="17">
        <f t="shared" si="4"/>
        <v>0</v>
      </c>
      <c r="C261" s="17">
        <v>16.489999999999998</v>
      </c>
    </row>
    <row r="262" spans="1:3" x14ac:dyDescent="0.25">
      <c r="A262" s="16">
        <v>44921</v>
      </c>
      <c r="B262" s="17">
        <f t="shared" si="4"/>
        <v>0.32000000000000028</v>
      </c>
      <c r="C262" s="17">
        <v>16.809999999999999</v>
      </c>
    </row>
    <row r="263" spans="1:3" x14ac:dyDescent="0.25">
      <c r="A263" s="16">
        <v>44922</v>
      </c>
      <c r="B263" s="17">
        <f t="shared" si="4"/>
        <v>0</v>
      </c>
      <c r="C263" s="17">
        <v>16.809999999999999</v>
      </c>
    </row>
    <row r="264" spans="1:3" x14ac:dyDescent="0.25">
      <c r="A264" s="16">
        <v>44923</v>
      </c>
      <c r="B264" s="17">
        <f t="shared" si="4"/>
        <v>0</v>
      </c>
      <c r="C264" s="17">
        <v>16.809999999999999</v>
      </c>
    </row>
    <row r="265" spans="1:3" x14ac:dyDescent="0.25">
      <c r="A265" s="16">
        <v>44924</v>
      </c>
      <c r="B265" s="17">
        <f t="shared" si="4"/>
        <v>3.0000000000001137E-2</v>
      </c>
      <c r="C265" s="17">
        <v>16.84</v>
      </c>
    </row>
    <row r="266" spans="1:3" x14ac:dyDescent="0.25">
      <c r="A266" s="16">
        <v>44925</v>
      </c>
      <c r="B266" s="17">
        <f t="shared" si="4"/>
        <v>0</v>
      </c>
      <c r="C266" s="17">
        <v>16.84</v>
      </c>
    </row>
    <row r="267" spans="1:3" x14ac:dyDescent="0.25">
      <c r="A267" s="16">
        <v>44926</v>
      </c>
      <c r="B267" s="17">
        <f t="shared" si="4"/>
        <v>3.9999999999999147E-2</v>
      </c>
      <c r="C267" s="17">
        <v>16.88</v>
      </c>
    </row>
    <row r="268" spans="1:3" x14ac:dyDescent="0.25">
      <c r="A268" s="16">
        <v>44928</v>
      </c>
      <c r="B268" s="17">
        <f t="shared" si="4"/>
        <v>0</v>
      </c>
      <c r="C268" s="17">
        <v>16.88</v>
      </c>
    </row>
    <row r="269" spans="1:3" x14ac:dyDescent="0.25">
      <c r="A269" s="16">
        <v>44929</v>
      </c>
      <c r="B269" s="17">
        <f t="shared" si="4"/>
        <v>0</v>
      </c>
      <c r="C269" s="17">
        <v>16.88</v>
      </c>
    </row>
    <row r="270" spans="1:3" x14ac:dyDescent="0.25">
      <c r="A270" s="16">
        <v>44930</v>
      </c>
      <c r="B270" s="17">
        <f t="shared" si="4"/>
        <v>0</v>
      </c>
      <c r="C270" s="17">
        <v>16.88</v>
      </c>
    </row>
    <row r="271" spans="1:3" x14ac:dyDescent="0.25">
      <c r="A271" s="16">
        <v>44931</v>
      </c>
      <c r="B271" s="17">
        <f t="shared" si="4"/>
        <v>0</v>
      </c>
      <c r="C271" s="17">
        <v>16.88</v>
      </c>
    </row>
    <row r="272" spans="1:3" x14ac:dyDescent="0.25">
      <c r="A272" s="16">
        <v>44932</v>
      </c>
      <c r="B272" s="17">
        <f t="shared" si="4"/>
        <v>0</v>
      </c>
      <c r="C272" s="17">
        <v>16.88</v>
      </c>
    </row>
    <row r="273" spans="1:3" x14ac:dyDescent="0.25">
      <c r="A273" s="16">
        <v>44933</v>
      </c>
      <c r="B273" s="17">
        <f t="shared" si="4"/>
        <v>0.44000000000000128</v>
      </c>
      <c r="C273" s="17">
        <v>17.32</v>
      </c>
    </row>
    <row r="274" spans="1:3" x14ac:dyDescent="0.25">
      <c r="A274" s="16">
        <v>44934</v>
      </c>
      <c r="B274" s="17">
        <f t="shared" si="4"/>
        <v>0</v>
      </c>
      <c r="C274" s="17">
        <v>17.32</v>
      </c>
    </row>
    <row r="275" spans="1:3" x14ac:dyDescent="0.25">
      <c r="A275" s="16">
        <v>44935</v>
      </c>
      <c r="B275" s="17">
        <f t="shared" si="4"/>
        <v>0.12000000000000099</v>
      </c>
      <c r="C275" s="17">
        <v>17.440000000000001</v>
      </c>
    </row>
    <row r="276" spans="1:3" x14ac:dyDescent="0.25">
      <c r="A276" s="16">
        <v>44936</v>
      </c>
      <c r="B276" s="17">
        <f t="shared" si="4"/>
        <v>0</v>
      </c>
      <c r="C276" s="17">
        <v>17.440000000000001</v>
      </c>
    </row>
    <row r="277" spans="1:3" x14ac:dyDescent="0.25">
      <c r="A277" s="16">
        <v>44937</v>
      </c>
      <c r="B277" s="17">
        <f t="shared" si="4"/>
        <v>0</v>
      </c>
      <c r="C277" s="17">
        <v>17.440000000000001</v>
      </c>
    </row>
    <row r="278" spans="1:3" x14ac:dyDescent="0.25">
      <c r="A278" s="16">
        <v>44938</v>
      </c>
      <c r="B278" s="17">
        <f t="shared" si="4"/>
        <v>0</v>
      </c>
      <c r="C278" s="17">
        <v>17.440000000000001</v>
      </c>
    </row>
    <row r="279" spans="1:3" x14ac:dyDescent="0.25">
      <c r="A279" s="16">
        <v>44939</v>
      </c>
      <c r="B279" s="17">
        <f t="shared" si="4"/>
        <v>0</v>
      </c>
      <c r="C279" s="17">
        <v>17.440000000000001</v>
      </c>
    </row>
    <row r="280" spans="1:3" x14ac:dyDescent="0.25">
      <c r="A280" s="16">
        <v>44940</v>
      </c>
      <c r="B280" s="17">
        <f t="shared" si="4"/>
        <v>0</v>
      </c>
      <c r="C280" s="17">
        <v>17.440000000000001</v>
      </c>
    </row>
    <row r="281" spans="1:3" x14ac:dyDescent="0.25">
      <c r="A281" s="16">
        <v>44941</v>
      </c>
      <c r="B281" s="17">
        <f t="shared" si="4"/>
        <v>0.13999999999999702</v>
      </c>
      <c r="C281" s="17">
        <v>17.579999999999998</v>
      </c>
    </row>
    <row r="282" spans="1:3" x14ac:dyDescent="0.25">
      <c r="A282" s="16">
        <v>44942</v>
      </c>
      <c r="B282" s="17">
        <f t="shared" si="4"/>
        <v>0</v>
      </c>
      <c r="C282" s="17">
        <v>17.579999999999998</v>
      </c>
    </row>
    <row r="283" spans="1:3" x14ac:dyDescent="0.25">
      <c r="A283" s="16">
        <v>44943</v>
      </c>
      <c r="B283" s="17">
        <f t="shared" si="4"/>
        <v>0.44000000000000128</v>
      </c>
      <c r="C283" s="17">
        <v>18.02</v>
      </c>
    </row>
    <row r="284" spans="1:3" x14ac:dyDescent="0.25">
      <c r="A284" s="16">
        <v>44944</v>
      </c>
      <c r="B284" s="17">
        <f t="shared" si="4"/>
        <v>0</v>
      </c>
      <c r="C284" s="17">
        <v>18.02</v>
      </c>
    </row>
    <row r="285" spans="1:3" x14ac:dyDescent="0.25">
      <c r="A285" s="16">
        <v>44945</v>
      </c>
      <c r="B285" s="17">
        <f t="shared" si="4"/>
        <v>0.19000000000000128</v>
      </c>
      <c r="C285" s="17">
        <v>18.21</v>
      </c>
    </row>
    <row r="286" spans="1:3" x14ac:dyDescent="0.25">
      <c r="A286" s="16">
        <v>44946</v>
      </c>
      <c r="B286" s="17">
        <f t="shared" si="4"/>
        <v>0</v>
      </c>
      <c r="C286" s="17">
        <v>18.21</v>
      </c>
    </row>
    <row r="287" spans="1:3" x14ac:dyDescent="0.25">
      <c r="A287" s="16">
        <v>44953</v>
      </c>
      <c r="B287" s="17">
        <f t="shared" si="4"/>
        <v>0</v>
      </c>
      <c r="C287" s="17">
        <v>18.21</v>
      </c>
    </row>
    <row r="288" spans="1:3" x14ac:dyDescent="0.25">
      <c r="A288" s="16">
        <v>44954</v>
      </c>
      <c r="B288" s="17">
        <f t="shared" si="4"/>
        <v>0</v>
      </c>
      <c r="C288" s="17">
        <v>18.21</v>
      </c>
    </row>
    <row r="289" spans="1:3" x14ac:dyDescent="0.25">
      <c r="A289" s="16">
        <v>44955</v>
      </c>
      <c r="B289" s="17">
        <f t="shared" si="4"/>
        <v>0</v>
      </c>
      <c r="C289" s="17">
        <v>18.21</v>
      </c>
    </row>
    <row r="290" spans="1:3" x14ac:dyDescent="0.25">
      <c r="A290" s="16">
        <v>44956</v>
      </c>
      <c r="B290" s="17">
        <f t="shared" si="4"/>
        <v>0.36999999999999744</v>
      </c>
      <c r="C290" s="17">
        <v>18.579999999999998</v>
      </c>
    </row>
    <row r="291" spans="1:3" x14ac:dyDescent="0.25">
      <c r="A291" s="16">
        <v>44957</v>
      </c>
      <c r="B291" s="17">
        <f t="shared" si="4"/>
        <v>0.40000000000000213</v>
      </c>
      <c r="C291" s="17">
        <v>18.98</v>
      </c>
    </row>
    <row r="292" spans="1:3" x14ac:dyDescent="0.25">
      <c r="A292" s="16">
        <v>44958</v>
      </c>
      <c r="B292" s="17">
        <f t="shared" si="4"/>
        <v>0</v>
      </c>
      <c r="C292" s="17">
        <v>18.98</v>
      </c>
    </row>
    <row r="293" spans="1:3" x14ac:dyDescent="0.25">
      <c r="A293" s="16">
        <v>44959</v>
      </c>
      <c r="B293" s="17">
        <f t="shared" si="4"/>
        <v>0</v>
      </c>
      <c r="C293" s="17">
        <v>18.98</v>
      </c>
    </row>
    <row r="294" spans="1:3" x14ac:dyDescent="0.25">
      <c r="A294" s="16">
        <v>44960</v>
      </c>
      <c r="B294" s="17">
        <f t="shared" si="4"/>
        <v>0</v>
      </c>
      <c r="C294" s="17">
        <v>18.98</v>
      </c>
    </row>
    <row r="295" spans="1:3" x14ac:dyDescent="0.25">
      <c r="A295" s="16">
        <v>44961</v>
      </c>
      <c r="B295" s="17">
        <f t="shared" si="4"/>
        <v>0</v>
      </c>
      <c r="C295" s="17">
        <v>18.98</v>
      </c>
    </row>
    <row r="296" spans="1:3" x14ac:dyDescent="0.25">
      <c r="A296" s="16">
        <v>44962</v>
      </c>
      <c r="B296" s="17">
        <f t="shared" si="4"/>
        <v>0</v>
      </c>
      <c r="C296" s="17">
        <v>18.98</v>
      </c>
    </row>
    <row r="297" spans="1:3" x14ac:dyDescent="0.25">
      <c r="A297" s="16">
        <v>44963</v>
      </c>
      <c r="B297" s="17">
        <f t="shared" si="4"/>
        <v>0.48999999999999844</v>
      </c>
      <c r="C297" s="17">
        <v>19.47</v>
      </c>
    </row>
    <row r="298" spans="1:3" x14ac:dyDescent="0.25">
      <c r="A298" s="16">
        <v>44964</v>
      </c>
      <c r="B298" s="17">
        <f t="shared" si="4"/>
        <v>4.00000000000027E-2</v>
      </c>
      <c r="C298" s="17">
        <v>19.510000000000002</v>
      </c>
    </row>
    <row r="299" spans="1:3" x14ac:dyDescent="0.25">
      <c r="A299" s="16">
        <v>44965</v>
      </c>
      <c r="B299" s="17">
        <f t="shared" si="4"/>
        <v>0</v>
      </c>
      <c r="C299" s="17">
        <v>19.510000000000002</v>
      </c>
    </row>
    <row r="300" spans="1:3" x14ac:dyDescent="0.25">
      <c r="A300" s="16">
        <v>44966</v>
      </c>
      <c r="B300" s="17">
        <f t="shared" si="4"/>
        <v>0</v>
      </c>
      <c r="C300" s="17">
        <v>19.510000000000002</v>
      </c>
    </row>
    <row r="301" spans="1:3" x14ac:dyDescent="0.25">
      <c r="A301" s="16">
        <v>44967</v>
      </c>
      <c r="B301" s="17">
        <f t="shared" si="4"/>
        <v>0</v>
      </c>
      <c r="C301" s="17">
        <v>19.510000000000002</v>
      </c>
    </row>
    <row r="302" spans="1:3" x14ac:dyDescent="0.25">
      <c r="A302" s="16">
        <v>44968</v>
      </c>
      <c r="B302" s="17">
        <f t="shared" si="4"/>
        <v>0</v>
      </c>
      <c r="C302" s="17">
        <v>19.510000000000002</v>
      </c>
    </row>
    <row r="303" spans="1:3" x14ac:dyDescent="0.25">
      <c r="A303" s="16">
        <v>44969</v>
      </c>
      <c r="B303" s="17">
        <f t="shared" si="4"/>
        <v>0</v>
      </c>
      <c r="C303" s="17">
        <v>19.510000000000002</v>
      </c>
    </row>
    <row r="304" spans="1:3" x14ac:dyDescent="0.25">
      <c r="A304" s="16">
        <v>44970</v>
      </c>
      <c r="B304" s="17">
        <f t="shared" si="4"/>
        <v>0</v>
      </c>
      <c r="C304" s="17">
        <v>19.510000000000002</v>
      </c>
    </row>
    <row r="305" spans="1:3" x14ac:dyDescent="0.25">
      <c r="A305" s="16">
        <v>44971</v>
      </c>
      <c r="B305" s="17">
        <f t="shared" si="4"/>
        <v>0</v>
      </c>
      <c r="C305" s="17">
        <v>19.510000000000002</v>
      </c>
    </row>
    <row r="306" spans="1:3" x14ac:dyDescent="0.25">
      <c r="A306" s="16">
        <v>44972</v>
      </c>
      <c r="B306" s="17">
        <f t="shared" si="4"/>
        <v>0.16000000000000014</v>
      </c>
      <c r="C306" s="17">
        <v>19.670000000000002</v>
      </c>
    </row>
    <row r="307" spans="1:3" x14ac:dyDescent="0.25">
      <c r="A307" s="16">
        <v>44973</v>
      </c>
      <c r="B307" s="17">
        <f t="shared" si="4"/>
        <v>0</v>
      </c>
      <c r="C307" s="17">
        <v>19.670000000000002</v>
      </c>
    </row>
    <row r="308" spans="1:3" x14ac:dyDescent="0.25">
      <c r="A308" s="16">
        <v>44974</v>
      </c>
      <c r="B308" s="17">
        <f t="shared" si="4"/>
        <v>0</v>
      </c>
      <c r="C308" s="17">
        <v>19.670000000000002</v>
      </c>
    </row>
    <row r="309" spans="1:3" x14ac:dyDescent="0.25">
      <c r="A309" s="16">
        <v>44975</v>
      </c>
      <c r="B309" s="17">
        <f t="shared" si="4"/>
        <v>0</v>
      </c>
      <c r="C309" s="17">
        <v>19.670000000000002</v>
      </c>
    </row>
    <row r="310" spans="1:3" x14ac:dyDescent="0.25">
      <c r="A310" s="16">
        <v>44976</v>
      </c>
      <c r="B310" s="17">
        <f t="shared" si="4"/>
        <v>0</v>
      </c>
      <c r="C310" s="17">
        <v>19.670000000000002</v>
      </c>
    </row>
    <row r="311" spans="1:3" x14ac:dyDescent="0.25">
      <c r="A311" s="16">
        <v>44977</v>
      </c>
      <c r="B311" s="17">
        <f t="shared" si="4"/>
        <v>0</v>
      </c>
      <c r="C311" s="17">
        <v>19.670000000000002</v>
      </c>
    </row>
    <row r="312" spans="1:3" x14ac:dyDescent="0.25">
      <c r="A312" s="16">
        <v>44978</v>
      </c>
      <c r="B312" s="17">
        <f t="shared" si="4"/>
        <v>0</v>
      </c>
      <c r="C312" s="17">
        <v>19.670000000000002</v>
      </c>
    </row>
    <row r="313" spans="1:3" x14ac:dyDescent="0.25">
      <c r="A313" s="16">
        <v>44979</v>
      </c>
      <c r="B313" s="17">
        <f t="shared" si="4"/>
        <v>0</v>
      </c>
      <c r="C313" s="17">
        <v>19.670000000000002</v>
      </c>
    </row>
    <row r="314" spans="1:3" x14ac:dyDescent="0.25">
      <c r="A314" s="16">
        <v>44980</v>
      </c>
      <c r="B314" s="17">
        <f t="shared" si="4"/>
        <v>0</v>
      </c>
      <c r="C314" s="17">
        <v>19.670000000000002</v>
      </c>
    </row>
    <row r="315" spans="1:3" x14ac:dyDescent="0.25">
      <c r="A315" s="16">
        <v>44981</v>
      </c>
      <c r="B315" s="17">
        <f t="shared" si="4"/>
        <v>4.9999999999997158E-2</v>
      </c>
      <c r="C315" s="17">
        <v>19.72</v>
      </c>
    </row>
    <row r="316" spans="1:3" x14ac:dyDescent="0.25">
      <c r="A316" s="16">
        <v>44982</v>
      </c>
      <c r="B316" s="17">
        <f t="shared" si="4"/>
        <v>0</v>
      </c>
      <c r="C316" s="17">
        <v>19.72</v>
      </c>
    </row>
    <row r="317" spans="1:3" x14ac:dyDescent="0.25">
      <c r="A317" s="16">
        <v>44983</v>
      </c>
      <c r="B317" s="17">
        <f t="shared" si="4"/>
        <v>0</v>
      </c>
      <c r="C317" s="17">
        <v>19.72</v>
      </c>
    </row>
    <row r="318" spans="1:3" x14ac:dyDescent="0.25">
      <c r="A318" s="16">
        <v>44984</v>
      </c>
      <c r="B318" s="17">
        <f t="shared" si="4"/>
        <v>6.0000000000002274E-2</v>
      </c>
      <c r="C318" s="17">
        <v>19.78</v>
      </c>
    </row>
    <row r="319" spans="1:3" x14ac:dyDescent="0.25">
      <c r="A319" s="16">
        <v>44986</v>
      </c>
      <c r="B319" s="17">
        <f t="shared" si="4"/>
        <v>0</v>
      </c>
      <c r="C319" s="17">
        <v>19.78</v>
      </c>
    </row>
    <row r="320" spans="1:3" x14ac:dyDescent="0.25">
      <c r="A320" s="16">
        <v>44987</v>
      </c>
      <c r="B320" s="17">
        <f t="shared" si="4"/>
        <v>0.10999999999999943</v>
      </c>
      <c r="C320" s="17">
        <v>19.89</v>
      </c>
    </row>
    <row r="321" spans="1:3" x14ac:dyDescent="0.25">
      <c r="A321" s="16">
        <v>44988</v>
      </c>
      <c r="B321" s="17">
        <f t="shared" si="4"/>
        <v>9.9999999999980105E-3</v>
      </c>
      <c r="C321" s="17">
        <v>19.899999999999999</v>
      </c>
    </row>
    <row r="322" spans="1:3" x14ac:dyDescent="0.25">
      <c r="A322" s="16">
        <v>44989</v>
      </c>
      <c r="B322" s="17">
        <f t="shared" si="4"/>
        <v>0</v>
      </c>
      <c r="C322" s="17">
        <v>19.899999999999999</v>
      </c>
    </row>
    <row r="323" spans="1:3" x14ac:dyDescent="0.25">
      <c r="A323" s="16">
        <v>44990</v>
      </c>
      <c r="B323" s="17">
        <f t="shared" si="4"/>
        <v>4.00000000000027E-2</v>
      </c>
      <c r="C323" s="17">
        <v>19.940000000000001</v>
      </c>
    </row>
    <row r="324" spans="1:3" x14ac:dyDescent="0.25">
      <c r="A324" s="16">
        <v>44991</v>
      </c>
      <c r="B324" s="17">
        <f t="shared" ref="B324:B387" si="5">C324-C323</f>
        <v>0</v>
      </c>
      <c r="C324" s="17">
        <v>19.940000000000001</v>
      </c>
    </row>
    <row r="325" spans="1:3" x14ac:dyDescent="0.25">
      <c r="A325" s="16">
        <v>44992</v>
      </c>
      <c r="B325" s="17">
        <f t="shared" si="5"/>
        <v>0</v>
      </c>
      <c r="C325" s="17">
        <v>19.940000000000001</v>
      </c>
    </row>
    <row r="326" spans="1:3" x14ac:dyDescent="0.25">
      <c r="A326" s="16">
        <v>44993</v>
      </c>
      <c r="B326" s="17">
        <f t="shared" si="5"/>
        <v>0.19999999999999929</v>
      </c>
      <c r="C326" s="17">
        <v>20.14</v>
      </c>
    </row>
    <row r="327" spans="1:3" x14ac:dyDescent="0.25">
      <c r="A327" s="16">
        <v>44994</v>
      </c>
      <c r="B327" s="17">
        <f t="shared" si="5"/>
        <v>0</v>
      </c>
      <c r="C327" s="17">
        <v>20.14</v>
      </c>
    </row>
    <row r="328" spans="1:3" x14ac:dyDescent="0.25">
      <c r="A328" s="16">
        <v>44995</v>
      </c>
      <c r="B328" s="17">
        <f t="shared" si="5"/>
        <v>0</v>
      </c>
      <c r="C328" s="17">
        <v>20.14</v>
      </c>
    </row>
    <row r="329" spans="1:3" x14ac:dyDescent="0.25">
      <c r="A329" s="16">
        <v>44996</v>
      </c>
      <c r="B329" s="17">
        <f t="shared" si="5"/>
        <v>0</v>
      </c>
      <c r="C329" s="17">
        <v>20.14</v>
      </c>
    </row>
    <row r="330" spans="1:3" x14ac:dyDescent="0.25">
      <c r="A330" s="16">
        <v>44997</v>
      </c>
      <c r="B330" s="17">
        <f t="shared" si="5"/>
        <v>0</v>
      </c>
      <c r="C330" s="17">
        <v>20.14</v>
      </c>
    </row>
    <row r="331" spans="1:3" x14ac:dyDescent="0.25">
      <c r="A331" s="16">
        <v>44998</v>
      </c>
      <c r="B331" s="17">
        <f t="shared" si="5"/>
        <v>1.9999999999999574E-2</v>
      </c>
      <c r="C331" s="17">
        <v>20.16</v>
      </c>
    </row>
    <row r="332" spans="1:3" x14ac:dyDescent="0.25">
      <c r="A332" s="16">
        <v>44999</v>
      </c>
      <c r="B332" s="17">
        <f t="shared" si="5"/>
        <v>0</v>
      </c>
      <c r="C332" s="17">
        <v>20.16</v>
      </c>
    </row>
    <row r="333" spans="1:3" x14ac:dyDescent="0.25">
      <c r="A333" s="16">
        <v>45000</v>
      </c>
      <c r="B333" s="17">
        <f t="shared" si="5"/>
        <v>0</v>
      </c>
      <c r="C333" s="17">
        <v>20.16</v>
      </c>
    </row>
    <row r="334" spans="1:3" x14ac:dyDescent="0.25">
      <c r="A334" s="16">
        <v>45001</v>
      </c>
      <c r="B334" s="17">
        <f t="shared" si="5"/>
        <v>7.0000000000000284E-2</v>
      </c>
      <c r="C334" s="17">
        <v>20.23</v>
      </c>
    </row>
    <row r="335" spans="1:3" x14ac:dyDescent="0.25">
      <c r="A335" s="16">
        <v>45002</v>
      </c>
      <c r="B335" s="17">
        <f t="shared" si="5"/>
        <v>1.9999999999999574E-2</v>
      </c>
      <c r="C335" s="17">
        <v>20.25</v>
      </c>
    </row>
    <row r="336" spans="1:3" x14ac:dyDescent="0.25">
      <c r="A336" s="16">
        <v>45003</v>
      </c>
      <c r="B336" s="17">
        <f t="shared" si="5"/>
        <v>0</v>
      </c>
      <c r="C336" s="17">
        <v>20.25</v>
      </c>
    </row>
    <row r="337" spans="1:3" x14ac:dyDescent="0.25">
      <c r="A337" s="16">
        <v>45004</v>
      </c>
      <c r="B337" s="17">
        <f t="shared" si="5"/>
        <v>1.9999999999999574E-2</v>
      </c>
      <c r="C337" s="17">
        <v>20.27</v>
      </c>
    </row>
    <row r="338" spans="1:3" x14ac:dyDescent="0.25">
      <c r="A338" s="16">
        <v>45005</v>
      </c>
      <c r="B338" s="17">
        <f t="shared" si="5"/>
        <v>0</v>
      </c>
      <c r="C338" s="17">
        <v>20.27</v>
      </c>
    </row>
    <row r="339" spans="1:3" x14ac:dyDescent="0.25">
      <c r="A339" s="16">
        <v>45006</v>
      </c>
      <c r="B339" s="17">
        <f t="shared" si="5"/>
        <v>0</v>
      </c>
      <c r="C339" s="17">
        <v>20.27</v>
      </c>
    </row>
    <row r="340" spans="1:3" x14ac:dyDescent="0.25">
      <c r="A340" s="16">
        <v>45007</v>
      </c>
      <c r="B340" s="17">
        <f t="shared" si="5"/>
        <v>0.10000000000000142</v>
      </c>
      <c r="C340" s="17">
        <v>20.37</v>
      </c>
    </row>
    <row r="341" spans="1:3" x14ac:dyDescent="0.25">
      <c r="A341" s="16">
        <v>45008</v>
      </c>
      <c r="B341" s="17">
        <f t="shared" si="5"/>
        <v>0</v>
      </c>
      <c r="C341" s="17">
        <v>20.37</v>
      </c>
    </row>
    <row r="342" spans="1:3" x14ac:dyDescent="0.25">
      <c r="A342" s="16">
        <v>45009</v>
      </c>
      <c r="B342" s="17">
        <f t="shared" si="5"/>
        <v>0</v>
      </c>
      <c r="C342" s="17">
        <v>20.37</v>
      </c>
    </row>
    <row r="343" spans="1:3" x14ac:dyDescent="0.25">
      <c r="A343" s="16">
        <v>45010</v>
      </c>
      <c r="B343" s="17">
        <f t="shared" si="5"/>
        <v>0</v>
      </c>
      <c r="C343" s="17">
        <v>20.37</v>
      </c>
    </row>
    <row r="344" spans="1:3" x14ac:dyDescent="0.25">
      <c r="A344" s="16">
        <v>45011</v>
      </c>
      <c r="B344" s="17">
        <f t="shared" si="5"/>
        <v>0</v>
      </c>
      <c r="C344" s="17">
        <v>20.37</v>
      </c>
    </row>
    <row r="345" spans="1:3" x14ac:dyDescent="0.25">
      <c r="A345" s="16">
        <v>45012</v>
      </c>
      <c r="B345" s="17">
        <f t="shared" si="5"/>
        <v>9.9999999999980105E-3</v>
      </c>
      <c r="C345" s="17">
        <v>20.38</v>
      </c>
    </row>
    <row r="346" spans="1:3" x14ac:dyDescent="0.25">
      <c r="A346" s="16">
        <v>45013</v>
      </c>
      <c r="B346" s="17">
        <f t="shared" si="5"/>
        <v>0</v>
      </c>
      <c r="C346" s="17">
        <v>20.38</v>
      </c>
    </row>
    <row r="347" spans="1:3" x14ac:dyDescent="0.25">
      <c r="A347" s="16">
        <v>45014</v>
      </c>
      <c r="B347" s="17">
        <f t="shared" si="5"/>
        <v>0</v>
      </c>
      <c r="C347" s="17">
        <v>20.38</v>
      </c>
    </row>
    <row r="348" spans="1:3" x14ac:dyDescent="0.25">
      <c r="A348" s="16">
        <v>45015</v>
      </c>
      <c r="B348" s="17">
        <f t="shared" si="5"/>
        <v>0</v>
      </c>
      <c r="C348" s="17">
        <v>20.38</v>
      </c>
    </row>
    <row r="349" spans="1:3" x14ac:dyDescent="0.25">
      <c r="A349" s="16">
        <v>45016</v>
      </c>
      <c r="B349" s="17">
        <f t="shared" si="5"/>
        <v>0.31000000000000227</v>
      </c>
      <c r="C349" s="17">
        <v>20.69</v>
      </c>
    </row>
    <row r="350" spans="1:3" x14ac:dyDescent="0.25">
      <c r="A350" s="16">
        <v>45017</v>
      </c>
      <c r="B350" s="17">
        <f t="shared" si="5"/>
        <v>0</v>
      </c>
      <c r="C350" s="17">
        <v>20.69</v>
      </c>
    </row>
    <row r="351" spans="1:3" x14ac:dyDescent="0.25">
      <c r="A351" s="16">
        <v>45018</v>
      </c>
      <c r="B351" s="17">
        <f t="shared" si="5"/>
        <v>0</v>
      </c>
      <c r="C351" s="17">
        <v>20.69</v>
      </c>
    </row>
    <row r="352" spans="1:3" x14ac:dyDescent="0.25">
      <c r="A352" s="16">
        <v>45019</v>
      </c>
      <c r="B352" s="17">
        <f t="shared" si="5"/>
        <v>0</v>
      </c>
      <c r="C352" s="17">
        <v>20.69</v>
      </c>
    </row>
    <row r="353" spans="1:3" x14ac:dyDescent="0.25">
      <c r="A353" s="16">
        <v>45020</v>
      </c>
      <c r="B353" s="17">
        <f t="shared" si="5"/>
        <v>0</v>
      </c>
      <c r="C353" s="17">
        <v>20.69</v>
      </c>
    </row>
    <row r="354" spans="1:3" x14ac:dyDescent="0.25">
      <c r="A354" s="16">
        <v>45022</v>
      </c>
      <c r="B354" s="17">
        <f t="shared" si="5"/>
        <v>0</v>
      </c>
      <c r="C354" s="17">
        <v>20.69</v>
      </c>
    </row>
    <row r="355" spans="1:3" x14ac:dyDescent="0.25">
      <c r="A355" s="16">
        <v>45023</v>
      </c>
      <c r="B355" s="17">
        <f t="shared" si="5"/>
        <v>0</v>
      </c>
      <c r="C355" s="17">
        <v>20.69</v>
      </c>
    </row>
    <row r="356" spans="1:3" x14ac:dyDescent="0.25">
      <c r="A356" s="16">
        <v>45024</v>
      </c>
      <c r="B356" s="17">
        <f t="shared" si="5"/>
        <v>0.44999999999999929</v>
      </c>
      <c r="C356" s="17">
        <v>21.14</v>
      </c>
    </row>
    <row r="357" spans="1:3" x14ac:dyDescent="0.25">
      <c r="A357" s="16">
        <v>45025</v>
      </c>
      <c r="B357" s="17">
        <f t="shared" si="5"/>
        <v>0</v>
      </c>
      <c r="C357" s="17">
        <v>21.14</v>
      </c>
    </row>
    <row r="358" spans="1:3" x14ac:dyDescent="0.25">
      <c r="A358" s="16">
        <v>45026</v>
      </c>
      <c r="B358" s="17">
        <f t="shared" si="5"/>
        <v>0</v>
      </c>
      <c r="C358" s="17">
        <v>21.14</v>
      </c>
    </row>
    <row r="359" spans="1:3" x14ac:dyDescent="0.25">
      <c r="A359" s="16">
        <v>45027</v>
      </c>
      <c r="B359" s="17">
        <f t="shared" si="5"/>
        <v>0</v>
      </c>
      <c r="C359" s="17">
        <v>21.14</v>
      </c>
    </row>
    <row r="360" spans="1:3" x14ac:dyDescent="0.25">
      <c r="A360" s="16">
        <v>45028</v>
      </c>
      <c r="B360" s="17">
        <f t="shared" si="5"/>
        <v>0</v>
      </c>
      <c r="C360" s="17">
        <v>21.14</v>
      </c>
    </row>
    <row r="361" spans="1:3" x14ac:dyDescent="0.25">
      <c r="A361" s="16">
        <v>45029</v>
      </c>
      <c r="B361" s="17">
        <f t="shared" si="5"/>
        <v>3.0000000000001137E-2</v>
      </c>
      <c r="C361" s="17">
        <v>21.17</v>
      </c>
    </row>
    <row r="362" spans="1:3" x14ac:dyDescent="0.25">
      <c r="A362" s="16">
        <v>45030</v>
      </c>
      <c r="B362" s="17">
        <f t="shared" si="5"/>
        <v>0</v>
      </c>
      <c r="C362" s="17">
        <v>21.17</v>
      </c>
    </row>
    <row r="363" spans="1:3" x14ac:dyDescent="0.25">
      <c r="A363" s="16">
        <v>45031</v>
      </c>
      <c r="B363" s="17">
        <f t="shared" si="5"/>
        <v>0</v>
      </c>
      <c r="C363" s="17">
        <v>21.17</v>
      </c>
    </row>
    <row r="364" spans="1:3" x14ac:dyDescent="0.25">
      <c r="A364" s="16">
        <v>45032</v>
      </c>
      <c r="B364" s="17">
        <f t="shared" si="5"/>
        <v>0</v>
      </c>
      <c r="C364" s="17">
        <v>21.17</v>
      </c>
    </row>
    <row r="365" spans="1:3" x14ac:dyDescent="0.25">
      <c r="A365" s="16">
        <v>45033</v>
      </c>
      <c r="B365" s="17">
        <f t="shared" si="5"/>
        <v>0</v>
      </c>
      <c r="C365" s="17">
        <v>21.17</v>
      </c>
    </row>
    <row r="366" spans="1:3" x14ac:dyDescent="0.25">
      <c r="A366" s="16">
        <v>45034</v>
      </c>
      <c r="B366" s="17">
        <f t="shared" si="5"/>
        <v>0.16999999999999815</v>
      </c>
      <c r="C366" s="17">
        <v>21.34</v>
      </c>
    </row>
    <row r="367" spans="1:3" x14ac:dyDescent="0.25">
      <c r="A367" s="16">
        <v>45035</v>
      </c>
      <c r="B367" s="17">
        <f t="shared" si="5"/>
        <v>0</v>
      </c>
      <c r="C367" s="17">
        <v>21.34</v>
      </c>
    </row>
    <row r="368" spans="1:3" x14ac:dyDescent="0.25">
      <c r="A368" s="16">
        <v>45036</v>
      </c>
      <c r="B368" s="17">
        <f t="shared" si="5"/>
        <v>0</v>
      </c>
      <c r="C368" s="17">
        <v>21.34</v>
      </c>
    </row>
    <row r="369" spans="1:3" x14ac:dyDescent="0.25">
      <c r="A369" s="16">
        <v>45037</v>
      </c>
      <c r="B369" s="17">
        <f t="shared" si="5"/>
        <v>0</v>
      </c>
      <c r="C369" s="17">
        <v>21.34</v>
      </c>
    </row>
    <row r="370" spans="1:3" x14ac:dyDescent="0.25">
      <c r="A370" s="16">
        <v>45038</v>
      </c>
      <c r="B370" s="17">
        <f t="shared" si="5"/>
        <v>0</v>
      </c>
      <c r="C370" s="17">
        <v>21.34</v>
      </c>
    </row>
    <row r="371" spans="1:3" x14ac:dyDescent="0.25">
      <c r="A371" s="16">
        <v>45039</v>
      </c>
      <c r="B371" s="17">
        <f t="shared" si="5"/>
        <v>1.9999999999999574E-2</v>
      </c>
      <c r="C371" s="17">
        <v>21.36</v>
      </c>
    </row>
    <row r="372" spans="1:3" x14ac:dyDescent="0.25">
      <c r="A372" s="16">
        <v>45040</v>
      </c>
      <c r="B372" s="17">
        <f t="shared" si="5"/>
        <v>0.14000000000000057</v>
      </c>
      <c r="C372" s="17">
        <v>21.5</v>
      </c>
    </row>
    <row r="373" spans="1:3" x14ac:dyDescent="0.25">
      <c r="A373" s="16">
        <v>45041</v>
      </c>
      <c r="B373" s="17">
        <f t="shared" si="5"/>
        <v>0</v>
      </c>
      <c r="C373" s="17">
        <v>21.5</v>
      </c>
    </row>
    <row r="374" spans="1:3" x14ac:dyDescent="0.25">
      <c r="A374" s="16">
        <v>45042</v>
      </c>
      <c r="B374" s="17">
        <f t="shared" si="5"/>
        <v>0</v>
      </c>
      <c r="C374" s="17">
        <v>21.5</v>
      </c>
    </row>
    <row r="375" spans="1:3" x14ac:dyDescent="0.25">
      <c r="A375" s="16">
        <v>45043</v>
      </c>
      <c r="B375" s="17">
        <f t="shared" si="5"/>
        <v>1.9999999999999574E-2</v>
      </c>
      <c r="C375" s="17">
        <v>21.52</v>
      </c>
    </row>
    <row r="376" spans="1:3" x14ac:dyDescent="0.25">
      <c r="A376" s="16">
        <v>45044</v>
      </c>
      <c r="B376" s="17">
        <f t="shared" si="5"/>
        <v>0.21999999999999886</v>
      </c>
      <c r="C376" s="17">
        <v>21.74</v>
      </c>
    </row>
    <row r="377" spans="1:3" x14ac:dyDescent="0.25">
      <c r="A377" s="16">
        <v>45045</v>
      </c>
      <c r="B377" s="17">
        <f t="shared" si="5"/>
        <v>0</v>
      </c>
      <c r="C377" s="17">
        <v>21.74</v>
      </c>
    </row>
    <row r="378" spans="1:3" x14ac:dyDescent="0.25">
      <c r="A378" s="16">
        <v>45046</v>
      </c>
      <c r="B378" s="17">
        <f t="shared" si="5"/>
        <v>0</v>
      </c>
      <c r="C378" s="17">
        <v>21.74</v>
      </c>
    </row>
    <row r="379" spans="1:3" x14ac:dyDescent="0.25">
      <c r="A379" s="16">
        <v>45048</v>
      </c>
      <c r="B379" s="17">
        <f t="shared" si="5"/>
        <v>0</v>
      </c>
      <c r="C379" s="17">
        <v>21.74</v>
      </c>
    </row>
    <row r="380" spans="1:3" x14ac:dyDescent="0.25">
      <c r="A380" s="16">
        <v>45049</v>
      </c>
      <c r="B380" s="17">
        <f t="shared" si="5"/>
        <v>6.0000000000002274E-2</v>
      </c>
      <c r="C380" s="17">
        <v>21.8</v>
      </c>
    </row>
    <row r="381" spans="1:3" x14ac:dyDescent="0.25">
      <c r="A381" s="16">
        <v>45050</v>
      </c>
      <c r="B381" s="17">
        <f t="shared" si="5"/>
        <v>0</v>
      </c>
      <c r="C381" s="17">
        <v>21.8</v>
      </c>
    </row>
    <row r="382" spans="1:3" x14ac:dyDescent="0.25">
      <c r="A382" s="16">
        <v>45051</v>
      </c>
      <c r="B382" s="17">
        <f t="shared" si="5"/>
        <v>9.9999999999980105E-3</v>
      </c>
      <c r="C382" s="17">
        <v>21.81</v>
      </c>
    </row>
    <row r="383" spans="1:3" x14ac:dyDescent="0.25">
      <c r="A383" s="16">
        <v>45052</v>
      </c>
      <c r="B383" s="17">
        <f t="shared" si="5"/>
        <v>1.9999999999999574E-2</v>
      </c>
      <c r="C383" s="17">
        <v>21.83</v>
      </c>
    </row>
    <row r="384" spans="1:3" x14ac:dyDescent="0.25">
      <c r="A384" s="16">
        <v>45053</v>
      </c>
      <c r="B384" s="17">
        <f t="shared" si="5"/>
        <v>1.0000000000001563E-2</v>
      </c>
      <c r="C384" s="17">
        <v>21.84</v>
      </c>
    </row>
    <row r="385" spans="1:3" x14ac:dyDescent="0.25">
      <c r="A385" s="16">
        <v>45054</v>
      </c>
      <c r="B385" s="17">
        <f t="shared" si="5"/>
        <v>0.12000000000000099</v>
      </c>
      <c r="C385" s="17">
        <v>21.96</v>
      </c>
    </row>
    <row r="386" spans="1:3" x14ac:dyDescent="0.25">
      <c r="A386" s="16">
        <v>45055</v>
      </c>
      <c r="B386" s="17">
        <f t="shared" si="5"/>
        <v>0.11999999999999744</v>
      </c>
      <c r="C386" s="17">
        <v>22.08</v>
      </c>
    </row>
    <row r="387" spans="1:3" x14ac:dyDescent="0.25">
      <c r="A387" s="16">
        <v>45056</v>
      </c>
      <c r="B387" s="17">
        <f t="shared" si="5"/>
        <v>7.0000000000000284E-2</v>
      </c>
      <c r="C387" s="17">
        <v>22.15</v>
      </c>
    </row>
    <row r="388" spans="1:3" x14ac:dyDescent="0.25">
      <c r="A388" s="16">
        <v>45057</v>
      </c>
      <c r="B388" s="17">
        <f t="shared" ref="B388:B451" si="6">C388-C387</f>
        <v>0</v>
      </c>
      <c r="C388" s="17">
        <v>22.15</v>
      </c>
    </row>
    <row r="389" spans="1:3" x14ac:dyDescent="0.25">
      <c r="A389" s="16">
        <v>45058</v>
      </c>
      <c r="B389" s="17">
        <f t="shared" si="6"/>
        <v>0.52000000000000313</v>
      </c>
      <c r="C389" s="17">
        <v>22.67</v>
      </c>
    </row>
    <row r="390" spans="1:3" x14ac:dyDescent="0.25">
      <c r="A390" s="16">
        <v>45059</v>
      </c>
      <c r="B390" s="17">
        <f t="shared" si="6"/>
        <v>9.9999999999980105E-3</v>
      </c>
      <c r="C390" s="17">
        <v>22.68</v>
      </c>
    </row>
    <row r="391" spans="1:3" x14ac:dyDescent="0.25">
      <c r="A391" s="16">
        <v>45060</v>
      </c>
      <c r="B391" s="17">
        <f t="shared" si="6"/>
        <v>0</v>
      </c>
      <c r="C391" s="17">
        <v>22.68</v>
      </c>
    </row>
    <row r="392" spans="1:3" x14ac:dyDescent="0.25">
      <c r="A392" s="16">
        <v>45061</v>
      </c>
      <c r="B392" s="17">
        <f t="shared" si="6"/>
        <v>3.9999999999999147E-2</v>
      </c>
      <c r="C392" s="17">
        <v>22.72</v>
      </c>
    </row>
    <row r="393" spans="1:3" x14ac:dyDescent="0.25">
      <c r="A393" s="16">
        <v>45062</v>
      </c>
      <c r="B393" s="17">
        <f t="shared" si="6"/>
        <v>0</v>
      </c>
      <c r="C393" s="17">
        <v>22.72</v>
      </c>
    </row>
    <row r="394" spans="1:3" x14ac:dyDescent="0.25">
      <c r="A394" s="16">
        <v>45063</v>
      </c>
      <c r="B394" s="17">
        <f t="shared" si="6"/>
        <v>3.0000000000001137E-2</v>
      </c>
      <c r="C394" s="17">
        <v>22.75</v>
      </c>
    </row>
    <row r="395" spans="1:3" x14ac:dyDescent="0.25">
      <c r="A395" s="16">
        <v>45064</v>
      </c>
      <c r="B395" s="17">
        <f t="shared" si="6"/>
        <v>0</v>
      </c>
      <c r="C395" s="17">
        <v>22.75</v>
      </c>
    </row>
    <row r="396" spans="1:3" x14ac:dyDescent="0.25">
      <c r="A396" s="16">
        <v>45065</v>
      </c>
      <c r="B396" s="17">
        <f t="shared" si="6"/>
        <v>0</v>
      </c>
      <c r="C396" s="17">
        <v>22.75</v>
      </c>
    </row>
    <row r="397" spans="1:3" x14ac:dyDescent="0.25">
      <c r="A397" s="16">
        <v>45066</v>
      </c>
      <c r="B397" s="17">
        <f t="shared" si="6"/>
        <v>1.9999999999999574E-2</v>
      </c>
      <c r="C397" s="17">
        <v>22.77</v>
      </c>
    </row>
    <row r="398" spans="1:3" x14ac:dyDescent="0.25">
      <c r="A398" s="16">
        <v>45067</v>
      </c>
      <c r="B398" s="17">
        <f t="shared" si="6"/>
        <v>0</v>
      </c>
      <c r="C398" s="17">
        <v>22.77</v>
      </c>
    </row>
    <row r="399" spans="1:3" x14ac:dyDescent="0.25">
      <c r="A399" s="16">
        <v>45068</v>
      </c>
      <c r="B399" s="17">
        <f t="shared" si="6"/>
        <v>1.0000000000001563E-2</v>
      </c>
      <c r="C399" s="17">
        <v>22.78</v>
      </c>
    </row>
    <row r="400" spans="1:3" x14ac:dyDescent="0.25">
      <c r="A400" s="16">
        <v>45069</v>
      </c>
      <c r="B400" s="17">
        <f t="shared" si="6"/>
        <v>1.9999999999999574E-2</v>
      </c>
      <c r="C400" s="17">
        <v>22.8</v>
      </c>
    </row>
    <row r="401" spans="1:3" x14ac:dyDescent="0.25">
      <c r="A401" s="16">
        <v>45070</v>
      </c>
      <c r="B401" s="17">
        <f t="shared" si="6"/>
        <v>1.9999999999999574E-2</v>
      </c>
      <c r="C401" s="17">
        <v>22.82</v>
      </c>
    </row>
    <row r="402" spans="1:3" x14ac:dyDescent="0.25">
      <c r="A402" s="16">
        <v>45071</v>
      </c>
      <c r="B402" s="17">
        <f t="shared" si="6"/>
        <v>0.35000000000000142</v>
      </c>
      <c r="C402" s="17">
        <v>23.17</v>
      </c>
    </row>
    <row r="403" spans="1:3" x14ac:dyDescent="0.25">
      <c r="A403" s="16">
        <v>45072</v>
      </c>
      <c r="B403" s="17">
        <f t="shared" si="6"/>
        <v>0</v>
      </c>
      <c r="C403" s="17">
        <v>23.17</v>
      </c>
    </row>
    <row r="404" spans="1:3" x14ac:dyDescent="0.25">
      <c r="A404" s="16">
        <v>45073</v>
      </c>
      <c r="B404" s="17">
        <f t="shared" si="6"/>
        <v>0</v>
      </c>
      <c r="C404" s="17">
        <v>23.17</v>
      </c>
    </row>
    <row r="405" spans="1:3" x14ac:dyDescent="0.25">
      <c r="A405" s="16">
        <v>45074</v>
      </c>
      <c r="B405" s="17">
        <f t="shared" si="6"/>
        <v>0</v>
      </c>
      <c r="C405" s="17">
        <v>23.17</v>
      </c>
    </row>
    <row r="406" spans="1:3" x14ac:dyDescent="0.25">
      <c r="A406" s="16">
        <v>45075</v>
      </c>
      <c r="B406" s="17">
        <f t="shared" si="6"/>
        <v>9.9999999999980105E-3</v>
      </c>
      <c r="C406" s="17">
        <v>23.18</v>
      </c>
    </row>
    <row r="407" spans="1:3" x14ac:dyDescent="0.25">
      <c r="A407" s="16">
        <v>45076</v>
      </c>
      <c r="B407" s="17">
        <f t="shared" si="6"/>
        <v>0</v>
      </c>
      <c r="C407" s="17">
        <v>23.18</v>
      </c>
    </row>
    <row r="408" spans="1:3" x14ac:dyDescent="0.25">
      <c r="A408" s="16">
        <v>45077</v>
      </c>
      <c r="B408" s="17">
        <f t="shared" si="6"/>
        <v>5.9999999999998721E-2</v>
      </c>
      <c r="C408" s="17">
        <v>23.24</v>
      </c>
    </row>
    <row r="409" spans="1:3" x14ac:dyDescent="0.25">
      <c r="A409" s="16">
        <v>45078</v>
      </c>
      <c r="B409" s="17">
        <f t="shared" si="6"/>
        <v>0</v>
      </c>
      <c r="C409" s="17">
        <v>23.24</v>
      </c>
    </row>
    <row r="410" spans="1:3" x14ac:dyDescent="0.25">
      <c r="A410" s="16">
        <v>45079</v>
      </c>
      <c r="B410" s="17">
        <f t="shared" si="6"/>
        <v>0</v>
      </c>
      <c r="C410" s="17">
        <v>23.24</v>
      </c>
    </row>
    <row r="411" spans="1:3" x14ac:dyDescent="0.25">
      <c r="A411" s="16">
        <v>45080</v>
      </c>
      <c r="B411" s="17">
        <f t="shared" si="6"/>
        <v>0</v>
      </c>
      <c r="C411" s="17">
        <v>23.24</v>
      </c>
    </row>
    <row r="412" spans="1:3" x14ac:dyDescent="0.25">
      <c r="A412" s="16">
        <v>45081</v>
      </c>
      <c r="B412" s="17">
        <f t="shared" si="6"/>
        <v>0</v>
      </c>
      <c r="C412" s="17">
        <v>23.24</v>
      </c>
    </row>
    <row r="413" spans="1:3" x14ac:dyDescent="0.25">
      <c r="A413" s="16">
        <v>45082</v>
      </c>
      <c r="B413" s="17">
        <f t="shared" si="6"/>
        <v>0</v>
      </c>
      <c r="C413" s="17">
        <v>23.24</v>
      </c>
    </row>
    <row r="414" spans="1:3" x14ac:dyDescent="0.25">
      <c r="A414" s="16">
        <v>45083</v>
      </c>
      <c r="B414" s="17">
        <f t="shared" si="6"/>
        <v>0.23000000000000043</v>
      </c>
      <c r="C414" s="17">
        <v>23.47</v>
      </c>
    </row>
    <row r="415" spans="1:3" x14ac:dyDescent="0.25">
      <c r="A415" s="16">
        <v>45084</v>
      </c>
      <c r="B415" s="17">
        <f t="shared" si="6"/>
        <v>1.0000000000001563E-2</v>
      </c>
      <c r="C415" s="17">
        <v>23.48</v>
      </c>
    </row>
    <row r="416" spans="1:3" x14ac:dyDescent="0.25">
      <c r="A416" s="16">
        <v>45085</v>
      </c>
      <c r="B416" s="17">
        <f t="shared" si="6"/>
        <v>0</v>
      </c>
      <c r="C416" s="17">
        <v>23.48</v>
      </c>
    </row>
    <row r="417" spans="1:3" x14ac:dyDescent="0.25">
      <c r="A417" s="16">
        <v>45086</v>
      </c>
      <c r="B417" s="17">
        <f t="shared" si="6"/>
        <v>9.9999999999997868E-2</v>
      </c>
      <c r="C417" s="17">
        <v>23.58</v>
      </c>
    </row>
    <row r="418" spans="1:3" x14ac:dyDescent="0.25">
      <c r="A418" s="16">
        <v>45087</v>
      </c>
      <c r="B418" s="17">
        <f t="shared" si="6"/>
        <v>0</v>
      </c>
      <c r="C418" s="17">
        <v>23.58</v>
      </c>
    </row>
    <row r="419" spans="1:3" x14ac:dyDescent="0.25">
      <c r="A419" s="16">
        <v>45088</v>
      </c>
      <c r="B419" s="17">
        <f t="shared" si="6"/>
        <v>0</v>
      </c>
      <c r="C419" s="17">
        <v>23.58</v>
      </c>
    </row>
    <row r="420" spans="1:3" x14ac:dyDescent="0.25">
      <c r="A420" s="16">
        <v>45090</v>
      </c>
      <c r="B420" s="17">
        <f t="shared" si="6"/>
        <v>0</v>
      </c>
      <c r="C420" s="17">
        <v>23.58</v>
      </c>
    </row>
    <row r="421" spans="1:3" x14ac:dyDescent="0.25">
      <c r="A421" s="16">
        <v>45091</v>
      </c>
      <c r="B421" s="17">
        <f t="shared" si="6"/>
        <v>7.0000000000000284E-2</v>
      </c>
      <c r="C421" s="17">
        <v>23.65</v>
      </c>
    </row>
    <row r="422" spans="1:3" x14ac:dyDescent="0.25">
      <c r="A422" s="16">
        <v>45093</v>
      </c>
      <c r="B422" s="17">
        <f t="shared" si="6"/>
        <v>0</v>
      </c>
      <c r="C422" s="17">
        <v>23.65</v>
      </c>
    </row>
    <row r="423" spans="1:3" x14ac:dyDescent="0.25">
      <c r="A423" s="16">
        <v>45094</v>
      </c>
      <c r="B423" s="17">
        <f t="shared" si="6"/>
        <v>5.0000000000000711E-2</v>
      </c>
      <c r="C423" s="17">
        <v>23.7</v>
      </c>
    </row>
    <row r="424" spans="1:3" x14ac:dyDescent="0.25">
      <c r="A424" s="16">
        <v>45095</v>
      </c>
      <c r="B424" s="17">
        <f t="shared" si="6"/>
        <v>0</v>
      </c>
      <c r="C424" s="17">
        <v>23.7</v>
      </c>
    </row>
    <row r="425" spans="1:3" x14ac:dyDescent="0.25">
      <c r="A425" s="16">
        <v>45096</v>
      </c>
      <c r="B425" s="17">
        <f t="shared" si="6"/>
        <v>0</v>
      </c>
      <c r="C425" s="17">
        <v>23.7</v>
      </c>
    </row>
    <row r="426" spans="1:3" x14ac:dyDescent="0.25">
      <c r="A426" s="16">
        <v>45097</v>
      </c>
      <c r="B426" s="17">
        <f t="shared" si="6"/>
        <v>0</v>
      </c>
      <c r="C426" s="17">
        <v>23.7</v>
      </c>
    </row>
    <row r="427" spans="1:3" x14ac:dyDescent="0.25">
      <c r="A427" s="16">
        <v>45098</v>
      </c>
      <c r="B427" s="17">
        <f t="shared" si="6"/>
        <v>1.0000000000001563E-2</v>
      </c>
      <c r="C427" s="17">
        <v>23.71</v>
      </c>
    </row>
    <row r="428" spans="1:3" x14ac:dyDescent="0.25">
      <c r="A428" s="16">
        <v>45100</v>
      </c>
      <c r="B428" s="17">
        <f t="shared" si="6"/>
        <v>0</v>
      </c>
      <c r="C428" s="17">
        <v>23.71</v>
      </c>
    </row>
    <row r="429" spans="1:3" x14ac:dyDescent="0.25">
      <c r="A429" s="16">
        <v>45101</v>
      </c>
      <c r="B429" s="17">
        <f t="shared" si="6"/>
        <v>0</v>
      </c>
      <c r="C429" s="17">
        <v>23.71</v>
      </c>
    </row>
    <row r="430" spans="1:3" x14ac:dyDescent="0.25">
      <c r="A430" s="16">
        <v>45102</v>
      </c>
      <c r="B430" s="17">
        <f t="shared" si="6"/>
        <v>0</v>
      </c>
      <c r="C430" s="17">
        <v>23.71</v>
      </c>
    </row>
    <row r="431" spans="1:3" x14ac:dyDescent="0.25">
      <c r="A431" s="16">
        <v>45103</v>
      </c>
      <c r="B431" s="17">
        <f t="shared" si="6"/>
        <v>0</v>
      </c>
      <c r="C431" s="17">
        <v>23.71</v>
      </c>
    </row>
    <row r="432" spans="1:3" x14ac:dyDescent="0.25">
      <c r="A432" s="16">
        <v>45104</v>
      </c>
      <c r="B432" s="17">
        <f t="shared" si="6"/>
        <v>5.0000000000000711E-2</v>
      </c>
      <c r="C432" s="17">
        <v>23.76</v>
      </c>
    </row>
    <row r="433" spans="1:3" x14ac:dyDescent="0.25">
      <c r="A433" s="16">
        <v>45105</v>
      </c>
      <c r="B433" s="17">
        <f t="shared" si="6"/>
        <v>2.9999999999997584E-2</v>
      </c>
      <c r="C433" s="17">
        <v>23.79</v>
      </c>
    </row>
    <row r="434" spans="1:3" x14ac:dyDescent="0.25">
      <c r="A434" s="16">
        <v>45106</v>
      </c>
      <c r="B434" s="17">
        <f t="shared" si="6"/>
        <v>5.0000000000000711E-2</v>
      </c>
      <c r="C434" s="17">
        <v>23.84</v>
      </c>
    </row>
    <row r="435" spans="1:3" x14ac:dyDescent="0.25">
      <c r="A435" s="16">
        <v>45107</v>
      </c>
      <c r="B435" s="17">
        <f t="shared" si="6"/>
        <v>0</v>
      </c>
      <c r="C435" s="17">
        <v>23.84</v>
      </c>
    </row>
    <row r="436" spans="1:3" x14ac:dyDescent="0.25">
      <c r="A436" s="16">
        <v>45108</v>
      </c>
      <c r="B436" s="17">
        <f t="shared" si="6"/>
        <v>0</v>
      </c>
      <c r="C436" s="17">
        <v>23.84</v>
      </c>
    </row>
    <row r="437" spans="1:3" x14ac:dyDescent="0.25">
      <c r="A437" s="16">
        <v>45109</v>
      </c>
      <c r="B437" s="17">
        <f t="shared" si="6"/>
        <v>0</v>
      </c>
      <c r="C437" s="17">
        <v>23.84</v>
      </c>
    </row>
    <row r="438" spans="1:3" x14ac:dyDescent="0.25">
      <c r="A438" s="16">
        <v>45110</v>
      </c>
      <c r="B438" s="17">
        <f t="shared" si="6"/>
        <v>1.9999999999999574E-2</v>
      </c>
      <c r="C438" s="17">
        <v>23.86</v>
      </c>
    </row>
    <row r="439" spans="1:3" x14ac:dyDescent="0.25">
      <c r="A439" s="16">
        <v>45111</v>
      </c>
      <c r="B439" s="17">
        <f t="shared" si="6"/>
        <v>1.9999999999999574E-2</v>
      </c>
      <c r="C439" s="17">
        <v>23.88</v>
      </c>
    </row>
    <row r="440" spans="1:3" x14ac:dyDescent="0.25">
      <c r="A440" s="16">
        <v>45112</v>
      </c>
      <c r="B440" s="17">
        <f t="shared" si="6"/>
        <v>1.0000000000001563E-2</v>
      </c>
      <c r="C440" s="17">
        <v>23.89</v>
      </c>
    </row>
    <row r="441" spans="1:3" x14ac:dyDescent="0.25">
      <c r="A441" s="16">
        <v>45113</v>
      </c>
      <c r="B441" s="17">
        <f t="shared" si="6"/>
        <v>9.9999999999980105E-3</v>
      </c>
      <c r="C441" s="17">
        <v>23.9</v>
      </c>
    </row>
    <row r="442" spans="1:3" x14ac:dyDescent="0.25">
      <c r="A442" s="16">
        <v>45114</v>
      </c>
      <c r="B442" s="17">
        <f t="shared" si="6"/>
        <v>2.0000000000003126E-2</v>
      </c>
      <c r="C442" s="17">
        <v>23.92</v>
      </c>
    </row>
    <row r="443" spans="1:3" x14ac:dyDescent="0.25">
      <c r="A443" s="16">
        <v>45115</v>
      </c>
      <c r="B443" s="17">
        <f t="shared" si="6"/>
        <v>1.9999999999999574E-2</v>
      </c>
      <c r="C443" s="17">
        <v>23.94</v>
      </c>
    </row>
    <row r="444" spans="1:3" x14ac:dyDescent="0.25">
      <c r="A444" s="16">
        <v>45116</v>
      </c>
      <c r="B444" s="17">
        <f t="shared" si="6"/>
        <v>3.9999999999999147E-2</v>
      </c>
      <c r="C444" s="17">
        <v>23.98</v>
      </c>
    </row>
    <row r="445" spans="1:3" x14ac:dyDescent="0.25">
      <c r="A445" s="16">
        <v>45117</v>
      </c>
      <c r="B445" s="17">
        <f t="shared" si="6"/>
        <v>9.9999999999980105E-3</v>
      </c>
      <c r="C445" s="17">
        <v>23.99</v>
      </c>
    </row>
    <row r="446" spans="1:3" x14ac:dyDescent="0.25">
      <c r="A446" s="16">
        <v>45118</v>
      </c>
      <c r="B446" s="17">
        <f t="shared" si="6"/>
        <v>2.0000000000003126E-2</v>
      </c>
      <c r="C446" s="17">
        <v>24.01</v>
      </c>
    </row>
    <row r="447" spans="1:3" x14ac:dyDescent="0.25">
      <c r="A447" s="16">
        <v>45119</v>
      </c>
      <c r="B447" s="17">
        <f t="shared" si="6"/>
        <v>1.9999999999999574E-2</v>
      </c>
      <c r="C447" s="17">
        <v>24.03</v>
      </c>
    </row>
    <row r="448" spans="1:3" x14ac:dyDescent="0.25">
      <c r="A448" s="16">
        <v>45120</v>
      </c>
      <c r="B448" s="17">
        <f t="shared" si="6"/>
        <v>2.9999999999997584E-2</v>
      </c>
      <c r="C448" s="17">
        <v>24.06</v>
      </c>
    </row>
    <row r="449" spans="1:3" x14ac:dyDescent="0.25">
      <c r="A449" s="16">
        <v>45121</v>
      </c>
      <c r="B449" s="17">
        <f t="shared" si="6"/>
        <v>1.0000000000001563E-2</v>
      </c>
      <c r="C449" s="17">
        <v>24.07</v>
      </c>
    </row>
    <row r="450" spans="1:3" x14ac:dyDescent="0.25">
      <c r="A450" s="16">
        <v>45122</v>
      </c>
      <c r="B450" s="17">
        <f t="shared" si="6"/>
        <v>3.9999999999999147E-2</v>
      </c>
      <c r="C450" s="17">
        <v>24.11</v>
      </c>
    </row>
    <row r="451" spans="1:3" x14ac:dyDescent="0.25">
      <c r="A451" s="16">
        <v>45123</v>
      </c>
      <c r="B451" s="17">
        <f t="shared" si="6"/>
        <v>1.9999999999999574E-2</v>
      </c>
      <c r="C451" s="17">
        <v>24.13</v>
      </c>
    </row>
    <row r="452" spans="1:3" x14ac:dyDescent="0.25">
      <c r="A452" s="16">
        <v>45124</v>
      </c>
      <c r="B452" s="17">
        <f t="shared" ref="B452:B515" si="7">C452-C451</f>
        <v>1.9999999999999574E-2</v>
      </c>
      <c r="C452" s="17">
        <v>24.15</v>
      </c>
    </row>
    <row r="453" spans="1:3" x14ac:dyDescent="0.25">
      <c r="A453" s="16">
        <v>45125</v>
      </c>
      <c r="B453" s="17">
        <f t="shared" si="7"/>
        <v>2.0000000000003126E-2</v>
      </c>
      <c r="C453" s="17">
        <v>24.17</v>
      </c>
    </row>
    <row r="454" spans="1:3" x14ac:dyDescent="0.25">
      <c r="A454" s="16">
        <v>45126</v>
      </c>
      <c r="B454" s="17">
        <f t="shared" si="7"/>
        <v>9.9999999999980105E-3</v>
      </c>
      <c r="C454" s="17">
        <v>24.18</v>
      </c>
    </row>
    <row r="455" spans="1:3" x14ac:dyDescent="0.25">
      <c r="A455" s="16">
        <v>45127</v>
      </c>
      <c r="B455" s="17">
        <f t="shared" si="7"/>
        <v>1.0000000000001563E-2</v>
      </c>
      <c r="C455" s="17">
        <v>24.19</v>
      </c>
    </row>
    <row r="456" spans="1:3" x14ac:dyDescent="0.25">
      <c r="A456" s="16">
        <v>45128</v>
      </c>
      <c r="B456" s="17">
        <f t="shared" si="7"/>
        <v>9.9999999999980105E-3</v>
      </c>
      <c r="C456" s="17">
        <v>24.2</v>
      </c>
    </row>
    <row r="457" spans="1:3" x14ac:dyDescent="0.25">
      <c r="A457" s="16">
        <v>45129</v>
      </c>
      <c r="B457" s="17">
        <f t="shared" si="7"/>
        <v>0.12000000000000099</v>
      </c>
      <c r="C457" s="17">
        <v>24.32</v>
      </c>
    </row>
    <row r="458" spans="1:3" x14ac:dyDescent="0.25">
      <c r="A458" s="16">
        <v>45130</v>
      </c>
      <c r="B458" s="17">
        <f t="shared" si="7"/>
        <v>9.9999999999980105E-3</v>
      </c>
      <c r="C458" s="17">
        <v>24.33</v>
      </c>
    </row>
    <row r="459" spans="1:3" x14ac:dyDescent="0.25">
      <c r="A459" s="16">
        <v>45131</v>
      </c>
      <c r="B459" s="17">
        <f t="shared" si="7"/>
        <v>1.0000000000001563E-2</v>
      </c>
      <c r="C459" s="17">
        <v>24.34</v>
      </c>
    </row>
    <row r="460" spans="1:3" x14ac:dyDescent="0.25">
      <c r="A460" s="16">
        <v>45132</v>
      </c>
      <c r="B460" s="17">
        <f t="shared" si="7"/>
        <v>3.9999999999999147E-2</v>
      </c>
      <c r="C460" s="17">
        <v>24.38</v>
      </c>
    </row>
    <row r="461" spans="1:3" x14ac:dyDescent="0.25">
      <c r="A461" s="16">
        <v>45133</v>
      </c>
      <c r="B461" s="17">
        <f t="shared" si="7"/>
        <v>0</v>
      </c>
      <c r="C461" s="17">
        <v>24.38</v>
      </c>
    </row>
    <row r="462" spans="1:3" x14ac:dyDescent="0.25">
      <c r="A462" s="16">
        <v>45136</v>
      </c>
      <c r="B462" s="17">
        <f t="shared" si="7"/>
        <v>8.0000000000001847E-2</v>
      </c>
      <c r="C462" s="17">
        <v>24.46</v>
      </c>
    </row>
    <row r="463" spans="1:3" x14ac:dyDescent="0.25">
      <c r="A463" s="16">
        <v>45137</v>
      </c>
      <c r="B463" s="17">
        <f t="shared" si="7"/>
        <v>0.11999999999999744</v>
      </c>
      <c r="C463" s="17">
        <v>24.58</v>
      </c>
    </row>
    <row r="464" spans="1:3" x14ac:dyDescent="0.25">
      <c r="A464" s="16">
        <v>45138</v>
      </c>
      <c r="B464" s="17">
        <f t="shared" si="7"/>
        <v>2.0000000000003126E-2</v>
      </c>
      <c r="C464" s="17">
        <v>24.6</v>
      </c>
    </row>
    <row r="465" spans="1:3" x14ac:dyDescent="0.25">
      <c r="A465" s="16">
        <v>45139</v>
      </c>
      <c r="B465" s="17">
        <f t="shared" si="7"/>
        <v>0.17999999999999972</v>
      </c>
      <c r="C465" s="17">
        <v>24.78</v>
      </c>
    </row>
    <row r="466" spans="1:3" x14ac:dyDescent="0.25">
      <c r="A466" s="16">
        <v>45140</v>
      </c>
      <c r="B466" s="17">
        <f t="shared" si="7"/>
        <v>2.9999999999997584E-2</v>
      </c>
      <c r="C466" s="17">
        <v>24.81</v>
      </c>
    </row>
    <row r="467" spans="1:3" x14ac:dyDescent="0.25">
      <c r="A467" s="16">
        <v>45141</v>
      </c>
      <c r="B467" s="17">
        <f t="shared" si="7"/>
        <v>5.0000000000000711E-2</v>
      </c>
      <c r="C467" s="17">
        <v>24.86</v>
      </c>
    </row>
    <row r="468" spans="1:3" x14ac:dyDescent="0.25">
      <c r="A468" s="16">
        <v>45142</v>
      </c>
      <c r="B468" s="17">
        <f t="shared" si="7"/>
        <v>3.9999999999999147E-2</v>
      </c>
      <c r="C468" s="17">
        <v>24.9</v>
      </c>
    </row>
    <row r="469" spans="1:3" x14ac:dyDescent="0.25">
      <c r="A469" s="16">
        <v>45143</v>
      </c>
      <c r="B469" s="17">
        <f t="shared" si="7"/>
        <v>3.0000000000001137E-2</v>
      </c>
      <c r="C469" s="17">
        <v>24.93</v>
      </c>
    </row>
    <row r="470" spans="1:3" x14ac:dyDescent="0.25">
      <c r="A470" s="16">
        <v>45144</v>
      </c>
      <c r="B470" s="17">
        <f t="shared" si="7"/>
        <v>3.0000000000001137E-2</v>
      </c>
      <c r="C470" s="17">
        <v>24.96</v>
      </c>
    </row>
    <row r="471" spans="1:3" x14ac:dyDescent="0.25">
      <c r="A471" s="16">
        <v>45146</v>
      </c>
      <c r="B471" s="17">
        <f t="shared" si="7"/>
        <v>1.9999999999999574E-2</v>
      </c>
      <c r="C471" s="17">
        <v>24.98</v>
      </c>
    </row>
    <row r="472" spans="1:3" x14ac:dyDescent="0.25">
      <c r="A472" s="16">
        <v>45147</v>
      </c>
      <c r="B472" s="17">
        <f t="shared" si="7"/>
        <v>9.9999999999980105E-3</v>
      </c>
      <c r="C472" s="17">
        <v>24.99</v>
      </c>
    </row>
    <row r="473" spans="1:3" x14ac:dyDescent="0.25">
      <c r="A473" s="16">
        <v>45149</v>
      </c>
      <c r="B473" s="17">
        <f t="shared" si="7"/>
        <v>1.0000000000001563E-2</v>
      </c>
      <c r="C473" s="17">
        <v>25</v>
      </c>
    </row>
    <row r="474" spans="1:3" x14ac:dyDescent="0.25">
      <c r="A474" s="16">
        <v>45150</v>
      </c>
      <c r="B474" s="17">
        <f t="shared" si="7"/>
        <v>3.0000000000001137E-2</v>
      </c>
      <c r="C474" s="17">
        <v>25.03</v>
      </c>
    </row>
    <row r="475" spans="1:3" x14ac:dyDescent="0.25">
      <c r="A475" s="16">
        <v>45151</v>
      </c>
      <c r="B475" s="17">
        <f t="shared" si="7"/>
        <v>0</v>
      </c>
      <c r="C475" s="17">
        <v>25.03</v>
      </c>
    </row>
    <row r="476" spans="1:3" x14ac:dyDescent="0.25">
      <c r="A476" s="16">
        <v>45152</v>
      </c>
      <c r="B476" s="17">
        <f t="shared" si="7"/>
        <v>0.46999999999999886</v>
      </c>
      <c r="C476" s="17">
        <v>25.5</v>
      </c>
    </row>
    <row r="477" spans="1:3" x14ac:dyDescent="0.25">
      <c r="A477" s="16">
        <v>45153</v>
      </c>
      <c r="B477" s="17">
        <f t="shared" si="7"/>
        <v>0</v>
      </c>
      <c r="C477" s="17">
        <v>25.5</v>
      </c>
    </row>
    <row r="478" spans="1:3" x14ac:dyDescent="0.25">
      <c r="A478" s="16">
        <v>45154</v>
      </c>
      <c r="B478" s="17">
        <f t="shared" si="7"/>
        <v>0</v>
      </c>
      <c r="C478" s="17">
        <v>25.5</v>
      </c>
    </row>
    <row r="479" spans="1:3" x14ac:dyDescent="0.25">
      <c r="A479" s="16">
        <v>45156</v>
      </c>
      <c r="B479" s="17">
        <f t="shared" si="7"/>
        <v>5.0000000000000711E-2</v>
      </c>
      <c r="C479" s="17">
        <v>25.55</v>
      </c>
    </row>
    <row r="480" spans="1:3" x14ac:dyDescent="0.25">
      <c r="A480" s="16">
        <v>45157</v>
      </c>
      <c r="B480" s="17">
        <f t="shared" si="7"/>
        <v>0</v>
      </c>
      <c r="C480" s="17">
        <v>25.55</v>
      </c>
    </row>
    <row r="481" spans="1:3" x14ac:dyDescent="0.25">
      <c r="A481" s="16">
        <v>45158</v>
      </c>
      <c r="B481" s="17">
        <f t="shared" si="7"/>
        <v>2.9999999999997584E-2</v>
      </c>
      <c r="C481" s="17">
        <v>25.58</v>
      </c>
    </row>
    <row r="482" spans="1:3" x14ac:dyDescent="0.25">
      <c r="A482" s="16">
        <v>45159</v>
      </c>
      <c r="B482" s="17">
        <f t="shared" si="7"/>
        <v>5.0000000000000711E-2</v>
      </c>
      <c r="C482" s="17">
        <v>25.63</v>
      </c>
    </row>
    <row r="483" spans="1:3" x14ac:dyDescent="0.25">
      <c r="A483" s="16">
        <v>45160</v>
      </c>
      <c r="B483" s="17">
        <f t="shared" si="7"/>
        <v>4.00000000000027E-2</v>
      </c>
      <c r="C483" s="17">
        <v>25.67</v>
      </c>
    </row>
    <row r="484" spans="1:3" x14ac:dyDescent="0.25">
      <c r="A484" s="16">
        <v>45161</v>
      </c>
      <c r="B484" s="17">
        <f t="shared" si="7"/>
        <v>2.9999999999997584E-2</v>
      </c>
      <c r="C484" s="17">
        <v>25.7</v>
      </c>
    </row>
    <row r="485" spans="1:3" x14ac:dyDescent="0.25">
      <c r="A485" s="16">
        <v>45162</v>
      </c>
      <c r="B485" s="17">
        <f t="shared" si="7"/>
        <v>3.0000000000001137E-2</v>
      </c>
      <c r="C485" s="17">
        <v>25.73</v>
      </c>
    </row>
    <row r="486" spans="1:3" x14ac:dyDescent="0.25">
      <c r="A486" s="16">
        <v>45163</v>
      </c>
      <c r="B486" s="17">
        <f t="shared" si="7"/>
        <v>7.0000000000000284E-2</v>
      </c>
      <c r="C486" s="17">
        <v>25.8</v>
      </c>
    </row>
    <row r="487" spans="1:3" x14ac:dyDescent="0.25">
      <c r="A487" s="16">
        <v>45164</v>
      </c>
      <c r="B487" s="17">
        <f t="shared" si="7"/>
        <v>7.0000000000000284E-2</v>
      </c>
      <c r="C487" s="17">
        <v>25.87</v>
      </c>
    </row>
    <row r="488" spans="1:3" x14ac:dyDescent="0.25">
      <c r="A488" s="16">
        <v>45165</v>
      </c>
      <c r="B488" s="17">
        <f t="shared" si="7"/>
        <v>5.0000000000000711E-2</v>
      </c>
      <c r="C488" s="17">
        <v>25.92</v>
      </c>
    </row>
    <row r="489" spans="1:3" x14ac:dyDescent="0.25">
      <c r="A489" s="16">
        <v>45166</v>
      </c>
      <c r="B489" s="17">
        <f t="shared" si="7"/>
        <v>4.9999999999997158E-2</v>
      </c>
      <c r="C489" s="17">
        <v>25.97</v>
      </c>
    </row>
    <row r="490" spans="1:3" x14ac:dyDescent="0.25">
      <c r="A490" s="16">
        <v>45167</v>
      </c>
      <c r="B490" s="17">
        <f t="shared" si="7"/>
        <v>0.10000000000000142</v>
      </c>
      <c r="C490" s="17">
        <v>26.07</v>
      </c>
    </row>
    <row r="491" spans="1:3" x14ac:dyDescent="0.25">
      <c r="A491" s="16">
        <v>45168</v>
      </c>
      <c r="B491" s="17">
        <f t="shared" si="7"/>
        <v>7.9999999999998295E-2</v>
      </c>
      <c r="C491" s="17">
        <v>26.15</v>
      </c>
    </row>
    <row r="492" spans="1:3" x14ac:dyDescent="0.25">
      <c r="A492" s="16">
        <v>45169</v>
      </c>
      <c r="B492" s="17">
        <f t="shared" si="7"/>
        <v>2.0000000000003126E-2</v>
      </c>
      <c r="C492" s="17">
        <v>26.17</v>
      </c>
    </row>
    <row r="493" spans="1:3" x14ac:dyDescent="0.25">
      <c r="A493" s="16">
        <v>45170</v>
      </c>
      <c r="B493" s="17">
        <f t="shared" si="7"/>
        <v>3.9999999999999147E-2</v>
      </c>
      <c r="C493" s="17">
        <v>26.21</v>
      </c>
    </row>
    <row r="494" spans="1:3" x14ac:dyDescent="0.25">
      <c r="A494" s="16">
        <v>45171</v>
      </c>
      <c r="B494" s="17">
        <f t="shared" si="7"/>
        <v>1.9999999999999574E-2</v>
      </c>
      <c r="C494" s="17">
        <v>26.23</v>
      </c>
    </row>
    <row r="495" spans="1:3" x14ac:dyDescent="0.25">
      <c r="A495" s="16">
        <v>45174</v>
      </c>
      <c r="B495" s="17">
        <f t="shared" si="7"/>
        <v>5.0000000000000711E-2</v>
      </c>
      <c r="C495" s="17">
        <v>26.28</v>
      </c>
    </row>
    <row r="496" spans="1:3" x14ac:dyDescent="0.25">
      <c r="A496" s="16">
        <v>45175</v>
      </c>
      <c r="B496" s="17">
        <f t="shared" si="7"/>
        <v>4.9999999999997158E-2</v>
      </c>
      <c r="C496" s="17">
        <v>26.33</v>
      </c>
    </row>
    <row r="497" spans="1:3" x14ac:dyDescent="0.25">
      <c r="A497" s="16">
        <v>45176</v>
      </c>
      <c r="B497" s="17">
        <f t="shared" si="7"/>
        <v>5.0000000000000711E-2</v>
      </c>
      <c r="C497" s="17">
        <v>26.38</v>
      </c>
    </row>
    <row r="498" spans="1:3" x14ac:dyDescent="0.25">
      <c r="A498" s="16">
        <v>45177</v>
      </c>
      <c r="B498" s="17">
        <f t="shared" si="7"/>
        <v>4.00000000000027E-2</v>
      </c>
      <c r="C498" s="17">
        <v>26.42</v>
      </c>
    </row>
    <row r="499" spans="1:3" x14ac:dyDescent="0.25">
      <c r="A499" s="16">
        <v>45178</v>
      </c>
      <c r="B499" s="17">
        <f t="shared" si="7"/>
        <v>1.9999999999999574E-2</v>
      </c>
      <c r="C499" s="17">
        <v>26.44</v>
      </c>
    </row>
    <row r="500" spans="1:3" x14ac:dyDescent="0.25">
      <c r="A500" s="16">
        <v>45179</v>
      </c>
      <c r="B500" s="17">
        <f t="shared" si="7"/>
        <v>3.9999999999999147E-2</v>
      </c>
      <c r="C500" s="17">
        <v>26.48</v>
      </c>
    </row>
    <row r="501" spans="1:3" x14ac:dyDescent="0.25">
      <c r="A501" s="16">
        <v>45180</v>
      </c>
      <c r="B501" s="17">
        <f t="shared" si="7"/>
        <v>0.10999999999999943</v>
      </c>
      <c r="C501" s="17">
        <v>26.59</v>
      </c>
    </row>
    <row r="502" spans="1:3" x14ac:dyDescent="0.25">
      <c r="A502" s="16">
        <v>45181</v>
      </c>
      <c r="B502" s="17">
        <f t="shared" si="7"/>
        <v>0.10000000000000142</v>
      </c>
      <c r="C502" s="17">
        <v>26.69</v>
      </c>
    </row>
    <row r="503" spans="1:3" x14ac:dyDescent="0.25">
      <c r="A503" s="16">
        <v>45182</v>
      </c>
      <c r="B503" s="17">
        <f t="shared" si="7"/>
        <v>0.13999999999999702</v>
      </c>
      <c r="C503" s="17">
        <v>26.83</v>
      </c>
    </row>
    <row r="504" spans="1:3" x14ac:dyDescent="0.25">
      <c r="A504" s="16">
        <v>45183</v>
      </c>
      <c r="B504" s="17">
        <f t="shared" si="7"/>
        <v>7.0000000000000284E-2</v>
      </c>
      <c r="C504" s="17">
        <v>26.9</v>
      </c>
    </row>
    <row r="505" spans="1:3" x14ac:dyDescent="0.25">
      <c r="A505" s="16">
        <v>45184</v>
      </c>
      <c r="B505" s="17">
        <f t="shared" si="7"/>
        <v>8.9999999999999858E-2</v>
      </c>
      <c r="C505" s="17">
        <v>26.99</v>
      </c>
    </row>
    <row r="506" spans="1:3" x14ac:dyDescent="0.25">
      <c r="A506" s="16">
        <v>45185</v>
      </c>
      <c r="B506" s="17">
        <f t="shared" si="7"/>
        <v>6.0000000000002274E-2</v>
      </c>
      <c r="C506" s="17">
        <v>27.05</v>
      </c>
    </row>
    <row r="507" spans="1:3" x14ac:dyDescent="0.25">
      <c r="A507" s="16">
        <v>45186</v>
      </c>
      <c r="B507" s="17">
        <f t="shared" si="7"/>
        <v>5.0000000000000711E-2</v>
      </c>
      <c r="C507" s="17">
        <v>27.1</v>
      </c>
    </row>
    <row r="508" spans="1:3" x14ac:dyDescent="0.25">
      <c r="A508" s="16">
        <v>45187</v>
      </c>
      <c r="B508" s="17">
        <f t="shared" si="7"/>
        <v>4.9999999999997158E-2</v>
      </c>
      <c r="C508" s="17">
        <v>27.15</v>
      </c>
    </row>
    <row r="509" spans="1:3" x14ac:dyDescent="0.25">
      <c r="A509" s="16">
        <v>45188</v>
      </c>
      <c r="B509" s="17">
        <f t="shared" si="7"/>
        <v>0.21000000000000085</v>
      </c>
      <c r="C509" s="17">
        <v>27.36</v>
      </c>
    </row>
    <row r="510" spans="1:3" x14ac:dyDescent="0.25">
      <c r="A510" s="16">
        <v>45189</v>
      </c>
      <c r="B510" s="17">
        <f t="shared" si="7"/>
        <v>1.9999999999999574E-2</v>
      </c>
      <c r="C510" s="17">
        <v>27.38</v>
      </c>
    </row>
    <row r="511" spans="1:3" x14ac:dyDescent="0.25">
      <c r="A511" s="16">
        <v>45190</v>
      </c>
      <c r="B511" s="17">
        <f t="shared" si="7"/>
        <v>1.9999999999999574E-2</v>
      </c>
      <c r="C511" s="17">
        <v>27.4</v>
      </c>
    </row>
    <row r="512" spans="1:3" x14ac:dyDescent="0.25">
      <c r="A512" s="16">
        <v>45191</v>
      </c>
      <c r="B512" s="17">
        <f t="shared" si="7"/>
        <v>2.0000000000003126E-2</v>
      </c>
      <c r="C512" s="17">
        <v>27.42</v>
      </c>
    </row>
    <row r="513" spans="1:3" x14ac:dyDescent="0.25">
      <c r="A513" s="16">
        <v>45192</v>
      </c>
      <c r="B513" s="17">
        <f t="shared" si="7"/>
        <v>5.9999999999998721E-2</v>
      </c>
      <c r="C513" s="17">
        <v>27.48</v>
      </c>
    </row>
    <row r="514" spans="1:3" x14ac:dyDescent="0.25">
      <c r="A514" s="16">
        <v>45193</v>
      </c>
      <c r="B514" s="17">
        <f t="shared" si="7"/>
        <v>3.0000000000001137E-2</v>
      </c>
      <c r="C514" s="17">
        <v>27.51</v>
      </c>
    </row>
    <row r="515" spans="1:3" x14ac:dyDescent="0.25">
      <c r="A515" s="16">
        <v>45194</v>
      </c>
      <c r="B515" s="17">
        <f t="shared" si="7"/>
        <v>3.9999999999999147E-2</v>
      </c>
      <c r="C515" s="17">
        <v>27.55</v>
      </c>
    </row>
    <row r="516" spans="1:3" x14ac:dyDescent="0.25">
      <c r="A516" s="16">
        <v>45195</v>
      </c>
      <c r="B516" s="17">
        <f t="shared" ref="B516:B579" si="8">C516-C515</f>
        <v>5.9999999999998721E-2</v>
      </c>
      <c r="C516" s="17">
        <v>27.61</v>
      </c>
    </row>
    <row r="517" spans="1:3" x14ac:dyDescent="0.25">
      <c r="A517" s="16">
        <v>45196</v>
      </c>
      <c r="B517" s="17">
        <f t="shared" si="8"/>
        <v>0.17999999999999972</v>
      </c>
      <c r="C517" s="17">
        <v>27.79</v>
      </c>
    </row>
    <row r="518" spans="1:3" x14ac:dyDescent="0.25">
      <c r="A518" s="16">
        <v>45197</v>
      </c>
      <c r="B518" s="17">
        <f t="shared" si="8"/>
        <v>1.9999999999999574E-2</v>
      </c>
      <c r="C518" s="17">
        <v>27.81</v>
      </c>
    </row>
    <row r="519" spans="1:3" x14ac:dyDescent="0.25">
      <c r="A519" s="16">
        <v>45199</v>
      </c>
      <c r="B519" s="17">
        <f t="shared" si="8"/>
        <v>0.17000000000000171</v>
      </c>
      <c r="C519" s="17">
        <v>27.98</v>
      </c>
    </row>
    <row r="520" spans="1:3" x14ac:dyDescent="0.25">
      <c r="A520" s="16">
        <v>45200</v>
      </c>
      <c r="B520" s="17">
        <f t="shared" si="8"/>
        <v>3.0000000000001137E-2</v>
      </c>
      <c r="C520" s="17">
        <v>28.01</v>
      </c>
    </row>
    <row r="521" spans="1:3" x14ac:dyDescent="0.25">
      <c r="A521" s="16">
        <v>45201</v>
      </c>
      <c r="B521" s="17">
        <f t="shared" si="8"/>
        <v>9.9999999999980105E-3</v>
      </c>
      <c r="C521" s="17">
        <v>28.02</v>
      </c>
    </row>
    <row r="522" spans="1:3" x14ac:dyDescent="0.25">
      <c r="A522" s="16">
        <v>45202</v>
      </c>
      <c r="B522" s="17">
        <f t="shared" si="8"/>
        <v>3.0000000000001137E-2</v>
      </c>
      <c r="C522" s="17">
        <v>28.05</v>
      </c>
    </row>
    <row r="523" spans="1:3" x14ac:dyDescent="0.25">
      <c r="A523" s="16">
        <v>45203</v>
      </c>
      <c r="B523" s="17">
        <f t="shared" si="8"/>
        <v>2.9999999999997584E-2</v>
      </c>
      <c r="C523" s="17">
        <v>28.08</v>
      </c>
    </row>
    <row r="524" spans="1:3" x14ac:dyDescent="0.25">
      <c r="A524" s="16">
        <v>45205</v>
      </c>
      <c r="B524" s="17">
        <f t="shared" si="8"/>
        <v>2.0000000000003126E-2</v>
      </c>
      <c r="C524" s="17">
        <v>28.1</v>
      </c>
    </row>
    <row r="525" spans="1:3" x14ac:dyDescent="0.25">
      <c r="A525" s="16">
        <v>45206</v>
      </c>
      <c r="B525" s="17">
        <f t="shared" si="8"/>
        <v>2.9999999999997584E-2</v>
      </c>
      <c r="C525" s="17">
        <v>28.13</v>
      </c>
    </row>
    <row r="526" spans="1:3" x14ac:dyDescent="0.25">
      <c r="A526" s="16">
        <v>45207</v>
      </c>
      <c r="B526" s="17">
        <f t="shared" si="8"/>
        <v>3.0000000000001137E-2</v>
      </c>
      <c r="C526" s="17">
        <v>28.16</v>
      </c>
    </row>
    <row r="527" spans="1:3" x14ac:dyDescent="0.25">
      <c r="A527" s="16">
        <v>45208</v>
      </c>
      <c r="B527" s="17">
        <f t="shared" si="8"/>
        <v>7.0000000000000284E-2</v>
      </c>
      <c r="C527" s="17">
        <v>28.23</v>
      </c>
    </row>
    <row r="528" spans="1:3" x14ac:dyDescent="0.25">
      <c r="A528" s="16">
        <v>45210</v>
      </c>
      <c r="B528" s="17">
        <f t="shared" si="8"/>
        <v>5.9999999999998721E-2</v>
      </c>
      <c r="C528" s="17">
        <v>28.29</v>
      </c>
    </row>
    <row r="529" spans="1:3" x14ac:dyDescent="0.25">
      <c r="A529" s="16">
        <v>45211</v>
      </c>
      <c r="B529" s="17">
        <f t="shared" si="8"/>
        <v>5.0000000000000711E-2</v>
      </c>
      <c r="C529" s="17">
        <v>28.34</v>
      </c>
    </row>
    <row r="530" spans="1:3" x14ac:dyDescent="0.25">
      <c r="A530" s="16">
        <v>45212</v>
      </c>
      <c r="B530" s="17">
        <f t="shared" si="8"/>
        <v>3.9999999999999147E-2</v>
      </c>
      <c r="C530" s="17">
        <v>28.38</v>
      </c>
    </row>
    <row r="531" spans="1:3" x14ac:dyDescent="0.25">
      <c r="A531" s="16">
        <v>45213</v>
      </c>
      <c r="B531" s="17">
        <f t="shared" si="8"/>
        <v>4.00000000000027E-2</v>
      </c>
      <c r="C531" s="17">
        <v>28.42</v>
      </c>
    </row>
    <row r="532" spans="1:3" x14ac:dyDescent="0.25">
      <c r="A532" s="16">
        <v>45214</v>
      </c>
      <c r="B532" s="17">
        <f t="shared" si="8"/>
        <v>2.9999999999997584E-2</v>
      </c>
      <c r="C532" s="17">
        <v>28.45</v>
      </c>
    </row>
    <row r="533" spans="1:3" x14ac:dyDescent="0.25">
      <c r="A533" s="16">
        <v>45215</v>
      </c>
      <c r="B533" s="17">
        <f t="shared" si="8"/>
        <v>3.0000000000001137E-2</v>
      </c>
      <c r="C533" s="17">
        <v>28.48</v>
      </c>
    </row>
    <row r="534" spans="1:3" x14ac:dyDescent="0.25">
      <c r="A534" s="16">
        <v>45216</v>
      </c>
      <c r="B534" s="17">
        <f t="shared" si="8"/>
        <v>0.16000000000000014</v>
      </c>
      <c r="C534" s="17">
        <v>28.64</v>
      </c>
    </row>
    <row r="535" spans="1:3" x14ac:dyDescent="0.25">
      <c r="A535" s="16">
        <v>45217</v>
      </c>
      <c r="B535" s="17">
        <f t="shared" si="8"/>
        <v>0</v>
      </c>
      <c r="C535" s="17">
        <v>28.64</v>
      </c>
    </row>
    <row r="536" spans="1:3" x14ac:dyDescent="0.25">
      <c r="A536" s="16">
        <v>45218</v>
      </c>
      <c r="B536" s="17">
        <f t="shared" si="8"/>
        <v>3.0000000000001137E-2</v>
      </c>
      <c r="C536" s="17">
        <v>28.67</v>
      </c>
    </row>
    <row r="537" spans="1:3" x14ac:dyDescent="0.25">
      <c r="A537" s="16">
        <v>45219</v>
      </c>
      <c r="B537" s="17">
        <f t="shared" si="8"/>
        <v>5.9999999999998721E-2</v>
      </c>
      <c r="C537" s="17">
        <v>28.73</v>
      </c>
    </row>
    <row r="538" spans="1:3" x14ac:dyDescent="0.25">
      <c r="A538" s="16">
        <v>45220</v>
      </c>
      <c r="B538" s="17">
        <f t="shared" si="8"/>
        <v>5.0000000000000711E-2</v>
      </c>
      <c r="C538" s="17">
        <v>28.78</v>
      </c>
    </row>
    <row r="539" spans="1:3" x14ac:dyDescent="0.25">
      <c r="A539" s="16">
        <v>45221</v>
      </c>
      <c r="B539" s="17">
        <f t="shared" si="8"/>
        <v>2.9999999999997584E-2</v>
      </c>
      <c r="C539" s="17">
        <v>28.81</v>
      </c>
    </row>
    <row r="540" spans="1:3" x14ac:dyDescent="0.25">
      <c r="A540" s="16">
        <v>45222</v>
      </c>
      <c r="B540" s="17">
        <f t="shared" si="8"/>
        <v>5.0000000000000711E-2</v>
      </c>
      <c r="C540" s="17">
        <v>28.86</v>
      </c>
    </row>
    <row r="541" spans="1:3" x14ac:dyDescent="0.25">
      <c r="A541" s="16">
        <v>45223</v>
      </c>
      <c r="B541" s="17">
        <f t="shared" si="8"/>
        <v>3.9999999999999147E-2</v>
      </c>
      <c r="C541" s="17">
        <v>28.9</v>
      </c>
    </row>
    <row r="542" spans="1:3" x14ac:dyDescent="0.25">
      <c r="A542" s="16">
        <v>45224</v>
      </c>
      <c r="B542" s="17">
        <f t="shared" si="8"/>
        <v>6.0000000000002274E-2</v>
      </c>
      <c r="C542" s="17">
        <v>28.96</v>
      </c>
    </row>
    <row r="543" spans="1:3" x14ac:dyDescent="0.25">
      <c r="A543" s="16">
        <v>45225</v>
      </c>
      <c r="B543" s="17">
        <f t="shared" si="8"/>
        <v>5.9999999999998721E-2</v>
      </c>
      <c r="C543" s="17">
        <v>29.02</v>
      </c>
    </row>
    <row r="544" spans="1:3" x14ac:dyDescent="0.25">
      <c r="A544" s="16">
        <v>45226</v>
      </c>
      <c r="B544" s="17">
        <f t="shared" si="8"/>
        <v>0.10999999999999943</v>
      </c>
      <c r="C544" s="17">
        <v>29.13</v>
      </c>
    </row>
    <row r="545" spans="1:3" x14ac:dyDescent="0.25">
      <c r="A545" s="16">
        <v>45227</v>
      </c>
      <c r="B545" s="17">
        <f t="shared" si="8"/>
        <v>0.10000000000000142</v>
      </c>
      <c r="C545" s="17">
        <v>29.23</v>
      </c>
    </row>
    <row r="546" spans="1:3" x14ac:dyDescent="0.25">
      <c r="A546" s="16">
        <v>45228</v>
      </c>
      <c r="B546" s="17">
        <f t="shared" si="8"/>
        <v>7.0000000000000284E-2</v>
      </c>
      <c r="C546" s="17">
        <v>29.3</v>
      </c>
    </row>
    <row r="547" spans="1:3" x14ac:dyDescent="0.25">
      <c r="A547" s="16">
        <v>45229</v>
      </c>
      <c r="B547" s="17">
        <f t="shared" si="8"/>
        <v>0.12999999999999901</v>
      </c>
      <c r="C547" s="17">
        <v>29.43</v>
      </c>
    </row>
    <row r="548" spans="1:3" x14ac:dyDescent="0.25">
      <c r="A548" s="16">
        <v>45230</v>
      </c>
      <c r="B548" s="17">
        <f t="shared" si="8"/>
        <v>0.10999999999999943</v>
      </c>
      <c r="C548" s="17">
        <v>29.54</v>
      </c>
    </row>
    <row r="549" spans="1:3" x14ac:dyDescent="0.25">
      <c r="A549" s="16">
        <v>45231</v>
      </c>
      <c r="B549" s="17">
        <f t="shared" si="8"/>
        <v>1.9999999999999574E-2</v>
      </c>
      <c r="C549" s="17">
        <v>29.56</v>
      </c>
    </row>
    <row r="550" spans="1:3" x14ac:dyDescent="0.25">
      <c r="A550" s="16">
        <v>45232</v>
      </c>
      <c r="B550" s="17">
        <f t="shared" si="8"/>
        <v>7.0000000000000284E-2</v>
      </c>
      <c r="C550" s="17">
        <v>29.63</v>
      </c>
    </row>
    <row r="551" spans="1:3" x14ac:dyDescent="0.25">
      <c r="A551" s="16">
        <v>45233</v>
      </c>
      <c r="B551" s="17">
        <f t="shared" si="8"/>
        <v>0.17000000000000171</v>
      </c>
      <c r="C551" s="17">
        <v>29.8</v>
      </c>
    </row>
    <row r="552" spans="1:3" x14ac:dyDescent="0.25">
      <c r="A552" s="16">
        <v>45234</v>
      </c>
      <c r="B552" s="17">
        <f t="shared" si="8"/>
        <v>5.0000000000000711E-2</v>
      </c>
      <c r="C552" s="17">
        <v>29.85</v>
      </c>
    </row>
    <row r="553" spans="1:3" x14ac:dyDescent="0.25">
      <c r="A553" s="16">
        <v>45235</v>
      </c>
      <c r="B553" s="17">
        <f t="shared" si="8"/>
        <v>3.9999999999999147E-2</v>
      </c>
      <c r="C553" s="17">
        <v>29.89</v>
      </c>
    </row>
    <row r="554" spans="1:3" x14ac:dyDescent="0.25">
      <c r="A554" s="16">
        <v>45236</v>
      </c>
      <c r="B554" s="17">
        <f t="shared" si="8"/>
        <v>3.0000000000001137E-2</v>
      </c>
      <c r="C554" s="17">
        <v>29.92</v>
      </c>
    </row>
    <row r="555" spans="1:3" x14ac:dyDescent="0.25">
      <c r="A555" s="16">
        <v>45237</v>
      </c>
      <c r="B555" s="17">
        <f t="shared" si="8"/>
        <v>5.9999999999998721E-2</v>
      </c>
      <c r="C555" s="17">
        <v>29.98</v>
      </c>
    </row>
    <row r="556" spans="1:3" x14ac:dyDescent="0.25">
      <c r="A556" s="16">
        <v>45238</v>
      </c>
      <c r="B556" s="17">
        <f t="shared" si="8"/>
        <v>5.0000000000000711E-2</v>
      </c>
      <c r="C556" s="17">
        <v>30.03</v>
      </c>
    </row>
    <row r="557" spans="1:3" x14ac:dyDescent="0.25">
      <c r="A557" s="16">
        <v>45239</v>
      </c>
      <c r="B557" s="17">
        <f t="shared" si="8"/>
        <v>0.17999999999999972</v>
      </c>
      <c r="C557" s="17">
        <v>30.21</v>
      </c>
    </row>
    <row r="558" spans="1:3" x14ac:dyDescent="0.25">
      <c r="A558" s="16">
        <v>45240</v>
      </c>
      <c r="B558" s="17">
        <f t="shared" si="8"/>
        <v>5.0000000000000711E-2</v>
      </c>
      <c r="C558" s="17">
        <v>30.26</v>
      </c>
    </row>
    <row r="559" spans="1:3" x14ac:dyDescent="0.25">
      <c r="A559" s="16">
        <v>45241</v>
      </c>
      <c r="B559" s="17">
        <f t="shared" si="8"/>
        <v>4.9999999999997158E-2</v>
      </c>
      <c r="C559" s="17">
        <v>30.31</v>
      </c>
    </row>
    <row r="560" spans="1:3" x14ac:dyDescent="0.25">
      <c r="A560" s="16">
        <v>45242</v>
      </c>
      <c r="B560" s="17">
        <f t="shared" si="8"/>
        <v>4.00000000000027E-2</v>
      </c>
      <c r="C560" s="17">
        <v>30.35</v>
      </c>
    </row>
    <row r="561" spans="1:3" x14ac:dyDescent="0.25">
      <c r="A561" s="16">
        <v>45243</v>
      </c>
      <c r="B561" s="17">
        <f t="shared" si="8"/>
        <v>4.9999999999997158E-2</v>
      </c>
      <c r="C561" s="17">
        <v>30.4</v>
      </c>
    </row>
    <row r="562" spans="1:3" x14ac:dyDescent="0.25">
      <c r="A562" s="16">
        <v>45244</v>
      </c>
      <c r="B562" s="17">
        <f t="shared" si="8"/>
        <v>3.0000000000001137E-2</v>
      </c>
      <c r="C562" s="17">
        <v>30.43</v>
      </c>
    </row>
    <row r="563" spans="1:3" x14ac:dyDescent="0.25">
      <c r="A563" s="16">
        <v>45245</v>
      </c>
      <c r="B563" s="17">
        <f t="shared" si="8"/>
        <v>3.9999999999999147E-2</v>
      </c>
      <c r="C563" s="17">
        <v>30.47</v>
      </c>
    </row>
    <row r="564" spans="1:3" x14ac:dyDescent="0.25">
      <c r="A564" s="16">
        <v>45246</v>
      </c>
      <c r="B564" s="17">
        <f t="shared" si="8"/>
        <v>5.0000000000000711E-2</v>
      </c>
      <c r="C564" s="17">
        <v>30.52</v>
      </c>
    </row>
    <row r="565" spans="1:3" x14ac:dyDescent="0.25">
      <c r="A565" s="16">
        <v>45247</v>
      </c>
      <c r="B565" s="17">
        <f t="shared" si="8"/>
        <v>1.9999999999999574E-2</v>
      </c>
      <c r="C565" s="17">
        <v>30.54</v>
      </c>
    </row>
    <row r="566" spans="1:3" x14ac:dyDescent="0.25">
      <c r="A566" s="16">
        <v>45248</v>
      </c>
      <c r="B566" s="17">
        <f t="shared" si="8"/>
        <v>7.0000000000000284E-2</v>
      </c>
      <c r="C566" s="17">
        <v>30.61</v>
      </c>
    </row>
    <row r="567" spans="1:3" x14ac:dyDescent="0.25">
      <c r="A567" s="16">
        <v>45249</v>
      </c>
      <c r="B567" s="17">
        <f t="shared" si="8"/>
        <v>7.0000000000000284E-2</v>
      </c>
      <c r="C567" s="17">
        <v>30.68</v>
      </c>
    </row>
    <row r="568" spans="1:3" x14ac:dyDescent="0.25">
      <c r="A568" s="16">
        <v>45250</v>
      </c>
      <c r="B568" s="17">
        <f t="shared" si="8"/>
        <v>5.0000000000000711E-2</v>
      </c>
      <c r="C568" s="17">
        <v>30.73</v>
      </c>
    </row>
    <row r="569" spans="1:3" x14ac:dyDescent="0.25">
      <c r="A569" s="16">
        <v>45251</v>
      </c>
      <c r="B569" s="17">
        <f t="shared" si="8"/>
        <v>9.9999999999997868E-2</v>
      </c>
      <c r="C569" s="17">
        <v>30.83</v>
      </c>
    </row>
    <row r="570" spans="1:3" x14ac:dyDescent="0.25">
      <c r="A570" s="16">
        <v>45252</v>
      </c>
      <c r="B570" s="17">
        <f t="shared" si="8"/>
        <v>8.0000000000001847E-2</v>
      </c>
      <c r="C570" s="17">
        <v>30.91</v>
      </c>
    </row>
    <row r="571" spans="1:3" x14ac:dyDescent="0.25">
      <c r="A571" s="16">
        <v>45253</v>
      </c>
      <c r="B571" s="17">
        <f t="shared" si="8"/>
        <v>8.9999999999999858E-2</v>
      </c>
      <c r="C571" s="17">
        <v>31</v>
      </c>
    </row>
    <row r="572" spans="1:3" x14ac:dyDescent="0.25">
      <c r="A572" s="16">
        <v>45254</v>
      </c>
      <c r="B572" s="17">
        <f t="shared" si="8"/>
        <v>8.9999999999999858E-2</v>
      </c>
      <c r="C572" s="17">
        <v>31.09</v>
      </c>
    </row>
    <row r="573" spans="1:3" x14ac:dyDescent="0.25">
      <c r="A573" s="16">
        <v>45255</v>
      </c>
      <c r="B573" s="17">
        <f t="shared" si="8"/>
        <v>0.14000000000000057</v>
      </c>
      <c r="C573" s="17">
        <v>31.23</v>
      </c>
    </row>
    <row r="574" spans="1:3" x14ac:dyDescent="0.25">
      <c r="A574" s="16">
        <v>45256</v>
      </c>
      <c r="B574" s="17">
        <f t="shared" si="8"/>
        <v>7.0000000000000284E-2</v>
      </c>
      <c r="C574" s="17">
        <v>31.3</v>
      </c>
    </row>
    <row r="575" spans="1:3" x14ac:dyDescent="0.25">
      <c r="A575" s="16">
        <v>45257</v>
      </c>
      <c r="B575" s="17">
        <f t="shared" si="8"/>
        <v>0.17999999999999972</v>
      </c>
      <c r="C575" s="17">
        <v>31.48</v>
      </c>
    </row>
    <row r="576" spans="1:3" x14ac:dyDescent="0.25">
      <c r="A576" s="16">
        <v>45258</v>
      </c>
      <c r="B576" s="17">
        <f t="shared" si="8"/>
        <v>3.9999999999999147E-2</v>
      </c>
      <c r="C576" s="17">
        <v>31.52</v>
      </c>
    </row>
    <row r="577" spans="1:3" x14ac:dyDescent="0.25">
      <c r="A577" s="16">
        <v>45259</v>
      </c>
      <c r="B577" s="17">
        <f t="shared" si="8"/>
        <v>3.0000000000001137E-2</v>
      </c>
      <c r="C577" s="17">
        <v>31.55</v>
      </c>
    </row>
    <row r="578" spans="1:3" x14ac:dyDescent="0.25">
      <c r="A578" s="16">
        <v>45260</v>
      </c>
      <c r="B578" s="17">
        <f t="shared" si="8"/>
        <v>0.25999999999999801</v>
      </c>
      <c r="C578" s="17">
        <v>31.81</v>
      </c>
    </row>
    <row r="579" spans="1:3" x14ac:dyDescent="0.25">
      <c r="A579" s="16">
        <v>45261</v>
      </c>
      <c r="B579" s="17">
        <f t="shared" si="8"/>
        <v>4.00000000000027E-2</v>
      </c>
      <c r="C579" s="17">
        <v>31.85</v>
      </c>
    </row>
    <row r="580" spans="1:3" x14ac:dyDescent="0.25">
      <c r="A580" s="16">
        <v>45262</v>
      </c>
      <c r="B580" s="17">
        <f t="shared" ref="B580:B643" si="9">C580-C579</f>
        <v>4.9999999999997158E-2</v>
      </c>
      <c r="C580" s="17">
        <v>31.9</v>
      </c>
    </row>
    <row r="581" spans="1:3" x14ac:dyDescent="0.25">
      <c r="A581" s="16">
        <v>45263</v>
      </c>
      <c r="B581" s="17">
        <f t="shared" si="9"/>
        <v>5.0000000000000711E-2</v>
      </c>
      <c r="C581" s="17">
        <v>31.95</v>
      </c>
    </row>
    <row r="582" spans="1:3" x14ac:dyDescent="0.25">
      <c r="A582" s="16">
        <v>45264</v>
      </c>
      <c r="B582" s="17">
        <f t="shared" si="9"/>
        <v>8.0000000000001847E-2</v>
      </c>
      <c r="C582" s="17">
        <v>32.03</v>
      </c>
    </row>
    <row r="583" spans="1:3" x14ac:dyDescent="0.25">
      <c r="A583" s="16">
        <v>45265</v>
      </c>
      <c r="B583" s="17">
        <f t="shared" si="9"/>
        <v>0.10000000000000142</v>
      </c>
      <c r="C583" s="17">
        <v>32.130000000000003</v>
      </c>
    </row>
    <row r="584" spans="1:3" x14ac:dyDescent="0.25">
      <c r="A584" s="16">
        <v>45266</v>
      </c>
      <c r="B584" s="17">
        <f t="shared" si="9"/>
        <v>7.9999999999998295E-2</v>
      </c>
      <c r="C584" s="17">
        <v>32.21</v>
      </c>
    </row>
    <row r="585" spans="1:3" x14ac:dyDescent="0.25">
      <c r="A585" s="16">
        <v>45267</v>
      </c>
      <c r="B585" s="17">
        <f t="shared" si="9"/>
        <v>7.0000000000000284E-2</v>
      </c>
      <c r="C585" s="17">
        <v>32.28</v>
      </c>
    </row>
    <row r="586" spans="1:3" x14ac:dyDescent="0.25">
      <c r="A586" s="16">
        <v>45268</v>
      </c>
      <c r="B586" s="17">
        <f t="shared" si="9"/>
        <v>7.0000000000000284E-2</v>
      </c>
      <c r="C586" s="17">
        <v>32.35</v>
      </c>
    </row>
    <row r="587" spans="1:3" x14ac:dyDescent="0.25">
      <c r="A587" s="16">
        <v>45269</v>
      </c>
      <c r="B587" s="17">
        <f t="shared" si="9"/>
        <v>7.0000000000000284E-2</v>
      </c>
      <c r="C587" s="17">
        <v>32.42</v>
      </c>
    </row>
    <row r="588" spans="1:3" x14ac:dyDescent="0.25">
      <c r="A588" s="16">
        <v>45270</v>
      </c>
      <c r="B588" s="17">
        <f t="shared" si="9"/>
        <v>0.10000000000000142</v>
      </c>
      <c r="C588" s="17">
        <v>32.520000000000003</v>
      </c>
    </row>
    <row r="589" spans="1:3" x14ac:dyDescent="0.25">
      <c r="A589" s="16">
        <v>45271</v>
      </c>
      <c r="B589" s="17">
        <f t="shared" si="9"/>
        <v>8.9999999999996305E-2</v>
      </c>
      <c r="C589" s="17">
        <v>32.61</v>
      </c>
    </row>
    <row r="590" spans="1:3" x14ac:dyDescent="0.25">
      <c r="A590" s="16">
        <v>45272</v>
      </c>
      <c r="B590" s="17">
        <f t="shared" si="9"/>
        <v>7.9999999999998295E-2</v>
      </c>
      <c r="C590" s="17">
        <v>32.69</v>
      </c>
    </row>
    <row r="591" spans="1:3" x14ac:dyDescent="0.25">
      <c r="A591" s="16">
        <v>45273</v>
      </c>
      <c r="B591" s="17">
        <f t="shared" si="9"/>
        <v>5.0000000000004263E-2</v>
      </c>
      <c r="C591" s="17">
        <v>32.74</v>
      </c>
    </row>
    <row r="592" spans="1:3" x14ac:dyDescent="0.25">
      <c r="A592" s="16">
        <v>45274</v>
      </c>
      <c r="B592" s="17">
        <f t="shared" si="9"/>
        <v>3.9999999999999147E-2</v>
      </c>
      <c r="C592" s="17">
        <v>32.78</v>
      </c>
    </row>
    <row r="593" spans="1:3" x14ac:dyDescent="0.25">
      <c r="A593" s="16">
        <v>45275</v>
      </c>
      <c r="B593" s="17">
        <f t="shared" si="9"/>
        <v>3.9999999999999147E-2</v>
      </c>
      <c r="C593" s="17">
        <v>32.82</v>
      </c>
    </row>
    <row r="594" spans="1:3" x14ac:dyDescent="0.25">
      <c r="A594" s="16">
        <v>45276</v>
      </c>
      <c r="B594" s="17">
        <f t="shared" si="9"/>
        <v>0.17999999999999972</v>
      </c>
      <c r="C594" s="17">
        <v>33</v>
      </c>
    </row>
    <row r="595" spans="1:3" x14ac:dyDescent="0.25">
      <c r="A595" s="16">
        <v>45277</v>
      </c>
      <c r="B595" s="17">
        <f t="shared" si="9"/>
        <v>3.0000000000001137E-2</v>
      </c>
      <c r="C595" s="17">
        <v>33.03</v>
      </c>
    </row>
    <row r="596" spans="1:3" x14ac:dyDescent="0.25">
      <c r="A596" s="16">
        <v>45278</v>
      </c>
      <c r="B596" s="17">
        <f t="shared" si="9"/>
        <v>3.0000000000001137E-2</v>
      </c>
      <c r="C596" s="17">
        <v>33.06</v>
      </c>
    </row>
    <row r="597" spans="1:3" x14ac:dyDescent="0.25">
      <c r="A597" s="16">
        <v>45279</v>
      </c>
      <c r="B597" s="17">
        <f t="shared" si="9"/>
        <v>3.9999999999999147E-2</v>
      </c>
      <c r="C597" s="17">
        <v>33.1</v>
      </c>
    </row>
    <row r="598" spans="1:3" x14ac:dyDescent="0.25">
      <c r="A598" s="16">
        <v>45280</v>
      </c>
      <c r="B598" s="17">
        <f t="shared" si="9"/>
        <v>0.12999999999999545</v>
      </c>
      <c r="C598" s="17">
        <v>33.229999999999997</v>
      </c>
    </row>
    <row r="599" spans="1:3" x14ac:dyDescent="0.25">
      <c r="A599" s="16">
        <v>45281</v>
      </c>
      <c r="B599" s="17">
        <f t="shared" si="9"/>
        <v>1.0000000000005116E-2</v>
      </c>
      <c r="C599" s="17">
        <v>33.24</v>
      </c>
    </row>
    <row r="600" spans="1:3" x14ac:dyDescent="0.25">
      <c r="A600" s="16">
        <v>45282</v>
      </c>
      <c r="B600" s="17">
        <f t="shared" si="9"/>
        <v>4.9999999999997158E-2</v>
      </c>
      <c r="C600" s="17">
        <v>33.29</v>
      </c>
    </row>
    <row r="601" spans="1:3" x14ac:dyDescent="0.25">
      <c r="A601" s="16">
        <v>45283</v>
      </c>
      <c r="B601" s="17">
        <f t="shared" si="9"/>
        <v>3.9999999999999147E-2</v>
      </c>
      <c r="C601" s="17">
        <v>33.33</v>
      </c>
    </row>
    <row r="602" spans="1:3" x14ac:dyDescent="0.25">
      <c r="A602" s="16">
        <v>45284</v>
      </c>
      <c r="B602" s="17">
        <f t="shared" si="9"/>
        <v>6.0000000000002274E-2</v>
      </c>
      <c r="C602" s="17">
        <v>33.39</v>
      </c>
    </row>
    <row r="603" spans="1:3" x14ac:dyDescent="0.25">
      <c r="A603" s="16">
        <v>45285</v>
      </c>
      <c r="B603" s="17">
        <f t="shared" si="9"/>
        <v>7.0000000000000284E-2</v>
      </c>
      <c r="C603" s="17">
        <v>33.46</v>
      </c>
    </row>
    <row r="604" spans="1:3" x14ac:dyDescent="0.25">
      <c r="A604" s="16">
        <v>45286</v>
      </c>
      <c r="B604" s="17">
        <f t="shared" si="9"/>
        <v>0.11999999999999744</v>
      </c>
      <c r="C604" s="17">
        <v>33.58</v>
      </c>
    </row>
    <row r="605" spans="1:3" x14ac:dyDescent="0.25">
      <c r="A605" s="16">
        <v>45287</v>
      </c>
      <c r="B605" s="17">
        <f t="shared" si="9"/>
        <v>7.9999999999998295E-2</v>
      </c>
      <c r="C605" s="17">
        <v>33.659999999999997</v>
      </c>
    </row>
    <row r="606" spans="1:3" x14ac:dyDescent="0.25">
      <c r="A606" s="16">
        <v>45288</v>
      </c>
      <c r="B606" s="17">
        <f t="shared" si="9"/>
        <v>0.13000000000000256</v>
      </c>
      <c r="C606" s="17">
        <v>33.79</v>
      </c>
    </row>
    <row r="607" spans="1:3" x14ac:dyDescent="0.25">
      <c r="A607" s="16">
        <v>45289</v>
      </c>
      <c r="B607" s="17">
        <f t="shared" si="9"/>
        <v>2.0000000000003126E-2</v>
      </c>
      <c r="C607" s="17">
        <v>33.81</v>
      </c>
    </row>
    <row r="608" spans="1:3" x14ac:dyDescent="0.25">
      <c r="A608" s="16">
        <v>45290</v>
      </c>
      <c r="B608" s="17">
        <f t="shared" si="9"/>
        <v>3.0000000000001137E-2</v>
      </c>
      <c r="C608" s="17">
        <v>33.840000000000003</v>
      </c>
    </row>
    <row r="609" spans="1:3" x14ac:dyDescent="0.25">
      <c r="A609" s="16">
        <v>45291</v>
      </c>
      <c r="B609" s="17">
        <f t="shared" si="9"/>
        <v>1.9999999999996021E-2</v>
      </c>
      <c r="C609" s="17">
        <v>33.86</v>
      </c>
    </row>
    <row r="610" spans="1:3" x14ac:dyDescent="0.25">
      <c r="A610" s="16">
        <v>45293</v>
      </c>
      <c r="B610" s="17">
        <f t="shared" si="9"/>
        <v>2.0000000000003126E-2</v>
      </c>
      <c r="C610" s="17">
        <v>33.880000000000003</v>
      </c>
    </row>
    <row r="611" spans="1:3" x14ac:dyDescent="0.25">
      <c r="A611" s="16">
        <v>45294</v>
      </c>
      <c r="B611" s="17">
        <f t="shared" si="9"/>
        <v>2.9999999999994031E-2</v>
      </c>
      <c r="C611" s="17">
        <v>33.909999999999997</v>
      </c>
    </row>
    <row r="612" spans="1:3" x14ac:dyDescent="0.25">
      <c r="A612" s="16">
        <v>45295</v>
      </c>
      <c r="B612" s="17">
        <f t="shared" si="9"/>
        <v>5.0000000000004263E-2</v>
      </c>
      <c r="C612" s="17">
        <v>33.96</v>
      </c>
    </row>
    <row r="613" spans="1:3" x14ac:dyDescent="0.25">
      <c r="A613" s="16">
        <v>45296</v>
      </c>
      <c r="B613" s="17">
        <f t="shared" si="9"/>
        <v>6.0000000000002274E-2</v>
      </c>
      <c r="C613" s="17">
        <v>34.020000000000003</v>
      </c>
    </row>
    <row r="614" spans="1:3" x14ac:dyDescent="0.25">
      <c r="A614" s="16">
        <v>45297</v>
      </c>
      <c r="B614" s="17">
        <f t="shared" si="9"/>
        <v>4.9999999999997158E-2</v>
      </c>
      <c r="C614" s="17">
        <v>34.07</v>
      </c>
    </row>
    <row r="615" spans="1:3" x14ac:dyDescent="0.25">
      <c r="A615" s="16">
        <v>45298</v>
      </c>
      <c r="B615" s="17">
        <f t="shared" si="9"/>
        <v>4.9999999999997158E-2</v>
      </c>
      <c r="C615" s="17">
        <v>34.119999999999997</v>
      </c>
    </row>
    <row r="616" spans="1:3" x14ac:dyDescent="0.25">
      <c r="A616" s="16">
        <v>45299</v>
      </c>
      <c r="B616" s="17">
        <f t="shared" si="9"/>
        <v>0.17999999999999972</v>
      </c>
      <c r="C616" s="17">
        <v>34.299999999999997</v>
      </c>
    </row>
    <row r="617" spans="1:3" x14ac:dyDescent="0.25">
      <c r="A617" s="16">
        <v>45300</v>
      </c>
      <c r="B617" s="17">
        <f t="shared" si="9"/>
        <v>4.0000000000006253E-2</v>
      </c>
      <c r="C617" s="17">
        <v>34.340000000000003</v>
      </c>
    </row>
    <row r="618" spans="1:3" x14ac:dyDescent="0.25">
      <c r="A618" s="16">
        <v>45301</v>
      </c>
      <c r="B618" s="17">
        <f t="shared" si="9"/>
        <v>5.9999999999995168E-2</v>
      </c>
      <c r="C618" s="17">
        <v>34.4</v>
      </c>
    </row>
    <row r="619" spans="1:3" x14ac:dyDescent="0.25">
      <c r="A619" s="16">
        <v>45302</v>
      </c>
      <c r="B619" s="17">
        <f t="shared" si="9"/>
        <v>0.16000000000000369</v>
      </c>
      <c r="C619" s="17">
        <v>34.56</v>
      </c>
    </row>
    <row r="620" spans="1:3" x14ac:dyDescent="0.25">
      <c r="A620" s="16">
        <v>45303</v>
      </c>
      <c r="B620" s="17">
        <f t="shared" si="9"/>
        <v>0</v>
      </c>
      <c r="C620" s="17">
        <v>34.56</v>
      </c>
    </row>
    <row r="621" spans="1:3" x14ac:dyDescent="0.25">
      <c r="A621" s="16">
        <v>45305</v>
      </c>
      <c r="B621" s="17">
        <f t="shared" si="9"/>
        <v>0</v>
      </c>
      <c r="C621" s="17">
        <v>34.56</v>
      </c>
    </row>
    <row r="622" spans="1:3" x14ac:dyDescent="0.25">
      <c r="A622" s="16">
        <v>45306</v>
      </c>
      <c r="B622" s="17">
        <f t="shared" si="9"/>
        <v>5.9999999999995168E-2</v>
      </c>
      <c r="C622" s="17">
        <v>34.619999999999997</v>
      </c>
    </row>
    <row r="623" spans="1:3" x14ac:dyDescent="0.25">
      <c r="A623" s="16">
        <v>45307</v>
      </c>
      <c r="B623" s="17">
        <f t="shared" si="9"/>
        <v>0</v>
      </c>
      <c r="C623" s="17">
        <v>34.619999999999997</v>
      </c>
    </row>
    <row r="624" spans="1:3" x14ac:dyDescent="0.25">
      <c r="A624" s="16">
        <v>45308</v>
      </c>
      <c r="B624" s="17">
        <f t="shared" si="9"/>
        <v>3.9999999999999147E-2</v>
      </c>
      <c r="C624" s="17">
        <v>34.659999999999997</v>
      </c>
    </row>
    <row r="625" spans="1:3" x14ac:dyDescent="0.25">
      <c r="A625" s="16">
        <v>45309</v>
      </c>
      <c r="B625" s="17">
        <f t="shared" si="9"/>
        <v>3.0000000000001137E-2</v>
      </c>
      <c r="C625" s="17">
        <v>34.69</v>
      </c>
    </row>
    <row r="626" spans="1:3" x14ac:dyDescent="0.25">
      <c r="A626" s="16">
        <v>45310</v>
      </c>
      <c r="B626" s="17">
        <f t="shared" si="9"/>
        <v>0</v>
      </c>
      <c r="C626" s="17">
        <v>34.69</v>
      </c>
    </row>
    <row r="627" spans="1:3" x14ac:dyDescent="0.25">
      <c r="A627" s="16">
        <v>45311</v>
      </c>
      <c r="B627" s="17">
        <f t="shared" si="9"/>
        <v>0</v>
      </c>
      <c r="C627" s="17">
        <v>34.69</v>
      </c>
    </row>
    <row r="628" spans="1:3" x14ac:dyDescent="0.25">
      <c r="A628" s="16">
        <v>45312</v>
      </c>
      <c r="B628" s="17">
        <f t="shared" si="9"/>
        <v>0</v>
      </c>
      <c r="C628" s="17">
        <v>34.69</v>
      </c>
    </row>
    <row r="629" spans="1:3" x14ac:dyDescent="0.25">
      <c r="A629" s="16">
        <v>45313</v>
      </c>
      <c r="B629" s="17">
        <f t="shared" si="9"/>
        <v>3.9999999999999147E-2</v>
      </c>
      <c r="C629" s="17">
        <v>34.729999999999997</v>
      </c>
    </row>
    <row r="630" spans="1:3" x14ac:dyDescent="0.25">
      <c r="A630" s="16">
        <v>45314</v>
      </c>
      <c r="B630" s="17">
        <f t="shared" si="9"/>
        <v>3.0000000000001137E-2</v>
      </c>
      <c r="C630" s="17">
        <v>34.76</v>
      </c>
    </row>
    <row r="631" spans="1:3" x14ac:dyDescent="0.25">
      <c r="A631" s="16">
        <v>45315</v>
      </c>
      <c r="B631" s="17">
        <f t="shared" si="9"/>
        <v>1.0000000000005116E-2</v>
      </c>
      <c r="C631" s="17">
        <v>34.770000000000003</v>
      </c>
    </row>
    <row r="632" spans="1:3" x14ac:dyDescent="0.25">
      <c r="A632" s="16">
        <v>45316</v>
      </c>
      <c r="B632" s="17">
        <f t="shared" si="9"/>
        <v>0</v>
      </c>
      <c r="C632" s="17">
        <v>34.770000000000003</v>
      </c>
    </row>
    <row r="633" spans="1:3" x14ac:dyDescent="0.25">
      <c r="A633" s="16">
        <v>45317</v>
      </c>
      <c r="B633" s="17">
        <f t="shared" si="9"/>
        <v>0.12999999999999545</v>
      </c>
      <c r="C633" s="17">
        <v>34.9</v>
      </c>
    </row>
    <row r="634" spans="1:3" x14ac:dyDescent="0.25">
      <c r="A634" s="16">
        <v>45318</v>
      </c>
      <c r="B634" s="17">
        <f t="shared" si="9"/>
        <v>9.0000000000003411E-2</v>
      </c>
      <c r="C634" s="17">
        <v>34.99</v>
      </c>
    </row>
    <row r="635" spans="1:3" x14ac:dyDescent="0.25">
      <c r="A635" s="16">
        <v>45319</v>
      </c>
      <c r="B635" s="17">
        <f t="shared" si="9"/>
        <v>0.22999999999999687</v>
      </c>
      <c r="C635" s="17">
        <v>35.22</v>
      </c>
    </row>
    <row r="636" spans="1:3" x14ac:dyDescent="0.25">
      <c r="A636" s="16">
        <v>45320</v>
      </c>
      <c r="B636" s="17">
        <f t="shared" si="9"/>
        <v>0.17000000000000171</v>
      </c>
      <c r="C636" s="17">
        <v>35.39</v>
      </c>
    </row>
    <row r="637" spans="1:3" x14ac:dyDescent="0.25">
      <c r="A637" s="16">
        <v>45321</v>
      </c>
      <c r="B637" s="17">
        <f t="shared" si="9"/>
        <v>0.15999999999999659</v>
      </c>
      <c r="C637" s="17">
        <v>35.549999999999997</v>
      </c>
    </row>
    <row r="638" spans="1:3" x14ac:dyDescent="0.25">
      <c r="A638" s="16">
        <v>45322</v>
      </c>
      <c r="B638" s="17">
        <f t="shared" si="9"/>
        <v>0.30000000000000426</v>
      </c>
      <c r="C638" s="17">
        <v>35.85</v>
      </c>
    </row>
    <row r="639" spans="1:3" x14ac:dyDescent="0.25">
      <c r="A639" s="16">
        <v>45323</v>
      </c>
      <c r="B639" s="17">
        <f t="shared" si="9"/>
        <v>9.9999999999980105E-3</v>
      </c>
      <c r="C639" s="17">
        <v>35.86</v>
      </c>
    </row>
    <row r="640" spans="1:3" x14ac:dyDescent="0.25">
      <c r="A640" s="16">
        <v>45324</v>
      </c>
      <c r="B640" s="17">
        <f t="shared" si="9"/>
        <v>0</v>
      </c>
      <c r="C640" s="17">
        <v>35.86</v>
      </c>
    </row>
    <row r="641" spans="1:3" x14ac:dyDescent="0.25">
      <c r="A641" s="16">
        <v>45325</v>
      </c>
      <c r="B641" s="17">
        <f t="shared" si="9"/>
        <v>0</v>
      </c>
      <c r="C641" s="17">
        <v>35.86</v>
      </c>
    </row>
    <row r="642" spans="1:3" x14ac:dyDescent="0.25">
      <c r="A642" s="16">
        <v>45326</v>
      </c>
      <c r="B642" s="17">
        <f t="shared" si="9"/>
        <v>9.9999999999980105E-3</v>
      </c>
      <c r="C642" s="17">
        <v>35.869999999999997</v>
      </c>
    </row>
    <row r="643" spans="1:3" x14ac:dyDescent="0.25">
      <c r="A643" s="16">
        <v>45327</v>
      </c>
      <c r="B643" s="17">
        <f t="shared" si="9"/>
        <v>0</v>
      </c>
      <c r="C643" s="17">
        <v>35.869999999999997</v>
      </c>
    </row>
    <row r="644" spans="1:3" x14ac:dyDescent="0.25">
      <c r="A644" s="16">
        <v>45328</v>
      </c>
      <c r="B644" s="17">
        <f t="shared" ref="B644:B707" si="10">C644-C643</f>
        <v>0</v>
      </c>
      <c r="C644" s="17">
        <v>35.869999999999997</v>
      </c>
    </row>
    <row r="645" spans="1:3" x14ac:dyDescent="0.25">
      <c r="A645" s="16">
        <v>45329</v>
      </c>
      <c r="B645" s="17">
        <f t="shared" si="10"/>
        <v>0</v>
      </c>
      <c r="C645" s="17">
        <v>35.869999999999997</v>
      </c>
    </row>
    <row r="646" spans="1:3" x14ac:dyDescent="0.25">
      <c r="A646" s="16">
        <v>45330</v>
      </c>
      <c r="B646" s="17">
        <f t="shared" si="10"/>
        <v>0</v>
      </c>
      <c r="C646" s="17">
        <v>35.869999999999997</v>
      </c>
    </row>
    <row r="647" spans="1:3" x14ac:dyDescent="0.25">
      <c r="A647" s="16">
        <v>45337</v>
      </c>
      <c r="B647" s="17">
        <f t="shared" si="10"/>
        <v>0.12000000000000455</v>
      </c>
      <c r="C647" s="17">
        <v>35.99</v>
      </c>
    </row>
    <row r="648" spans="1:3" x14ac:dyDescent="0.25">
      <c r="A648" s="16">
        <v>45338</v>
      </c>
      <c r="B648" s="17">
        <f t="shared" si="10"/>
        <v>0.14999999999999858</v>
      </c>
      <c r="C648" s="17">
        <v>36.14</v>
      </c>
    </row>
    <row r="649" spans="1:3" x14ac:dyDescent="0.25">
      <c r="A649" s="16">
        <v>45339</v>
      </c>
      <c r="B649" s="17">
        <f t="shared" si="10"/>
        <v>0.13000000000000256</v>
      </c>
      <c r="C649" s="17">
        <v>36.270000000000003</v>
      </c>
    </row>
    <row r="650" spans="1:3" x14ac:dyDescent="0.25">
      <c r="A650" s="16">
        <v>45340</v>
      </c>
      <c r="B650" s="17">
        <f t="shared" si="10"/>
        <v>0.12999999999999545</v>
      </c>
      <c r="C650" s="17">
        <v>36.4</v>
      </c>
    </row>
    <row r="651" spans="1:3" x14ac:dyDescent="0.25">
      <c r="A651" s="16">
        <v>45341</v>
      </c>
      <c r="B651" s="17">
        <f t="shared" si="10"/>
        <v>0.21000000000000085</v>
      </c>
      <c r="C651" s="17">
        <v>36.61</v>
      </c>
    </row>
    <row r="652" spans="1:3" x14ac:dyDescent="0.25">
      <c r="A652" s="16">
        <v>45342</v>
      </c>
      <c r="B652" s="17">
        <f t="shared" si="10"/>
        <v>0.21000000000000085</v>
      </c>
      <c r="C652" s="17">
        <v>36.82</v>
      </c>
    </row>
    <row r="653" spans="1:3" x14ac:dyDescent="0.25">
      <c r="A653" s="16">
        <v>45343</v>
      </c>
      <c r="B653" s="17">
        <f t="shared" si="10"/>
        <v>0.24000000000000199</v>
      </c>
      <c r="C653" s="17">
        <v>37.06</v>
      </c>
    </row>
    <row r="654" spans="1:3" x14ac:dyDescent="0.25">
      <c r="A654" s="16">
        <v>45344</v>
      </c>
      <c r="B654" s="17">
        <f t="shared" si="10"/>
        <v>0.12999999999999545</v>
      </c>
      <c r="C654" s="17">
        <v>37.19</v>
      </c>
    </row>
    <row r="655" spans="1:3" x14ac:dyDescent="0.25">
      <c r="A655" s="16">
        <v>45345</v>
      </c>
      <c r="B655" s="17">
        <f t="shared" si="10"/>
        <v>0</v>
      </c>
      <c r="C655" s="17">
        <v>37.19</v>
      </c>
    </row>
    <row r="656" spans="1:3" x14ac:dyDescent="0.25">
      <c r="A656" s="16">
        <v>45346</v>
      </c>
      <c r="B656" s="17">
        <f t="shared" si="10"/>
        <v>1.0000000000005116E-2</v>
      </c>
      <c r="C656" s="17">
        <v>37.200000000000003</v>
      </c>
    </row>
    <row r="657" spans="1:3" x14ac:dyDescent="0.25">
      <c r="A657" s="16">
        <v>45347</v>
      </c>
      <c r="B657" s="17">
        <f t="shared" si="10"/>
        <v>0</v>
      </c>
      <c r="C657" s="17">
        <v>37.200000000000003</v>
      </c>
    </row>
    <row r="658" spans="1:3" x14ac:dyDescent="0.25">
      <c r="A658" s="16">
        <v>45348</v>
      </c>
      <c r="B658" s="17">
        <f t="shared" si="10"/>
        <v>0.14000000000000057</v>
      </c>
      <c r="C658" s="17">
        <v>37.340000000000003</v>
      </c>
    </row>
    <row r="659" spans="1:3" x14ac:dyDescent="0.25">
      <c r="A659" s="16">
        <v>45349</v>
      </c>
      <c r="B659" s="17">
        <f t="shared" si="10"/>
        <v>0.45999999999999375</v>
      </c>
      <c r="C659" s="17">
        <v>37.799999999999997</v>
      </c>
    </row>
    <row r="660" spans="1:3" x14ac:dyDescent="0.25">
      <c r="A660" s="16">
        <v>45351</v>
      </c>
      <c r="B660" s="17">
        <f t="shared" si="10"/>
        <v>0.17999999999999972</v>
      </c>
      <c r="C660" s="17">
        <v>37.979999999999997</v>
      </c>
    </row>
    <row r="661" spans="1:3" x14ac:dyDescent="0.25">
      <c r="A661" s="16">
        <v>45352</v>
      </c>
      <c r="B661" s="17">
        <f t="shared" si="10"/>
        <v>2.0000000000003126E-2</v>
      </c>
      <c r="C661" s="17">
        <v>38</v>
      </c>
    </row>
    <row r="662" spans="1:3" x14ac:dyDescent="0.25">
      <c r="A662" s="16">
        <v>45353</v>
      </c>
      <c r="B662" s="17">
        <f t="shared" si="10"/>
        <v>0</v>
      </c>
      <c r="C662" s="17">
        <v>38</v>
      </c>
    </row>
    <row r="663" spans="1:3" x14ac:dyDescent="0.25">
      <c r="A663" s="16">
        <v>45354</v>
      </c>
      <c r="B663" s="17">
        <f t="shared" si="10"/>
        <v>0.21000000000000085</v>
      </c>
      <c r="C663" s="17">
        <v>38.21</v>
      </c>
    </row>
    <row r="664" spans="1:3" x14ac:dyDescent="0.25">
      <c r="A664" s="16">
        <v>45355</v>
      </c>
      <c r="B664" s="17">
        <f t="shared" si="10"/>
        <v>0</v>
      </c>
      <c r="C664" s="17">
        <v>38.21</v>
      </c>
    </row>
    <row r="665" spans="1:3" x14ac:dyDescent="0.25">
      <c r="A665" s="16">
        <v>45356</v>
      </c>
      <c r="B665" s="17">
        <f t="shared" si="10"/>
        <v>9.9999999999980105E-3</v>
      </c>
      <c r="C665" s="17">
        <v>38.22</v>
      </c>
    </row>
    <row r="666" spans="1:3" x14ac:dyDescent="0.25">
      <c r="A666" s="16">
        <v>45357</v>
      </c>
      <c r="B666" s="17">
        <f t="shared" si="10"/>
        <v>9.9999999999980105E-3</v>
      </c>
      <c r="C666" s="17">
        <v>38.229999999999997</v>
      </c>
    </row>
    <row r="667" spans="1:3" x14ac:dyDescent="0.25">
      <c r="A667" s="16">
        <v>45358</v>
      </c>
      <c r="B667" s="17">
        <f t="shared" si="10"/>
        <v>0.15000000000000568</v>
      </c>
      <c r="C667" s="17">
        <v>38.380000000000003</v>
      </c>
    </row>
    <row r="668" spans="1:3" x14ac:dyDescent="0.25">
      <c r="A668" s="16">
        <v>45359</v>
      </c>
      <c r="B668" s="17">
        <f t="shared" si="10"/>
        <v>0.14000000000000057</v>
      </c>
      <c r="C668" s="17">
        <v>38.520000000000003</v>
      </c>
    </row>
    <row r="669" spans="1:3" x14ac:dyDescent="0.25">
      <c r="A669" s="16">
        <v>45360</v>
      </c>
      <c r="B669" s="17">
        <f t="shared" si="10"/>
        <v>0.23999999999999488</v>
      </c>
      <c r="C669" s="17">
        <v>38.76</v>
      </c>
    </row>
    <row r="670" spans="1:3" x14ac:dyDescent="0.25">
      <c r="A670" s="16">
        <v>45361</v>
      </c>
      <c r="B670" s="17">
        <f t="shared" si="10"/>
        <v>9.0000000000003411E-2</v>
      </c>
      <c r="C670" s="17">
        <v>38.85</v>
      </c>
    </row>
    <row r="671" spans="1:3" x14ac:dyDescent="0.25">
      <c r="A671" s="16">
        <v>45362</v>
      </c>
      <c r="B671" s="17">
        <f t="shared" si="10"/>
        <v>7.0000000000000284E-2</v>
      </c>
      <c r="C671" s="17">
        <v>38.92</v>
      </c>
    </row>
    <row r="672" spans="1:3" x14ac:dyDescent="0.25">
      <c r="A672" s="16">
        <v>45363</v>
      </c>
      <c r="B672" s="17">
        <f t="shared" si="10"/>
        <v>1.9999999999996021E-2</v>
      </c>
      <c r="C672" s="17">
        <v>38.94</v>
      </c>
    </row>
    <row r="673" spans="1:3" x14ac:dyDescent="0.25">
      <c r="A673" s="16">
        <v>45364</v>
      </c>
      <c r="B673" s="17">
        <f t="shared" si="10"/>
        <v>1.0000000000005116E-2</v>
      </c>
      <c r="C673" s="17">
        <v>38.950000000000003</v>
      </c>
    </row>
    <row r="674" spans="1:3" x14ac:dyDescent="0.25">
      <c r="A674" s="16">
        <v>45365</v>
      </c>
      <c r="B674" s="17">
        <f t="shared" si="10"/>
        <v>0.25999999999999801</v>
      </c>
      <c r="C674" s="17">
        <v>39.21</v>
      </c>
    </row>
    <row r="675" spans="1:3" x14ac:dyDescent="0.25">
      <c r="A675" s="16">
        <v>45366</v>
      </c>
      <c r="B675" s="17">
        <f t="shared" si="10"/>
        <v>0.25</v>
      </c>
      <c r="C675" s="17">
        <v>39.46</v>
      </c>
    </row>
    <row r="676" spans="1:3" x14ac:dyDescent="0.25">
      <c r="A676" s="16">
        <v>45367</v>
      </c>
      <c r="B676" s="17">
        <f t="shared" si="10"/>
        <v>0.25999999999999801</v>
      </c>
      <c r="C676" s="17">
        <v>39.72</v>
      </c>
    </row>
    <row r="677" spans="1:3" x14ac:dyDescent="0.25">
      <c r="A677" s="16">
        <v>45368</v>
      </c>
      <c r="B677" s="17">
        <f t="shared" si="10"/>
        <v>0.14000000000000057</v>
      </c>
      <c r="C677" s="17">
        <v>39.86</v>
      </c>
    </row>
    <row r="678" spans="1:3" x14ac:dyDescent="0.25">
      <c r="A678" s="16">
        <v>45369</v>
      </c>
      <c r="B678" s="17">
        <f t="shared" si="10"/>
        <v>0.14999999999999858</v>
      </c>
      <c r="C678" s="17">
        <v>40.01</v>
      </c>
    </row>
    <row r="679" spans="1:3" x14ac:dyDescent="0.25">
      <c r="A679" s="16">
        <v>45370</v>
      </c>
      <c r="B679" s="17">
        <f t="shared" si="10"/>
        <v>0.10999999999999943</v>
      </c>
      <c r="C679" s="17">
        <v>40.119999999999997</v>
      </c>
    </row>
    <row r="680" spans="1:3" x14ac:dyDescent="0.25">
      <c r="A680" s="16">
        <v>45371</v>
      </c>
      <c r="B680" s="17">
        <f t="shared" si="10"/>
        <v>0.12000000000000455</v>
      </c>
      <c r="C680" s="17">
        <v>40.24</v>
      </c>
    </row>
    <row r="681" spans="1:3" x14ac:dyDescent="0.25">
      <c r="A681" s="16">
        <v>45372</v>
      </c>
      <c r="B681" s="17">
        <f t="shared" si="10"/>
        <v>0</v>
      </c>
      <c r="C681" s="17">
        <v>40.24</v>
      </c>
    </row>
    <row r="682" spans="1:3" x14ac:dyDescent="0.25">
      <c r="A682" s="16">
        <v>45373</v>
      </c>
      <c r="B682" s="17">
        <f t="shared" si="10"/>
        <v>8.9999999999996305E-2</v>
      </c>
      <c r="C682" s="17">
        <v>40.33</v>
      </c>
    </row>
    <row r="683" spans="1:3" x14ac:dyDescent="0.25">
      <c r="A683" s="16">
        <v>45374</v>
      </c>
      <c r="B683" s="17">
        <f t="shared" si="10"/>
        <v>7.0000000000000284E-2</v>
      </c>
      <c r="C683" s="17">
        <v>40.4</v>
      </c>
    </row>
    <row r="684" spans="1:3" x14ac:dyDescent="0.25">
      <c r="A684" s="16">
        <v>45375</v>
      </c>
      <c r="B684" s="17">
        <f t="shared" si="10"/>
        <v>0</v>
      </c>
      <c r="C684" s="17">
        <v>40.4</v>
      </c>
    </row>
    <row r="685" spans="1:3" x14ac:dyDescent="0.25">
      <c r="A685" s="16">
        <v>45376</v>
      </c>
      <c r="B685" s="17">
        <f t="shared" si="10"/>
        <v>0.17999999999999972</v>
      </c>
      <c r="C685" s="17">
        <v>40.58</v>
      </c>
    </row>
    <row r="686" spans="1:3" x14ac:dyDescent="0.25">
      <c r="A686" s="16">
        <v>45377</v>
      </c>
      <c r="B686" s="17">
        <f t="shared" si="10"/>
        <v>0.10000000000000142</v>
      </c>
      <c r="C686" s="17">
        <v>40.68</v>
      </c>
    </row>
    <row r="687" spans="1:3" x14ac:dyDescent="0.25">
      <c r="A687" s="16">
        <v>45378</v>
      </c>
      <c r="B687" s="17">
        <f t="shared" si="10"/>
        <v>0.10000000000000142</v>
      </c>
      <c r="C687" s="17">
        <v>40.78</v>
      </c>
    </row>
    <row r="688" spans="1:3" x14ac:dyDescent="0.25">
      <c r="A688" s="16">
        <v>45379</v>
      </c>
      <c r="B688" s="17">
        <f t="shared" si="10"/>
        <v>0.28999999999999915</v>
      </c>
      <c r="C688" s="17">
        <v>41.07</v>
      </c>
    </row>
    <row r="689" spans="1:3" x14ac:dyDescent="0.25">
      <c r="A689" s="16">
        <v>45380</v>
      </c>
      <c r="B689" s="17">
        <f t="shared" si="10"/>
        <v>0.17000000000000171</v>
      </c>
      <c r="C689" s="17">
        <v>41.24</v>
      </c>
    </row>
    <row r="690" spans="1:3" x14ac:dyDescent="0.25">
      <c r="A690" s="16">
        <v>45381</v>
      </c>
      <c r="B690" s="17">
        <f t="shared" si="10"/>
        <v>3.9999999999999147E-2</v>
      </c>
      <c r="C690" s="17">
        <v>41.28</v>
      </c>
    </row>
    <row r="691" spans="1:3" x14ac:dyDescent="0.25">
      <c r="A691" s="16">
        <v>45382</v>
      </c>
      <c r="B691" s="17">
        <f t="shared" si="10"/>
        <v>7.9999999999998295E-2</v>
      </c>
      <c r="C691" s="17">
        <v>41.36</v>
      </c>
    </row>
    <row r="692" spans="1:3" x14ac:dyDescent="0.25">
      <c r="A692" s="16">
        <v>45383</v>
      </c>
      <c r="B692" s="17">
        <f t="shared" si="10"/>
        <v>0.13000000000000256</v>
      </c>
      <c r="C692" s="17">
        <v>41.49</v>
      </c>
    </row>
    <row r="693" spans="1:3" x14ac:dyDescent="0.25">
      <c r="A693" s="16">
        <v>45384</v>
      </c>
      <c r="B693" s="17">
        <f t="shared" si="10"/>
        <v>0.12999999999999545</v>
      </c>
      <c r="C693" s="17">
        <v>41.62</v>
      </c>
    </row>
    <row r="694" spans="1:3" x14ac:dyDescent="0.25">
      <c r="A694" s="16">
        <v>45385</v>
      </c>
      <c r="B694" s="17">
        <f t="shared" si="10"/>
        <v>0.39000000000000057</v>
      </c>
      <c r="C694" s="17">
        <v>42.01</v>
      </c>
    </row>
    <row r="695" spans="1:3" x14ac:dyDescent="0.25">
      <c r="A695" s="16">
        <v>45387</v>
      </c>
      <c r="B695" s="17">
        <f t="shared" si="10"/>
        <v>0.10000000000000142</v>
      </c>
      <c r="C695" s="17">
        <v>42.11</v>
      </c>
    </row>
    <row r="696" spans="1:3" x14ac:dyDescent="0.25">
      <c r="A696" s="16">
        <v>45388</v>
      </c>
      <c r="B696" s="17">
        <f t="shared" si="10"/>
        <v>0.14999999999999858</v>
      </c>
      <c r="C696" s="17">
        <v>42.26</v>
      </c>
    </row>
    <row r="697" spans="1:3" x14ac:dyDescent="0.25">
      <c r="A697" s="16">
        <v>45389</v>
      </c>
      <c r="B697" s="17">
        <f t="shared" si="10"/>
        <v>0</v>
      </c>
      <c r="C697" s="17">
        <v>42.26</v>
      </c>
    </row>
    <row r="698" spans="1:3" x14ac:dyDescent="0.25">
      <c r="A698" s="16">
        <v>45390</v>
      </c>
      <c r="B698" s="17">
        <f t="shared" si="10"/>
        <v>1.0000000000005116E-2</v>
      </c>
      <c r="C698" s="17">
        <v>42.27</v>
      </c>
    </row>
    <row r="699" spans="1:3" x14ac:dyDescent="0.25">
      <c r="A699" s="16">
        <v>45391</v>
      </c>
      <c r="B699" s="17">
        <f t="shared" si="10"/>
        <v>4.9999999999997158E-2</v>
      </c>
      <c r="C699" s="17">
        <v>42.32</v>
      </c>
    </row>
    <row r="700" spans="1:3" x14ac:dyDescent="0.25">
      <c r="A700" s="16">
        <v>45392</v>
      </c>
      <c r="B700" s="17">
        <f t="shared" si="10"/>
        <v>0</v>
      </c>
      <c r="C700" s="17">
        <v>42.32</v>
      </c>
    </row>
    <row r="701" spans="1:3" x14ac:dyDescent="0.25">
      <c r="A701" s="16">
        <v>45393</v>
      </c>
      <c r="B701" s="17">
        <f t="shared" si="10"/>
        <v>3.9999999999999147E-2</v>
      </c>
      <c r="C701" s="17">
        <v>42.36</v>
      </c>
    </row>
    <row r="702" spans="1:3" x14ac:dyDescent="0.25">
      <c r="A702" s="16">
        <v>45394</v>
      </c>
      <c r="B702" s="17">
        <f t="shared" si="10"/>
        <v>0</v>
      </c>
      <c r="C702" s="17">
        <v>42.36</v>
      </c>
    </row>
    <row r="703" spans="1:3" x14ac:dyDescent="0.25">
      <c r="A703" s="16">
        <v>45395</v>
      </c>
      <c r="B703" s="17">
        <f t="shared" si="10"/>
        <v>0.28999999999999915</v>
      </c>
      <c r="C703" s="17">
        <v>42.65</v>
      </c>
    </row>
    <row r="704" spans="1:3" x14ac:dyDescent="0.25">
      <c r="A704" s="16">
        <v>45396</v>
      </c>
      <c r="B704" s="17">
        <f t="shared" si="10"/>
        <v>0.28000000000000114</v>
      </c>
      <c r="C704" s="17">
        <v>42.93</v>
      </c>
    </row>
    <row r="705" spans="1:3" x14ac:dyDescent="0.25">
      <c r="A705" s="16">
        <v>45397</v>
      </c>
      <c r="B705" s="17">
        <f t="shared" si="10"/>
        <v>0.14000000000000057</v>
      </c>
      <c r="C705" s="17">
        <v>43.07</v>
      </c>
    </row>
    <row r="706" spans="1:3" x14ac:dyDescent="0.25">
      <c r="A706" s="16">
        <v>45398</v>
      </c>
      <c r="B706" s="17">
        <f t="shared" si="10"/>
        <v>0.14999999999999858</v>
      </c>
      <c r="C706" s="17">
        <v>43.22</v>
      </c>
    </row>
    <row r="707" spans="1:3" x14ac:dyDescent="0.25">
      <c r="A707" s="16">
        <v>45399</v>
      </c>
      <c r="B707" s="17">
        <f t="shared" si="10"/>
        <v>0.12000000000000455</v>
      </c>
      <c r="C707" s="17">
        <v>43.34</v>
      </c>
    </row>
    <row r="708" spans="1:3" x14ac:dyDescent="0.25">
      <c r="A708" s="16">
        <v>45400</v>
      </c>
      <c r="B708" s="17">
        <f t="shared" ref="B708:B771" si="11">C708-C707</f>
        <v>0.15999999999999659</v>
      </c>
      <c r="C708" s="17">
        <v>43.5</v>
      </c>
    </row>
    <row r="709" spans="1:3" x14ac:dyDescent="0.25">
      <c r="A709" s="16">
        <v>45401</v>
      </c>
      <c r="B709" s="17">
        <f t="shared" si="11"/>
        <v>6.0000000000002274E-2</v>
      </c>
      <c r="C709" s="17">
        <v>43.56</v>
      </c>
    </row>
    <row r="710" spans="1:3" x14ac:dyDescent="0.25">
      <c r="A710" s="16">
        <v>45402</v>
      </c>
      <c r="B710" s="17">
        <f t="shared" si="11"/>
        <v>5.9999999999995168E-2</v>
      </c>
      <c r="C710" s="17">
        <v>43.62</v>
      </c>
    </row>
    <row r="711" spans="1:3" x14ac:dyDescent="0.25">
      <c r="A711" s="16">
        <v>45403</v>
      </c>
      <c r="B711" s="17">
        <f t="shared" si="11"/>
        <v>0.12000000000000455</v>
      </c>
      <c r="C711" s="17">
        <v>43.74</v>
      </c>
    </row>
    <row r="712" spans="1:3" x14ac:dyDescent="0.25">
      <c r="A712" s="16">
        <v>45404</v>
      </c>
      <c r="B712" s="17">
        <f t="shared" si="11"/>
        <v>0.25999999999999801</v>
      </c>
      <c r="C712" s="17">
        <v>44</v>
      </c>
    </row>
    <row r="713" spans="1:3" x14ac:dyDescent="0.25">
      <c r="A713" s="16">
        <v>45405</v>
      </c>
      <c r="B713" s="17">
        <f t="shared" si="11"/>
        <v>0.25</v>
      </c>
      <c r="C713" s="17">
        <v>44.25</v>
      </c>
    </row>
    <row r="714" spans="1:3" x14ac:dyDescent="0.25">
      <c r="A714" s="16">
        <v>45406</v>
      </c>
      <c r="B714" s="17">
        <f t="shared" si="11"/>
        <v>0.46000000000000085</v>
      </c>
      <c r="C714" s="17">
        <v>44.71</v>
      </c>
    </row>
    <row r="715" spans="1:3" x14ac:dyDescent="0.25">
      <c r="A715" s="16">
        <v>45409</v>
      </c>
      <c r="B715" s="17">
        <f t="shared" si="11"/>
        <v>8.9999999999996305E-2</v>
      </c>
      <c r="C715" s="17">
        <v>44.8</v>
      </c>
    </row>
    <row r="716" spans="1:3" x14ac:dyDescent="0.25">
      <c r="A716" s="16">
        <v>45410</v>
      </c>
      <c r="B716" s="17">
        <f t="shared" si="11"/>
        <v>0.14000000000000057</v>
      </c>
      <c r="C716" s="17">
        <v>44.94</v>
      </c>
    </row>
    <row r="717" spans="1:3" x14ac:dyDescent="0.25">
      <c r="A717" s="16">
        <v>45411</v>
      </c>
      <c r="B717" s="17">
        <f t="shared" si="11"/>
        <v>0.12000000000000455</v>
      </c>
      <c r="C717" s="17">
        <v>45.06</v>
      </c>
    </row>
    <row r="718" spans="1:3" x14ac:dyDescent="0.25">
      <c r="A718" s="16">
        <v>45412</v>
      </c>
      <c r="B718" s="17">
        <f t="shared" si="11"/>
        <v>0.12999999999999545</v>
      </c>
      <c r="C718" s="17">
        <v>45.19</v>
      </c>
    </row>
    <row r="719" spans="1:3" x14ac:dyDescent="0.25">
      <c r="A719" s="16">
        <v>45414</v>
      </c>
      <c r="B719" s="17">
        <f t="shared" si="11"/>
        <v>0.13000000000000256</v>
      </c>
      <c r="C719" s="17">
        <v>45.32</v>
      </c>
    </row>
    <row r="720" spans="1:3" x14ac:dyDescent="0.25">
      <c r="A720" s="16">
        <v>45415</v>
      </c>
      <c r="B720" s="17">
        <f t="shared" si="11"/>
        <v>0.28000000000000114</v>
      </c>
      <c r="C720" s="17">
        <v>45.6</v>
      </c>
    </row>
    <row r="721" spans="1:3" x14ac:dyDescent="0.25">
      <c r="A721" s="16">
        <v>45416</v>
      </c>
      <c r="B721" s="17">
        <f t="shared" si="11"/>
        <v>0.28999999999999915</v>
      </c>
      <c r="C721" s="17">
        <v>45.89</v>
      </c>
    </row>
    <row r="722" spans="1:3" x14ac:dyDescent="0.25">
      <c r="A722" s="16">
        <v>45417</v>
      </c>
      <c r="B722" s="17">
        <f t="shared" si="11"/>
        <v>0.18999999999999773</v>
      </c>
      <c r="C722" s="17">
        <v>46.08</v>
      </c>
    </row>
    <row r="723" spans="1:3" x14ac:dyDescent="0.25">
      <c r="A723" s="16">
        <v>45418</v>
      </c>
      <c r="B723" s="17">
        <f t="shared" si="11"/>
        <v>2.0000000000003126E-2</v>
      </c>
      <c r="C723" s="17">
        <v>46.1</v>
      </c>
    </row>
    <row r="724" spans="1:3" x14ac:dyDescent="0.25">
      <c r="A724" s="16">
        <v>45419</v>
      </c>
      <c r="B724" s="17">
        <f t="shared" si="11"/>
        <v>0.14999999999999858</v>
      </c>
      <c r="C724" s="17">
        <v>46.25</v>
      </c>
    </row>
    <row r="725" spans="1:3" x14ac:dyDescent="0.25">
      <c r="A725" s="16">
        <v>45420</v>
      </c>
      <c r="B725" s="17">
        <f t="shared" si="11"/>
        <v>0.14999999999999858</v>
      </c>
      <c r="C725" s="17">
        <v>46.4</v>
      </c>
    </row>
    <row r="726" spans="1:3" x14ac:dyDescent="0.25">
      <c r="A726" s="16">
        <v>45421</v>
      </c>
      <c r="B726" s="17">
        <f t="shared" si="11"/>
        <v>0.12000000000000455</v>
      </c>
      <c r="C726" s="17">
        <v>46.52</v>
      </c>
    </row>
    <row r="727" spans="1:3" x14ac:dyDescent="0.25">
      <c r="A727" s="16">
        <v>45422</v>
      </c>
      <c r="B727" s="17">
        <f t="shared" si="11"/>
        <v>7.0000000000000284E-2</v>
      </c>
      <c r="C727" s="17">
        <v>46.59</v>
      </c>
    </row>
    <row r="728" spans="1:3" x14ac:dyDescent="0.25">
      <c r="A728" s="16">
        <v>45423</v>
      </c>
      <c r="B728" s="17">
        <f t="shared" si="11"/>
        <v>0.14999999999999858</v>
      </c>
      <c r="C728" s="17">
        <v>46.74</v>
      </c>
    </row>
    <row r="729" spans="1:3" x14ac:dyDescent="0.25">
      <c r="A729" s="16">
        <v>45424</v>
      </c>
      <c r="B729" s="17">
        <f t="shared" si="11"/>
        <v>0.28000000000000114</v>
      </c>
      <c r="C729" s="17">
        <v>47.02</v>
      </c>
    </row>
    <row r="730" spans="1:3" x14ac:dyDescent="0.25">
      <c r="A730" s="16">
        <v>45425</v>
      </c>
      <c r="B730" s="17">
        <f t="shared" si="11"/>
        <v>0.25</v>
      </c>
      <c r="C730" s="17">
        <v>47.27</v>
      </c>
    </row>
    <row r="731" spans="1:3" x14ac:dyDescent="0.25">
      <c r="A731" s="16">
        <v>45426</v>
      </c>
      <c r="B731" s="17">
        <f t="shared" si="11"/>
        <v>0.18999999999999773</v>
      </c>
      <c r="C731" s="17">
        <v>47.46</v>
      </c>
    </row>
    <row r="732" spans="1:3" x14ac:dyDescent="0.25">
      <c r="A732" s="16">
        <v>45427</v>
      </c>
      <c r="B732" s="17">
        <f t="shared" si="11"/>
        <v>0.19999999999999574</v>
      </c>
      <c r="C732" s="17">
        <v>47.66</v>
      </c>
    </row>
    <row r="733" spans="1:3" x14ac:dyDescent="0.25">
      <c r="A733" s="16">
        <v>45428</v>
      </c>
      <c r="B733" s="17">
        <f t="shared" si="11"/>
        <v>8.00000000000054E-2</v>
      </c>
      <c r="C733" s="17">
        <v>47.74</v>
      </c>
    </row>
    <row r="734" spans="1:3" x14ac:dyDescent="0.25">
      <c r="A734" s="16">
        <v>45429</v>
      </c>
      <c r="B734" s="17">
        <f t="shared" si="11"/>
        <v>7.9999999999998295E-2</v>
      </c>
      <c r="C734" s="17">
        <v>47.82</v>
      </c>
    </row>
    <row r="735" spans="1:3" x14ac:dyDescent="0.25">
      <c r="A735" s="16">
        <v>45430</v>
      </c>
      <c r="B735" s="17">
        <f t="shared" si="11"/>
        <v>0.14000000000000057</v>
      </c>
      <c r="C735" s="17">
        <v>47.96</v>
      </c>
    </row>
    <row r="736" spans="1:3" x14ac:dyDescent="0.25">
      <c r="A736" s="16">
        <v>45431</v>
      </c>
      <c r="B736" s="17">
        <f t="shared" si="11"/>
        <v>0</v>
      </c>
      <c r="C736" s="17">
        <v>47.96</v>
      </c>
    </row>
    <row r="737" spans="1:3" x14ac:dyDescent="0.25">
      <c r="A737" s="16">
        <v>45432</v>
      </c>
      <c r="B737" s="17">
        <f t="shared" si="11"/>
        <v>0.10000000000000142</v>
      </c>
      <c r="C737" s="17">
        <v>48.06</v>
      </c>
    </row>
    <row r="738" spans="1:3" x14ac:dyDescent="0.25">
      <c r="A738" s="16">
        <v>45433</v>
      </c>
      <c r="B738" s="17">
        <f t="shared" si="11"/>
        <v>0.14999999999999858</v>
      </c>
      <c r="C738" s="17">
        <v>48.21</v>
      </c>
    </row>
    <row r="739" spans="1:3" x14ac:dyDescent="0.25">
      <c r="A739" s="16">
        <v>45434</v>
      </c>
      <c r="B739" s="17">
        <f t="shared" si="11"/>
        <v>0.26999999999999602</v>
      </c>
      <c r="C739" s="17">
        <v>48.48</v>
      </c>
    </row>
    <row r="740" spans="1:3" x14ac:dyDescent="0.25">
      <c r="A740" s="16">
        <v>45435</v>
      </c>
      <c r="B740" s="17">
        <f t="shared" si="11"/>
        <v>0.29000000000000625</v>
      </c>
      <c r="C740" s="17">
        <v>48.77</v>
      </c>
    </row>
    <row r="741" spans="1:3" x14ac:dyDescent="0.25">
      <c r="A741" s="16">
        <v>45436</v>
      </c>
      <c r="B741" s="17">
        <f t="shared" si="11"/>
        <v>8.9999999999996305E-2</v>
      </c>
      <c r="C741" s="17">
        <v>48.86</v>
      </c>
    </row>
    <row r="742" spans="1:3" x14ac:dyDescent="0.25">
      <c r="A742" s="16">
        <v>45437</v>
      </c>
      <c r="B742" s="17">
        <f t="shared" si="11"/>
        <v>2.0000000000003126E-2</v>
      </c>
      <c r="C742" s="17">
        <v>48.88</v>
      </c>
    </row>
    <row r="743" spans="1:3" x14ac:dyDescent="0.25">
      <c r="A743" s="16">
        <v>45438</v>
      </c>
      <c r="B743" s="17">
        <f t="shared" si="11"/>
        <v>0</v>
      </c>
      <c r="C743" s="17">
        <v>48.88</v>
      </c>
    </row>
    <row r="744" spans="1:3" x14ac:dyDescent="0.25">
      <c r="A744" s="16">
        <v>45439</v>
      </c>
      <c r="B744" s="17">
        <f t="shared" si="11"/>
        <v>0.39000000000000057</v>
      </c>
      <c r="C744" s="17">
        <v>49.27</v>
      </c>
    </row>
    <row r="745" spans="1:3" x14ac:dyDescent="0.25">
      <c r="A745" s="16">
        <v>45441</v>
      </c>
      <c r="B745" s="17">
        <f t="shared" si="11"/>
        <v>0.19999999999999574</v>
      </c>
      <c r="C745" s="17">
        <v>49.47</v>
      </c>
    </row>
    <row r="746" spans="1:3" x14ac:dyDescent="0.25">
      <c r="A746" s="16">
        <v>45442</v>
      </c>
      <c r="B746" s="17">
        <f t="shared" si="11"/>
        <v>0.42999999999999972</v>
      </c>
      <c r="C746" s="17">
        <v>49.9</v>
      </c>
    </row>
    <row r="747" spans="1:3" x14ac:dyDescent="0.25">
      <c r="A747" s="16">
        <v>45443</v>
      </c>
      <c r="B747" s="17">
        <f t="shared" si="11"/>
        <v>0.34000000000000341</v>
      </c>
      <c r="C747" s="17">
        <v>50.24</v>
      </c>
    </row>
    <row r="748" spans="1:3" x14ac:dyDescent="0.25">
      <c r="A748" s="16">
        <v>45444</v>
      </c>
      <c r="B748" s="17">
        <f t="shared" si="11"/>
        <v>0</v>
      </c>
      <c r="C748" s="17">
        <v>50.24</v>
      </c>
    </row>
    <row r="749" spans="1:3" x14ac:dyDescent="0.25">
      <c r="A749" s="16">
        <v>45446</v>
      </c>
      <c r="B749" s="17">
        <f t="shared" si="11"/>
        <v>9.9999999999980105E-3</v>
      </c>
      <c r="C749" s="17">
        <v>50.25</v>
      </c>
    </row>
    <row r="750" spans="1:3" x14ac:dyDescent="0.25">
      <c r="A750" s="16">
        <v>45447</v>
      </c>
      <c r="B750" s="17">
        <f t="shared" si="11"/>
        <v>0</v>
      </c>
      <c r="C750" s="17">
        <v>50.25</v>
      </c>
    </row>
    <row r="751" spans="1:3" x14ac:dyDescent="0.25">
      <c r="A751" s="16">
        <v>45448</v>
      </c>
      <c r="B751" s="17">
        <f t="shared" si="11"/>
        <v>3.9999999999999147E-2</v>
      </c>
      <c r="C751" s="17">
        <v>50.29</v>
      </c>
    </row>
    <row r="752" spans="1:3" x14ac:dyDescent="0.25">
      <c r="A752" s="16">
        <v>45449</v>
      </c>
      <c r="B752" s="17">
        <f t="shared" si="11"/>
        <v>5.0000000000004263E-2</v>
      </c>
      <c r="C752" s="17">
        <v>50.34</v>
      </c>
    </row>
    <row r="753" spans="1:3" x14ac:dyDescent="0.25">
      <c r="A753" s="16">
        <v>45450</v>
      </c>
      <c r="B753" s="17">
        <f t="shared" si="11"/>
        <v>0</v>
      </c>
      <c r="C753" s="17">
        <v>50.34</v>
      </c>
    </row>
    <row r="754" spans="1:3" x14ac:dyDescent="0.25">
      <c r="A754" s="16">
        <v>45451</v>
      </c>
      <c r="B754" s="17">
        <f t="shared" si="11"/>
        <v>1.9999999999996021E-2</v>
      </c>
      <c r="C754" s="17">
        <v>50.36</v>
      </c>
    </row>
    <row r="755" spans="1:3" x14ac:dyDescent="0.25">
      <c r="A755" s="16">
        <v>45452</v>
      </c>
      <c r="B755" s="17">
        <f t="shared" si="11"/>
        <v>3.0000000000001137E-2</v>
      </c>
      <c r="C755" s="17">
        <v>50.39</v>
      </c>
    </row>
    <row r="756" spans="1:3" x14ac:dyDescent="0.25">
      <c r="A756" s="16">
        <v>45454</v>
      </c>
      <c r="B756" s="17">
        <f t="shared" si="11"/>
        <v>0.11999999999999744</v>
      </c>
      <c r="C756" s="17">
        <v>50.51</v>
      </c>
    </row>
    <row r="757" spans="1:3" x14ac:dyDescent="0.25">
      <c r="A757" s="16">
        <v>45455</v>
      </c>
      <c r="B757" s="17">
        <f t="shared" si="11"/>
        <v>0.27000000000000313</v>
      </c>
      <c r="C757" s="17">
        <v>50.78</v>
      </c>
    </row>
    <row r="758" spans="1:3" x14ac:dyDescent="0.25">
      <c r="A758" s="16">
        <v>45456</v>
      </c>
      <c r="B758" s="17">
        <f t="shared" si="11"/>
        <v>0.28999999999999915</v>
      </c>
      <c r="C758" s="17">
        <v>51.07</v>
      </c>
    </row>
    <row r="759" spans="1:3" x14ac:dyDescent="0.25">
      <c r="A759" s="16">
        <v>45457</v>
      </c>
      <c r="B759" s="17">
        <f t="shared" si="11"/>
        <v>3.0000000000001137E-2</v>
      </c>
      <c r="C759" s="17">
        <v>51.1</v>
      </c>
    </row>
    <row r="760" spans="1:3" x14ac:dyDescent="0.25">
      <c r="A760" s="16">
        <v>45458</v>
      </c>
      <c r="B760" s="17">
        <f t="shared" si="11"/>
        <v>7.9999999999998295E-2</v>
      </c>
      <c r="C760" s="17">
        <v>51.18</v>
      </c>
    </row>
    <row r="761" spans="1:3" x14ac:dyDescent="0.25">
      <c r="A761" s="16">
        <v>45459</v>
      </c>
      <c r="B761" s="17">
        <f t="shared" si="11"/>
        <v>0</v>
      </c>
      <c r="C761" s="17">
        <v>51.18</v>
      </c>
    </row>
    <row r="762" spans="1:3" x14ac:dyDescent="0.25">
      <c r="A762" s="16">
        <v>45460</v>
      </c>
      <c r="B762" s="17">
        <f t="shared" si="11"/>
        <v>0.13000000000000256</v>
      </c>
      <c r="C762" s="17">
        <v>51.31</v>
      </c>
    </row>
    <row r="763" spans="1:3" x14ac:dyDescent="0.25">
      <c r="A763" s="16">
        <v>45461</v>
      </c>
      <c r="B763" s="17">
        <f t="shared" si="11"/>
        <v>0.15999999999999659</v>
      </c>
      <c r="C763" s="17">
        <v>51.47</v>
      </c>
    </row>
    <row r="764" spans="1:3" x14ac:dyDescent="0.25">
      <c r="A764" s="16">
        <v>45462</v>
      </c>
      <c r="B764" s="17">
        <f t="shared" si="11"/>
        <v>0.14000000000000057</v>
      </c>
      <c r="C764" s="17">
        <v>51.61</v>
      </c>
    </row>
    <row r="765" spans="1:3" x14ac:dyDescent="0.25">
      <c r="A765" s="16">
        <v>45463</v>
      </c>
      <c r="B765" s="17">
        <f t="shared" si="11"/>
        <v>0.16000000000000369</v>
      </c>
      <c r="C765" s="17">
        <v>51.77</v>
      </c>
    </row>
    <row r="766" spans="1:3" x14ac:dyDescent="0.25">
      <c r="A766" s="16">
        <v>45464</v>
      </c>
      <c r="B766" s="17">
        <f t="shared" si="11"/>
        <v>0.14999999999999858</v>
      </c>
      <c r="C766" s="17">
        <v>51.92</v>
      </c>
    </row>
    <row r="767" spans="1:3" x14ac:dyDescent="0.25">
      <c r="A767" s="16">
        <v>45465</v>
      </c>
      <c r="B767" s="17">
        <f t="shared" si="11"/>
        <v>0.10000000000000142</v>
      </c>
      <c r="C767" s="17">
        <v>52.02</v>
      </c>
    </row>
    <row r="768" spans="1:3" x14ac:dyDescent="0.25">
      <c r="A768" s="16">
        <v>45466</v>
      </c>
      <c r="B768" s="17">
        <f t="shared" si="11"/>
        <v>1.9999999999996021E-2</v>
      </c>
      <c r="C768" s="17">
        <v>52.04</v>
      </c>
    </row>
    <row r="769" spans="1:3" x14ac:dyDescent="0.25">
      <c r="A769" s="16">
        <v>45467</v>
      </c>
      <c r="B769" s="17">
        <f t="shared" si="11"/>
        <v>0.14999999999999858</v>
      </c>
      <c r="C769" s="17">
        <v>52.19</v>
      </c>
    </row>
    <row r="770" spans="1:3" x14ac:dyDescent="0.25">
      <c r="A770" s="16">
        <v>45468</v>
      </c>
      <c r="B770" s="17">
        <f t="shared" si="11"/>
        <v>0.24000000000000199</v>
      </c>
      <c r="C770" s="17">
        <v>52.43</v>
      </c>
    </row>
    <row r="771" spans="1:3" x14ac:dyDescent="0.25">
      <c r="A771" s="16">
        <v>45469</v>
      </c>
      <c r="B771" s="17">
        <f t="shared" si="11"/>
        <v>0.17999999999999972</v>
      </c>
      <c r="C771" s="17">
        <v>52.61</v>
      </c>
    </row>
    <row r="772" spans="1:3" x14ac:dyDescent="0.25">
      <c r="A772" s="16">
        <v>45470</v>
      </c>
      <c r="B772" s="17">
        <f t="shared" ref="B772:B835" si="12">C772-C771</f>
        <v>0.21999999999999886</v>
      </c>
      <c r="C772" s="17">
        <v>52.83</v>
      </c>
    </row>
    <row r="773" spans="1:3" x14ac:dyDescent="0.25">
      <c r="A773" s="16">
        <v>45471</v>
      </c>
      <c r="B773" s="17">
        <f t="shared" si="12"/>
        <v>0.26000000000000512</v>
      </c>
      <c r="C773" s="17">
        <v>53.09</v>
      </c>
    </row>
    <row r="774" spans="1:3" x14ac:dyDescent="0.25">
      <c r="A774" s="16">
        <v>45472</v>
      </c>
      <c r="B774" s="17">
        <f t="shared" si="12"/>
        <v>0.26999999999999602</v>
      </c>
      <c r="C774" s="17">
        <v>53.36</v>
      </c>
    </row>
    <row r="775" spans="1:3" x14ac:dyDescent="0.25">
      <c r="A775" s="16">
        <v>45473</v>
      </c>
      <c r="B775" s="17">
        <f t="shared" si="12"/>
        <v>7.0000000000000284E-2</v>
      </c>
      <c r="C775" s="17">
        <v>53.43</v>
      </c>
    </row>
    <row r="776" spans="1:3" x14ac:dyDescent="0.25">
      <c r="A776" s="16">
        <v>45474</v>
      </c>
      <c r="B776" s="17">
        <f t="shared" si="12"/>
        <v>3.9999999999999147E-2</v>
      </c>
      <c r="C776" s="17">
        <v>53.47</v>
      </c>
    </row>
    <row r="777" spans="1:3" x14ac:dyDescent="0.25">
      <c r="A777" s="16">
        <v>45475</v>
      </c>
      <c r="B777" s="17">
        <f t="shared" si="12"/>
        <v>3.0000000000001137E-2</v>
      </c>
      <c r="C777" s="17">
        <v>53.5</v>
      </c>
    </row>
    <row r="778" spans="1:3" x14ac:dyDescent="0.25">
      <c r="A778" s="16">
        <v>45476</v>
      </c>
      <c r="B778" s="17">
        <f t="shared" si="12"/>
        <v>0.10000000000000142</v>
      </c>
      <c r="C778" s="17">
        <v>53.6</v>
      </c>
    </row>
    <row r="779" spans="1:3" x14ac:dyDescent="0.25">
      <c r="A779" s="16">
        <v>45477</v>
      </c>
      <c r="B779" s="17">
        <f t="shared" si="12"/>
        <v>0.10999999999999943</v>
      </c>
      <c r="C779" s="17">
        <v>53.71</v>
      </c>
    </row>
    <row r="780" spans="1:3" x14ac:dyDescent="0.25">
      <c r="A780" s="16">
        <v>45478</v>
      </c>
      <c r="B780" s="17">
        <f t="shared" si="12"/>
        <v>0.17000000000000171</v>
      </c>
      <c r="C780" s="17">
        <v>53.88</v>
      </c>
    </row>
    <row r="781" spans="1:3" x14ac:dyDescent="0.25">
      <c r="A781" s="16">
        <v>45479</v>
      </c>
      <c r="B781" s="17">
        <f t="shared" si="12"/>
        <v>2.9999999999994031E-2</v>
      </c>
      <c r="C781" s="17">
        <v>53.91</v>
      </c>
    </row>
    <row r="782" spans="1:3" x14ac:dyDescent="0.25">
      <c r="A782" s="16">
        <v>45480</v>
      </c>
      <c r="B782" s="17">
        <f t="shared" si="12"/>
        <v>1.0000000000005116E-2</v>
      </c>
      <c r="C782" s="17">
        <v>53.92</v>
      </c>
    </row>
    <row r="783" spans="1:3" x14ac:dyDescent="0.25">
      <c r="A783" s="16">
        <v>45481</v>
      </c>
      <c r="B783" s="17">
        <f t="shared" si="12"/>
        <v>9.9999999999980105E-3</v>
      </c>
      <c r="C783" s="17">
        <v>53.93</v>
      </c>
    </row>
    <row r="784" spans="1:3" x14ac:dyDescent="0.25">
      <c r="A784" s="16">
        <v>45482</v>
      </c>
      <c r="B784" s="17">
        <f t="shared" si="12"/>
        <v>0.11999999999999744</v>
      </c>
      <c r="C784" s="17">
        <v>54.05</v>
      </c>
    </row>
    <row r="785" spans="1:3" x14ac:dyDescent="0.25">
      <c r="A785" s="16">
        <v>45483</v>
      </c>
      <c r="B785" s="17">
        <f t="shared" si="12"/>
        <v>3.0000000000001137E-2</v>
      </c>
      <c r="C785" s="17">
        <v>54.08</v>
      </c>
    </row>
    <row r="786" spans="1:3" x14ac:dyDescent="0.25">
      <c r="A786" s="16">
        <v>45484</v>
      </c>
      <c r="B786" s="17">
        <f t="shared" si="12"/>
        <v>3.0000000000001137E-2</v>
      </c>
      <c r="C786" s="17">
        <v>54.11</v>
      </c>
    </row>
    <row r="787" spans="1:3" x14ac:dyDescent="0.25">
      <c r="A787" s="16">
        <v>45485</v>
      </c>
      <c r="B787" s="17">
        <f t="shared" si="12"/>
        <v>3.9999999999999147E-2</v>
      </c>
      <c r="C787" s="17">
        <v>54.15</v>
      </c>
    </row>
    <row r="788" spans="1:3" x14ac:dyDescent="0.25">
      <c r="A788" s="16">
        <v>45486</v>
      </c>
      <c r="B788" s="17">
        <f t="shared" si="12"/>
        <v>3.0000000000001137E-2</v>
      </c>
      <c r="C788" s="17">
        <v>54.18</v>
      </c>
    </row>
    <row r="789" spans="1:3" x14ac:dyDescent="0.25">
      <c r="A789" s="16">
        <v>45487</v>
      </c>
      <c r="B789" s="17">
        <f t="shared" si="12"/>
        <v>4.9999999999997158E-2</v>
      </c>
      <c r="C789" s="17">
        <v>54.23</v>
      </c>
    </row>
    <row r="790" spans="1:3" x14ac:dyDescent="0.25">
      <c r="A790" s="16">
        <v>45488</v>
      </c>
      <c r="B790" s="17">
        <f t="shared" si="12"/>
        <v>6.0000000000002274E-2</v>
      </c>
      <c r="C790" s="17">
        <v>54.29</v>
      </c>
    </row>
    <row r="791" spans="1:3" x14ac:dyDescent="0.25">
      <c r="A791" s="16">
        <v>45489</v>
      </c>
      <c r="B791" s="17">
        <f t="shared" si="12"/>
        <v>7.9999999999998295E-2</v>
      </c>
      <c r="C791" s="17">
        <v>54.37</v>
      </c>
    </row>
    <row r="792" spans="1:3" x14ac:dyDescent="0.25">
      <c r="A792" s="16">
        <v>45490</v>
      </c>
      <c r="B792" s="17">
        <f t="shared" si="12"/>
        <v>0.26000000000000512</v>
      </c>
      <c r="C792" s="17">
        <v>54.63</v>
      </c>
    </row>
    <row r="793" spans="1:3" x14ac:dyDescent="0.25">
      <c r="A793" s="16">
        <v>45491</v>
      </c>
      <c r="B793" s="17">
        <f t="shared" si="12"/>
        <v>0.32999999999999829</v>
      </c>
      <c r="C793" s="17">
        <v>54.96</v>
      </c>
    </row>
    <row r="794" spans="1:3" x14ac:dyDescent="0.25">
      <c r="A794" s="16">
        <v>45492</v>
      </c>
      <c r="B794" s="17">
        <f t="shared" si="12"/>
        <v>0.35000000000000142</v>
      </c>
      <c r="C794" s="17">
        <v>55.31</v>
      </c>
    </row>
    <row r="795" spans="1:3" x14ac:dyDescent="0.25">
      <c r="A795" s="16">
        <v>45493</v>
      </c>
      <c r="B795" s="17">
        <f t="shared" si="12"/>
        <v>1.9999999999996021E-2</v>
      </c>
      <c r="C795" s="17">
        <v>55.33</v>
      </c>
    </row>
    <row r="796" spans="1:3" x14ac:dyDescent="0.25">
      <c r="A796" s="16">
        <v>45494</v>
      </c>
      <c r="B796" s="17">
        <f t="shared" si="12"/>
        <v>0</v>
      </c>
      <c r="C796" s="17">
        <v>55.33</v>
      </c>
    </row>
    <row r="797" spans="1:3" x14ac:dyDescent="0.25">
      <c r="A797" s="16">
        <v>45495</v>
      </c>
      <c r="B797" s="17">
        <f t="shared" si="12"/>
        <v>9.0000000000003411E-2</v>
      </c>
      <c r="C797" s="17">
        <v>55.42</v>
      </c>
    </row>
    <row r="798" spans="1:3" x14ac:dyDescent="0.25">
      <c r="A798" s="16">
        <v>45496</v>
      </c>
      <c r="B798" s="17">
        <f t="shared" si="12"/>
        <v>5.9999999999995168E-2</v>
      </c>
      <c r="C798" s="17">
        <v>55.48</v>
      </c>
    </row>
    <row r="799" spans="1:3" x14ac:dyDescent="0.25">
      <c r="A799" s="16">
        <v>45500</v>
      </c>
      <c r="B799" s="17">
        <f t="shared" si="12"/>
        <v>0</v>
      </c>
      <c r="C799" s="17">
        <v>55.48</v>
      </c>
    </row>
    <row r="800" spans="1:3" x14ac:dyDescent="0.25">
      <c r="A800" s="16">
        <v>45501</v>
      </c>
      <c r="B800" s="17">
        <f t="shared" si="12"/>
        <v>0</v>
      </c>
      <c r="C800" s="17">
        <v>55.48</v>
      </c>
    </row>
    <row r="801" spans="1:3" x14ac:dyDescent="0.25">
      <c r="A801" s="16">
        <v>45502</v>
      </c>
      <c r="B801" s="17">
        <f t="shared" si="12"/>
        <v>0.21000000000000085</v>
      </c>
      <c r="C801" s="17">
        <v>55.69</v>
      </c>
    </row>
    <row r="802" spans="1:3" x14ac:dyDescent="0.25">
      <c r="A802" s="16">
        <v>45503</v>
      </c>
      <c r="B802" s="17">
        <f t="shared" si="12"/>
        <v>0.46000000000000085</v>
      </c>
      <c r="C802" s="17">
        <v>56.15</v>
      </c>
    </row>
    <row r="803" spans="1:3" x14ac:dyDescent="0.25">
      <c r="A803" s="16">
        <v>45504</v>
      </c>
      <c r="B803" s="17">
        <f t="shared" si="12"/>
        <v>0.34000000000000341</v>
      </c>
      <c r="C803" s="17">
        <v>56.49</v>
      </c>
    </row>
    <row r="804" spans="1:3" x14ac:dyDescent="0.25">
      <c r="A804" s="16">
        <v>45505</v>
      </c>
      <c r="B804" s="17">
        <f t="shared" si="12"/>
        <v>1.9999999999996021E-2</v>
      </c>
      <c r="C804" s="17">
        <v>56.51</v>
      </c>
    </row>
    <row r="805" spans="1:3" x14ac:dyDescent="0.25">
      <c r="A805" s="16">
        <v>45506</v>
      </c>
      <c r="B805" s="17">
        <f t="shared" si="12"/>
        <v>7.0000000000000284E-2</v>
      </c>
      <c r="C805" s="17">
        <v>56.58</v>
      </c>
    </row>
    <row r="806" spans="1:3" x14ac:dyDescent="0.25">
      <c r="A806" s="16">
        <v>45507</v>
      </c>
      <c r="B806" s="17">
        <f t="shared" si="12"/>
        <v>2.0000000000003126E-2</v>
      </c>
      <c r="C806" s="17">
        <v>56.6</v>
      </c>
    </row>
    <row r="807" spans="1:3" x14ac:dyDescent="0.25">
      <c r="A807" s="16">
        <v>45508</v>
      </c>
      <c r="B807" s="17">
        <f t="shared" si="12"/>
        <v>0</v>
      </c>
      <c r="C807" s="17">
        <v>56.6</v>
      </c>
    </row>
    <row r="808" spans="1:3" x14ac:dyDescent="0.25">
      <c r="A808" s="16">
        <v>45509</v>
      </c>
      <c r="B808" s="17">
        <f t="shared" si="12"/>
        <v>4.9999999999997158E-2</v>
      </c>
      <c r="C808" s="17">
        <v>56.65</v>
      </c>
    </row>
    <row r="809" spans="1:3" x14ac:dyDescent="0.25">
      <c r="A809" s="16">
        <v>45510</v>
      </c>
      <c r="B809" s="17">
        <f t="shared" si="12"/>
        <v>2.0000000000003126E-2</v>
      </c>
      <c r="C809" s="17">
        <v>56.67</v>
      </c>
    </row>
    <row r="810" spans="1:3" x14ac:dyDescent="0.25">
      <c r="A810" s="16">
        <v>45511</v>
      </c>
      <c r="B810" s="17">
        <f t="shared" si="12"/>
        <v>0.25</v>
      </c>
      <c r="C810" s="17">
        <v>56.92</v>
      </c>
    </row>
    <row r="811" spans="1:3" x14ac:dyDescent="0.25">
      <c r="A811" s="16">
        <v>45512</v>
      </c>
      <c r="B811" s="17">
        <f t="shared" si="12"/>
        <v>0</v>
      </c>
      <c r="C811" s="17">
        <v>56.92</v>
      </c>
    </row>
    <row r="812" spans="1:3" x14ac:dyDescent="0.25">
      <c r="A812" s="16">
        <v>45515</v>
      </c>
      <c r="B812" s="17">
        <f t="shared" si="12"/>
        <v>0</v>
      </c>
      <c r="C812" s="17">
        <v>56.92</v>
      </c>
    </row>
    <row r="813" spans="1:3" x14ac:dyDescent="0.25">
      <c r="A813" s="16">
        <v>45516</v>
      </c>
      <c r="B813" s="17">
        <f t="shared" si="12"/>
        <v>0</v>
      </c>
      <c r="C813" s="17">
        <v>56.92</v>
      </c>
    </row>
    <row r="814" spans="1:3" x14ac:dyDescent="0.25">
      <c r="A814" s="16">
        <v>45517</v>
      </c>
      <c r="B814" s="17">
        <f t="shared" si="12"/>
        <v>0</v>
      </c>
      <c r="C814" s="17">
        <v>56.92</v>
      </c>
    </row>
    <row r="815" spans="1:3" x14ac:dyDescent="0.25">
      <c r="A815" s="16">
        <v>45518</v>
      </c>
      <c r="B815" s="17">
        <f t="shared" si="12"/>
        <v>0</v>
      </c>
      <c r="C815" s="17">
        <v>56.92</v>
      </c>
    </row>
    <row r="816" spans="1:3" x14ac:dyDescent="0.25">
      <c r="A816" s="16">
        <v>45519</v>
      </c>
      <c r="B816" s="17">
        <f t="shared" si="12"/>
        <v>0.10000000000000142</v>
      </c>
      <c r="C816" s="17">
        <v>57.02</v>
      </c>
    </row>
    <row r="817" spans="1:3" x14ac:dyDescent="0.25">
      <c r="A817" s="16">
        <v>45520</v>
      </c>
      <c r="B817" s="17">
        <f t="shared" si="12"/>
        <v>7.0000000000000284E-2</v>
      </c>
      <c r="C817" s="17">
        <v>57.09</v>
      </c>
    </row>
    <row r="818" spans="1:3" x14ac:dyDescent="0.25">
      <c r="A818" s="16">
        <v>45521</v>
      </c>
      <c r="B818" s="17">
        <f t="shared" si="12"/>
        <v>0</v>
      </c>
      <c r="C818" s="17">
        <v>57.09</v>
      </c>
    </row>
    <row r="819" spans="1:3" x14ac:dyDescent="0.25">
      <c r="A819" s="16">
        <v>45522</v>
      </c>
      <c r="B819" s="17">
        <f t="shared" si="12"/>
        <v>1.9999999999996021E-2</v>
      </c>
      <c r="C819" s="17">
        <v>57.11</v>
      </c>
    </row>
    <row r="820" spans="1:3" x14ac:dyDescent="0.25">
      <c r="A820" s="16">
        <v>45523</v>
      </c>
      <c r="B820" s="17">
        <f t="shared" si="12"/>
        <v>0</v>
      </c>
      <c r="C820" s="17">
        <v>57.11</v>
      </c>
    </row>
    <row r="821" spans="1:3" x14ac:dyDescent="0.25">
      <c r="A821" s="16">
        <v>45524</v>
      </c>
      <c r="B821" s="17">
        <f t="shared" si="12"/>
        <v>0.10999999999999943</v>
      </c>
      <c r="C821" s="17">
        <v>57.22</v>
      </c>
    </row>
    <row r="822" spans="1:3" x14ac:dyDescent="0.25">
      <c r="A822" s="16">
        <v>45525</v>
      </c>
      <c r="B822" s="17">
        <f t="shared" si="12"/>
        <v>0.16000000000000369</v>
      </c>
      <c r="C822" s="17">
        <v>57.38</v>
      </c>
    </row>
    <row r="823" spans="1:3" x14ac:dyDescent="0.25">
      <c r="A823" s="16">
        <v>45526</v>
      </c>
      <c r="B823" s="17">
        <f t="shared" si="12"/>
        <v>7.0000000000000284E-2</v>
      </c>
      <c r="C823" s="17">
        <v>57.45</v>
      </c>
    </row>
    <row r="824" spans="1:3" x14ac:dyDescent="0.25">
      <c r="A824" s="16">
        <v>45527</v>
      </c>
      <c r="B824" s="17">
        <f t="shared" si="12"/>
        <v>5.9999999999995168E-2</v>
      </c>
      <c r="C824" s="17">
        <v>57.51</v>
      </c>
    </row>
    <row r="825" spans="1:3" x14ac:dyDescent="0.25">
      <c r="A825" s="16">
        <v>45528</v>
      </c>
      <c r="B825" s="17">
        <f t="shared" si="12"/>
        <v>3.9999999999999147E-2</v>
      </c>
      <c r="C825" s="17">
        <v>57.55</v>
      </c>
    </row>
    <row r="826" spans="1:3" x14ac:dyDescent="0.25">
      <c r="A826" s="16">
        <v>45529</v>
      </c>
      <c r="B826" s="17">
        <f t="shared" si="12"/>
        <v>0.19000000000000483</v>
      </c>
      <c r="C826" s="17">
        <v>57.74</v>
      </c>
    </row>
    <row r="827" spans="1:3" x14ac:dyDescent="0.25">
      <c r="A827" s="16">
        <v>45530</v>
      </c>
      <c r="B827" s="17">
        <f t="shared" si="12"/>
        <v>0.19999999999999574</v>
      </c>
      <c r="C827" s="17">
        <v>57.94</v>
      </c>
    </row>
    <row r="828" spans="1:3" x14ac:dyDescent="0.25">
      <c r="A828" s="16">
        <v>45531</v>
      </c>
      <c r="B828" s="17">
        <f t="shared" si="12"/>
        <v>0.13000000000000256</v>
      </c>
      <c r="C828" s="17">
        <v>58.07</v>
      </c>
    </row>
    <row r="829" spans="1:3" x14ac:dyDescent="0.25">
      <c r="A829" s="16">
        <v>45532</v>
      </c>
      <c r="B829" s="17">
        <f t="shared" si="12"/>
        <v>7.0000000000000284E-2</v>
      </c>
      <c r="C829" s="17">
        <v>58.14</v>
      </c>
    </row>
    <row r="830" spans="1:3" x14ac:dyDescent="0.25">
      <c r="A830" s="16">
        <v>45533</v>
      </c>
      <c r="B830" s="17">
        <f t="shared" si="12"/>
        <v>0.21999999999999886</v>
      </c>
      <c r="C830" s="17">
        <v>58.36</v>
      </c>
    </row>
    <row r="831" spans="1:3" x14ac:dyDescent="0.25">
      <c r="A831" s="16">
        <v>45534</v>
      </c>
      <c r="B831" s="17">
        <f t="shared" si="12"/>
        <v>0.27000000000000313</v>
      </c>
      <c r="C831" s="17">
        <v>58.63</v>
      </c>
    </row>
    <row r="832" spans="1:3" x14ac:dyDescent="0.25">
      <c r="A832" s="16">
        <v>45535</v>
      </c>
      <c r="B832" s="17">
        <f t="shared" si="12"/>
        <v>0.14000000000000057</v>
      </c>
      <c r="C832" s="17">
        <v>58.77</v>
      </c>
    </row>
    <row r="833" spans="1:3" x14ac:dyDescent="0.25">
      <c r="A833" s="16">
        <v>45536</v>
      </c>
      <c r="B833" s="17">
        <f t="shared" si="12"/>
        <v>9.9999999999980105E-3</v>
      </c>
      <c r="C833" s="17">
        <v>58.78</v>
      </c>
    </row>
    <row r="834" spans="1:3" x14ac:dyDescent="0.25">
      <c r="A834" s="16">
        <v>45537</v>
      </c>
      <c r="B834" s="17">
        <f t="shared" si="12"/>
        <v>0</v>
      </c>
      <c r="C834" s="17">
        <v>58.78</v>
      </c>
    </row>
    <row r="835" spans="1:3" x14ac:dyDescent="0.25">
      <c r="A835" s="16">
        <v>45538</v>
      </c>
      <c r="B835" s="17">
        <f t="shared" si="12"/>
        <v>0.10999999999999943</v>
      </c>
      <c r="C835" s="17">
        <v>58.89</v>
      </c>
    </row>
    <row r="836" spans="1:3" x14ac:dyDescent="0.25">
      <c r="A836" s="16">
        <v>45539</v>
      </c>
      <c r="B836" s="17">
        <f t="shared" ref="B836:B899" si="13">C836-C835</f>
        <v>0.21000000000000085</v>
      </c>
      <c r="C836" s="17">
        <v>59.1</v>
      </c>
    </row>
    <row r="837" spans="1:3" x14ac:dyDescent="0.25">
      <c r="A837" s="16">
        <v>45540</v>
      </c>
      <c r="B837" s="17">
        <f t="shared" si="13"/>
        <v>0.14000000000000057</v>
      </c>
      <c r="C837" s="17">
        <v>59.24</v>
      </c>
    </row>
    <row r="838" spans="1:3" x14ac:dyDescent="0.25">
      <c r="A838" s="16">
        <v>45541</v>
      </c>
      <c r="B838" s="17">
        <f t="shared" si="13"/>
        <v>0.19999999999999574</v>
      </c>
      <c r="C838" s="17">
        <v>59.44</v>
      </c>
    </row>
    <row r="839" spans="1:3" x14ac:dyDescent="0.25">
      <c r="A839" s="16">
        <v>45543</v>
      </c>
      <c r="B839" s="17">
        <f t="shared" si="13"/>
        <v>0</v>
      </c>
      <c r="C839" s="17">
        <v>59.44</v>
      </c>
    </row>
    <row r="840" spans="1:3" x14ac:dyDescent="0.25">
      <c r="A840" s="16">
        <v>45544</v>
      </c>
      <c r="B840" s="17">
        <f t="shared" si="13"/>
        <v>0</v>
      </c>
      <c r="C840" s="17">
        <v>59.44</v>
      </c>
    </row>
    <row r="841" spans="1:3" x14ac:dyDescent="0.25">
      <c r="A841" s="16">
        <v>45545</v>
      </c>
      <c r="B841" s="17">
        <f t="shared" si="13"/>
        <v>2.0000000000003126E-2</v>
      </c>
      <c r="C841" s="17">
        <v>59.46</v>
      </c>
    </row>
    <row r="842" spans="1:3" x14ac:dyDescent="0.25">
      <c r="A842" s="16">
        <v>45546</v>
      </c>
      <c r="B842" s="17">
        <f t="shared" si="13"/>
        <v>3.0000000000001137E-2</v>
      </c>
      <c r="C842" s="17">
        <v>59.49</v>
      </c>
    </row>
    <row r="843" spans="1:3" x14ac:dyDescent="0.25">
      <c r="A843" s="16">
        <v>45547</v>
      </c>
      <c r="B843" s="17">
        <f t="shared" si="13"/>
        <v>5.9999999999995168E-2</v>
      </c>
      <c r="C843" s="17">
        <v>59.55</v>
      </c>
    </row>
    <row r="844" spans="1:3" x14ac:dyDescent="0.25">
      <c r="A844" s="16">
        <v>45548</v>
      </c>
      <c r="B844" s="17">
        <f t="shared" si="13"/>
        <v>0.19000000000000483</v>
      </c>
      <c r="C844" s="17">
        <v>59.74</v>
      </c>
    </row>
    <row r="845" spans="1:3" x14ac:dyDescent="0.25">
      <c r="A845" s="16">
        <v>45550</v>
      </c>
      <c r="B845" s="17">
        <f t="shared" si="13"/>
        <v>0.28000000000000114</v>
      </c>
      <c r="C845" s="17">
        <v>60.02</v>
      </c>
    </row>
    <row r="846" spans="1:3" x14ac:dyDescent="0.25">
      <c r="A846" s="16">
        <v>45551</v>
      </c>
      <c r="B846" s="17">
        <f t="shared" si="13"/>
        <v>9.9999999999994316E-2</v>
      </c>
      <c r="C846" s="17">
        <v>60.12</v>
      </c>
    </row>
    <row r="847" spans="1:3" x14ac:dyDescent="0.25">
      <c r="A847" s="16">
        <v>45553</v>
      </c>
      <c r="B847" s="17">
        <f t="shared" si="13"/>
        <v>7.0000000000000284E-2</v>
      </c>
      <c r="C847" s="17">
        <v>60.19</v>
      </c>
    </row>
    <row r="848" spans="1:3" x14ac:dyDescent="0.25">
      <c r="A848" s="16">
        <v>45554</v>
      </c>
      <c r="B848" s="17">
        <f t="shared" si="13"/>
        <v>0.10999999999999943</v>
      </c>
      <c r="C848" s="17">
        <v>60.3</v>
      </c>
    </row>
    <row r="849" spans="1:3" x14ac:dyDescent="0.25">
      <c r="A849" s="16">
        <v>45558</v>
      </c>
      <c r="B849" s="17">
        <f t="shared" si="13"/>
        <v>0.26000000000000512</v>
      </c>
      <c r="C849" s="17">
        <v>60.56</v>
      </c>
    </row>
    <row r="850" spans="1:3" x14ac:dyDescent="0.25">
      <c r="A850" s="16">
        <v>45559</v>
      </c>
      <c r="B850" s="17">
        <f t="shared" si="13"/>
        <v>0.19999999999999574</v>
      </c>
      <c r="C850" s="17">
        <v>60.76</v>
      </c>
    </row>
    <row r="851" spans="1:3" x14ac:dyDescent="0.25">
      <c r="A851" s="16">
        <v>45560</v>
      </c>
      <c r="B851" s="17">
        <f t="shared" si="13"/>
        <v>0.13000000000000256</v>
      </c>
      <c r="C851" s="17">
        <v>60.89</v>
      </c>
    </row>
    <row r="852" spans="1:3" x14ac:dyDescent="0.25">
      <c r="A852" s="16">
        <v>45561</v>
      </c>
      <c r="B852" s="17">
        <f t="shared" si="13"/>
        <v>0.14999999999999858</v>
      </c>
      <c r="C852" s="17">
        <v>61.04</v>
      </c>
    </row>
    <row r="853" spans="1:3" x14ac:dyDescent="0.25">
      <c r="A853" s="16">
        <v>45562</v>
      </c>
      <c r="B853" s="17">
        <f t="shared" si="13"/>
        <v>0.17000000000000171</v>
      </c>
      <c r="C853" s="17">
        <v>61.21</v>
      </c>
    </row>
    <row r="854" spans="1:3" x14ac:dyDescent="0.25">
      <c r="A854" s="16">
        <v>45563</v>
      </c>
      <c r="B854" s="17">
        <f t="shared" si="13"/>
        <v>0.11999999999999744</v>
      </c>
      <c r="C854" s="17">
        <v>61.33</v>
      </c>
    </row>
    <row r="855" spans="1:3" x14ac:dyDescent="0.25">
      <c r="A855" s="16">
        <v>45564</v>
      </c>
      <c r="B855" s="17">
        <f t="shared" si="13"/>
        <v>0.16000000000000369</v>
      </c>
      <c r="C855" s="17">
        <v>61.49</v>
      </c>
    </row>
    <row r="856" spans="1:3" x14ac:dyDescent="0.25">
      <c r="A856" s="16">
        <v>45565</v>
      </c>
      <c r="B856" s="17">
        <f t="shared" si="13"/>
        <v>0.17999999999999972</v>
      </c>
      <c r="C856" s="17">
        <v>61.67</v>
      </c>
    </row>
    <row r="857" spans="1:3" x14ac:dyDescent="0.25">
      <c r="A857" s="16">
        <v>45570</v>
      </c>
      <c r="B857" s="17">
        <f t="shared" si="13"/>
        <v>0</v>
      </c>
      <c r="C857" s="17">
        <v>61.67</v>
      </c>
    </row>
    <row r="858" spans="1:3" x14ac:dyDescent="0.25">
      <c r="A858" s="16">
        <v>45571</v>
      </c>
      <c r="B858" s="17">
        <f t="shared" si="13"/>
        <v>0</v>
      </c>
      <c r="C858" s="17">
        <v>61.67</v>
      </c>
    </row>
    <row r="859" spans="1:3" x14ac:dyDescent="0.25">
      <c r="A859" s="16">
        <v>45572</v>
      </c>
      <c r="B859" s="17">
        <f t="shared" si="13"/>
        <v>0</v>
      </c>
      <c r="C859" s="17">
        <v>61.67</v>
      </c>
    </row>
    <row r="860" spans="1:3" x14ac:dyDescent="0.25">
      <c r="A860" s="16">
        <v>45573</v>
      </c>
      <c r="B860" s="17">
        <f t="shared" si="13"/>
        <v>0</v>
      </c>
      <c r="C860" s="17">
        <v>61.67</v>
      </c>
    </row>
    <row r="861" spans="1:3" x14ac:dyDescent="0.25">
      <c r="A861" s="16">
        <v>45574</v>
      </c>
      <c r="B861" s="17">
        <f t="shared" si="13"/>
        <v>0.14000000000000057</v>
      </c>
      <c r="C861" s="17">
        <v>61.81</v>
      </c>
    </row>
    <row r="862" spans="1:3" x14ac:dyDescent="0.25">
      <c r="A862" s="16">
        <v>45576</v>
      </c>
      <c r="B862" s="17">
        <f t="shared" si="13"/>
        <v>0.21000000000000085</v>
      </c>
      <c r="C862" s="17">
        <v>62.02</v>
      </c>
    </row>
    <row r="863" spans="1:3" x14ac:dyDescent="0.25">
      <c r="A863" s="16">
        <v>45577</v>
      </c>
      <c r="B863" s="17">
        <f t="shared" si="13"/>
        <v>0</v>
      </c>
      <c r="C863" s="17">
        <v>62.02</v>
      </c>
    </row>
    <row r="864" spans="1:3" x14ac:dyDescent="0.25">
      <c r="A864" s="16">
        <v>45578</v>
      </c>
      <c r="B864" s="17">
        <f t="shared" si="13"/>
        <v>7.0000000000000284E-2</v>
      </c>
      <c r="C864" s="17">
        <v>62.09</v>
      </c>
    </row>
    <row r="865" spans="1:3" x14ac:dyDescent="0.25">
      <c r="A865" s="16">
        <v>45579</v>
      </c>
      <c r="B865" s="17">
        <f t="shared" si="13"/>
        <v>0.30999999999999517</v>
      </c>
      <c r="C865" s="17">
        <v>62.4</v>
      </c>
    </row>
    <row r="866" spans="1:3" x14ac:dyDescent="0.25">
      <c r="A866" s="16">
        <v>45580</v>
      </c>
      <c r="B866" s="17">
        <f t="shared" si="13"/>
        <v>0.19000000000000483</v>
      </c>
      <c r="C866" s="17">
        <v>62.59</v>
      </c>
    </row>
    <row r="867" spans="1:3" x14ac:dyDescent="0.25">
      <c r="A867" s="16">
        <v>45581</v>
      </c>
      <c r="B867" s="17">
        <f t="shared" si="13"/>
        <v>0.25999999999999801</v>
      </c>
      <c r="C867" s="17">
        <v>62.85</v>
      </c>
    </row>
    <row r="868" spans="1:3" x14ac:dyDescent="0.25">
      <c r="A868" s="16">
        <v>45582</v>
      </c>
      <c r="B868" s="17">
        <f t="shared" si="13"/>
        <v>0.12999999999999545</v>
      </c>
      <c r="C868" s="17">
        <v>62.98</v>
      </c>
    </row>
    <row r="869" spans="1:3" x14ac:dyDescent="0.25">
      <c r="A869" s="16">
        <v>45583</v>
      </c>
      <c r="B869" s="17">
        <f t="shared" si="13"/>
        <v>6.0000000000002274E-2</v>
      </c>
      <c r="C869" s="17">
        <v>63.04</v>
      </c>
    </row>
    <row r="870" spans="1:3" x14ac:dyDescent="0.25">
      <c r="A870" s="16">
        <v>45584</v>
      </c>
      <c r="B870" s="17">
        <f t="shared" si="13"/>
        <v>9.9999999999980105E-3</v>
      </c>
      <c r="C870" s="17">
        <v>63.05</v>
      </c>
    </row>
    <row r="871" spans="1:3" x14ac:dyDescent="0.25">
      <c r="A871" s="16">
        <v>45585</v>
      </c>
      <c r="B871" s="17">
        <f t="shared" si="13"/>
        <v>6.0000000000002274E-2</v>
      </c>
      <c r="C871" s="17">
        <v>63.11</v>
      </c>
    </row>
    <row r="872" spans="1:3" x14ac:dyDescent="0.25">
      <c r="A872" s="16">
        <v>45586</v>
      </c>
      <c r="B872" s="17">
        <f t="shared" si="13"/>
        <v>6.0000000000002274E-2</v>
      </c>
      <c r="C872" s="17">
        <v>63.17</v>
      </c>
    </row>
    <row r="873" spans="1:3" x14ac:dyDescent="0.25">
      <c r="A873" s="16">
        <v>45587</v>
      </c>
      <c r="B873" s="17">
        <f t="shared" si="13"/>
        <v>3.9999999999999147E-2</v>
      </c>
      <c r="C873" s="17">
        <v>63.21</v>
      </c>
    </row>
    <row r="874" spans="1:3" x14ac:dyDescent="0.25">
      <c r="A874" s="16">
        <v>45588</v>
      </c>
      <c r="B874" s="17">
        <f t="shared" si="13"/>
        <v>7.0000000000000284E-2</v>
      </c>
      <c r="C874" s="17">
        <v>63.28</v>
      </c>
    </row>
    <row r="875" spans="1:3" x14ac:dyDescent="0.25">
      <c r="A875" s="16">
        <v>45589</v>
      </c>
      <c r="B875" s="17">
        <f t="shared" si="13"/>
        <v>4.9999999999997158E-2</v>
      </c>
      <c r="C875" s="17">
        <v>63.33</v>
      </c>
    </row>
    <row r="876" spans="1:3" x14ac:dyDescent="0.25">
      <c r="A876" s="16">
        <v>45590</v>
      </c>
      <c r="B876" s="17">
        <f t="shared" si="13"/>
        <v>0.13000000000000256</v>
      </c>
      <c r="C876" s="17">
        <v>63.46</v>
      </c>
    </row>
    <row r="877" spans="1:3" x14ac:dyDescent="0.25">
      <c r="A877" s="16">
        <v>45591</v>
      </c>
      <c r="B877" s="17">
        <f t="shared" si="13"/>
        <v>0.24000000000000199</v>
      </c>
      <c r="C877" s="17">
        <v>63.7</v>
      </c>
    </row>
    <row r="878" spans="1:3" x14ac:dyDescent="0.25">
      <c r="A878" s="16">
        <v>45592</v>
      </c>
      <c r="B878" s="17">
        <f t="shared" si="13"/>
        <v>0.14999999999999858</v>
      </c>
      <c r="C878" s="17">
        <v>63.85</v>
      </c>
    </row>
    <row r="879" spans="1:3" x14ac:dyDescent="0.25">
      <c r="A879" s="16">
        <v>45593</v>
      </c>
      <c r="B879" s="17">
        <f t="shared" si="13"/>
        <v>4.9999999999997158E-2</v>
      </c>
      <c r="C879" s="17">
        <v>63.9</v>
      </c>
    </row>
    <row r="880" spans="1:3" x14ac:dyDescent="0.25">
      <c r="A880" s="16">
        <v>45594</v>
      </c>
      <c r="B880" s="17">
        <f t="shared" si="13"/>
        <v>0.49000000000000199</v>
      </c>
      <c r="C880" s="17">
        <v>64.39</v>
      </c>
    </row>
    <row r="881" spans="1:3" x14ac:dyDescent="0.25">
      <c r="A881" s="16">
        <v>45595</v>
      </c>
      <c r="B881" s="17">
        <f t="shared" si="13"/>
        <v>1.0000000000005116E-2</v>
      </c>
      <c r="C881" s="17">
        <v>64.400000000000006</v>
      </c>
    </row>
    <row r="882" spans="1:3" x14ac:dyDescent="0.25">
      <c r="A882" s="16">
        <v>45597</v>
      </c>
      <c r="B882" s="17">
        <f t="shared" si="13"/>
        <v>0</v>
      </c>
      <c r="C882" s="17">
        <v>64.400000000000006</v>
      </c>
    </row>
    <row r="883" spans="1:3" x14ac:dyDescent="0.25">
      <c r="A883" s="16">
        <v>45598</v>
      </c>
      <c r="B883" s="17">
        <f t="shared" si="13"/>
        <v>0.16999999999998749</v>
      </c>
      <c r="C883" s="17">
        <v>64.569999999999993</v>
      </c>
    </row>
    <row r="884" spans="1:3" x14ac:dyDescent="0.25">
      <c r="A884" s="16">
        <v>45599</v>
      </c>
      <c r="B884" s="17">
        <f t="shared" si="13"/>
        <v>0.13000000000000966</v>
      </c>
      <c r="C884" s="17">
        <v>64.7</v>
      </c>
    </row>
    <row r="885" spans="1:3" x14ac:dyDescent="0.25">
      <c r="A885" s="16">
        <v>45600</v>
      </c>
      <c r="B885" s="17">
        <f t="shared" si="13"/>
        <v>0.14000000000000057</v>
      </c>
      <c r="C885" s="17">
        <v>64.84</v>
      </c>
    </row>
    <row r="886" spans="1:3" x14ac:dyDescent="0.25">
      <c r="A886" s="16">
        <v>45601</v>
      </c>
      <c r="B886" s="17">
        <f t="shared" si="13"/>
        <v>4.9999999999997158E-2</v>
      </c>
      <c r="C886" s="17">
        <v>64.89</v>
      </c>
    </row>
    <row r="887" spans="1:3" x14ac:dyDescent="0.25">
      <c r="A887" s="16">
        <v>45602</v>
      </c>
      <c r="B887" s="17">
        <f t="shared" si="13"/>
        <v>6.0000000000002274E-2</v>
      </c>
      <c r="C887" s="17">
        <v>64.95</v>
      </c>
    </row>
    <row r="888" spans="1:3" x14ac:dyDescent="0.25">
      <c r="A888" s="16">
        <v>45603</v>
      </c>
      <c r="B888" s="17">
        <f t="shared" si="13"/>
        <v>6.9999999999993179E-2</v>
      </c>
      <c r="C888" s="17">
        <v>65.02</v>
      </c>
    </row>
    <row r="889" spans="1:3" x14ac:dyDescent="0.25">
      <c r="A889" s="16">
        <v>45604</v>
      </c>
      <c r="B889" s="17">
        <f t="shared" si="13"/>
        <v>0.10999999999999943</v>
      </c>
      <c r="C889" s="17">
        <v>65.13</v>
      </c>
    </row>
    <row r="890" spans="1:3" x14ac:dyDescent="0.25">
      <c r="A890" s="16">
        <v>45605</v>
      </c>
      <c r="B890" s="17">
        <f t="shared" si="13"/>
        <v>0.12000000000000455</v>
      </c>
      <c r="C890" s="17">
        <v>65.25</v>
      </c>
    </row>
    <row r="891" spans="1:3" x14ac:dyDescent="0.25">
      <c r="A891" s="16">
        <v>45606</v>
      </c>
      <c r="B891" s="17">
        <f t="shared" si="13"/>
        <v>7.9999999999998295E-2</v>
      </c>
      <c r="C891" s="17">
        <v>65.33</v>
      </c>
    </row>
    <row r="892" spans="1:3" x14ac:dyDescent="0.25">
      <c r="A892" s="16">
        <v>45607</v>
      </c>
      <c r="B892" s="17">
        <f t="shared" si="13"/>
        <v>0</v>
      </c>
      <c r="C892" s="17">
        <v>65.33</v>
      </c>
    </row>
    <row r="893" spans="1:3" x14ac:dyDescent="0.25">
      <c r="A893" s="16">
        <v>45608</v>
      </c>
      <c r="B893" s="17">
        <f t="shared" si="13"/>
        <v>4.0000000000006253E-2</v>
      </c>
      <c r="C893" s="17">
        <v>65.37</v>
      </c>
    </row>
    <row r="894" spans="1:3" x14ac:dyDescent="0.25">
      <c r="A894" s="16">
        <v>45609</v>
      </c>
      <c r="B894" s="17">
        <f t="shared" si="13"/>
        <v>6.9999999999993179E-2</v>
      </c>
      <c r="C894" s="17">
        <v>65.44</v>
      </c>
    </row>
    <row r="895" spans="1:3" x14ac:dyDescent="0.25">
      <c r="A895" s="16">
        <v>45610</v>
      </c>
      <c r="B895" s="17">
        <f t="shared" si="13"/>
        <v>0.18999999999999773</v>
      </c>
      <c r="C895" s="17">
        <v>65.63</v>
      </c>
    </row>
    <row r="896" spans="1:3" x14ac:dyDescent="0.25">
      <c r="A896" s="16">
        <v>45611</v>
      </c>
      <c r="B896" s="17">
        <f t="shared" si="13"/>
        <v>0.1600000000000108</v>
      </c>
      <c r="C896" s="17">
        <v>65.790000000000006</v>
      </c>
    </row>
    <row r="897" spans="1:3" x14ac:dyDescent="0.25">
      <c r="A897" s="16">
        <v>45612</v>
      </c>
      <c r="B897" s="17">
        <f t="shared" si="13"/>
        <v>0</v>
      </c>
      <c r="C897" s="17">
        <v>65.790000000000006</v>
      </c>
    </row>
    <row r="898" spans="1:3" x14ac:dyDescent="0.25">
      <c r="A898" s="16">
        <v>45613</v>
      </c>
      <c r="B898" s="17">
        <f t="shared" si="13"/>
        <v>0.26999999999999602</v>
      </c>
      <c r="C898" s="17">
        <v>66.06</v>
      </c>
    </row>
    <row r="899" spans="1:3" x14ac:dyDescent="0.25">
      <c r="A899" s="16">
        <v>45614</v>
      </c>
      <c r="B899" s="17">
        <f t="shared" si="13"/>
        <v>0.25</v>
      </c>
      <c r="C899" s="17">
        <v>66.31</v>
      </c>
    </row>
    <row r="900" spans="1:3" x14ac:dyDescent="0.25">
      <c r="A900" s="16">
        <v>45615</v>
      </c>
      <c r="B900" s="17">
        <f t="shared" ref="B900:B963" si="14">C900-C899</f>
        <v>0.25999999999999091</v>
      </c>
      <c r="C900" s="17">
        <v>66.569999999999993</v>
      </c>
    </row>
    <row r="901" spans="1:3" x14ac:dyDescent="0.25">
      <c r="A901" s="16">
        <v>45616</v>
      </c>
      <c r="B901" s="17">
        <f t="shared" si="14"/>
        <v>0.27000000000001023</v>
      </c>
      <c r="C901" s="17">
        <v>66.84</v>
      </c>
    </row>
    <row r="902" spans="1:3" x14ac:dyDescent="0.25">
      <c r="A902" s="16">
        <v>45617</v>
      </c>
      <c r="B902" s="17">
        <f t="shared" si="14"/>
        <v>0.29999999999999716</v>
      </c>
      <c r="C902" s="17">
        <v>67.14</v>
      </c>
    </row>
    <row r="903" spans="1:3" x14ac:dyDescent="0.25">
      <c r="A903" s="16">
        <v>45618</v>
      </c>
      <c r="B903" s="17">
        <f t="shared" si="14"/>
        <v>1.3400000000000034</v>
      </c>
      <c r="C903" s="17">
        <v>68.48</v>
      </c>
    </row>
    <row r="904" spans="1:3" x14ac:dyDescent="0.25">
      <c r="A904" s="16">
        <v>45619</v>
      </c>
      <c r="B904" s="17">
        <f t="shared" si="14"/>
        <v>1.2399999999999949</v>
      </c>
      <c r="C904" s="17">
        <v>69.72</v>
      </c>
    </row>
    <row r="905" spans="1:3" x14ac:dyDescent="0.25">
      <c r="A905" s="16">
        <v>45620</v>
      </c>
      <c r="B905" s="17">
        <f t="shared" si="14"/>
        <v>0.90000000000000568</v>
      </c>
      <c r="C905" s="17">
        <v>70.62</v>
      </c>
    </row>
    <row r="906" spans="1:3" x14ac:dyDescent="0.25">
      <c r="A906" s="16">
        <v>45621</v>
      </c>
      <c r="B906" s="17">
        <f t="shared" si="14"/>
        <v>0.20999999999999375</v>
      </c>
      <c r="C906" s="17">
        <v>70.83</v>
      </c>
    </row>
    <row r="907" spans="1:3" x14ac:dyDescent="0.25">
      <c r="A907" s="16">
        <v>45622</v>
      </c>
      <c r="B907" s="17">
        <f t="shared" si="14"/>
        <v>0.23000000000000398</v>
      </c>
      <c r="C907" s="17">
        <v>71.06</v>
      </c>
    </row>
    <row r="908" spans="1:3" x14ac:dyDescent="0.25">
      <c r="A908" s="16">
        <v>45623</v>
      </c>
      <c r="B908" s="17">
        <f t="shared" si="14"/>
        <v>0.20999999999999375</v>
      </c>
      <c r="C908" s="17">
        <v>71.27</v>
      </c>
    </row>
    <row r="909" spans="1:3" x14ac:dyDescent="0.25">
      <c r="A909" s="16">
        <v>45624</v>
      </c>
      <c r="B909" s="17">
        <f t="shared" si="14"/>
        <v>0.23000000000000398</v>
      </c>
      <c r="C909" s="17">
        <v>71.5</v>
      </c>
    </row>
    <row r="910" spans="1:3" x14ac:dyDescent="0.25">
      <c r="A910" s="16">
        <v>45625</v>
      </c>
      <c r="B910" s="17">
        <f t="shared" si="14"/>
        <v>1.9999999999996021E-2</v>
      </c>
      <c r="C910" s="17">
        <v>71.52</v>
      </c>
    </row>
    <row r="911" spans="1:3" x14ac:dyDescent="0.25">
      <c r="A911" s="16">
        <v>45626</v>
      </c>
      <c r="B911" s="17">
        <f t="shared" si="14"/>
        <v>0.13000000000000966</v>
      </c>
      <c r="C911" s="17">
        <v>71.650000000000006</v>
      </c>
    </row>
    <row r="912" spans="1:3" x14ac:dyDescent="0.25">
      <c r="A912" s="16">
        <v>45627</v>
      </c>
      <c r="B912" s="17">
        <f t="shared" si="14"/>
        <v>1.9999999999996021E-2</v>
      </c>
      <c r="C912" s="17">
        <v>71.67</v>
      </c>
    </row>
    <row r="913" spans="1:3" x14ac:dyDescent="0.25">
      <c r="A913" s="16">
        <v>45628</v>
      </c>
      <c r="B913" s="17">
        <f t="shared" si="14"/>
        <v>0.23000000000000398</v>
      </c>
      <c r="C913" s="17">
        <v>71.900000000000006</v>
      </c>
    </row>
    <row r="914" spans="1:3" x14ac:dyDescent="0.25">
      <c r="A914" s="16">
        <v>45629</v>
      </c>
      <c r="B914" s="17">
        <f t="shared" si="14"/>
        <v>0.25</v>
      </c>
      <c r="C914" s="17">
        <v>72.150000000000006</v>
      </c>
    </row>
    <row r="915" spans="1:3" x14ac:dyDescent="0.25">
      <c r="A915" s="16">
        <v>45630</v>
      </c>
      <c r="B915" s="17">
        <f t="shared" si="14"/>
        <v>0.18999999999999773</v>
      </c>
      <c r="C915" s="17">
        <v>72.34</v>
      </c>
    </row>
    <row r="916" spans="1:3" x14ac:dyDescent="0.25">
      <c r="A916" s="16">
        <v>45631</v>
      </c>
      <c r="B916" s="17">
        <f t="shared" si="14"/>
        <v>0.20000000000000284</v>
      </c>
      <c r="C916" s="17">
        <v>72.540000000000006</v>
      </c>
    </row>
    <row r="917" spans="1:3" x14ac:dyDescent="0.25">
      <c r="A917" s="16">
        <v>45632</v>
      </c>
      <c r="B917" s="17">
        <f t="shared" si="14"/>
        <v>0.23999999999999488</v>
      </c>
      <c r="C917" s="17">
        <v>72.78</v>
      </c>
    </row>
    <row r="918" spans="1:3" x14ac:dyDescent="0.25">
      <c r="A918" s="16">
        <v>45633</v>
      </c>
      <c r="B918" s="17">
        <f t="shared" si="14"/>
        <v>0.17000000000000171</v>
      </c>
      <c r="C918" s="17">
        <v>72.95</v>
      </c>
    </row>
    <row r="919" spans="1:3" x14ac:dyDescent="0.25">
      <c r="A919" s="16">
        <v>45634</v>
      </c>
      <c r="B919" s="17">
        <f t="shared" si="14"/>
        <v>0.10999999999999943</v>
      </c>
      <c r="C919" s="17">
        <v>73.06</v>
      </c>
    </row>
    <row r="920" spans="1:3" x14ac:dyDescent="0.25">
      <c r="A920" s="16">
        <v>45635</v>
      </c>
      <c r="B920" s="17">
        <f t="shared" si="14"/>
        <v>0.14999999999999147</v>
      </c>
      <c r="C920" s="17">
        <v>73.209999999999994</v>
      </c>
    </row>
    <row r="921" spans="1:3" x14ac:dyDescent="0.25">
      <c r="A921" s="16">
        <v>45636</v>
      </c>
      <c r="B921" s="17">
        <f t="shared" si="14"/>
        <v>0.18000000000000682</v>
      </c>
      <c r="C921" s="17">
        <v>73.39</v>
      </c>
    </row>
    <row r="922" spans="1:3" x14ac:dyDescent="0.25">
      <c r="A922" s="16">
        <v>45637</v>
      </c>
      <c r="B922" s="17">
        <f t="shared" si="14"/>
        <v>0.17999999999999261</v>
      </c>
      <c r="C922" s="17">
        <v>73.569999999999993</v>
      </c>
    </row>
    <row r="923" spans="1:3" x14ac:dyDescent="0.25">
      <c r="A923" s="16">
        <v>45638</v>
      </c>
      <c r="B923" s="17">
        <f t="shared" si="14"/>
        <v>0.17000000000000171</v>
      </c>
      <c r="C923" s="17">
        <v>73.739999999999995</v>
      </c>
    </row>
    <row r="924" spans="1:3" x14ac:dyDescent="0.25">
      <c r="A924" s="16">
        <v>45639</v>
      </c>
      <c r="B924" s="17">
        <f t="shared" si="14"/>
        <v>0.17000000000000171</v>
      </c>
      <c r="C924" s="17">
        <v>73.91</v>
      </c>
    </row>
    <row r="925" spans="1:3" x14ac:dyDescent="0.25">
      <c r="A925" s="16">
        <v>45640</v>
      </c>
      <c r="B925" s="17">
        <f t="shared" si="14"/>
        <v>0.17000000000000171</v>
      </c>
      <c r="C925" s="17">
        <v>74.08</v>
      </c>
    </row>
    <row r="926" spans="1:3" x14ac:dyDescent="0.25">
      <c r="A926" s="16">
        <v>45641</v>
      </c>
      <c r="B926" s="17">
        <f t="shared" si="14"/>
        <v>0.15000000000000568</v>
      </c>
      <c r="C926" s="17">
        <v>74.23</v>
      </c>
    </row>
    <row r="927" spans="1:3" x14ac:dyDescent="0.25">
      <c r="A927" s="16">
        <v>45642</v>
      </c>
      <c r="B927" s="17">
        <f t="shared" si="14"/>
        <v>0.20999999999999375</v>
      </c>
      <c r="C927" s="17">
        <v>74.44</v>
      </c>
    </row>
    <row r="928" spans="1:3" x14ac:dyDescent="0.25">
      <c r="A928" s="16">
        <v>45643</v>
      </c>
      <c r="B928" s="17">
        <f t="shared" si="14"/>
        <v>0.20000000000000284</v>
      </c>
      <c r="C928" s="17">
        <v>74.64</v>
      </c>
    </row>
    <row r="929" spans="1:3" x14ac:dyDescent="0.25">
      <c r="A929" s="16">
        <v>45644</v>
      </c>
      <c r="B929" s="17">
        <f t="shared" si="14"/>
        <v>0.23999999999999488</v>
      </c>
      <c r="C929" s="17">
        <v>74.88</v>
      </c>
    </row>
    <row r="930" spans="1:3" x14ac:dyDescent="0.25">
      <c r="A930" s="16">
        <v>45645</v>
      </c>
      <c r="B930" s="17">
        <f t="shared" si="14"/>
        <v>0.24000000000000909</v>
      </c>
      <c r="C930" s="17">
        <v>75.12</v>
      </c>
    </row>
    <row r="931" spans="1:3" x14ac:dyDescent="0.25">
      <c r="A931" s="16">
        <v>45646</v>
      </c>
      <c r="B931" s="17">
        <f t="shared" si="14"/>
        <v>0.19999999999998863</v>
      </c>
      <c r="C931" s="17">
        <v>75.319999999999993</v>
      </c>
    </row>
    <row r="932" spans="1:3" x14ac:dyDescent="0.25">
      <c r="A932" s="16">
        <v>45647</v>
      </c>
      <c r="B932" s="17">
        <f t="shared" si="14"/>
        <v>0.1600000000000108</v>
      </c>
      <c r="C932" s="17">
        <v>75.48</v>
      </c>
    </row>
    <row r="933" spans="1:3" x14ac:dyDescent="0.25">
      <c r="A933" s="16">
        <v>45648</v>
      </c>
      <c r="B933" s="17">
        <f t="shared" si="14"/>
        <v>0.18999999999999773</v>
      </c>
      <c r="C933" s="17">
        <v>75.67</v>
      </c>
    </row>
    <row r="934" spans="1:3" x14ac:dyDescent="0.25">
      <c r="A934" s="16">
        <v>45649</v>
      </c>
      <c r="B934" s="17">
        <f t="shared" si="14"/>
        <v>0</v>
      </c>
      <c r="C934" s="17">
        <v>75.67</v>
      </c>
    </row>
    <row r="935" spans="1:3" x14ac:dyDescent="0.25">
      <c r="A935" s="16">
        <v>45650</v>
      </c>
      <c r="B935" s="17">
        <f t="shared" si="14"/>
        <v>0.17999999999999261</v>
      </c>
      <c r="C935" s="17">
        <v>75.849999999999994</v>
      </c>
    </row>
    <row r="936" spans="1:3" x14ac:dyDescent="0.25">
      <c r="A936" s="16">
        <v>45651</v>
      </c>
      <c r="B936" s="17">
        <f t="shared" si="14"/>
        <v>0.17000000000000171</v>
      </c>
      <c r="C936" s="17">
        <v>76.02</v>
      </c>
    </row>
    <row r="937" spans="1:3" x14ac:dyDescent="0.25">
      <c r="A937" s="16">
        <v>45652</v>
      </c>
      <c r="B937" s="17">
        <f t="shared" si="14"/>
        <v>0.18999999999999773</v>
      </c>
      <c r="C937" s="17">
        <v>76.209999999999994</v>
      </c>
    </row>
    <row r="938" spans="1:3" x14ac:dyDescent="0.25">
      <c r="A938" s="16">
        <v>45653</v>
      </c>
      <c r="B938" s="17">
        <f t="shared" si="14"/>
        <v>0.15000000000000568</v>
      </c>
      <c r="C938" s="17">
        <v>76.36</v>
      </c>
    </row>
    <row r="939" spans="1:3" x14ac:dyDescent="0.25">
      <c r="A939" s="16">
        <v>45654</v>
      </c>
      <c r="B939" s="17">
        <f t="shared" si="14"/>
        <v>0.14000000000000057</v>
      </c>
      <c r="C939" s="17">
        <v>76.5</v>
      </c>
    </row>
    <row r="940" spans="1:3" x14ac:dyDescent="0.25">
      <c r="A940" s="16">
        <v>45655</v>
      </c>
      <c r="B940" s="17">
        <f t="shared" si="14"/>
        <v>0.10999999999999943</v>
      </c>
      <c r="C940" s="17">
        <v>76.61</v>
      </c>
    </row>
    <row r="941" spans="1:3" x14ac:dyDescent="0.25">
      <c r="A941" s="16">
        <v>45656</v>
      </c>
      <c r="B941" s="17">
        <f t="shared" si="14"/>
        <v>0.12000000000000455</v>
      </c>
      <c r="C941" s="17">
        <v>76.73</v>
      </c>
    </row>
    <row r="942" spans="1:3" x14ac:dyDescent="0.25">
      <c r="A942" s="16">
        <v>45657</v>
      </c>
      <c r="B942" s="17">
        <f t="shared" si="14"/>
        <v>4.9999999999997158E-2</v>
      </c>
      <c r="C942" s="17">
        <v>76.78</v>
      </c>
    </row>
    <row r="943" spans="1:3" x14ac:dyDescent="0.25">
      <c r="A943" s="16">
        <v>45659</v>
      </c>
      <c r="B943" s="17">
        <f t="shared" si="14"/>
        <v>0.12000000000000455</v>
      </c>
      <c r="C943" s="17">
        <v>76.900000000000006</v>
      </c>
    </row>
    <row r="944" spans="1:3" x14ac:dyDescent="0.25">
      <c r="A944" s="16">
        <v>45660</v>
      </c>
      <c r="B944" s="17">
        <f t="shared" si="14"/>
        <v>0.11999999999999034</v>
      </c>
      <c r="C944" s="17">
        <v>77.02</v>
      </c>
    </row>
    <row r="945" spans="1:3" x14ac:dyDescent="0.25">
      <c r="A945" s="16">
        <v>45661</v>
      </c>
      <c r="B945" s="17">
        <f t="shared" si="14"/>
        <v>0.13000000000000966</v>
      </c>
      <c r="C945" s="17">
        <v>77.150000000000006</v>
      </c>
    </row>
    <row r="946" spans="1:3" x14ac:dyDescent="0.25">
      <c r="A946" s="16">
        <v>45662</v>
      </c>
      <c r="B946" s="17">
        <f t="shared" si="14"/>
        <v>0.10999999999999943</v>
      </c>
      <c r="C946" s="17">
        <v>77.260000000000005</v>
      </c>
    </row>
    <row r="947" spans="1:3" x14ac:dyDescent="0.25">
      <c r="A947" s="16">
        <v>45663</v>
      </c>
      <c r="B947" s="17">
        <f t="shared" si="14"/>
        <v>8.99999999999892E-2</v>
      </c>
      <c r="C947" s="17">
        <v>77.349999999999994</v>
      </c>
    </row>
    <row r="948" spans="1:3" x14ac:dyDescent="0.25">
      <c r="A948" s="16">
        <v>45664</v>
      </c>
      <c r="B948" s="17">
        <f t="shared" si="14"/>
        <v>0.27000000000001023</v>
      </c>
      <c r="C948" s="17">
        <v>77.62</v>
      </c>
    </row>
    <row r="949" spans="1:3" x14ac:dyDescent="0.25">
      <c r="A949" s="16">
        <v>45665</v>
      </c>
      <c r="B949" s="17">
        <f t="shared" si="14"/>
        <v>0.14000000000000057</v>
      </c>
      <c r="C949" s="17">
        <v>77.760000000000005</v>
      </c>
    </row>
    <row r="950" spans="1:3" x14ac:dyDescent="0.25">
      <c r="A950" s="16">
        <v>45666</v>
      </c>
      <c r="B950" s="17">
        <f t="shared" si="14"/>
        <v>0.15999999999999659</v>
      </c>
      <c r="C950" s="17">
        <v>77.92</v>
      </c>
    </row>
    <row r="951" spans="1:3" x14ac:dyDescent="0.25">
      <c r="A951" s="16">
        <v>45667</v>
      </c>
      <c r="B951" s="17">
        <f t="shared" si="14"/>
        <v>0.12999999999999545</v>
      </c>
      <c r="C951" s="17">
        <v>78.05</v>
      </c>
    </row>
    <row r="952" spans="1:3" x14ac:dyDescent="0.25">
      <c r="A952" s="16">
        <v>45668</v>
      </c>
      <c r="B952" s="17">
        <f t="shared" si="14"/>
        <v>0.17000000000000171</v>
      </c>
      <c r="C952" s="17">
        <v>78.22</v>
      </c>
    </row>
    <row r="953" spans="1:3" x14ac:dyDescent="0.25">
      <c r="A953" s="16">
        <v>45669</v>
      </c>
      <c r="B953" s="17">
        <f t="shared" si="14"/>
        <v>7.9999999999998295E-2</v>
      </c>
      <c r="C953" s="17">
        <v>78.3</v>
      </c>
    </row>
    <row r="954" spans="1:3" x14ac:dyDescent="0.25">
      <c r="A954" s="16">
        <v>45670</v>
      </c>
      <c r="B954" s="17">
        <f t="shared" si="14"/>
        <v>0.21999999999999886</v>
      </c>
      <c r="C954" s="17">
        <v>78.52</v>
      </c>
    </row>
    <row r="955" spans="1:3" x14ac:dyDescent="0.25">
      <c r="A955" s="16">
        <v>45671</v>
      </c>
      <c r="B955" s="17">
        <f t="shared" si="14"/>
        <v>0.17000000000000171</v>
      </c>
      <c r="C955" s="17">
        <v>78.69</v>
      </c>
    </row>
    <row r="956" spans="1:3" x14ac:dyDescent="0.25">
      <c r="A956" s="16">
        <v>45672</v>
      </c>
      <c r="B956" s="17">
        <f t="shared" si="14"/>
        <v>0</v>
      </c>
      <c r="C956" s="17">
        <v>78.69</v>
      </c>
    </row>
    <row r="957" spans="1:3" x14ac:dyDescent="0.25">
      <c r="A957" s="16">
        <v>45673</v>
      </c>
      <c r="B957" s="17">
        <f t="shared" si="14"/>
        <v>0.20000000000000284</v>
      </c>
      <c r="C957" s="17">
        <v>78.89</v>
      </c>
    </row>
    <row r="958" spans="1:3" x14ac:dyDescent="0.25">
      <c r="A958" s="16">
        <v>45674</v>
      </c>
      <c r="B958" s="17">
        <f t="shared" si="14"/>
        <v>0.20999999999999375</v>
      </c>
      <c r="C958" s="17">
        <v>79.099999999999994</v>
      </c>
    </row>
    <row r="959" spans="1:3" x14ac:dyDescent="0.25">
      <c r="A959" s="16">
        <v>45675</v>
      </c>
      <c r="B959" s="17">
        <f t="shared" si="14"/>
        <v>0.18000000000000682</v>
      </c>
      <c r="C959" s="17">
        <v>79.28</v>
      </c>
    </row>
    <row r="960" spans="1:3" x14ac:dyDescent="0.25">
      <c r="A960" s="16">
        <v>45676</v>
      </c>
      <c r="B960" s="17">
        <f t="shared" si="14"/>
        <v>4.9999999999997158E-2</v>
      </c>
      <c r="C960" s="17">
        <v>79.33</v>
      </c>
    </row>
    <row r="961" spans="1:3" x14ac:dyDescent="0.25">
      <c r="A961" s="16">
        <v>45677</v>
      </c>
      <c r="B961" s="17">
        <f t="shared" si="14"/>
        <v>0.14000000000000057</v>
      </c>
      <c r="C961" s="17">
        <v>79.47</v>
      </c>
    </row>
    <row r="962" spans="1:3" x14ac:dyDescent="0.25">
      <c r="A962" s="16">
        <v>45678</v>
      </c>
      <c r="B962" s="17">
        <f t="shared" si="14"/>
        <v>4.0000000000006253E-2</v>
      </c>
      <c r="C962" s="17">
        <v>79.510000000000005</v>
      </c>
    </row>
    <row r="963" spans="1:3" x14ac:dyDescent="0.25">
      <c r="A963" s="16">
        <v>45679</v>
      </c>
      <c r="B963" s="17">
        <f t="shared" si="14"/>
        <v>8.99999999999892E-2</v>
      </c>
      <c r="C963" s="17">
        <v>79.599999999999994</v>
      </c>
    </row>
    <row r="964" spans="1:3" x14ac:dyDescent="0.25">
      <c r="A964" s="16">
        <v>45680</v>
      </c>
      <c r="B964" s="17">
        <f t="shared" ref="B964:B1027" si="15">C964-C963</f>
        <v>7.000000000000739E-2</v>
      </c>
      <c r="C964" s="17">
        <v>79.67</v>
      </c>
    </row>
    <row r="965" spans="1:3" x14ac:dyDescent="0.25">
      <c r="A965" s="16">
        <v>45681</v>
      </c>
      <c r="B965" s="17">
        <f t="shared" si="15"/>
        <v>0.21999999999999886</v>
      </c>
      <c r="C965" s="17">
        <v>79.89</v>
      </c>
    </row>
    <row r="966" spans="1:3" x14ac:dyDescent="0.25">
      <c r="A966" s="16">
        <v>45682</v>
      </c>
      <c r="B966" s="17">
        <f t="shared" si="15"/>
        <v>0.31999999999999318</v>
      </c>
      <c r="C966" s="17">
        <v>80.209999999999994</v>
      </c>
    </row>
    <row r="967" spans="1:3" x14ac:dyDescent="0.25">
      <c r="A967" s="16">
        <v>45683</v>
      </c>
      <c r="B967" s="17">
        <f t="shared" si="15"/>
        <v>0.29000000000000625</v>
      </c>
      <c r="C967" s="17">
        <v>80.5</v>
      </c>
    </row>
    <row r="968" spans="1:3" x14ac:dyDescent="0.25">
      <c r="A968" s="16">
        <v>45684</v>
      </c>
      <c r="B968" s="17">
        <f t="shared" si="15"/>
        <v>9.0000000000003411E-2</v>
      </c>
      <c r="C968" s="17">
        <v>80.59</v>
      </c>
    </row>
    <row r="969" spans="1:3" x14ac:dyDescent="0.25">
      <c r="A969" s="16">
        <v>45691</v>
      </c>
      <c r="B969" s="17">
        <f t="shared" si="15"/>
        <v>0.14999999999999147</v>
      </c>
      <c r="C969" s="17">
        <v>80.739999999999995</v>
      </c>
    </row>
    <row r="970" spans="1:3" x14ac:dyDescent="0.25">
      <c r="A970" s="16">
        <v>45692</v>
      </c>
      <c r="B970" s="17">
        <f t="shared" si="15"/>
        <v>0.19000000000001194</v>
      </c>
      <c r="C970" s="17">
        <v>80.930000000000007</v>
      </c>
    </row>
    <row r="971" spans="1:3" x14ac:dyDescent="0.25">
      <c r="A971" s="16">
        <v>45693</v>
      </c>
      <c r="B971" s="17">
        <f t="shared" si="15"/>
        <v>0.14999999999999147</v>
      </c>
      <c r="C971" s="17">
        <v>81.08</v>
      </c>
    </row>
    <row r="972" spans="1:3" x14ac:dyDescent="0.25">
      <c r="A972" s="16">
        <v>45694</v>
      </c>
      <c r="B972" s="17">
        <f t="shared" si="15"/>
        <v>0.18000000000000682</v>
      </c>
      <c r="C972" s="17">
        <v>81.260000000000005</v>
      </c>
    </row>
    <row r="973" spans="1:3" x14ac:dyDescent="0.25">
      <c r="A973" s="16">
        <v>45695</v>
      </c>
      <c r="B973" s="17">
        <f t="shared" si="15"/>
        <v>0.17000000000000171</v>
      </c>
      <c r="C973" s="17">
        <v>81.430000000000007</v>
      </c>
    </row>
    <row r="974" spans="1:3" x14ac:dyDescent="0.25">
      <c r="A974" s="16">
        <v>45696</v>
      </c>
      <c r="B974" s="17">
        <f t="shared" si="15"/>
        <v>0.19999999999998863</v>
      </c>
      <c r="C974" s="17">
        <v>81.63</v>
      </c>
    </row>
    <row r="975" spans="1:3" x14ac:dyDescent="0.25">
      <c r="A975" s="16">
        <v>45697</v>
      </c>
      <c r="B975" s="17">
        <f t="shared" si="15"/>
        <v>0.13000000000000966</v>
      </c>
      <c r="C975" s="17">
        <v>81.760000000000005</v>
      </c>
    </row>
    <row r="976" spans="1:3" x14ac:dyDescent="0.25">
      <c r="A976" s="16">
        <v>45698</v>
      </c>
      <c r="B976" s="17">
        <f t="shared" si="15"/>
        <v>0.17999999999999261</v>
      </c>
      <c r="C976" s="17">
        <v>81.94</v>
      </c>
    </row>
    <row r="977" spans="1:3" x14ac:dyDescent="0.25">
      <c r="A977" s="16">
        <v>45699</v>
      </c>
      <c r="B977" s="17">
        <f t="shared" si="15"/>
        <v>0.20000000000000284</v>
      </c>
      <c r="C977" s="17">
        <v>82.14</v>
      </c>
    </row>
    <row r="978" spans="1:3" x14ac:dyDescent="0.25">
      <c r="A978" s="16">
        <v>45700</v>
      </c>
      <c r="B978" s="17">
        <f t="shared" si="15"/>
        <v>0</v>
      </c>
      <c r="C978" s="17">
        <v>82.14</v>
      </c>
    </row>
    <row r="979" spans="1:3" x14ac:dyDescent="0.25">
      <c r="A979" s="16">
        <v>45701</v>
      </c>
      <c r="B979" s="17">
        <f t="shared" si="15"/>
        <v>0</v>
      </c>
      <c r="C979" s="17">
        <v>82.14</v>
      </c>
    </row>
    <row r="980" spans="1:3" x14ac:dyDescent="0.25">
      <c r="A980" s="16">
        <v>45702</v>
      </c>
      <c r="B980" s="17">
        <f t="shared" si="15"/>
        <v>0</v>
      </c>
      <c r="C980" s="17">
        <v>82.14</v>
      </c>
    </row>
    <row r="981" spans="1:3" x14ac:dyDescent="0.25">
      <c r="A981" s="16">
        <v>45703</v>
      </c>
      <c r="B981" s="17">
        <f t="shared" si="15"/>
        <v>0.37000000000000455</v>
      </c>
      <c r="C981" s="17">
        <v>82.51</v>
      </c>
    </row>
    <row r="982" spans="1:3" x14ac:dyDescent="0.25">
      <c r="A982" s="16">
        <v>45704</v>
      </c>
      <c r="B982" s="17">
        <f t="shared" si="15"/>
        <v>0.31999999999999318</v>
      </c>
      <c r="C982" s="17">
        <v>82.83</v>
      </c>
    </row>
    <row r="983" spans="1:3" x14ac:dyDescent="0.25">
      <c r="A983" s="16">
        <v>45705</v>
      </c>
      <c r="B983" s="17">
        <f t="shared" si="15"/>
        <v>0.18999999999999773</v>
      </c>
      <c r="C983" s="17">
        <v>83.02</v>
      </c>
    </row>
    <row r="984" spans="1:3" x14ac:dyDescent="0.25">
      <c r="A984" s="16">
        <v>45706</v>
      </c>
      <c r="B984" s="17">
        <f t="shared" si="15"/>
        <v>0.18000000000000682</v>
      </c>
      <c r="C984" s="17">
        <v>83.2</v>
      </c>
    </row>
    <row r="985" spans="1:3" x14ac:dyDescent="0.25">
      <c r="A985" s="16">
        <v>45707</v>
      </c>
      <c r="B985" s="17">
        <f t="shared" si="15"/>
        <v>0.20999999999999375</v>
      </c>
      <c r="C985" s="17">
        <v>83.41</v>
      </c>
    </row>
    <row r="986" spans="1:3" x14ac:dyDescent="0.25">
      <c r="A986" s="16">
        <v>45708</v>
      </c>
      <c r="B986" s="17">
        <f t="shared" si="15"/>
        <v>0.17000000000000171</v>
      </c>
      <c r="C986" s="17">
        <v>83.58</v>
      </c>
    </row>
    <row r="987" spans="1:3" x14ac:dyDescent="0.25">
      <c r="A987" s="16">
        <v>45709</v>
      </c>
      <c r="B987" s="17">
        <f t="shared" si="15"/>
        <v>0.18000000000000682</v>
      </c>
      <c r="C987" s="17">
        <v>83.76</v>
      </c>
    </row>
    <row r="988" spans="1:3" x14ac:dyDescent="0.25">
      <c r="A988" s="16">
        <v>45710</v>
      </c>
      <c r="B988" s="17">
        <f t="shared" si="15"/>
        <v>0.17999999999999261</v>
      </c>
      <c r="C988" s="17">
        <v>83.94</v>
      </c>
    </row>
    <row r="989" spans="1:3" x14ac:dyDescent="0.25">
      <c r="A989" s="16">
        <v>45711</v>
      </c>
      <c r="B989" s="17">
        <f t="shared" si="15"/>
        <v>0.12000000000000455</v>
      </c>
      <c r="C989" s="17">
        <v>84.06</v>
      </c>
    </row>
    <row r="990" spans="1:3" x14ac:dyDescent="0.25">
      <c r="A990" s="16">
        <v>45712</v>
      </c>
      <c r="B990" s="17">
        <f t="shared" si="15"/>
        <v>0.17999999999999261</v>
      </c>
      <c r="C990" s="17">
        <v>84.24</v>
      </c>
    </row>
    <row r="991" spans="1:3" x14ac:dyDescent="0.25">
      <c r="A991" s="16">
        <v>45713</v>
      </c>
      <c r="B991" s="17">
        <f t="shared" si="15"/>
        <v>0.19000000000001194</v>
      </c>
      <c r="C991" s="17">
        <v>84.43</v>
      </c>
    </row>
    <row r="992" spans="1:3" x14ac:dyDescent="0.25">
      <c r="A992" s="16">
        <v>45714</v>
      </c>
      <c r="B992" s="17">
        <f t="shared" si="15"/>
        <v>0.18999999999999773</v>
      </c>
      <c r="C992" s="17">
        <v>84.62</v>
      </c>
    </row>
    <row r="993" spans="1:3" x14ac:dyDescent="0.25">
      <c r="A993" s="16">
        <v>45715</v>
      </c>
      <c r="B993" s="17">
        <f t="shared" si="15"/>
        <v>0.12999999999999545</v>
      </c>
      <c r="C993" s="17">
        <v>84.75</v>
      </c>
    </row>
    <row r="994" spans="1:3" x14ac:dyDescent="0.25">
      <c r="A994" s="16">
        <v>45717</v>
      </c>
      <c r="B994" s="17">
        <f t="shared" si="15"/>
        <v>9.9999999999994316E-2</v>
      </c>
      <c r="C994" s="17">
        <v>84.85</v>
      </c>
    </row>
    <row r="995" spans="1:3" x14ac:dyDescent="0.25">
      <c r="A995" s="16">
        <v>45718</v>
      </c>
      <c r="B995" s="17">
        <f t="shared" si="15"/>
        <v>0.10000000000000853</v>
      </c>
      <c r="C995" s="17">
        <v>84.95</v>
      </c>
    </row>
    <row r="996" spans="1:3" x14ac:dyDescent="0.25">
      <c r="A996" s="16">
        <v>45719</v>
      </c>
      <c r="B996" s="17">
        <f t="shared" si="15"/>
        <v>0.12999999999999545</v>
      </c>
      <c r="C996" s="17">
        <v>85.08</v>
      </c>
    </row>
    <row r="997" spans="1:3" x14ac:dyDescent="0.25">
      <c r="A997" s="16">
        <v>45720</v>
      </c>
      <c r="B997" s="17">
        <f t="shared" si="15"/>
        <v>0.12000000000000455</v>
      </c>
      <c r="C997" s="17">
        <v>85.2</v>
      </c>
    </row>
    <row r="998" spans="1:3" x14ac:dyDescent="0.25">
      <c r="A998" s="16">
        <v>45721</v>
      </c>
      <c r="B998" s="17">
        <f t="shared" si="15"/>
        <v>0.10999999999999943</v>
      </c>
      <c r="C998" s="17">
        <v>85.31</v>
      </c>
    </row>
    <row r="999" spans="1:3" x14ac:dyDescent="0.25">
      <c r="A999" s="16">
        <v>45722</v>
      </c>
      <c r="B999" s="17">
        <f t="shared" si="15"/>
        <v>9.9999999999994316E-2</v>
      </c>
      <c r="C999" s="17">
        <v>85.41</v>
      </c>
    </row>
    <row r="1000" spans="1:3" x14ac:dyDescent="0.25">
      <c r="A1000" s="16">
        <v>45723</v>
      </c>
      <c r="B1000" s="17">
        <f t="shared" si="15"/>
        <v>7.000000000000739E-2</v>
      </c>
      <c r="C1000" s="17">
        <v>85.48</v>
      </c>
    </row>
    <row r="1001" spans="1:3" x14ac:dyDescent="0.25">
      <c r="A1001" s="16">
        <v>45724</v>
      </c>
      <c r="B1001" s="17">
        <f t="shared" si="15"/>
        <v>1.9999999999996021E-2</v>
      </c>
      <c r="C1001" s="17">
        <v>85.5</v>
      </c>
    </row>
    <row r="1002" spans="1:3" x14ac:dyDescent="0.25">
      <c r="A1002" s="16">
        <v>45725</v>
      </c>
      <c r="B1002" s="17">
        <f t="shared" si="15"/>
        <v>1.0000000000005116E-2</v>
      </c>
      <c r="C1002" s="17">
        <v>85.51</v>
      </c>
    </row>
    <row r="1003" spans="1:3" x14ac:dyDescent="0.25">
      <c r="A1003" s="16">
        <v>45726</v>
      </c>
      <c r="B1003" s="17">
        <f t="shared" si="15"/>
        <v>5.9999999999988063E-2</v>
      </c>
      <c r="C1003" s="17">
        <v>85.57</v>
      </c>
    </row>
    <row r="1004" spans="1:3" x14ac:dyDescent="0.25">
      <c r="A1004" s="16">
        <v>45727</v>
      </c>
      <c r="B1004" s="17">
        <f t="shared" si="15"/>
        <v>0.15000000000000568</v>
      </c>
      <c r="C1004" s="17">
        <v>85.72</v>
      </c>
    </row>
    <row r="1005" spans="1:3" x14ac:dyDescent="0.25">
      <c r="A1005" s="16">
        <v>45728</v>
      </c>
      <c r="B1005" s="17">
        <f t="shared" si="15"/>
        <v>0.17000000000000171</v>
      </c>
      <c r="C1005" s="17">
        <v>85.89</v>
      </c>
    </row>
    <row r="1006" spans="1:3" x14ac:dyDescent="0.25">
      <c r="A1006" s="16">
        <v>45729</v>
      </c>
      <c r="B1006" s="17">
        <f t="shared" si="15"/>
        <v>0.15999999999999659</v>
      </c>
      <c r="C1006" s="17">
        <v>86.05</v>
      </c>
    </row>
    <row r="1007" spans="1:3" x14ac:dyDescent="0.25">
      <c r="A1007" s="16">
        <v>45730</v>
      </c>
      <c r="B1007" s="17">
        <f t="shared" si="15"/>
        <v>0.13000000000000966</v>
      </c>
      <c r="C1007" s="17">
        <v>86.18</v>
      </c>
    </row>
    <row r="1008" spans="1:3" x14ac:dyDescent="0.25">
      <c r="A1008" s="16">
        <v>45731</v>
      </c>
      <c r="B1008" s="17">
        <f t="shared" si="15"/>
        <v>7.9999999999998295E-2</v>
      </c>
      <c r="C1008" s="17">
        <v>86.26</v>
      </c>
    </row>
    <row r="1009" spans="1:3" x14ac:dyDescent="0.25">
      <c r="A1009" s="16">
        <v>45732</v>
      </c>
      <c r="B1009" s="17">
        <f t="shared" si="15"/>
        <v>1.9999999999996021E-2</v>
      </c>
      <c r="C1009" s="17">
        <v>86.28</v>
      </c>
    </row>
    <row r="1010" spans="1:3" x14ac:dyDescent="0.25">
      <c r="A1010" s="16">
        <v>45733</v>
      </c>
      <c r="B1010" s="17">
        <f t="shared" si="15"/>
        <v>0.12999999999999545</v>
      </c>
      <c r="C1010" s="17">
        <v>86.41</v>
      </c>
    </row>
    <row r="1011" spans="1:3" x14ac:dyDescent="0.25">
      <c r="A1011" s="16">
        <v>45734</v>
      </c>
      <c r="B1011" s="17">
        <f t="shared" si="15"/>
        <v>6.0000000000002274E-2</v>
      </c>
      <c r="C1011" s="17">
        <v>86.47</v>
      </c>
    </row>
    <row r="1012" spans="1:3" x14ac:dyDescent="0.25">
      <c r="A1012" s="16">
        <v>45735</v>
      </c>
      <c r="B1012" s="17">
        <f t="shared" si="15"/>
        <v>0.12000000000000455</v>
      </c>
      <c r="C1012" s="17">
        <v>86.59</v>
      </c>
    </row>
    <row r="1013" spans="1:3" x14ac:dyDescent="0.25">
      <c r="A1013" s="16">
        <v>45736</v>
      </c>
      <c r="B1013" s="17">
        <f t="shared" si="15"/>
        <v>0.14999999999999147</v>
      </c>
      <c r="C1013" s="17">
        <v>86.74</v>
      </c>
    </row>
    <row r="1014" spans="1:3" x14ac:dyDescent="0.25">
      <c r="A1014" s="16">
        <v>45737</v>
      </c>
      <c r="B1014" s="17">
        <f t="shared" si="15"/>
        <v>0.12000000000000455</v>
      </c>
      <c r="C1014" s="17">
        <v>86.86</v>
      </c>
    </row>
    <row r="1015" spans="1:3" x14ac:dyDescent="0.25">
      <c r="A1015" s="16">
        <v>45738</v>
      </c>
      <c r="B1015" s="17">
        <f t="shared" si="15"/>
        <v>0.14000000000000057</v>
      </c>
      <c r="C1015" s="17">
        <v>87</v>
      </c>
    </row>
    <row r="1016" spans="1:3" x14ac:dyDescent="0.25">
      <c r="A1016" s="16">
        <v>45739</v>
      </c>
      <c r="B1016" s="17">
        <f t="shared" si="15"/>
        <v>4.0000000000006253E-2</v>
      </c>
      <c r="C1016" s="17">
        <v>87.04</v>
      </c>
    </row>
    <row r="1017" spans="1:3" x14ac:dyDescent="0.25">
      <c r="A1017" s="16">
        <v>45740</v>
      </c>
      <c r="B1017" s="17">
        <f t="shared" si="15"/>
        <v>0.10999999999999943</v>
      </c>
      <c r="C1017" s="17">
        <v>87.15</v>
      </c>
    </row>
    <row r="1018" spans="1:3" x14ac:dyDescent="0.25">
      <c r="A1018" s="16">
        <v>45741</v>
      </c>
      <c r="B1018" s="17">
        <f t="shared" si="15"/>
        <v>0.10999999999999943</v>
      </c>
      <c r="C1018" s="17">
        <v>87.26</v>
      </c>
    </row>
    <row r="1019" spans="1:3" x14ac:dyDescent="0.25">
      <c r="A1019" s="16">
        <v>45742</v>
      </c>
      <c r="B1019" s="17">
        <f t="shared" si="15"/>
        <v>0.10999999999999943</v>
      </c>
      <c r="C1019" s="17">
        <v>87.37</v>
      </c>
    </row>
    <row r="1020" spans="1:3" x14ac:dyDescent="0.25">
      <c r="A1020" s="16">
        <v>45743</v>
      </c>
      <c r="B1020" s="17">
        <f t="shared" si="15"/>
        <v>0.17000000000000171</v>
      </c>
      <c r="C1020" s="17">
        <v>87.54</v>
      </c>
    </row>
    <row r="1021" spans="1:3" x14ac:dyDescent="0.25">
      <c r="A1021" s="16">
        <v>45744</v>
      </c>
      <c r="B1021" s="17">
        <f t="shared" si="15"/>
        <v>0.19999999999998863</v>
      </c>
      <c r="C1021" s="17">
        <v>87.74</v>
      </c>
    </row>
    <row r="1022" spans="1:3" x14ac:dyDescent="0.25">
      <c r="A1022" s="16">
        <v>45745</v>
      </c>
      <c r="B1022" s="17">
        <f t="shared" si="15"/>
        <v>0.21999999999999886</v>
      </c>
      <c r="C1022" s="17">
        <v>87.96</v>
      </c>
    </row>
    <row r="1023" spans="1:3" x14ac:dyDescent="0.25">
      <c r="A1023" s="16">
        <v>45746</v>
      </c>
      <c r="B1023" s="17">
        <f t="shared" si="15"/>
        <v>0.15000000000000568</v>
      </c>
      <c r="C1023" s="17">
        <v>88.11</v>
      </c>
    </row>
    <row r="1024" spans="1:3" x14ac:dyDescent="0.25">
      <c r="A1024" s="16">
        <v>45747</v>
      </c>
      <c r="B1024" s="17">
        <f t="shared" si="15"/>
        <v>0.21999999999999886</v>
      </c>
      <c r="C1024" s="17">
        <v>88.33</v>
      </c>
    </row>
    <row r="1025" spans="1:3" x14ac:dyDescent="0.25">
      <c r="A1025" s="16">
        <v>45748</v>
      </c>
      <c r="B1025" s="17">
        <f t="shared" si="15"/>
        <v>0.12000000000000455</v>
      </c>
      <c r="C1025" s="17">
        <v>88.45</v>
      </c>
    </row>
    <row r="1026" spans="1:3" x14ac:dyDescent="0.25">
      <c r="A1026" s="16">
        <v>45749</v>
      </c>
      <c r="B1026" s="17">
        <f t="shared" si="15"/>
        <v>0.10999999999999943</v>
      </c>
      <c r="C1026" s="17">
        <v>88.56</v>
      </c>
    </row>
    <row r="1027" spans="1:3" x14ac:dyDescent="0.25">
      <c r="A1027" s="16">
        <v>45750</v>
      </c>
      <c r="B1027" s="17">
        <f t="shared" si="15"/>
        <v>9.9999999999994316E-2</v>
      </c>
      <c r="C1027" s="17">
        <v>88.66</v>
      </c>
    </row>
    <row r="1028" spans="1:3" x14ac:dyDescent="0.25">
      <c r="A1028" s="16">
        <v>45752</v>
      </c>
      <c r="B1028" s="17">
        <f t="shared" ref="B1028:B1091" si="16">C1028-C1027</f>
        <v>6.0000000000002274E-2</v>
      </c>
      <c r="C1028" s="17">
        <v>88.72</v>
      </c>
    </row>
    <row r="1029" spans="1:3" x14ac:dyDescent="0.25">
      <c r="A1029" s="16">
        <v>45753</v>
      </c>
      <c r="B1029" s="17">
        <f t="shared" si="16"/>
        <v>9.9999999999994316E-2</v>
      </c>
      <c r="C1029" s="17">
        <v>88.82</v>
      </c>
    </row>
    <row r="1030" spans="1:3" x14ac:dyDescent="0.25">
      <c r="A1030" s="16">
        <v>45754</v>
      </c>
      <c r="B1030" s="17">
        <f t="shared" si="16"/>
        <v>0.10000000000000853</v>
      </c>
      <c r="C1030" s="17">
        <v>88.92</v>
      </c>
    </row>
    <row r="1031" spans="1:3" x14ac:dyDescent="0.25">
      <c r="A1031" s="16">
        <v>45755</v>
      </c>
      <c r="B1031" s="17">
        <f t="shared" si="16"/>
        <v>0.12000000000000455</v>
      </c>
      <c r="C1031" s="17">
        <v>89.04</v>
      </c>
    </row>
    <row r="1032" spans="1:3" x14ac:dyDescent="0.25">
      <c r="A1032" s="16">
        <v>45756</v>
      </c>
      <c r="B1032" s="17">
        <f t="shared" si="16"/>
        <v>0.11999999999999034</v>
      </c>
      <c r="C1032" s="17">
        <v>89.16</v>
      </c>
    </row>
    <row r="1033" spans="1:3" x14ac:dyDescent="0.25">
      <c r="A1033" s="16">
        <v>45757</v>
      </c>
      <c r="B1033" s="17">
        <f t="shared" si="16"/>
        <v>0.13000000000000966</v>
      </c>
      <c r="C1033" s="17">
        <v>89.29</v>
      </c>
    </row>
    <row r="1034" spans="1:3" x14ac:dyDescent="0.25">
      <c r="A1034" s="16">
        <v>45758</v>
      </c>
      <c r="B1034" s="17">
        <f t="shared" si="16"/>
        <v>9.9999999999994316E-2</v>
      </c>
      <c r="C1034" s="17">
        <v>89.39</v>
      </c>
    </row>
    <row r="1035" spans="1:3" x14ac:dyDescent="0.25">
      <c r="A1035" s="16">
        <v>45759</v>
      </c>
      <c r="B1035" s="17">
        <f t="shared" si="16"/>
        <v>9.9999999999994316E-2</v>
      </c>
      <c r="C1035" s="17">
        <v>89.49</v>
      </c>
    </row>
    <row r="1036" spans="1:3" x14ac:dyDescent="0.25">
      <c r="A1036" s="16">
        <v>45760</v>
      </c>
      <c r="B1036" s="17">
        <f t="shared" si="16"/>
        <v>5.0000000000011369E-2</v>
      </c>
      <c r="C1036" s="17">
        <v>89.54</v>
      </c>
    </row>
    <row r="1037" spans="1:3" x14ac:dyDescent="0.25">
      <c r="A1037" s="16">
        <v>45761</v>
      </c>
      <c r="B1037" s="17">
        <f t="shared" si="16"/>
        <v>0.12999999999999545</v>
      </c>
      <c r="C1037" s="17">
        <v>89.67</v>
      </c>
    </row>
    <row r="1038" spans="1:3" x14ac:dyDescent="0.25">
      <c r="A1038" s="16">
        <v>45762</v>
      </c>
      <c r="B1038" s="17">
        <f t="shared" si="16"/>
        <v>0.17999999999999261</v>
      </c>
      <c r="C1038" s="17">
        <v>89.85</v>
      </c>
    </row>
    <row r="1039" spans="1:3" x14ac:dyDescent="0.25">
      <c r="A1039" s="16">
        <v>45763</v>
      </c>
      <c r="B1039" s="17">
        <f t="shared" si="16"/>
        <v>0.15000000000000568</v>
      </c>
      <c r="C1039" s="17">
        <v>90</v>
      </c>
    </row>
    <row r="1040" spans="1:3" x14ac:dyDescent="0.25">
      <c r="A1040" s="16">
        <v>45764</v>
      </c>
      <c r="B1040" s="17">
        <f t="shared" si="16"/>
        <v>0.12999999999999545</v>
      </c>
      <c r="C1040" s="17">
        <v>90.13</v>
      </c>
    </row>
    <row r="1041" spans="1:3" x14ac:dyDescent="0.25">
      <c r="A1041" s="16">
        <v>45765</v>
      </c>
      <c r="B1041" s="17">
        <f t="shared" si="16"/>
        <v>0.10000000000000853</v>
      </c>
      <c r="C1041" s="17">
        <v>90.23</v>
      </c>
    </row>
    <row r="1042" spans="1:3" x14ac:dyDescent="0.25">
      <c r="A1042" s="16">
        <v>45766</v>
      </c>
      <c r="B1042" s="17">
        <f t="shared" si="16"/>
        <v>0.10999999999999943</v>
      </c>
      <c r="C1042" s="17">
        <v>90.34</v>
      </c>
    </row>
    <row r="1043" spans="1:3" x14ac:dyDescent="0.25">
      <c r="A1043" s="16">
        <v>45767</v>
      </c>
      <c r="B1043" s="17">
        <f t="shared" si="16"/>
        <v>7.9999999999998295E-2</v>
      </c>
      <c r="C1043" s="17">
        <v>90.42</v>
      </c>
    </row>
    <row r="1044" spans="1:3" x14ac:dyDescent="0.25">
      <c r="A1044" s="16">
        <v>45768</v>
      </c>
      <c r="B1044" s="17">
        <f t="shared" si="16"/>
        <v>3.9999999999992042E-2</v>
      </c>
      <c r="C1044" s="17">
        <v>90.46</v>
      </c>
    </row>
    <row r="1045" spans="1:3" x14ac:dyDescent="0.25">
      <c r="A1045" s="16">
        <v>45769</v>
      </c>
      <c r="B1045" s="17">
        <f t="shared" si="16"/>
        <v>0.18000000000000682</v>
      </c>
      <c r="C1045" s="17">
        <v>90.64</v>
      </c>
    </row>
    <row r="1046" spans="1:3" x14ac:dyDescent="0.25">
      <c r="A1046" s="16">
        <v>45770</v>
      </c>
      <c r="B1046" s="17">
        <f t="shared" si="16"/>
        <v>0.12999999999999545</v>
      </c>
      <c r="C1046" s="17">
        <v>90.77</v>
      </c>
    </row>
    <row r="1047" spans="1:3" x14ac:dyDescent="0.25">
      <c r="A1047" s="16">
        <v>45771</v>
      </c>
      <c r="B1047" s="17">
        <f t="shared" si="16"/>
        <v>0.15000000000000568</v>
      </c>
      <c r="C1047" s="17">
        <v>90.92</v>
      </c>
    </row>
    <row r="1048" spans="1:3" x14ac:dyDescent="0.25">
      <c r="A1048" s="16">
        <v>45772</v>
      </c>
      <c r="B1048" s="17">
        <f t="shared" si="16"/>
        <v>0.20000000000000284</v>
      </c>
      <c r="C1048" s="17">
        <v>91.12</v>
      </c>
    </row>
    <row r="1049" spans="1:3" x14ac:dyDescent="0.25">
      <c r="A1049" s="16">
        <v>45773</v>
      </c>
      <c r="B1049" s="17">
        <f t="shared" si="16"/>
        <v>0.12999999999999545</v>
      </c>
      <c r="C1049" s="17">
        <v>91.25</v>
      </c>
    </row>
    <row r="1050" spans="1:3" x14ac:dyDescent="0.25">
      <c r="A1050" s="16">
        <v>45774</v>
      </c>
      <c r="B1050" s="17">
        <f t="shared" si="16"/>
        <v>9.9999999999994316E-2</v>
      </c>
      <c r="C1050" s="17">
        <v>91.35</v>
      </c>
    </row>
    <row r="1051" spans="1:3" x14ac:dyDescent="0.25">
      <c r="A1051" s="16">
        <v>45775</v>
      </c>
      <c r="B1051" s="17">
        <f t="shared" si="16"/>
        <v>0.17000000000000171</v>
      </c>
      <c r="C1051" s="17">
        <v>91.52</v>
      </c>
    </row>
    <row r="1052" spans="1:3" x14ac:dyDescent="0.25">
      <c r="A1052" s="16">
        <v>45776</v>
      </c>
      <c r="B1052" s="17">
        <f t="shared" si="16"/>
        <v>0.17000000000000171</v>
      </c>
      <c r="C1052" s="17">
        <v>91.69</v>
      </c>
    </row>
    <row r="1053" spans="1:3" x14ac:dyDescent="0.25">
      <c r="A1053" s="16">
        <v>45777</v>
      </c>
      <c r="B1053" s="17">
        <f t="shared" si="16"/>
        <v>0.12999999999999545</v>
      </c>
      <c r="C1053" s="17">
        <v>91.82</v>
      </c>
    </row>
    <row r="1054" spans="1:3" x14ac:dyDescent="0.25">
      <c r="A1054" s="16">
        <v>45779</v>
      </c>
      <c r="B1054" s="17">
        <f t="shared" si="16"/>
        <v>0.1600000000000108</v>
      </c>
      <c r="C1054" s="17">
        <v>91.98</v>
      </c>
    </row>
    <row r="1055" spans="1:3" x14ac:dyDescent="0.25">
      <c r="A1055" s="16">
        <v>45780</v>
      </c>
      <c r="B1055" s="17">
        <f t="shared" si="16"/>
        <v>6.9999999999993179E-2</v>
      </c>
      <c r="C1055" s="17">
        <v>92.05</v>
      </c>
    </row>
    <row r="1056" spans="1:3" x14ac:dyDescent="0.25">
      <c r="A1056" s="16">
        <v>45781</v>
      </c>
      <c r="B1056" s="17">
        <f t="shared" si="16"/>
        <v>7.9999999999998295E-2</v>
      </c>
      <c r="C1056" s="17">
        <v>92.13</v>
      </c>
    </row>
    <row r="1057" spans="1:3" x14ac:dyDescent="0.25">
      <c r="A1057" s="16">
        <v>45782</v>
      </c>
      <c r="B1057" s="17">
        <f t="shared" si="16"/>
        <v>7.9999999999998295E-2</v>
      </c>
      <c r="C1057" s="17">
        <v>92.21</v>
      </c>
    </row>
    <row r="1058" spans="1:3" x14ac:dyDescent="0.25">
      <c r="A1058" s="16">
        <v>45783</v>
      </c>
      <c r="B1058" s="17">
        <f t="shared" si="16"/>
        <v>7.000000000000739E-2</v>
      </c>
      <c r="C1058" s="17">
        <v>92.28</v>
      </c>
    </row>
    <row r="1059" spans="1:3" x14ac:dyDescent="0.25">
      <c r="A1059" s="16">
        <v>45784</v>
      </c>
      <c r="B1059" s="17">
        <f t="shared" si="16"/>
        <v>0.10999999999999943</v>
      </c>
      <c r="C1059" s="17">
        <v>92.39</v>
      </c>
    </row>
    <row r="1060" spans="1:3" x14ac:dyDescent="0.25">
      <c r="A1060" s="16">
        <v>45785</v>
      </c>
      <c r="B1060" s="17">
        <f t="shared" si="16"/>
        <v>6.0000000000002274E-2</v>
      </c>
      <c r="C1060" s="17">
        <v>92.45</v>
      </c>
    </row>
    <row r="1061" spans="1:3" x14ac:dyDescent="0.25">
      <c r="A1061" s="16">
        <v>45786</v>
      </c>
      <c r="B1061" s="17">
        <f t="shared" si="16"/>
        <v>6.9999999999993179E-2</v>
      </c>
      <c r="C1061" s="17">
        <v>92.52</v>
      </c>
    </row>
    <row r="1062" spans="1:3" x14ac:dyDescent="0.25">
      <c r="A1062" s="16">
        <v>45787</v>
      </c>
      <c r="B1062" s="17">
        <f t="shared" si="16"/>
        <v>0</v>
      </c>
      <c r="C1062" s="17">
        <v>92.52</v>
      </c>
    </row>
    <row r="1063" spans="1:3" x14ac:dyDescent="0.25">
      <c r="A1063" s="16">
        <v>45788</v>
      </c>
      <c r="B1063" s="17">
        <f t="shared" si="16"/>
        <v>0</v>
      </c>
      <c r="C1063" s="17">
        <v>92.52</v>
      </c>
    </row>
    <row r="1064" spans="1:3" x14ac:dyDescent="0.25">
      <c r="A1064" s="16">
        <v>45789</v>
      </c>
      <c r="B1064" s="17">
        <f t="shared" si="16"/>
        <v>4.0000000000006253E-2</v>
      </c>
      <c r="C1064" s="17">
        <v>92.56</v>
      </c>
    </row>
    <row r="1065" spans="1:3" x14ac:dyDescent="0.25">
      <c r="A1065" s="16">
        <v>45790</v>
      </c>
      <c r="B1065" s="17">
        <f t="shared" si="16"/>
        <v>1.9999999999996021E-2</v>
      </c>
      <c r="C1065" s="17">
        <v>92.58</v>
      </c>
    </row>
    <row r="1066" spans="1:3" x14ac:dyDescent="0.25">
      <c r="A1066" s="16">
        <v>45791</v>
      </c>
      <c r="B1066" s="17">
        <f t="shared" si="16"/>
        <v>1.0000000000005116E-2</v>
      </c>
      <c r="C1066" s="17">
        <v>92.59</v>
      </c>
    </row>
    <row r="1067" spans="1:3" x14ac:dyDescent="0.25">
      <c r="A1067" s="16">
        <v>45792</v>
      </c>
      <c r="B1067" s="17">
        <f t="shared" si="16"/>
        <v>9.9999999999909051E-3</v>
      </c>
      <c r="C1067" s="17">
        <v>92.6</v>
      </c>
    </row>
    <row r="1068" spans="1:3" x14ac:dyDescent="0.25">
      <c r="A1068" s="16">
        <v>45793</v>
      </c>
      <c r="B1068" s="17">
        <f t="shared" si="16"/>
        <v>3.0000000000001137E-2</v>
      </c>
      <c r="C1068" s="17">
        <v>92.63</v>
      </c>
    </row>
    <row r="1069" spans="1:3" x14ac:dyDescent="0.25">
      <c r="A1069" s="16">
        <v>45794</v>
      </c>
      <c r="B1069" s="17">
        <f t="shared" si="16"/>
        <v>1.0000000000005116E-2</v>
      </c>
      <c r="C1069" s="17">
        <v>92.64</v>
      </c>
    </row>
    <row r="1070" spans="1:3" x14ac:dyDescent="0.25">
      <c r="A1070" s="16">
        <v>45795</v>
      </c>
      <c r="B1070" s="17">
        <f t="shared" si="16"/>
        <v>1.9999999999996021E-2</v>
      </c>
      <c r="C1070" s="17">
        <v>92.66</v>
      </c>
    </row>
    <row r="1071" spans="1:3" x14ac:dyDescent="0.25">
      <c r="A1071" s="16">
        <v>45796</v>
      </c>
      <c r="B1071" s="17">
        <f t="shared" si="16"/>
        <v>4.9999999999997158E-2</v>
      </c>
      <c r="C1071" s="17">
        <v>92.71</v>
      </c>
    </row>
    <row r="1072" spans="1:3" x14ac:dyDescent="0.25">
      <c r="A1072" s="16">
        <v>45797</v>
      </c>
      <c r="B1072" s="17">
        <f t="shared" si="16"/>
        <v>2.0000000000010232E-2</v>
      </c>
      <c r="C1072" s="17">
        <v>92.73</v>
      </c>
    </row>
    <row r="1073" spans="1:3" x14ac:dyDescent="0.25">
      <c r="A1073" s="16">
        <v>45798</v>
      </c>
      <c r="B1073" s="17">
        <f t="shared" si="16"/>
        <v>9.9999999999909051E-3</v>
      </c>
      <c r="C1073" s="17">
        <v>92.74</v>
      </c>
    </row>
    <row r="1074" spans="1:3" x14ac:dyDescent="0.25">
      <c r="A1074" s="16">
        <v>45799</v>
      </c>
      <c r="B1074" s="17">
        <f t="shared" si="16"/>
        <v>6.0000000000002274E-2</v>
      </c>
      <c r="C1074" s="17">
        <v>92.8</v>
      </c>
    </row>
    <row r="1075" spans="1:3" x14ac:dyDescent="0.25">
      <c r="A1075" s="16">
        <v>45800</v>
      </c>
      <c r="B1075" s="17">
        <f t="shared" si="16"/>
        <v>1.0000000000005116E-2</v>
      </c>
      <c r="C1075" s="17">
        <v>92.81</v>
      </c>
    </row>
    <row r="1076" spans="1:3" x14ac:dyDescent="0.25">
      <c r="A1076" s="16">
        <v>45801</v>
      </c>
      <c r="B1076" s="17">
        <f t="shared" si="16"/>
        <v>9.9999999999909051E-3</v>
      </c>
      <c r="C1076" s="17">
        <v>92.82</v>
      </c>
    </row>
    <row r="1077" spans="1:3" x14ac:dyDescent="0.25">
      <c r="A1077" s="16">
        <v>45802</v>
      </c>
      <c r="B1077" s="17">
        <f t="shared" si="16"/>
        <v>1.0000000000005116E-2</v>
      </c>
      <c r="C1077" s="17">
        <v>92.83</v>
      </c>
    </row>
    <row r="1078" spans="1:3" x14ac:dyDescent="0.25">
      <c r="A1078" s="16">
        <v>45803</v>
      </c>
      <c r="B1078" s="17">
        <f t="shared" si="16"/>
        <v>1.0000000000005116E-2</v>
      </c>
      <c r="C1078" s="17">
        <v>92.84</v>
      </c>
    </row>
    <row r="1079" spans="1:3" x14ac:dyDescent="0.25">
      <c r="A1079" s="16">
        <v>45804</v>
      </c>
      <c r="B1079" s="17">
        <f t="shared" si="16"/>
        <v>3.9999999999992042E-2</v>
      </c>
      <c r="C1079" s="17">
        <v>92.88</v>
      </c>
    </row>
    <row r="1080" spans="1:3" x14ac:dyDescent="0.25">
      <c r="A1080" s="16">
        <v>45805</v>
      </c>
      <c r="B1080" s="17">
        <f t="shared" si="16"/>
        <v>1.0000000000005116E-2</v>
      </c>
      <c r="C1080" s="17">
        <v>92.89</v>
      </c>
    </row>
    <row r="1081" spans="1:3" x14ac:dyDescent="0.25">
      <c r="A1081" s="16">
        <v>45806</v>
      </c>
      <c r="B1081" s="17">
        <f t="shared" si="16"/>
        <v>0</v>
      </c>
      <c r="C1081" s="17">
        <v>92.89</v>
      </c>
    </row>
    <row r="1082" spans="1:3" x14ac:dyDescent="0.25">
      <c r="A1082" s="16">
        <v>45807</v>
      </c>
      <c r="B1082" s="17">
        <f t="shared" si="16"/>
        <v>0</v>
      </c>
      <c r="C1082" s="17">
        <v>92.89</v>
      </c>
    </row>
    <row r="1083" spans="1:3" x14ac:dyDescent="0.25">
      <c r="A1083" s="16">
        <v>45809</v>
      </c>
      <c r="B1083" s="17">
        <f t="shared" si="16"/>
        <v>0</v>
      </c>
      <c r="C1083" s="17">
        <v>92.89</v>
      </c>
    </row>
    <row r="1084" spans="1:3" x14ac:dyDescent="0.25">
      <c r="A1084" s="16">
        <v>45810</v>
      </c>
      <c r="B1084" s="17">
        <f t="shared" si="16"/>
        <v>0</v>
      </c>
      <c r="C1084" s="17">
        <v>92.89</v>
      </c>
    </row>
    <row r="1085" spans="1:3" x14ac:dyDescent="0.25">
      <c r="A1085" s="16">
        <v>45811</v>
      </c>
      <c r="B1085" s="17">
        <f t="shared" si="16"/>
        <v>0</v>
      </c>
      <c r="C1085" s="17">
        <v>92.89</v>
      </c>
    </row>
    <row r="1086" spans="1:3" x14ac:dyDescent="0.25">
      <c r="A1086" s="16">
        <v>45812</v>
      </c>
      <c r="B1086" s="17">
        <f t="shared" si="16"/>
        <v>0</v>
      </c>
      <c r="C1086" s="17">
        <v>92.89</v>
      </c>
    </row>
    <row r="1087" spans="1:3" x14ac:dyDescent="0.25">
      <c r="A1087" s="16">
        <v>45813</v>
      </c>
      <c r="B1087" s="17">
        <f t="shared" si="16"/>
        <v>0.14000000000000057</v>
      </c>
      <c r="C1087" s="17">
        <v>93.03</v>
      </c>
    </row>
    <row r="1088" spans="1:3" x14ac:dyDescent="0.25">
      <c r="A1088" s="16">
        <v>45814</v>
      </c>
      <c r="B1088" s="17">
        <f t="shared" si="16"/>
        <v>4.9999999999997158E-2</v>
      </c>
      <c r="C1088" s="17">
        <v>93.08</v>
      </c>
    </row>
    <row r="1089" spans="1:3" x14ac:dyDescent="0.25">
      <c r="A1089" s="16">
        <v>45815</v>
      </c>
      <c r="B1089" s="17">
        <f t="shared" si="16"/>
        <v>1.0000000000005116E-2</v>
      </c>
      <c r="C1089" s="17">
        <v>93.09</v>
      </c>
    </row>
    <row r="1090" spans="1:3" x14ac:dyDescent="0.25">
      <c r="A1090" s="16">
        <v>45816</v>
      </c>
      <c r="B1090" s="17">
        <f t="shared" si="16"/>
        <v>0</v>
      </c>
      <c r="C1090" s="17">
        <v>93.09</v>
      </c>
    </row>
    <row r="1091" spans="1:3" x14ac:dyDescent="0.25">
      <c r="A1091" s="16">
        <v>45817</v>
      </c>
      <c r="B1091" s="17">
        <f t="shared" si="16"/>
        <v>7.9999999999998295E-2</v>
      </c>
      <c r="C1091" s="17">
        <v>93.17</v>
      </c>
    </row>
    <row r="1092" spans="1:3" x14ac:dyDescent="0.25">
      <c r="A1092" s="16">
        <v>45818</v>
      </c>
      <c r="B1092" s="17">
        <f t="shared" ref="B1092:B1149" si="17">C1092-C1091</f>
        <v>3.0000000000001137E-2</v>
      </c>
      <c r="C1092" s="17">
        <v>93.2</v>
      </c>
    </row>
    <row r="1093" spans="1:3" x14ac:dyDescent="0.25">
      <c r="A1093" s="16">
        <v>45819</v>
      </c>
      <c r="B1093" s="17">
        <f t="shared" si="17"/>
        <v>3.0000000000001137E-2</v>
      </c>
      <c r="C1093" s="17">
        <v>93.23</v>
      </c>
    </row>
    <row r="1094" spans="1:3" x14ac:dyDescent="0.25">
      <c r="A1094" s="16">
        <v>45820</v>
      </c>
      <c r="B1094" s="17">
        <f t="shared" si="17"/>
        <v>3.0000000000001137E-2</v>
      </c>
      <c r="C1094" s="17">
        <v>93.26</v>
      </c>
    </row>
    <row r="1095" spans="1:3" x14ac:dyDescent="0.25">
      <c r="A1095" s="16">
        <v>45821</v>
      </c>
      <c r="B1095" s="17">
        <f t="shared" si="17"/>
        <v>0</v>
      </c>
      <c r="C1095" s="17">
        <v>93.26</v>
      </c>
    </row>
    <row r="1096" spans="1:3" x14ac:dyDescent="0.25">
      <c r="A1096" s="16">
        <v>45822</v>
      </c>
      <c r="B1096" s="17">
        <f t="shared" si="17"/>
        <v>0</v>
      </c>
      <c r="C1096" s="17">
        <v>93.26</v>
      </c>
    </row>
    <row r="1097" spans="1:3" x14ac:dyDescent="0.25">
      <c r="A1097" s="16">
        <v>45823</v>
      </c>
      <c r="B1097" s="17">
        <f t="shared" si="17"/>
        <v>4.9999999999997158E-2</v>
      </c>
      <c r="C1097" s="17">
        <v>93.31</v>
      </c>
    </row>
    <row r="1098" spans="1:3" x14ac:dyDescent="0.25">
      <c r="A1098" s="16">
        <v>45824</v>
      </c>
      <c r="B1098" s="17">
        <f t="shared" si="17"/>
        <v>6.9999999999993179E-2</v>
      </c>
      <c r="C1098" s="17">
        <v>93.38</v>
      </c>
    </row>
    <row r="1099" spans="1:3" x14ac:dyDescent="0.25">
      <c r="A1099" s="16">
        <v>45825</v>
      </c>
      <c r="B1099" s="17">
        <f t="shared" si="17"/>
        <v>7.000000000000739E-2</v>
      </c>
      <c r="C1099" s="17">
        <v>93.45</v>
      </c>
    </row>
    <row r="1100" spans="1:3" x14ac:dyDescent="0.25">
      <c r="A1100" s="16">
        <v>45826</v>
      </c>
      <c r="B1100" s="17">
        <f t="shared" si="17"/>
        <v>6.9999999999993179E-2</v>
      </c>
      <c r="C1100" s="17">
        <v>93.52</v>
      </c>
    </row>
    <row r="1101" spans="1:3" x14ac:dyDescent="0.25">
      <c r="A1101" s="16">
        <v>45827</v>
      </c>
      <c r="B1101" s="17">
        <f t="shared" si="17"/>
        <v>0.10000000000000853</v>
      </c>
      <c r="C1101" s="17">
        <v>93.62</v>
      </c>
    </row>
    <row r="1102" spans="1:3" x14ac:dyDescent="0.25">
      <c r="A1102" s="16">
        <v>45828</v>
      </c>
      <c r="B1102" s="17">
        <f t="shared" si="17"/>
        <v>0.26999999999999602</v>
      </c>
      <c r="C1102" s="17">
        <v>93.89</v>
      </c>
    </row>
    <row r="1103" spans="1:3" x14ac:dyDescent="0.25">
      <c r="A1103" s="16">
        <v>45829</v>
      </c>
      <c r="B1103" s="17">
        <f t="shared" si="17"/>
        <v>0</v>
      </c>
      <c r="C1103" s="17">
        <v>93.89</v>
      </c>
    </row>
    <row r="1104" spans="1:3" x14ac:dyDescent="0.25">
      <c r="A1104" s="16">
        <v>45830</v>
      </c>
      <c r="B1104" s="17">
        <f t="shared" si="17"/>
        <v>0</v>
      </c>
      <c r="C1104" s="17">
        <v>93.89</v>
      </c>
    </row>
    <row r="1105" spans="1:3" x14ac:dyDescent="0.25">
      <c r="A1105" s="16">
        <v>45831</v>
      </c>
      <c r="B1105" s="17">
        <f t="shared" si="17"/>
        <v>0</v>
      </c>
      <c r="C1105" s="17">
        <v>93.89</v>
      </c>
    </row>
    <row r="1106" spans="1:3" x14ac:dyDescent="0.25">
      <c r="A1106" s="16">
        <v>45832</v>
      </c>
      <c r="B1106" s="17">
        <f t="shared" si="17"/>
        <v>0</v>
      </c>
      <c r="C1106" s="17">
        <v>93.89</v>
      </c>
    </row>
    <row r="1107" spans="1:3" x14ac:dyDescent="0.25">
      <c r="A1107" s="16">
        <v>45833</v>
      </c>
      <c r="B1107" s="17">
        <f t="shared" si="17"/>
        <v>0.17999999999999261</v>
      </c>
      <c r="C1107" s="17">
        <v>94.07</v>
      </c>
    </row>
    <row r="1108" spans="1:3" x14ac:dyDescent="0.25">
      <c r="A1108" s="16">
        <v>45834</v>
      </c>
      <c r="B1108" s="17">
        <f t="shared" si="17"/>
        <v>0.15000000000000568</v>
      </c>
      <c r="C1108" s="17">
        <v>94.22</v>
      </c>
    </row>
    <row r="1109" spans="1:3" x14ac:dyDescent="0.25">
      <c r="A1109" s="16">
        <v>45835</v>
      </c>
      <c r="B1109" s="17">
        <f t="shared" si="17"/>
        <v>0.12999999999999545</v>
      </c>
      <c r="C1109" s="17">
        <v>94.35</v>
      </c>
    </row>
    <row r="1110" spans="1:3" x14ac:dyDescent="0.25">
      <c r="A1110" s="16">
        <v>45836</v>
      </c>
      <c r="B1110" s="17">
        <f t="shared" si="17"/>
        <v>0.12000000000000455</v>
      </c>
      <c r="C1110" s="17">
        <v>94.47</v>
      </c>
    </row>
    <row r="1111" spans="1:3" x14ac:dyDescent="0.25">
      <c r="A1111" s="16">
        <v>45837</v>
      </c>
      <c r="B1111" s="17">
        <f t="shared" si="17"/>
        <v>9.0000000000003411E-2</v>
      </c>
      <c r="C1111" s="17">
        <v>94.56</v>
      </c>
    </row>
    <row r="1112" spans="1:3" x14ac:dyDescent="0.25">
      <c r="A1112" s="16">
        <v>45838</v>
      </c>
      <c r="B1112" s="17">
        <f t="shared" si="17"/>
        <v>6.0000000000002274E-2</v>
      </c>
      <c r="C1112" s="17">
        <v>94.62</v>
      </c>
    </row>
    <row r="1113" spans="1:3" x14ac:dyDescent="0.25">
      <c r="A1113" s="16">
        <v>45839</v>
      </c>
      <c r="B1113" s="17">
        <f t="shared" si="17"/>
        <v>0.17000000000000171</v>
      </c>
      <c r="C1113" s="17">
        <v>94.79</v>
      </c>
    </row>
    <row r="1114" spans="1:3" x14ac:dyDescent="0.25">
      <c r="A1114" s="16">
        <v>45840</v>
      </c>
      <c r="B1114" s="17">
        <f t="shared" si="17"/>
        <v>0.15999999999999659</v>
      </c>
      <c r="C1114" s="17">
        <v>94.95</v>
      </c>
    </row>
    <row r="1115" spans="1:3" x14ac:dyDescent="0.25">
      <c r="A1115" s="16">
        <v>45841</v>
      </c>
      <c r="B1115" s="17">
        <f t="shared" si="17"/>
        <v>0.10999999999999943</v>
      </c>
      <c r="C1115" s="17">
        <v>95.06</v>
      </c>
    </row>
    <row r="1116" spans="1:3" x14ac:dyDescent="0.25">
      <c r="A1116" s="16">
        <v>45842</v>
      </c>
      <c r="B1116" s="17">
        <f t="shared" si="17"/>
        <v>3.9999999999992042E-2</v>
      </c>
      <c r="C1116" s="17">
        <v>95.1</v>
      </c>
    </row>
    <row r="1117" spans="1:3" x14ac:dyDescent="0.25">
      <c r="A1117" s="16">
        <v>45843</v>
      </c>
      <c r="B1117" s="17">
        <f t="shared" si="17"/>
        <v>2.0000000000010232E-2</v>
      </c>
      <c r="C1117" s="17">
        <v>95.12</v>
      </c>
    </row>
    <row r="1118" spans="1:3" x14ac:dyDescent="0.25">
      <c r="A1118" s="16">
        <v>45846</v>
      </c>
      <c r="B1118" s="17">
        <f t="shared" si="17"/>
        <v>9.9999999999994316E-2</v>
      </c>
      <c r="C1118" s="17">
        <v>95.22</v>
      </c>
    </row>
    <row r="1119" spans="1:3" x14ac:dyDescent="0.25">
      <c r="A1119" s="16">
        <v>45847</v>
      </c>
      <c r="B1119" s="17">
        <f t="shared" si="17"/>
        <v>0.23999999999999488</v>
      </c>
      <c r="C1119" s="17">
        <v>95.46</v>
      </c>
    </row>
    <row r="1120" spans="1:3" x14ac:dyDescent="0.25">
      <c r="A1120" s="16">
        <v>45848</v>
      </c>
      <c r="B1120" s="17">
        <f t="shared" si="17"/>
        <v>0.17000000000000171</v>
      </c>
      <c r="C1120" s="17">
        <v>95.63</v>
      </c>
    </row>
    <row r="1121" spans="1:3" x14ac:dyDescent="0.25">
      <c r="A1121" s="16">
        <v>45849</v>
      </c>
      <c r="B1121" s="17">
        <f t="shared" si="17"/>
        <v>0.13000000000000966</v>
      </c>
      <c r="C1121" s="17">
        <v>95.76</v>
      </c>
    </row>
    <row r="1122" spans="1:3" x14ac:dyDescent="0.25">
      <c r="A1122" s="16">
        <v>45850</v>
      </c>
      <c r="B1122" s="17">
        <f t="shared" si="17"/>
        <v>8.99999999999892E-2</v>
      </c>
      <c r="C1122" s="17">
        <v>95.85</v>
      </c>
    </row>
    <row r="1123" spans="1:3" x14ac:dyDescent="0.25">
      <c r="A1123" s="16">
        <v>45851</v>
      </c>
      <c r="B1123" s="17">
        <f t="shared" si="17"/>
        <v>2.0000000000010232E-2</v>
      </c>
      <c r="C1123" s="17">
        <v>95.87</v>
      </c>
    </row>
    <row r="1124" spans="1:3" x14ac:dyDescent="0.25">
      <c r="A1124" s="16">
        <v>45852</v>
      </c>
      <c r="B1124" s="17">
        <f t="shared" si="17"/>
        <v>8.99999999999892E-2</v>
      </c>
      <c r="C1124" s="17">
        <v>95.96</v>
      </c>
    </row>
    <row r="1125" spans="1:3" x14ac:dyDescent="0.25">
      <c r="A1125" s="16">
        <v>45853</v>
      </c>
      <c r="B1125" s="17">
        <f t="shared" si="17"/>
        <v>7.000000000000739E-2</v>
      </c>
      <c r="C1125" s="17">
        <v>96.03</v>
      </c>
    </row>
    <row r="1126" spans="1:3" x14ac:dyDescent="0.25">
      <c r="A1126" s="16">
        <v>45854</v>
      </c>
      <c r="B1126" s="17">
        <f t="shared" si="17"/>
        <v>0.23000000000000398</v>
      </c>
      <c r="C1126" s="17">
        <v>96.26</v>
      </c>
    </row>
    <row r="1127" spans="1:3" x14ac:dyDescent="0.25">
      <c r="A1127" s="16">
        <v>45855</v>
      </c>
      <c r="B1127" s="17">
        <f t="shared" si="17"/>
        <v>9.9999999999994316E-2</v>
      </c>
      <c r="C1127" s="17">
        <v>96.36</v>
      </c>
    </row>
    <row r="1128" spans="1:3" x14ac:dyDescent="0.25">
      <c r="A1128" s="16">
        <v>45856</v>
      </c>
      <c r="B1128" s="17">
        <f t="shared" si="17"/>
        <v>4.0000000000006253E-2</v>
      </c>
      <c r="C1128" s="17">
        <v>96.4</v>
      </c>
    </row>
    <row r="1129" spans="1:3" x14ac:dyDescent="0.25">
      <c r="A1129" s="16">
        <v>45857</v>
      </c>
      <c r="B1129" s="17">
        <f t="shared" si="17"/>
        <v>0</v>
      </c>
      <c r="C1129" s="17">
        <v>96.4</v>
      </c>
    </row>
    <row r="1130" spans="1:3" x14ac:dyDescent="0.25">
      <c r="A1130" s="16">
        <v>45858</v>
      </c>
      <c r="B1130" s="17">
        <f t="shared" si="17"/>
        <v>3.9999999999992042E-2</v>
      </c>
      <c r="C1130" s="17">
        <v>96.44</v>
      </c>
    </row>
    <row r="1131" spans="1:3" x14ac:dyDescent="0.25">
      <c r="A1131" s="16">
        <v>45859</v>
      </c>
      <c r="B1131" s="17">
        <f t="shared" si="17"/>
        <v>4.0000000000006253E-2</v>
      </c>
      <c r="C1131" s="17">
        <v>96.48</v>
      </c>
    </row>
    <row r="1132" spans="1:3" x14ac:dyDescent="0.25">
      <c r="A1132" s="16">
        <v>45860</v>
      </c>
      <c r="B1132" s="17">
        <f t="shared" si="17"/>
        <v>8.99999999999892E-2</v>
      </c>
      <c r="C1132" s="17">
        <v>96.57</v>
      </c>
    </row>
    <row r="1133" spans="1:3" x14ac:dyDescent="0.25">
      <c r="A1133" s="16">
        <v>45861</v>
      </c>
      <c r="B1133" s="17">
        <f t="shared" si="17"/>
        <v>0.12000000000000455</v>
      </c>
      <c r="C1133" s="17">
        <v>96.69</v>
      </c>
    </row>
    <row r="1134" spans="1:3" x14ac:dyDescent="0.25">
      <c r="A1134" s="16">
        <v>45862</v>
      </c>
      <c r="B1134" s="17">
        <f t="shared" si="17"/>
        <v>0.17000000000000171</v>
      </c>
      <c r="C1134" s="17">
        <v>96.86</v>
      </c>
    </row>
    <row r="1135" spans="1:3" x14ac:dyDescent="0.25">
      <c r="A1135" s="16">
        <v>45863</v>
      </c>
      <c r="B1135" s="17">
        <f t="shared" si="17"/>
        <v>3.0000000000001137E-2</v>
      </c>
      <c r="C1135" s="17">
        <v>96.89</v>
      </c>
    </row>
    <row r="1136" spans="1:3" x14ac:dyDescent="0.25">
      <c r="A1136" s="16">
        <v>45864</v>
      </c>
      <c r="B1136" s="17">
        <f t="shared" si="17"/>
        <v>6.0000000000002274E-2</v>
      </c>
      <c r="C1136" s="17">
        <v>96.95</v>
      </c>
    </row>
    <row r="1137" spans="1:3" x14ac:dyDescent="0.25">
      <c r="A1137" s="16">
        <v>45865</v>
      </c>
      <c r="B1137" s="17">
        <f t="shared" si="17"/>
        <v>1.9999999999996021E-2</v>
      </c>
      <c r="C1137" s="17">
        <v>96.97</v>
      </c>
    </row>
    <row r="1138" spans="1:3" x14ac:dyDescent="0.25">
      <c r="A1138" s="16">
        <v>45866</v>
      </c>
      <c r="B1138" s="17">
        <f t="shared" si="17"/>
        <v>9.0000000000003411E-2</v>
      </c>
      <c r="C1138" s="17">
        <v>97.06</v>
      </c>
    </row>
    <row r="1139" spans="1:3" x14ac:dyDescent="0.25">
      <c r="A1139" s="16">
        <v>45868</v>
      </c>
      <c r="B1139" s="17">
        <f t="shared" si="17"/>
        <v>9.0000000000003411E-2</v>
      </c>
      <c r="C1139" s="17">
        <v>97.15</v>
      </c>
    </row>
    <row r="1140" spans="1:3" x14ac:dyDescent="0.25">
      <c r="A1140" s="16">
        <v>45869</v>
      </c>
      <c r="B1140" s="17">
        <f t="shared" si="17"/>
        <v>0.69999999999998863</v>
      </c>
      <c r="C1140" s="17">
        <v>97.85</v>
      </c>
    </row>
    <row r="1141" spans="1:3" x14ac:dyDescent="0.25">
      <c r="A1141" s="16">
        <v>45870</v>
      </c>
      <c r="B1141" s="17">
        <f t="shared" si="17"/>
        <v>0.51000000000000512</v>
      </c>
      <c r="C1141" s="17">
        <v>98.36</v>
      </c>
    </row>
    <row r="1142" spans="1:3" x14ac:dyDescent="0.25">
      <c r="A1142" s="16">
        <v>45871</v>
      </c>
      <c r="B1142" s="17">
        <f t="shared" si="17"/>
        <v>0.35999999999999943</v>
      </c>
      <c r="C1142" s="17">
        <v>98.72</v>
      </c>
    </row>
    <row r="1143" spans="1:3" x14ac:dyDescent="0.25">
      <c r="A1143" s="16">
        <v>45873</v>
      </c>
      <c r="B1143" s="17">
        <f t="shared" si="17"/>
        <v>0.21999999999999886</v>
      </c>
      <c r="C1143" s="17">
        <v>98.94</v>
      </c>
    </row>
    <row r="1144" spans="1:3" x14ac:dyDescent="0.25">
      <c r="A1144" s="16">
        <v>45874</v>
      </c>
      <c r="B1144" s="17">
        <f t="shared" si="17"/>
        <v>0.39000000000000057</v>
      </c>
      <c r="C1144" s="17">
        <v>99.33</v>
      </c>
    </row>
    <row r="1145" spans="1:3" x14ac:dyDescent="0.25">
      <c r="A1145" s="16">
        <v>45875</v>
      </c>
      <c r="B1145" s="17">
        <f t="shared" si="17"/>
        <v>0.20000000000000284</v>
      </c>
      <c r="C1145" s="17">
        <v>99.53</v>
      </c>
    </row>
    <row r="1146" spans="1:3" x14ac:dyDescent="0.25">
      <c r="A1146" s="16">
        <v>45876</v>
      </c>
      <c r="B1146" s="17">
        <f t="shared" si="17"/>
        <v>0.17999999999999261</v>
      </c>
      <c r="C1146" s="17">
        <v>99.71</v>
      </c>
    </row>
    <row r="1147" spans="1:3" x14ac:dyDescent="0.25">
      <c r="A1147" s="16">
        <v>45877</v>
      </c>
      <c r="B1147" s="17">
        <f t="shared" si="17"/>
        <v>8.0000000000012506E-2</v>
      </c>
      <c r="C1147" s="17">
        <v>99.79</v>
      </c>
    </row>
    <row r="1148" spans="1:3" x14ac:dyDescent="0.25">
      <c r="A1148" s="16">
        <v>45878</v>
      </c>
      <c r="B1148" s="17">
        <f t="shared" si="17"/>
        <v>0.10999999999999943</v>
      </c>
      <c r="C1148" s="17">
        <v>99.9</v>
      </c>
    </row>
    <row r="1149" spans="1:3" x14ac:dyDescent="0.25">
      <c r="A1149" s="16">
        <v>45879</v>
      </c>
      <c r="B1149" s="17">
        <f t="shared" si="17"/>
        <v>9.9999999999994316E-2</v>
      </c>
      <c r="C1149" s="17">
        <v>100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A6B7B-A91B-4825-A15F-A6B4B85431F1}">
  <dimension ref="A1:F341"/>
  <sheetViews>
    <sheetView workbookViewId="0">
      <selection activeCell="D6" sqref="D6"/>
    </sheetView>
  </sheetViews>
  <sheetFormatPr defaultRowHeight="15.75" x14ac:dyDescent="0.25"/>
  <cols>
    <col min="1" max="1" width="21.140625" customWidth="1"/>
    <col min="2" max="2" width="40.85546875" customWidth="1"/>
    <col min="3" max="3" width="32.85546875" customWidth="1"/>
    <col min="4" max="4" width="45.28515625" customWidth="1"/>
    <col min="5" max="5" width="22.85546875" customWidth="1"/>
    <col min="6" max="6" width="28.85546875" customWidth="1"/>
    <col min="7" max="7" width="36.7109375" customWidth="1"/>
  </cols>
  <sheetData>
    <row r="1" spans="1:6" x14ac:dyDescent="0.25">
      <c r="A1" s="5" t="s">
        <v>0</v>
      </c>
      <c r="B1" s="1" t="s">
        <v>1192</v>
      </c>
      <c r="C1" s="1" t="s">
        <v>1191</v>
      </c>
      <c r="D1" t="s">
        <v>1431</v>
      </c>
      <c r="E1" t="s">
        <v>1429</v>
      </c>
      <c r="F1" t="s">
        <v>1430</v>
      </c>
    </row>
    <row r="2" spans="1:6" x14ac:dyDescent="0.25">
      <c r="A2" s="16">
        <v>45022</v>
      </c>
      <c r="B2" s="19">
        <v>0</v>
      </c>
      <c r="C2" s="19">
        <v>0</v>
      </c>
      <c r="D2" s="16">
        <v>44657</v>
      </c>
      <c r="E2">
        <v>732717761</v>
      </c>
      <c r="F2">
        <f>E2*0.02</f>
        <v>14654355.220000001</v>
      </c>
    </row>
    <row r="3" spans="1:6" x14ac:dyDescent="0.25">
      <c r="A3" s="16"/>
      <c r="B3" s="17"/>
      <c r="C3" s="17"/>
    </row>
    <row r="4" spans="1:6" x14ac:dyDescent="0.25">
      <c r="A4" s="16"/>
      <c r="B4" s="17"/>
      <c r="C4" s="17"/>
    </row>
    <row r="5" spans="1:6" x14ac:dyDescent="0.25">
      <c r="A5" s="16"/>
      <c r="B5" s="17"/>
      <c r="C5" s="17"/>
    </row>
    <row r="6" spans="1:6" x14ac:dyDescent="0.25">
      <c r="A6" s="16"/>
      <c r="B6" s="17"/>
      <c r="C6" s="17"/>
    </row>
    <row r="7" spans="1:6" x14ac:dyDescent="0.25">
      <c r="A7" s="16"/>
      <c r="B7" s="17"/>
      <c r="C7" s="17"/>
    </row>
    <row r="8" spans="1:6" x14ac:dyDescent="0.25">
      <c r="A8" s="16"/>
      <c r="B8" s="17"/>
      <c r="C8" s="17"/>
    </row>
    <row r="9" spans="1:6" x14ac:dyDescent="0.25">
      <c r="A9" s="16"/>
      <c r="B9" s="17"/>
      <c r="C9" s="17"/>
    </row>
    <row r="10" spans="1:6" x14ac:dyDescent="0.25">
      <c r="A10" s="16"/>
      <c r="B10" s="17"/>
      <c r="C10" s="17"/>
    </row>
    <row r="11" spans="1:6" x14ac:dyDescent="0.25">
      <c r="A11" s="16"/>
      <c r="B11" s="17"/>
      <c r="C11" s="17"/>
    </row>
    <row r="12" spans="1:6" x14ac:dyDescent="0.25">
      <c r="A12" s="16"/>
      <c r="B12" s="17"/>
      <c r="C12" s="17"/>
    </row>
    <row r="13" spans="1:6" x14ac:dyDescent="0.25">
      <c r="A13" s="16"/>
      <c r="B13" s="17"/>
      <c r="C13" s="17"/>
    </row>
    <row r="14" spans="1:6" x14ac:dyDescent="0.25">
      <c r="A14" s="16"/>
      <c r="B14" s="17"/>
      <c r="C14" s="17"/>
    </row>
    <row r="15" spans="1:6" x14ac:dyDescent="0.25">
      <c r="A15" s="16"/>
      <c r="B15" s="17"/>
      <c r="C15" s="17"/>
    </row>
    <row r="16" spans="1:6" x14ac:dyDescent="0.25">
      <c r="A16" s="16"/>
      <c r="B16" s="17"/>
      <c r="C16" s="17"/>
    </row>
    <row r="17" spans="1:3" x14ac:dyDescent="0.25">
      <c r="A17" s="16"/>
      <c r="B17" s="17"/>
      <c r="C17" s="17"/>
    </row>
    <row r="18" spans="1:3" x14ac:dyDescent="0.25">
      <c r="A18" s="16"/>
      <c r="B18" s="17"/>
      <c r="C18" s="17"/>
    </row>
    <row r="19" spans="1:3" x14ac:dyDescent="0.25">
      <c r="A19" s="16"/>
      <c r="B19" s="17"/>
      <c r="C19" s="17"/>
    </row>
    <row r="20" spans="1:3" x14ac:dyDescent="0.25">
      <c r="A20" s="16"/>
      <c r="B20" s="17"/>
      <c r="C20" s="17"/>
    </row>
    <row r="21" spans="1:3" x14ac:dyDescent="0.25">
      <c r="A21" s="16"/>
      <c r="B21" s="17"/>
      <c r="C21" s="17"/>
    </row>
    <row r="22" spans="1:3" x14ac:dyDescent="0.25">
      <c r="A22" s="16"/>
      <c r="B22" s="17"/>
      <c r="C22" s="17"/>
    </row>
    <row r="23" spans="1:3" x14ac:dyDescent="0.25">
      <c r="A23" s="16"/>
      <c r="B23" s="17"/>
      <c r="C23" s="17"/>
    </row>
    <row r="24" spans="1:3" x14ac:dyDescent="0.25">
      <c r="A24" s="16"/>
      <c r="B24" s="17"/>
      <c r="C24" s="17"/>
    </row>
    <row r="25" spans="1:3" x14ac:dyDescent="0.25">
      <c r="A25" s="16"/>
      <c r="B25" s="17"/>
      <c r="C25" s="17"/>
    </row>
    <row r="26" spans="1:3" x14ac:dyDescent="0.25">
      <c r="A26" s="16"/>
      <c r="B26" s="17"/>
      <c r="C26" s="17"/>
    </row>
    <row r="27" spans="1:3" x14ac:dyDescent="0.25">
      <c r="A27" s="16"/>
      <c r="B27" s="17"/>
      <c r="C27" s="17"/>
    </row>
    <row r="28" spans="1:3" x14ac:dyDescent="0.25">
      <c r="A28" s="16"/>
      <c r="B28" s="17"/>
      <c r="C28" s="17"/>
    </row>
    <row r="29" spans="1:3" x14ac:dyDescent="0.25">
      <c r="A29" s="16"/>
      <c r="B29" s="17"/>
      <c r="C29" s="17"/>
    </row>
    <row r="30" spans="1:3" x14ac:dyDescent="0.25">
      <c r="A30" s="16"/>
      <c r="B30" s="17"/>
      <c r="C30" s="17"/>
    </row>
    <row r="31" spans="1:3" x14ac:dyDescent="0.25">
      <c r="A31" s="16"/>
      <c r="B31" s="17"/>
      <c r="C31" s="17"/>
    </row>
    <row r="32" spans="1:3" x14ac:dyDescent="0.25">
      <c r="A32" s="16"/>
      <c r="B32" s="17"/>
      <c r="C32" s="17"/>
    </row>
    <row r="33" spans="1:3" x14ac:dyDescent="0.25">
      <c r="A33" s="16"/>
      <c r="B33" s="17"/>
      <c r="C33" s="17"/>
    </row>
    <row r="34" spans="1:3" x14ac:dyDescent="0.25">
      <c r="A34" s="16"/>
      <c r="B34" s="17"/>
      <c r="C34" s="17"/>
    </row>
    <row r="35" spans="1:3" x14ac:dyDescent="0.25">
      <c r="A35" s="16"/>
      <c r="B35" s="17"/>
      <c r="C35" s="17"/>
    </row>
    <row r="36" spans="1:3" x14ac:dyDescent="0.25">
      <c r="A36" s="16"/>
      <c r="B36" s="17"/>
      <c r="C36" s="17"/>
    </row>
    <row r="37" spans="1:3" x14ac:dyDescent="0.25">
      <c r="A37" s="16"/>
      <c r="B37" s="17"/>
      <c r="C37" s="17"/>
    </row>
    <row r="38" spans="1:3" x14ac:dyDescent="0.25">
      <c r="A38" s="16"/>
      <c r="B38" s="17"/>
      <c r="C38" s="17"/>
    </row>
    <row r="39" spans="1:3" x14ac:dyDescent="0.25">
      <c r="A39" s="16"/>
      <c r="B39" s="17"/>
      <c r="C39" s="17"/>
    </row>
    <row r="40" spans="1:3" x14ac:dyDescent="0.25">
      <c r="A40" s="16"/>
      <c r="B40" s="17"/>
      <c r="C40" s="17"/>
    </row>
    <row r="41" spans="1:3" x14ac:dyDescent="0.25">
      <c r="A41" s="16"/>
      <c r="B41" s="17"/>
      <c r="C41" s="17"/>
    </row>
    <row r="42" spans="1:3" x14ac:dyDescent="0.25">
      <c r="A42" s="16"/>
      <c r="B42" s="17"/>
      <c r="C42" s="17"/>
    </row>
    <row r="43" spans="1:3" x14ac:dyDescent="0.25">
      <c r="A43" s="16"/>
      <c r="B43" s="17"/>
      <c r="C43" s="17"/>
    </row>
    <row r="44" spans="1:3" x14ac:dyDescent="0.25">
      <c r="A44" s="16"/>
      <c r="B44" s="17"/>
      <c r="C44" s="17"/>
    </row>
    <row r="45" spans="1:3" x14ac:dyDescent="0.25">
      <c r="A45" s="16"/>
      <c r="B45" s="17"/>
      <c r="C45" s="17"/>
    </row>
    <row r="46" spans="1:3" x14ac:dyDescent="0.25">
      <c r="A46" s="16"/>
      <c r="B46" s="17"/>
      <c r="C46" s="17"/>
    </row>
    <row r="47" spans="1:3" x14ac:dyDescent="0.25">
      <c r="A47" s="16"/>
      <c r="B47" s="17"/>
      <c r="C47" s="17"/>
    </row>
    <row r="48" spans="1:3" x14ac:dyDescent="0.25">
      <c r="A48" s="16"/>
      <c r="B48" s="17"/>
      <c r="C48" s="17"/>
    </row>
    <row r="49" spans="1:3" x14ac:dyDescent="0.25">
      <c r="A49" s="16"/>
      <c r="B49" s="17"/>
      <c r="C49" s="17"/>
    </row>
    <row r="50" spans="1:3" x14ac:dyDescent="0.25">
      <c r="A50" s="16"/>
      <c r="B50" s="17"/>
      <c r="C50" s="17"/>
    </row>
    <row r="51" spans="1:3" x14ac:dyDescent="0.25">
      <c r="A51" s="16"/>
      <c r="B51" s="17"/>
      <c r="C51" s="17"/>
    </row>
    <row r="52" spans="1:3" x14ac:dyDescent="0.25">
      <c r="A52" s="16"/>
      <c r="B52" s="17"/>
      <c r="C52" s="17"/>
    </row>
    <row r="53" spans="1:3" x14ac:dyDescent="0.25">
      <c r="A53" s="16"/>
      <c r="B53" s="17"/>
      <c r="C53" s="17"/>
    </row>
    <row r="54" spans="1:3" x14ac:dyDescent="0.25">
      <c r="A54" s="16"/>
      <c r="B54" s="17"/>
      <c r="C54" s="17"/>
    </row>
    <row r="55" spans="1:3" x14ac:dyDescent="0.25">
      <c r="A55" s="16"/>
      <c r="B55" s="17"/>
      <c r="C55" s="17"/>
    </row>
    <row r="56" spans="1:3" x14ac:dyDescent="0.25">
      <c r="A56" s="16"/>
      <c r="B56" s="17"/>
      <c r="C56" s="17"/>
    </row>
    <row r="57" spans="1:3" x14ac:dyDescent="0.25">
      <c r="A57" s="16"/>
      <c r="B57" s="17"/>
      <c r="C57" s="17"/>
    </row>
    <row r="58" spans="1:3" x14ac:dyDescent="0.25">
      <c r="A58" s="16"/>
      <c r="B58" s="17"/>
      <c r="C58" s="17"/>
    </row>
    <row r="59" spans="1:3" x14ac:dyDescent="0.25">
      <c r="A59" s="16"/>
      <c r="B59" s="17"/>
      <c r="C59" s="17"/>
    </row>
    <row r="60" spans="1:3" x14ac:dyDescent="0.25">
      <c r="A60" s="16"/>
      <c r="B60" s="17"/>
      <c r="C60" s="17"/>
    </row>
    <row r="61" spans="1:3" x14ac:dyDescent="0.25">
      <c r="A61" s="16"/>
      <c r="B61" s="17"/>
      <c r="C61" s="17"/>
    </row>
    <row r="62" spans="1:3" x14ac:dyDescent="0.25">
      <c r="A62" s="16"/>
      <c r="B62" s="17"/>
      <c r="C62" s="17"/>
    </row>
    <row r="63" spans="1:3" x14ac:dyDescent="0.25">
      <c r="A63" s="16"/>
      <c r="B63" s="17"/>
      <c r="C63" s="17"/>
    </row>
    <row r="64" spans="1:3" x14ac:dyDescent="0.25">
      <c r="A64" s="16"/>
      <c r="B64" s="17"/>
      <c r="C64" s="17"/>
    </row>
    <row r="65" spans="1:3" x14ac:dyDescent="0.25">
      <c r="A65" s="16"/>
      <c r="B65" s="17"/>
      <c r="C65" s="17"/>
    </row>
    <row r="66" spans="1:3" x14ac:dyDescent="0.25">
      <c r="A66" s="16"/>
      <c r="B66" s="17"/>
      <c r="C66" s="17"/>
    </row>
    <row r="67" spans="1:3" x14ac:dyDescent="0.25">
      <c r="A67" s="16"/>
      <c r="B67" s="17"/>
      <c r="C67" s="17"/>
    </row>
    <row r="68" spans="1:3" x14ac:dyDescent="0.25">
      <c r="A68" s="16"/>
      <c r="B68" s="17"/>
      <c r="C68" s="17"/>
    </row>
    <row r="69" spans="1:3" x14ac:dyDescent="0.25">
      <c r="A69" s="16"/>
      <c r="B69" s="17"/>
      <c r="C69" s="17"/>
    </row>
    <row r="70" spans="1:3" x14ac:dyDescent="0.25">
      <c r="A70" s="16"/>
      <c r="B70" s="17"/>
      <c r="C70" s="17"/>
    </row>
    <row r="71" spans="1:3" x14ac:dyDescent="0.25">
      <c r="A71" s="16"/>
      <c r="B71" s="17"/>
      <c r="C71" s="17"/>
    </row>
    <row r="72" spans="1:3" x14ac:dyDescent="0.25">
      <c r="A72" s="16"/>
      <c r="B72" s="17"/>
      <c r="C72" s="17"/>
    </row>
    <row r="73" spans="1:3" x14ac:dyDescent="0.25">
      <c r="A73" s="16"/>
      <c r="B73" s="17"/>
      <c r="C73" s="17"/>
    </row>
    <row r="74" spans="1:3" x14ac:dyDescent="0.25">
      <c r="A74" s="16"/>
      <c r="B74" s="17"/>
      <c r="C74" s="17"/>
    </row>
    <row r="75" spans="1:3" x14ac:dyDescent="0.25">
      <c r="A75" s="16"/>
      <c r="B75" s="17"/>
      <c r="C75" s="17"/>
    </row>
    <row r="76" spans="1:3" x14ac:dyDescent="0.25">
      <c r="A76" s="16"/>
      <c r="B76" s="17"/>
      <c r="C76" s="17"/>
    </row>
    <row r="77" spans="1:3" x14ac:dyDescent="0.25">
      <c r="A77" s="16"/>
      <c r="B77" s="17"/>
      <c r="C77" s="17"/>
    </row>
    <row r="78" spans="1:3" x14ac:dyDescent="0.25">
      <c r="A78" s="16"/>
      <c r="B78" s="17"/>
      <c r="C78" s="17"/>
    </row>
    <row r="79" spans="1:3" x14ac:dyDescent="0.25">
      <c r="A79" s="16"/>
      <c r="B79" s="17"/>
      <c r="C79" s="17"/>
    </row>
    <row r="80" spans="1:3" x14ac:dyDescent="0.25">
      <c r="A80" s="16"/>
      <c r="B80" s="17"/>
      <c r="C80" s="17"/>
    </row>
    <row r="81" spans="1:3" x14ac:dyDescent="0.25">
      <c r="A81" s="16"/>
      <c r="B81" s="17"/>
      <c r="C81" s="17"/>
    </row>
    <row r="82" spans="1:3" x14ac:dyDescent="0.25">
      <c r="A82" s="16"/>
      <c r="B82" s="17"/>
      <c r="C82" s="17"/>
    </row>
    <row r="83" spans="1:3" x14ac:dyDescent="0.25">
      <c r="A83" s="16"/>
      <c r="B83" s="17"/>
      <c r="C83" s="17"/>
    </row>
    <row r="84" spans="1:3" x14ac:dyDescent="0.25">
      <c r="A84" s="16"/>
      <c r="B84" s="17"/>
      <c r="C84" s="17"/>
    </row>
    <row r="85" spans="1:3" x14ac:dyDescent="0.25">
      <c r="A85" s="16"/>
      <c r="B85" s="17"/>
      <c r="C85" s="17"/>
    </row>
    <row r="86" spans="1:3" x14ac:dyDescent="0.25">
      <c r="A86" s="16"/>
      <c r="B86" s="17"/>
      <c r="C86" s="17"/>
    </row>
    <row r="87" spans="1:3" x14ac:dyDescent="0.25">
      <c r="A87" s="16"/>
      <c r="B87" s="17"/>
      <c r="C87" s="17"/>
    </row>
    <row r="88" spans="1:3" x14ac:dyDescent="0.25">
      <c r="A88" s="16"/>
      <c r="B88" s="17"/>
      <c r="C88" s="17"/>
    </row>
    <row r="89" spans="1:3" x14ac:dyDescent="0.25">
      <c r="A89" s="16"/>
      <c r="B89" s="17"/>
      <c r="C89" s="17"/>
    </row>
    <row r="90" spans="1:3" x14ac:dyDescent="0.25">
      <c r="A90" s="16"/>
      <c r="B90" s="17"/>
      <c r="C90" s="17"/>
    </row>
    <row r="91" spans="1:3" x14ac:dyDescent="0.25">
      <c r="A91" s="16"/>
      <c r="B91" s="17"/>
      <c r="C91" s="17"/>
    </row>
    <row r="92" spans="1:3" x14ac:dyDescent="0.25">
      <c r="A92" s="16"/>
      <c r="B92" s="17"/>
      <c r="C92" s="17"/>
    </row>
    <row r="93" spans="1:3" x14ac:dyDescent="0.25">
      <c r="A93" s="16"/>
      <c r="B93" s="17"/>
      <c r="C93" s="17"/>
    </row>
    <row r="94" spans="1:3" x14ac:dyDescent="0.25">
      <c r="A94" s="16"/>
      <c r="B94" s="17"/>
      <c r="C94" s="17"/>
    </row>
    <row r="95" spans="1:3" x14ac:dyDescent="0.25">
      <c r="A95" s="16"/>
      <c r="B95" s="17"/>
      <c r="C95" s="17"/>
    </row>
    <row r="96" spans="1:3" x14ac:dyDescent="0.25">
      <c r="A96" s="16"/>
      <c r="B96" s="17"/>
      <c r="C96" s="17"/>
    </row>
    <row r="97" spans="1:3" x14ac:dyDescent="0.25">
      <c r="A97" s="16"/>
      <c r="B97" s="17"/>
      <c r="C97" s="17"/>
    </row>
    <row r="98" spans="1:3" x14ac:dyDescent="0.25">
      <c r="A98" s="16"/>
      <c r="B98" s="17"/>
      <c r="C98" s="17"/>
    </row>
    <row r="99" spans="1:3" x14ac:dyDescent="0.25">
      <c r="A99" s="16"/>
      <c r="B99" s="17"/>
      <c r="C99" s="17"/>
    </row>
    <row r="100" spans="1:3" x14ac:dyDescent="0.25">
      <c r="A100" s="16"/>
      <c r="B100" s="17"/>
      <c r="C100" s="17"/>
    </row>
    <row r="101" spans="1:3" x14ac:dyDescent="0.25">
      <c r="A101" s="16"/>
      <c r="B101" s="17"/>
      <c r="C101" s="17"/>
    </row>
    <row r="102" spans="1:3" x14ac:dyDescent="0.25">
      <c r="A102" s="16"/>
      <c r="B102" s="17"/>
      <c r="C102" s="17"/>
    </row>
    <row r="103" spans="1:3" x14ac:dyDescent="0.25">
      <c r="A103" s="16"/>
      <c r="B103" s="17"/>
      <c r="C103" s="17"/>
    </row>
    <row r="104" spans="1:3" x14ac:dyDescent="0.25">
      <c r="A104" s="16"/>
      <c r="B104" s="17"/>
      <c r="C104" s="17"/>
    </row>
    <row r="105" spans="1:3" x14ac:dyDescent="0.25">
      <c r="A105" s="16"/>
      <c r="B105" s="17"/>
      <c r="C105" s="17"/>
    </row>
    <row r="106" spans="1:3" x14ac:dyDescent="0.25">
      <c r="A106" s="16"/>
      <c r="B106" s="17"/>
      <c r="C106" s="17"/>
    </row>
    <row r="107" spans="1:3" x14ac:dyDescent="0.25">
      <c r="A107" s="16"/>
      <c r="B107" s="17"/>
      <c r="C107" s="17"/>
    </row>
    <row r="108" spans="1:3" x14ac:dyDescent="0.25">
      <c r="A108" s="16"/>
      <c r="B108" s="17"/>
      <c r="C108" s="17"/>
    </row>
    <row r="109" spans="1:3" x14ac:dyDescent="0.25">
      <c r="A109" s="16"/>
      <c r="B109" s="17"/>
      <c r="C109" s="17"/>
    </row>
    <row r="110" spans="1:3" x14ac:dyDescent="0.25">
      <c r="A110" s="16"/>
      <c r="B110" s="17"/>
      <c r="C110" s="17"/>
    </row>
    <row r="111" spans="1:3" x14ac:dyDescent="0.25">
      <c r="A111" s="16"/>
      <c r="B111" s="17"/>
      <c r="C111" s="17"/>
    </row>
    <row r="112" spans="1:3" x14ac:dyDescent="0.25">
      <c r="A112" s="16"/>
      <c r="B112" s="17"/>
      <c r="C112" s="17"/>
    </row>
    <row r="113" spans="1:3" x14ac:dyDescent="0.25">
      <c r="A113" s="16"/>
      <c r="B113" s="17"/>
      <c r="C113" s="17"/>
    </row>
    <row r="114" spans="1:3" x14ac:dyDescent="0.25">
      <c r="A114" s="16"/>
      <c r="B114" s="17"/>
      <c r="C114" s="17"/>
    </row>
    <row r="115" spans="1:3" x14ac:dyDescent="0.25">
      <c r="A115" s="16"/>
      <c r="B115" s="17"/>
      <c r="C115" s="17"/>
    </row>
    <row r="116" spans="1:3" x14ac:dyDescent="0.25">
      <c r="A116" s="16"/>
      <c r="B116" s="17"/>
      <c r="C116" s="17"/>
    </row>
    <row r="117" spans="1:3" x14ac:dyDescent="0.25">
      <c r="A117" s="16"/>
      <c r="B117" s="17"/>
      <c r="C117" s="17"/>
    </row>
    <row r="118" spans="1:3" x14ac:dyDescent="0.25">
      <c r="A118" s="16"/>
      <c r="B118" s="17"/>
      <c r="C118" s="17"/>
    </row>
    <row r="119" spans="1:3" x14ac:dyDescent="0.25">
      <c r="A119" s="16"/>
      <c r="B119" s="17"/>
      <c r="C119" s="17"/>
    </row>
    <row r="120" spans="1:3" x14ac:dyDescent="0.25">
      <c r="A120" s="16"/>
      <c r="B120" s="17"/>
      <c r="C120" s="17"/>
    </row>
    <row r="121" spans="1:3" x14ac:dyDescent="0.25">
      <c r="A121" s="16"/>
      <c r="B121" s="17"/>
      <c r="C121" s="17"/>
    </row>
    <row r="122" spans="1:3" x14ac:dyDescent="0.25">
      <c r="A122" s="16"/>
      <c r="B122" s="17"/>
      <c r="C122" s="17"/>
    </row>
    <row r="123" spans="1:3" x14ac:dyDescent="0.25">
      <c r="A123" s="16"/>
      <c r="B123" s="17"/>
      <c r="C123" s="17"/>
    </row>
    <row r="124" spans="1:3" x14ac:dyDescent="0.25">
      <c r="A124" s="16"/>
      <c r="B124" s="17"/>
      <c r="C124" s="17"/>
    </row>
    <row r="125" spans="1:3" x14ac:dyDescent="0.25">
      <c r="A125" s="16"/>
      <c r="B125" s="17"/>
      <c r="C125" s="17"/>
    </row>
    <row r="126" spans="1:3" x14ac:dyDescent="0.25">
      <c r="A126" s="16"/>
      <c r="B126" s="17"/>
      <c r="C126" s="17"/>
    </row>
    <row r="127" spans="1:3" x14ac:dyDescent="0.25">
      <c r="A127" s="16"/>
      <c r="B127" s="17"/>
      <c r="C127" s="17"/>
    </row>
    <row r="128" spans="1:3" x14ac:dyDescent="0.25">
      <c r="A128" s="16"/>
      <c r="B128" s="17"/>
      <c r="C128" s="17"/>
    </row>
    <row r="129" spans="1:3" x14ac:dyDescent="0.25">
      <c r="A129" s="16"/>
      <c r="B129" s="17"/>
      <c r="C129" s="17"/>
    </row>
    <row r="130" spans="1:3" x14ac:dyDescent="0.25">
      <c r="A130" s="16"/>
      <c r="B130" s="17"/>
      <c r="C130" s="17"/>
    </row>
    <row r="131" spans="1:3" x14ac:dyDescent="0.25">
      <c r="A131" s="16"/>
      <c r="B131" s="17"/>
      <c r="C131" s="17"/>
    </row>
    <row r="132" spans="1:3" x14ac:dyDescent="0.25">
      <c r="A132" s="16"/>
      <c r="B132" s="17"/>
      <c r="C132" s="17"/>
    </row>
    <row r="133" spans="1:3" x14ac:dyDescent="0.25">
      <c r="A133" s="16"/>
      <c r="B133" s="17"/>
      <c r="C133" s="17"/>
    </row>
    <row r="134" spans="1:3" x14ac:dyDescent="0.25">
      <c r="A134" s="16"/>
      <c r="B134" s="17"/>
      <c r="C134" s="17"/>
    </row>
    <row r="135" spans="1:3" x14ac:dyDescent="0.25">
      <c r="A135" s="16"/>
      <c r="B135" s="17"/>
      <c r="C135" s="17"/>
    </row>
    <row r="136" spans="1:3" x14ac:dyDescent="0.25">
      <c r="A136" s="16"/>
      <c r="B136" s="17"/>
      <c r="C136" s="17"/>
    </row>
    <row r="137" spans="1:3" x14ac:dyDescent="0.25">
      <c r="A137" s="16"/>
      <c r="B137" s="17"/>
      <c r="C137" s="17"/>
    </row>
    <row r="138" spans="1:3" x14ac:dyDescent="0.25">
      <c r="A138" s="16"/>
      <c r="B138" s="17"/>
      <c r="C138" s="17"/>
    </row>
    <row r="139" spans="1:3" x14ac:dyDescent="0.25">
      <c r="A139" s="16"/>
      <c r="B139" s="17"/>
      <c r="C139" s="17"/>
    </row>
    <row r="140" spans="1:3" x14ac:dyDescent="0.25">
      <c r="A140" s="16"/>
      <c r="B140" s="17"/>
      <c r="C140" s="17"/>
    </row>
    <row r="141" spans="1:3" x14ac:dyDescent="0.25">
      <c r="A141" s="16"/>
      <c r="B141" s="17"/>
      <c r="C141" s="17"/>
    </row>
    <row r="142" spans="1:3" x14ac:dyDescent="0.25">
      <c r="A142" s="16"/>
      <c r="B142" s="17"/>
      <c r="C142" s="17"/>
    </row>
    <row r="143" spans="1:3" x14ac:dyDescent="0.25">
      <c r="A143" s="16"/>
      <c r="B143" s="17"/>
      <c r="C143" s="17"/>
    </row>
    <row r="144" spans="1:3" x14ac:dyDescent="0.25">
      <c r="A144" s="16"/>
      <c r="B144" s="17"/>
      <c r="C144" s="17"/>
    </row>
    <row r="145" spans="1:3" x14ac:dyDescent="0.25">
      <c r="A145" s="16"/>
      <c r="B145" s="17"/>
      <c r="C145" s="17"/>
    </row>
    <row r="146" spans="1:3" x14ac:dyDescent="0.25">
      <c r="A146" s="16"/>
      <c r="B146" s="17"/>
      <c r="C146" s="17"/>
    </row>
    <row r="147" spans="1:3" x14ac:dyDescent="0.25">
      <c r="A147" s="16"/>
      <c r="B147" s="17"/>
      <c r="C147" s="17"/>
    </row>
    <row r="148" spans="1:3" x14ac:dyDescent="0.25">
      <c r="A148" s="16"/>
      <c r="B148" s="17"/>
      <c r="C148" s="17"/>
    </row>
    <row r="149" spans="1:3" x14ac:dyDescent="0.25">
      <c r="A149" s="16"/>
      <c r="B149" s="17"/>
      <c r="C149" s="17"/>
    </row>
    <row r="150" spans="1:3" x14ac:dyDescent="0.25">
      <c r="A150" s="16"/>
      <c r="B150" s="17"/>
      <c r="C150" s="17"/>
    </row>
    <row r="151" spans="1:3" x14ac:dyDescent="0.25">
      <c r="A151" s="16"/>
      <c r="B151" s="17"/>
      <c r="C151" s="17"/>
    </row>
    <row r="152" spans="1:3" x14ac:dyDescent="0.25">
      <c r="A152" s="16"/>
      <c r="B152" s="17"/>
      <c r="C152" s="17"/>
    </row>
    <row r="153" spans="1:3" x14ac:dyDescent="0.25">
      <c r="A153" s="16"/>
      <c r="B153" s="17"/>
      <c r="C153" s="17"/>
    </row>
    <row r="154" spans="1:3" x14ac:dyDescent="0.25">
      <c r="A154" s="16"/>
      <c r="B154" s="17"/>
      <c r="C154" s="17"/>
    </row>
    <row r="155" spans="1:3" x14ac:dyDescent="0.25">
      <c r="A155" s="16"/>
      <c r="B155" s="17"/>
      <c r="C155" s="17"/>
    </row>
    <row r="156" spans="1:3" x14ac:dyDescent="0.25">
      <c r="A156" s="16"/>
      <c r="B156" s="17"/>
      <c r="C156" s="17"/>
    </row>
    <row r="157" spans="1:3" x14ac:dyDescent="0.25">
      <c r="A157" s="16"/>
      <c r="B157" s="17"/>
      <c r="C157" s="17"/>
    </row>
    <row r="158" spans="1:3" x14ac:dyDescent="0.25">
      <c r="A158" s="16"/>
      <c r="B158" s="17"/>
      <c r="C158" s="17"/>
    </row>
    <row r="159" spans="1:3" x14ac:dyDescent="0.25">
      <c r="A159" s="16"/>
      <c r="B159" s="17"/>
      <c r="C159" s="17"/>
    </row>
    <row r="160" spans="1:3" x14ac:dyDescent="0.25">
      <c r="A160" s="16"/>
      <c r="B160" s="17"/>
      <c r="C160" s="17"/>
    </row>
    <row r="161" spans="1:3" x14ac:dyDescent="0.25">
      <c r="A161" s="16"/>
      <c r="B161" s="17"/>
      <c r="C161" s="17"/>
    </row>
    <row r="162" spans="1:3" x14ac:dyDescent="0.25">
      <c r="A162" s="16"/>
      <c r="B162" s="17"/>
      <c r="C162" s="17"/>
    </row>
    <row r="163" spans="1:3" x14ac:dyDescent="0.25">
      <c r="A163" s="16"/>
      <c r="B163" s="17"/>
      <c r="C163" s="17"/>
    </row>
    <row r="164" spans="1:3" x14ac:dyDescent="0.25">
      <c r="A164" s="16"/>
      <c r="B164" s="17"/>
      <c r="C164" s="17"/>
    </row>
    <row r="165" spans="1:3" x14ac:dyDescent="0.25">
      <c r="A165" s="16"/>
      <c r="B165" s="17"/>
      <c r="C165" s="17"/>
    </row>
    <row r="166" spans="1:3" x14ac:dyDescent="0.25">
      <c r="A166" s="16"/>
      <c r="B166" s="17"/>
      <c r="C166" s="17"/>
    </row>
    <row r="167" spans="1:3" x14ac:dyDescent="0.25">
      <c r="A167" s="16"/>
      <c r="B167" s="17"/>
      <c r="C167" s="17"/>
    </row>
    <row r="168" spans="1:3" x14ac:dyDescent="0.25">
      <c r="A168" s="16"/>
      <c r="B168" s="17"/>
      <c r="C168" s="17"/>
    </row>
    <row r="169" spans="1:3" x14ac:dyDescent="0.25">
      <c r="A169" s="16"/>
      <c r="B169" s="17"/>
      <c r="C169" s="17"/>
    </row>
    <row r="170" spans="1:3" x14ac:dyDescent="0.25">
      <c r="A170" s="16"/>
      <c r="B170" s="17"/>
      <c r="C170" s="17"/>
    </row>
    <row r="171" spans="1:3" x14ac:dyDescent="0.25">
      <c r="A171" s="16"/>
      <c r="B171" s="17"/>
      <c r="C171" s="17"/>
    </row>
    <row r="172" spans="1:3" x14ac:dyDescent="0.25">
      <c r="A172" s="16"/>
      <c r="B172" s="17"/>
      <c r="C172" s="17"/>
    </row>
    <row r="173" spans="1:3" x14ac:dyDescent="0.25">
      <c r="A173" s="16"/>
      <c r="B173" s="17"/>
      <c r="C173" s="17"/>
    </row>
    <row r="174" spans="1:3" x14ac:dyDescent="0.25">
      <c r="A174" s="16"/>
      <c r="B174" s="17"/>
      <c r="C174" s="17"/>
    </row>
    <row r="175" spans="1:3" x14ac:dyDescent="0.25">
      <c r="A175" s="16"/>
      <c r="B175" s="17"/>
      <c r="C175" s="17"/>
    </row>
    <row r="176" spans="1:3" x14ac:dyDescent="0.25">
      <c r="A176" s="16"/>
      <c r="B176" s="17"/>
      <c r="C176" s="17"/>
    </row>
    <row r="177" spans="1:3" x14ac:dyDescent="0.25">
      <c r="A177" s="16"/>
      <c r="B177" s="17"/>
      <c r="C177" s="17"/>
    </row>
    <row r="178" spans="1:3" x14ac:dyDescent="0.25">
      <c r="A178" s="16"/>
      <c r="B178" s="17"/>
      <c r="C178" s="17"/>
    </row>
    <row r="179" spans="1:3" x14ac:dyDescent="0.25">
      <c r="A179" s="16"/>
      <c r="B179" s="17"/>
      <c r="C179" s="17"/>
    </row>
    <row r="180" spans="1:3" x14ac:dyDescent="0.25">
      <c r="A180" s="16"/>
      <c r="B180" s="17"/>
      <c r="C180" s="17"/>
    </row>
    <row r="181" spans="1:3" x14ac:dyDescent="0.25">
      <c r="A181" s="16"/>
      <c r="B181" s="17"/>
      <c r="C181" s="17"/>
    </row>
    <row r="182" spans="1:3" x14ac:dyDescent="0.25">
      <c r="A182" s="16"/>
      <c r="B182" s="17"/>
      <c r="C182" s="17"/>
    </row>
    <row r="183" spans="1:3" x14ac:dyDescent="0.25">
      <c r="A183" s="16"/>
      <c r="B183" s="17"/>
      <c r="C183" s="17"/>
    </row>
    <row r="184" spans="1:3" x14ac:dyDescent="0.25">
      <c r="A184" s="16"/>
      <c r="B184" s="17"/>
      <c r="C184" s="17"/>
    </row>
    <row r="185" spans="1:3" x14ac:dyDescent="0.25">
      <c r="A185" s="16"/>
      <c r="B185" s="17"/>
      <c r="C185" s="17"/>
    </row>
    <row r="186" spans="1:3" x14ac:dyDescent="0.25">
      <c r="A186" s="16"/>
      <c r="B186" s="17"/>
      <c r="C186" s="17"/>
    </row>
    <row r="187" spans="1:3" x14ac:dyDescent="0.25">
      <c r="A187" s="16"/>
      <c r="B187" s="17"/>
      <c r="C187" s="17"/>
    </row>
    <row r="188" spans="1:3" x14ac:dyDescent="0.25">
      <c r="A188" s="16"/>
      <c r="B188" s="17"/>
      <c r="C188" s="17"/>
    </row>
    <row r="189" spans="1:3" x14ac:dyDescent="0.25">
      <c r="A189" s="16"/>
      <c r="B189" s="17"/>
      <c r="C189" s="17"/>
    </row>
    <row r="190" spans="1:3" x14ac:dyDescent="0.25">
      <c r="A190" s="16"/>
      <c r="B190" s="17"/>
      <c r="C190" s="17"/>
    </row>
    <row r="191" spans="1:3" x14ac:dyDescent="0.25">
      <c r="A191" s="16"/>
      <c r="B191" s="17"/>
      <c r="C191" s="17"/>
    </row>
    <row r="192" spans="1:3" x14ac:dyDescent="0.25">
      <c r="A192" s="16"/>
      <c r="B192" s="17"/>
      <c r="C192" s="17"/>
    </row>
    <row r="193" spans="1:3" x14ac:dyDescent="0.25">
      <c r="A193" s="16"/>
      <c r="B193" s="17"/>
      <c r="C193" s="17"/>
    </row>
    <row r="194" spans="1:3" x14ac:dyDescent="0.25">
      <c r="A194" s="16"/>
      <c r="B194" s="17"/>
      <c r="C194" s="17"/>
    </row>
    <row r="195" spans="1:3" x14ac:dyDescent="0.25">
      <c r="A195" s="16"/>
      <c r="B195" s="17"/>
      <c r="C195" s="17"/>
    </row>
    <row r="196" spans="1:3" x14ac:dyDescent="0.25">
      <c r="A196" s="16"/>
      <c r="B196" s="17"/>
      <c r="C196" s="17"/>
    </row>
    <row r="197" spans="1:3" x14ac:dyDescent="0.25">
      <c r="A197" s="16"/>
      <c r="B197" s="17"/>
      <c r="C197" s="17"/>
    </row>
    <row r="198" spans="1:3" x14ac:dyDescent="0.25">
      <c r="A198" s="16"/>
      <c r="B198" s="17"/>
      <c r="C198" s="17"/>
    </row>
    <row r="199" spans="1:3" x14ac:dyDescent="0.25">
      <c r="A199" s="16"/>
      <c r="B199" s="17"/>
      <c r="C199" s="17"/>
    </row>
    <row r="200" spans="1:3" x14ac:dyDescent="0.25">
      <c r="A200" s="16"/>
      <c r="B200" s="17"/>
      <c r="C200" s="17"/>
    </row>
    <row r="201" spans="1:3" x14ac:dyDescent="0.25">
      <c r="A201" s="16"/>
      <c r="B201" s="17"/>
      <c r="C201" s="17"/>
    </row>
    <row r="202" spans="1:3" x14ac:dyDescent="0.25">
      <c r="A202" s="16"/>
      <c r="B202" s="17"/>
      <c r="C202" s="17"/>
    </row>
    <row r="203" spans="1:3" x14ac:dyDescent="0.25">
      <c r="A203" s="16"/>
      <c r="B203" s="17"/>
      <c r="C203" s="17"/>
    </row>
    <row r="204" spans="1:3" x14ac:dyDescent="0.25">
      <c r="A204" s="16"/>
      <c r="B204" s="17"/>
      <c r="C204" s="17"/>
    </row>
    <row r="205" spans="1:3" x14ac:dyDescent="0.25">
      <c r="A205" s="16"/>
      <c r="B205" s="17"/>
      <c r="C205" s="17"/>
    </row>
    <row r="206" spans="1:3" x14ac:dyDescent="0.25">
      <c r="A206" s="16"/>
      <c r="B206" s="17"/>
      <c r="C206" s="17"/>
    </row>
    <row r="207" spans="1:3" x14ac:dyDescent="0.25">
      <c r="A207" s="16"/>
      <c r="B207" s="17"/>
      <c r="C207" s="17"/>
    </row>
    <row r="208" spans="1:3" x14ac:dyDescent="0.25">
      <c r="A208" s="16"/>
      <c r="B208" s="17"/>
      <c r="C208" s="17"/>
    </row>
    <row r="209" spans="1:3" x14ac:dyDescent="0.25">
      <c r="A209" s="16"/>
      <c r="B209" s="17"/>
      <c r="C209" s="17"/>
    </row>
    <row r="210" spans="1:3" x14ac:dyDescent="0.25">
      <c r="A210" s="16"/>
      <c r="B210" s="17"/>
      <c r="C210" s="17"/>
    </row>
    <row r="211" spans="1:3" x14ac:dyDescent="0.25">
      <c r="A211" s="16"/>
      <c r="B211" s="17"/>
      <c r="C211" s="17"/>
    </row>
    <row r="212" spans="1:3" x14ac:dyDescent="0.25">
      <c r="A212" s="16"/>
      <c r="B212" s="17"/>
      <c r="C212" s="17"/>
    </row>
    <row r="213" spans="1:3" x14ac:dyDescent="0.25">
      <c r="A213" s="16"/>
      <c r="B213" s="17"/>
      <c r="C213" s="17"/>
    </row>
    <row r="214" spans="1:3" x14ac:dyDescent="0.25">
      <c r="A214" s="16"/>
      <c r="B214" s="17"/>
      <c r="C214" s="17"/>
    </row>
    <row r="215" spans="1:3" x14ac:dyDescent="0.25">
      <c r="A215" s="16"/>
      <c r="B215" s="17"/>
      <c r="C215" s="17"/>
    </row>
    <row r="216" spans="1:3" x14ac:dyDescent="0.25">
      <c r="A216" s="16"/>
      <c r="B216" s="17"/>
      <c r="C216" s="17"/>
    </row>
    <row r="217" spans="1:3" x14ac:dyDescent="0.25">
      <c r="A217" s="16"/>
      <c r="B217" s="17"/>
      <c r="C217" s="17"/>
    </row>
    <row r="218" spans="1:3" x14ac:dyDescent="0.25">
      <c r="A218" s="16"/>
      <c r="B218" s="17"/>
      <c r="C218" s="17"/>
    </row>
    <row r="219" spans="1:3" x14ac:dyDescent="0.25">
      <c r="A219" s="16"/>
      <c r="B219" s="17"/>
      <c r="C219" s="17"/>
    </row>
    <row r="220" spans="1:3" x14ac:dyDescent="0.25">
      <c r="A220" s="16"/>
      <c r="B220" s="17"/>
      <c r="C220" s="17"/>
    </row>
    <row r="221" spans="1:3" x14ac:dyDescent="0.25">
      <c r="A221" s="16"/>
      <c r="B221" s="17"/>
      <c r="C221" s="17"/>
    </row>
    <row r="222" spans="1:3" x14ac:dyDescent="0.25">
      <c r="A222" s="16"/>
      <c r="B222" s="17"/>
      <c r="C222" s="17"/>
    </row>
    <row r="223" spans="1:3" x14ac:dyDescent="0.25">
      <c r="A223" s="16"/>
      <c r="B223" s="17"/>
      <c r="C223" s="17"/>
    </row>
    <row r="224" spans="1:3" x14ac:dyDescent="0.25">
      <c r="A224" s="16"/>
      <c r="B224" s="17"/>
      <c r="C224" s="17"/>
    </row>
    <row r="225" spans="1:3" x14ac:dyDescent="0.25">
      <c r="A225" s="16"/>
      <c r="B225" s="17"/>
      <c r="C225" s="17"/>
    </row>
    <row r="226" spans="1:3" x14ac:dyDescent="0.25">
      <c r="A226" s="16"/>
      <c r="B226" s="17"/>
      <c r="C226" s="17"/>
    </row>
    <row r="227" spans="1:3" x14ac:dyDescent="0.25">
      <c r="A227" s="16"/>
      <c r="B227" s="17"/>
      <c r="C227" s="17"/>
    </row>
    <row r="228" spans="1:3" x14ac:dyDescent="0.25">
      <c r="A228" s="16"/>
      <c r="B228" s="17"/>
      <c r="C228" s="17"/>
    </row>
    <row r="229" spans="1:3" x14ac:dyDescent="0.25">
      <c r="A229" s="16"/>
      <c r="B229" s="17"/>
      <c r="C229" s="17"/>
    </row>
    <row r="230" spans="1:3" x14ac:dyDescent="0.25">
      <c r="A230" s="16"/>
      <c r="B230" s="17"/>
      <c r="C230" s="17"/>
    </row>
    <row r="231" spans="1:3" x14ac:dyDescent="0.25">
      <c r="A231" s="16"/>
      <c r="B231" s="17"/>
      <c r="C231" s="17"/>
    </row>
    <row r="232" spans="1:3" x14ac:dyDescent="0.25">
      <c r="A232" s="16"/>
      <c r="B232" s="17"/>
      <c r="C232" s="17"/>
    </row>
    <row r="233" spans="1:3" x14ac:dyDescent="0.25">
      <c r="A233" s="16"/>
      <c r="B233" s="17"/>
      <c r="C233" s="17"/>
    </row>
    <row r="234" spans="1:3" x14ac:dyDescent="0.25">
      <c r="A234" s="16"/>
      <c r="B234" s="17"/>
      <c r="C234" s="17"/>
    </row>
    <row r="235" spans="1:3" x14ac:dyDescent="0.25">
      <c r="A235" s="16"/>
      <c r="B235" s="17"/>
      <c r="C235" s="17"/>
    </row>
    <row r="236" spans="1:3" x14ac:dyDescent="0.25">
      <c r="A236" s="16"/>
      <c r="B236" s="17"/>
      <c r="C236" s="17"/>
    </row>
    <row r="237" spans="1:3" x14ac:dyDescent="0.25">
      <c r="A237" s="16"/>
      <c r="B237" s="17"/>
      <c r="C237" s="17"/>
    </row>
    <row r="238" spans="1:3" x14ac:dyDescent="0.25">
      <c r="A238" s="16"/>
      <c r="B238" s="17"/>
      <c r="C238" s="17"/>
    </row>
    <row r="239" spans="1:3" x14ac:dyDescent="0.25">
      <c r="A239" s="16"/>
      <c r="B239" s="17"/>
      <c r="C239" s="17"/>
    </row>
    <row r="240" spans="1:3" x14ac:dyDescent="0.25">
      <c r="A240" s="16"/>
      <c r="B240" s="17"/>
      <c r="C240" s="17"/>
    </row>
    <row r="241" spans="1:3" x14ac:dyDescent="0.25">
      <c r="A241" s="16"/>
      <c r="B241" s="17"/>
      <c r="C241" s="17"/>
    </row>
    <row r="242" spans="1:3" x14ac:dyDescent="0.25">
      <c r="A242" s="16"/>
      <c r="B242" s="17"/>
      <c r="C242" s="17"/>
    </row>
    <row r="243" spans="1:3" x14ac:dyDescent="0.25">
      <c r="A243" s="16"/>
      <c r="B243" s="17"/>
      <c r="C243" s="17"/>
    </row>
    <row r="244" spans="1:3" x14ac:dyDescent="0.25">
      <c r="A244" s="16"/>
      <c r="B244" s="17"/>
      <c r="C244" s="17"/>
    </row>
    <row r="245" spans="1:3" x14ac:dyDescent="0.25">
      <c r="A245" s="16"/>
      <c r="B245" s="17"/>
      <c r="C245" s="17"/>
    </row>
    <row r="246" spans="1:3" x14ac:dyDescent="0.25">
      <c r="A246" s="16"/>
      <c r="B246" s="17"/>
      <c r="C246" s="17"/>
    </row>
    <row r="247" spans="1:3" x14ac:dyDescent="0.25">
      <c r="A247" s="16"/>
      <c r="B247" s="17"/>
      <c r="C247" s="17"/>
    </row>
    <row r="248" spans="1:3" x14ac:dyDescent="0.25">
      <c r="A248" s="16"/>
      <c r="B248" s="17"/>
      <c r="C248" s="17"/>
    </row>
    <row r="249" spans="1:3" x14ac:dyDescent="0.25">
      <c r="A249" s="16"/>
      <c r="B249" s="17"/>
      <c r="C249" s="17"/>
    </row>
    <row r="250" spans="1:3" x14ac:dyDescent="0.25">
      <c r="A250" s="16"/>
      <c r="B250" s="17"/>
      <c r="C250" s="17"/>
    </row>
    <row r="251" spans="1:3" x14ac:dyDescent="0.25">
      <c r="A251" s="16"/>
      <c r="B251" s="17"/>
      <c r="C251" s="17"/>
    </row>
    <row r="252" spans="1:3" x14ac:dyDescent="0.25">
      <c r="A252" s="16"/>
      <c r="B252" s="17"/>
      <c r="C252" s="17"/>
    </row>
    <row r="253" spans="1:3" x14ac:dyDescent="0.25">
      <c r="A253" s="16"/>
      <c r="B253" s="17"/>
      <c r="C253" s="17"/>
    </row>
    <row r="254" spans="1:3" x14ac:dyDescent="0.25">
      <c r="A254" s="16"/>
      <c r="B254" s="17"/>
      <c r="C254" s="17"/>
    </row>
    <row r="255" spans="1:3" x14ac:dyDescent="0.25">
      <c r="A255" s="16"/>
      <c r="B255" s="17"/>
      <c r="C255" s="17"/>
    </row>
    <row r="256" spans="1:3" x14ac:dyDescent="0.25">
      <c r="A256" s="16"/>
      <c r="B256" s="17"/>
      <c r="C256" s="17"/>
    </row>
    <row r="257" spans="1:3" x14ac:dyDescent="0.25">
      <c r="A257" s="16"/>
      <c r="B257" s="17"/>
      <c r="C257" s="17"/>
    </row>
    <row r="258" spans="1:3" x14ac:dyDescent="0.25">
      <c r="A258" s="16"/>
      <c r="B258" s="17"/>
      <c r="C258" s="17"/>
    </row>
    <row r="259" spans="1:3" x14ac:dyDescent="0.25">
      <c r="A259" s="16"/>
      <c r="B259" s="17"/>
      <c r="C259" s="17"/>
    </row>
    <row r="260" spans="1:3" x14ac:dyDescent="0.25">
      <c r="A260" s="16"/>
      <c r="B260" s="17"/>
      <c r="C260" s="17"/>
    </row>
    <row r="261" spans="1:3" x14ac:dyDescent="0.25">
      <c r="A261" s="16"/>
      <c r="B261" s="17"/>
      <c r="C261" s="17"/>
    </row>
    <row r="262" spans="1:3" x14ac:dyDescent="0.25">
      <c r="A262" s="16"/>
      <c r="B262" s="17"/>
      <c r="C262" s="17"/>
    </row>
    <row r="263" spans="1:3" x14ac:dyDescent="0.25">
      <c r="A263" s="16"/>
      <c r="B263" s="17"/>
      <c r="C263" s="17"/>
    </row>
    <row r="264" spans="1:3" x14ac:dyDescent="0.25">
      <c r="A264" s="16"/>
      <c r="B264" s="17"/>
      <c r="C264" s="17"/>
    </row>
    <row r="265" spans="1:3" x14ac:dyDescent="0.25">
      <c r="A265" s="16"/>
      <c r="B265" s="17"/>
      <c r="C265" s="17"/>
    </row>
    <row r="266" spans="1:3" x14ac:dyDescent="0.25">
      <c r="A266" s="16"/>
      <c r="B266" s="17"/>
      <c r="C266" s="17"/>
    </row>
    <row r="267" spans="1:3" x14ac:dyDescent="0.25">
      <c r="A267" s="16"/>
      <c r="B267" s="17"/>
      <c r="C267" s="17"/>
    </row>
    <row r="268" spans="1:3" x14ac:dyDescent="0.25">
      <c r="A268" s="16"/>
      <c r="B268" s="17"/>
      <c r="C268" s="17"/>
    </row>
    <row r="269" spans="1:3" x14ac:dyDescent="0.25">
      <c r="A269" s="16"/>
      <c r="B269" s="17"/>
      <c r="C269" s="17"/>
    </row>
    <row r="270" spans="1:3" x14ac:dyDescent="0.25">
      <c r="A270" s="16"/>
      <c r="B270" s="17"/>
      <c r="C270" s="17"/>
    </row>
    <row r="271" spans="1:3" x14ac:dyDescent="0.25">
      <c r="A271" s="16"/>
      <c r="B271" s="17"/>
      <c r="C271" s="17"/>
    </row>
    <row r="272" spans="1:3" x14ac:dyDescent="0.25">
      <c r="A272" s="16"/>
      <c r="B272" s="17"/>
      <c r="C272" s="17"/>
    </row>
    <row r="273" spans="1:3" x14ac:dyDescent="0.25">
      <c r="A273" s="16"/>
      <c r="B273" s="17"/>
      <c r="C273" s="17"/>
    </row>
    <row r="274" spans="1:3" x14ac:dyDescent="0.25">
      <c r="A274" s="16"/>
      <c r="B274" s="17"/>
      <c r="C274" s="17"/>
    </row>
    <row r="275" spans="1:3" x14ac:dyDescent="0.25">
      <c r="A275" s="16"/>
      <c r="B275" s="17"/>
      <c r="C275" s="17"/>
    </row>
    <row r="276" spans="1:3" x14ac:dyDescent="0.25">
      <c r="A276" s="16"/>
      <c r="B276" s="17"/>
      <c r="C276" s="17"/>
    </row>
    <row r="277" spans="1:3" x14ac:dyDescent="0.25">
      <c r="A277" s="16"/>
      <c r="B277" s="17"/>
      <c r="C277" s="17"/>
    </row>
    <row r="278" spans="1:3" x14ac:dyDescent="0.25">
      <c r="A278" s="16"/>
      <c r="B278" s="17"/>
      <c r="C278" s="17"/>
    </row>
    <row r="279" spans="1:3" x14ac:dyDescent="0.25">
      <c r="A279" s="16"/>
      <c r="B279" s="17"/>
      <c r="C279" s="17"/>
    </row>
    <row r="280" spans="1:3" x14ac:dyDescent="0.25">
      <c r="A280" s="16"/>
      <c r="B280" s="17"/>
      <c r="C280" s="17"/>
    </row>
    <row r="281" spans="1:3" x14ac:dyDescent="0.25">
      <c r="A281" s="16"/>
      <c r="B281" s="17"/>
      <c r="C281" s="17"/>
    </row>
    <row r="282" spans="1:3" x14ac:dyDescent="0.25">
      <c r="A282" s="16"/>
      <c r="B282" s="17"/>
      <c r="C282" s="17"/>
    </row>
    <row r="283" spans="1:3" x14ac:dyDescent="0.25">
      <c r="A283" s="16"/>
      <c r="B283" s="17"/>
      <c r="C283" s="17"/>
    </row>
    <row r="284" spans="1:3" x14ac:dyDescent="0.25">
      <c r="A284" s="16"/>
      <c r="B284" s="17"/>
      <c r="C284" s="17"/>
    </row>
    <row r="285" spans="1:3" x14ac:dyDescent="0.25">
      <c r="A285" s="16"/>
      <c r="B285" s="17"/>
      <c r="C285" s="17"/>
    </row>
    <row r="286" spans="1:3" x14ac:dyDescent="0.25">
      <c r="A286" s="16"/>
      <c r="B286" s="17"/>
      <c r="C286" s="17"/>
    </row>
    <row r="287" spans="1:3" x14ac:dyDescent="0.25">
      <c r="A287" s="16"/>
      <c r="B287" s="17"/>
      <c r="C287" s="17"/>
    </row>
    <row r="288" spans="1:3" x14ac:dyDescent="0.25">
      <c r="A288" s="16"/>
      <c r="B288" s="17"/>
      <c r="C288" s="17"/>
    </row>
    <row r="289" spans="1:3" x14ac:dyDescent="0.25">
      <c r="A289" s="16"/>
      <c r="B289" s="17"/>
      <c r="C289" s="17"/>
    </row>
    <row r="290" spans="1:3" x14ac:dyDescent="0.25">
      <c r="A290" s="16"/>
      <c r="B290" s="17"/>
      <c r="C290" s="17"/>
    </row>
    <row r="291" spans="1:3" x14ac:dyDescent="0.25">
      <c r="A291" s="16"/>
      <c r="B291" s="17"/>
      <c r="C291" s="17"/>
    </row>
    <row r="292" spans="1:3" x14ac:dyDescent="0.25">
      <c r="A292" s="16"/>
      <c r="B292" s="17"/>
      <c r="C292" s="17"/>
    </row>
    <row r="293" spans="1:3" x14ac:dyDescent="0.25">
      <c r="A293" s="16"/>
      <c r="B293" s="17"/>
      <c r="C293" s="17"/>
    </row>
    <row r="294" spans="1:3" x14ac:dyDescent="0.25">
      <c r="A294" s="16"/>
      <c r="B294" s="17"/>
      <c r="C294" s="17"/>
    </row>
    <row r="295" spans="1:3" x14ac:dyDescent="0.25">
      <c r="A295" s="16"/>
      <c r="B295" s="17"/>
      <c r="C295" s="17"/>
    </row>
    <row r="296" spans="1:3" x14ac:dyDescent="0.25">
      <c r="A296" s="16"/>
      <c r="B296" s="17"/>
      <c r="C296" s="17"/>
    </row>
    <row r="297" spans="1:3" x14ac:dyDescent="0.25">
      <c r="A297" s="16"/>
      <c r="B297" s="17"/>
      <c r="C297" s="17"/>
    </row>
    <row r="298" spans="1:3" x14ac:dyDescent="0.25">
      <c r="A298" s="16"/>
      <c r="B298" s="17"/>
      <c r="C298" s="17"/>
    </row>
    <row r="299" spans="1:3" x14ac:dyDescent="0.25">
      <c r="A299" s="16"/>
      <c r="B299" s="17"/>
      <c r="C299" s="17"/>
    </row>
    <row r="300" spans="1:3" x14ac:dyDescent="0.25">
      <c r="A300" s="16"/>
      <c r="B300" s="17"/>
      <c r="C300" s="17"/>
    </row>
    <row r="301" spans="1:3" x14ac:dyDescent="0.25">
      <c r="A301" s="16"/>
      <c r="B301" s="17"/>
      <c r="C301" s="17"/>
    </row>
    <row r="302" spans="1:3" x14ac:dyDescent="0.25">
      <c r="A302" s="16"/>
      <c r="B302" s="17"/>
      <c r="C302" s="17"/>
    </row>
    <row r="303" spans="1:3" x14ac:dyDescent="0.25">
      <c r="A303" s="16"/>
      <c r="B303" s="17"/>
      <c r="C303" s="17"/>
    </row>
    <row r="304" spans="1:3" x14ac:dyDescent="0.25">
      <c r="A304" s="16"/>
      <c r="B304" s="17"/>
      <c r="C304" s="17"/>
    </row>
    <row r="305" spans="1:3" x14ac:dyDescent="0.25">
      <c r="A305" s="16"/>
      <c r="B305" s="17"/>
      <c r="C305" s="17"/>
    </row>
    <row r="306" spans="1:3" x14ac:dyDescent="0.25">
      <c r="A306" s="16"/>
      <c r="B306" s="17"/>
      <c r="C306" s="17"/>
    </row>
    <row r="307" spans="1:3" x14ac:dyDescent="0.25">
      <c r="A307" s="16"/>
      <c r="B307" s="17"/>
      <c r="C307" s="17"/>
    </row>
    <row r="308" spans="1:3" x14ac:dyDescent="0.25">
      <c r="A308" s="16"/>
      <c r="B308" s="17"/>
      <c r="C308" s="17"/>
    </row>
    <row r="309" spans="1:3" x14ac:dyDescent="0.25">
      <c r="A309" s="16"/>
      <c r="B309" s="17"/>
      <c r="C309" s="17"/>
    </row>
    <row r="310" spans="1:3" x14ac:dyDescent="0.25">
      <c r="A310" s="16"/>
      <c r="B310" s="17"/>
      <c r="C310" s="17"/>
    </row>
    <row r="311" spans="1:3" x14ac:dyDescent="0.25">
      <c r="A311" s="16"/>
      <c r="B311" s="17"/>
      <c r="C311" s="17"/>
    </row>
    <row r="312" spans="1:3" x14ac:dyDescent="0.25">
      <c r="A312" s="16"/>
      <c r="B312" s="17"/>
      <c r="C312" s="17"/>
    </row>
    <row r="313" spans="1:3" x14ac:dyDescent="0.25">
      <c r="A313" s="16"/>
      <c r="B313" s="17"/>
      <c r="C313" s="17"/>
    </row>
    <row r="314" spans="1:3" x14ac:dyDescent="0.25">
      <c r="A314" s="16"/>
      <c r="B314" s="17"/>
      <c r="C314" s="17"/>
    </row>
    <row r="315" spans="1:3" x14ac:dyDescent="0.25">
      <c r="A315" s="16"/>
      <c r="B315" s="17"/>
      <c r="C315" s="17"/>
    </row>
    <row r="316" spans="1:3" x14ac:dyDescent="0.25">
      <c r="A316" s="16"/>
      <c r="B316" s="17"/>
      <c r="C316" s="17"/>
    </row>
    <row r="317" spans="1:3" x14ac:dyDescent="0.25">
      <c r="A317" s="16"/>
      <c r="B317" s="17"/>
      <c r="C317" s="17"/>
    </row>
    <row r="318" spans="1:3" x14ac:dyDescent="0.25">
      <c r="A318" s="16"/>
      <c r="B318" s="17"/>
      <c r="C318" s="17"/>
    </row>
    <row r="319" spans="1:3" x14ac:dyDescent="0.25">
      <c r="A319" s="16"/>
      <c r="B319" s="17"/>
      <c r="C319" s="17"/>
    </row>
    <row r="320" spans="1:3" x14ac:dyDescent="0.25">
      <c r="A320" s="16"/>
      <c r="B320" s="17"/>
      <c r="C320" s="17"/>
    </row>
    <row r="321" spans="1:3" x14ac:dyDescent="0.25">
      <c r="A321" s="16"/>
      <c r="B321" s="17"/>
      <c r="C321" s="17"/>
    </row>
    <row r="322" spans="1:3" x14ac:dyDescent="0.25">
      <c r="A322" s="16"/>
      <c r="B322" s="17"/>
      <c r="C322" s="17"/>
    </row>
    <row r="323" spans="1:3" x14ac:dyDescent="0.25">
      <c r="A323" s="16"/>
      <c r="B323" s="17"/>
      <c r="C323" s="17"/>
    </row>
    <row r="324" spans="1:3" x14ac:dyDescent="0.25">
      <c r="A324" s="16"/>
      <c r="B324" s="17"/>
      <c r="C324" s="17"/>
    </row>
    <row r="325" spans="1:3" x14ac:dyDescent="0.25">
      <c r="A325" s="16"/>
      <c r="B325" s="17"/>
      <c r="C325" s="17"/>
    </row>
    <row r="326" spans="1:3" x14ac:dyDescent="0.25">
      <c r="A326" s="16"/>
      <c r="B326" s="17"/>
      <c r="C326" s="17"/>
    </row>
    <row r="327" spans="1:3" x14ac:dyDescent="0.25">
      <c r="A327" s="16"/>
      <c r="B327" s="17"/>
      <c r="C327" s="17"/>
    </row>
    <row r="328" spans="1:3" x14ac:dyDescent="0.25">
      <c r="A328" s="16"/>
      <c r="B328" s="17"/>
      <c r="C328" s="17"/>
    </row>
    <row r="329" spans="1:3" x14ac:dyDescent="0.25">
      <c r="A329" s="16"/>
      <c r="B329" s="17"/>
      <c r="C329" s="17"/>
    </row>
    <row r="330" spans="1:3" x14ac:dyDescent="0.25">
      <c r="A330" s="16"/>
      <c r="B330" s="17"/>
      <c r="C330" s="17"/>
    </row>
    <row r="331" spans="1:3" x14ac:dyDescent="0.25">
      <c r="A331" s="16"/>
      <c r="B331" s="17"/>
      <c r="C331" s="17"/>
    </row>
    <row r="332" spans="1:3" x14ac:dyDescent="0.25">
      <c r="A332" s="16"/>
      <c r="B332" s="17"/>
      <c r="C332" s="17"/>
    </row>
    <row r="333" spans="1:3" x14ac:dyDescent="0.25">
      <c r="A333" s="16"/>
      <c r="B333" s="17"/>
      <c r="C333" s="17"/>
    </row>
    <row r="334" spans="1:3" x14ac:dyDescent="0.25">
      <c r="A334" s="16"/>
      <c r="B334" s="17"/>
      <c r="C334" s="17"/>
    </row>
    <row r="335" spans="1:3" x14ac:dyDescent="0.25">
      <c r="A335" s="16"/>
      <c r="B335" s="17"/>
      <c r="C335" s="17"/>
    </row>
    <row r="336" spans="1:3" x14ac:dyDescent="0.25">
      <c r="A336" s="16"/>
      <c r="B336" s="17"/>
      <c r="C336" s="17"/>
    </row>
    <row r="337" spans="1:3" x14ac:dyDescent="0.25">
      <c r="A337" s="16"/>
      <c r="B337" s="17"/>
      <c r="C337" s="17"/>
    </row>
    <row r="338" spans="1:3" x14ac:dyDescent="0.25">
      <c r="A338" s="16"/>
      <c r="B338" s="17"/>
      <c r="C338" s="17"/>
    </row>
    <row r="339" spans="1:3" x14ac:dyDescent="0.25">
      <c r="A339" s="16"/>
      <c r="B339" s="17"/>
      <c r="C339" s="17"/>
    </row>
    <row r="340" spans="1:3" x14ac:dyDescent="0.25">
      <c r="A340" s="16"/>
      <c r="B340" s="17"/>
      <c r="C340" s="17"/>
    </row>
    <row r="341" spans="1:3" x14ac:dyDescent="0.25">
      <c r="A341" s="16"/>
      <c r="B341" s="17"/>
      <c r="C341" s="17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慈文(歷史樣本)</vt:lpstr>
      <vt:lpstr>都新(歷史樣本)</vt:lpstr>
      <vt:lpstr>崇實(歷史樣本)</vt:lpstr>
      <vt:lpstr>五谷(歷史樣本)</vt:lpstr>
      <vt:lpstr>延吉(歷史樣本)</vt:lpstr>
      <vt:lpstr>富貴(歷史樣本)</vt:lpstr>
      <vt:lpstr>明仁好室(歷史樣本)</vt:lpstr>
      <vt:lpstr>美都安居(歷史樣本)</vt:lpstr>
      <vt:lpstr>平均預測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10678 郭韋良</dc:creator>
  <cp:lastModifiedBy>郭韋良</cp:lastModifiedBy>
  <dcterms:created xsi:type="dcterms:W3CDTF">2015-06-05T18:19:34Z</dcterms:created>
  <dcterms:modified xsi:type="dcterms:W3CDTF">2026-02-25T03:11:12Z</dcterms:modified>
</cp:coreProperties>
</file>