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4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6" i="1" l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4" i="1"/>
  <c r="G4" i="1"/>
  <c r="F4" i="1"/>
  <c r="E5" i="1"/>
  <c r="G5" i="1"/>
  <c r="F5" i="1"/>
  <c r="E6" i="1"/>
  <c r="G6" i="1"/>
  <c r="F6" i="1"/>
  <c r="E7" i="1"/>
  <c r="G7" i="1"/>
  <c r="F7" i="1"/>
  <c r="E8" i="1"/>
  <c r="G8" i="1"/>
  <c r="F8" i="1"/>
  <c r="E9" i="1"/>
  <c r="G9" i="1"/>
  <c r="F9" i="1"/>
  <c r="E10" i="1"/>
  <c r="G10" i="1"/>
  <c r="F10" i="1"/>
  <c r="E11" i="1"/>
  <c r="G11" i="1"/>
  <c r="F11" i="1"/>
  <c r="E12" i="1"/>
  <c r="G12" i="1"/>
  <c r="F12" i="1"/>
  <c r="E13" i="1"/>
  <c r="G13" i="1"/>
  <c r="F13" i="1"/>
  <c r="E14" i="1"/>
  <c r="G14" i="1"/>
  <c r="F14" i="1"/>
  <c r="E15" i="1"/>
  <c r="G15" i="1"/>
  <c r="F15" i="1"/>
  <c r="E16" i="1"/>
  <c r="G16" i="1"/>
  <c r="F16" i="1"/>
  <c r="E17" i="1"/>
  <c r="G17" i="1"/>
  <c r="F17" i="1"/>
  <c r="E18" i="1"/>
  <c r="G18" i="1"/>
  <c r="F18" i="1"/>
  <c r="E19" i="1"/>
  <c r="G19" i="1"/>
  <c r="F19" i="1"/>
  <c r="E20" i="1"/>
  <c r="G20" i="1"/>
  <c r="F20" i="1"/>
  <c r="E21" i="1"/>
  <c r="G21" i="1"/>
  <c r="F21" i="1"/>
  <c r="E22" i="1"/>
  <c r="G22" i="1"/>
  <c r="F22" i="1"/>
  <c r="E23" i="1"/>
  <c r="G23" i="1"/>
  <c r="F23" i="1"/>
  <c r="E24" i="1"/>
  <c r="G24" i="1"/>
  <c r="F24" i="1"/>
  <c r="E25" i="1"/>
  <c r="G25" i="1"/>
  <c r="F25" i="1"/>
  <c r="E26" i="1"/>
  <c r="G26" i="1"/>
  <c r="F26" i="1"/>
  <c r="E27" i="1"/>
  <c r="G27" i="1"/>
  <c r="F27" i="1"/>
  <c r="E28" i="1"/>
  <c r="G28" i="1"/>
  <c r="F28" i="1"/>
  <c r="E29" i="1"/>
  <c r="G29" i="1"/>
  <c r="F29" i="1"/>
  <c r="E30" i="1"/>
  <c r="G30" i="1"/>
  <c r="F30" i="1"/>
  <c r="E31" i="1"/>
  <c r="G31" i="1"/>
  <c r="F31" i="1"/>
  <c r="E32" i="1"/>
  <c r="G32" i="1"/>
  <c r="F32" i="1"/>
  <c r="E33" i="1"/>
  <c r="G33" i="1"/>
  <c r="F33" i="1"/>
  <c r="E34" i="1"/>
  <c r="G34" i="1"/>
  <c r="F34" i="1"/>
  <c r="E35" i="1"/>
  <c r="G35" i="1"/>
  <c r="F35" i="1"/>
  <c r="E36" i="1"/>
  <c r="G36" i="1"/>
  <c r="F36" i="1"/>
  <c r="E37" i="1"/>
  <c r="G37" i="1"/>
  <c r="F37" i="1"/>
  <c r="E38" i="1"/>
  <c r="G38" i="1"/>
  <c r="F38" i="1"/>
  <c r="E39" i="1"/>
  <c r="G39" i="1"/>
  <c r="F39" i="1"/>
  <c r="E40" i="1"/>
  <c r="G40" i="1"/>
  <c r="F40" i="1"/>
  <c r="E41" i="1"/>
  <c r="G41" i="1"/>
  <c r="F41" i="1"/>
  <c r="E42" i="1"/>
  <c r="G42" i="1"/>
  <c r="F42" i="1"/>
  <c r="E43" i="1"/>
  <c r="G43" i="1"/>
  <c r="F43" i="1"/>
  <c r="E44" i="1"/>
  <c r="G44" i="1"/>
  <c r="F44" i="1"/>
  <c r="E45" i="1"/>
  <c r="G45" i="1"/>
  <c r="F45" i="1"/>
  <c r="E46" i="1"/>
  <c r="G46" i="1"/>
  <c r="F46" i="1"/>
  <c r="E47" i="1"/>
  <c r="G47" i="1"/>
  <c r="F47" i="1"/>
  <c r="E48" i="1"/>
  <c r="G48" i="1"/>
  <c r="F48" i="1"/>
  <c r="E49" i="1"/>
  <c r="G49" i="1"/>
  <c r="F49" i="1"/>
  <c r="E50" i="1"/>
  <c r="G50" i="1"/>
  <c r="F50" i="1"/>
  <c r="E51" i="1"/>
  <c r="G51" i="1"/>
  <c r="F51" i="1"/>
  <c r="E52" i="1"/>
  <c r="G52" i="1"/>
  <c r="F52" i="1"/>
  <c r="E53" i="1"/>
  <c r="G53" i="1"/>
  <c r="F53" i="1"/>
  <c r="E54" i="1"/>
  <c r="G54" i="1"/>
  <c r="F54" i="1"/>
  <c r="E55" i="1"/>
  <c r="G55" i="1"/>
  <c r="F55" i="1"/>
  <c r="E56" i="1"/>
  <c r="G56" i="1"/>
  <c r="F56" i="1"/>
  <c r="E57" i="1"/>
  <c r="G57" i="1"/>
  <c r="F57" i="1"/>
  <c r="E58" i="1"/>
  <c r="G58" i="1"/>
  <c r="F58" i="1"/>
  <c r="E59" i="1"/>
  <c r="G59" i="1"/>
  <c r="F59" i="1"/>
  <c r="E60" i="1"/>
  <c r="G60" i="1"/>
  <c r="F60" i="1"/>
  <c r="E61" i="1"/>
  <c r="G61" i="1"/>
  <c r="F61" i="1"/>
  <c r="E62" i="1"/>
  <c r="G62" i="1"/>
  <c r="F62" i="1"/>
  <c r="E63" i="1"/>
  <c r="G63" i="1"/>
  <c r="F63" i="1"/>
  <c r="E64" i="1"/>
  <c r="G64" i="1"/>
  <c r="F64" i="1"/>
  <c r="E65" i="1"/>
  <c r="G65" i="1"/>
  <c r="F65" i="1"/>
  <c r="E66" i="1"/>
  <c r="G66" i="1"/>
  <c r="F66" i="1"/>
  <c r="E67" i="1"/>
  <c r="G67" i="1"/>
  <c r="F67" i="1"/>
  <c r="E68" i="1"/>
  <c r="G68" i="1"/>
  <c r="F68" i="1"/>
  <c r="E69" i="1"/>
  <c r="G69" i="1"/>
  <c r="F69" i="1"/>
  <c r="E70" i="1"/>
  <c r="G70" i="1"/>
  <c r="F70" i="1"/>
  <c r="E71" i="1"/>
  <c r="G71" i="1"/>
  <c r="F71" i="1"/>
  <c r="E72" i="1"/>
  <c r="G72" i="1"/>
  <c r="F72" i="1"/>
  <c r="E73" i="1"/>
  <c r="G73" i="1"/>
  <c r="F73" i="1"/>
  <c r="E74" i="1"/>
  <c r="G74" i="1"/>
  <c r="F74" i="1"/>
  <c r="E75" i="1"/>
  <c r="G75" i="1"/>
  <c r="F75" i="1"/>
  <c r="E76" i="1"/>
  <c r="G76" i="1"/>
  <c r="F76" i="1"/>
  <c r="E77" i="1"/>
  <c r="G77" i="1"/>
  <c r="F77" i="1"/>
  <c r="E78" i="1"/>
  <c r="G78" i="1"/>
  <c r="F78" i="1"/>
  <c r="E79" i="1"/>
  <c r="G79" i="1"/>
  <c r="F79" i="1"/>
  <c r="E80" i="1"/>
  <c r="G80" i="1"/>
  <c r="F80" i="1"/>
  <c r="E81" i="1"/>
  <c r="G81" i="1"/>
  <c r="F81" i="1"/>
  <c r="E82" i="1"/>
  <c r="G82" i="1"/>
  <c r="F82" i="1"/>
  <c r="E83" i="1"/>
  <c r="G83" i="1"/>
  <c r="F83" i="1"/>
  <c r="E84" i="1"/>
  <c r="G84" i="1"/>
  <c r="F84" i="1"/>
  <c r="E85" i="1"/>
  <c r="G85" i="1"/>
  <c r="F85" i="1"/>
  <c r="E86" i="1"/>
  <c r="G86" i="1"/>
  <c r="F86" i="1"/>
  <c r="E87" i="1"/>
  <c r="G87" i="1"/>
  <c r="F87" i="1"/>
  <c r="E88" i="1"/>
  <c r="G88" i="1"/>
  <c r="F88" i="1"/>
  <c r="E89" i="1"/>
  <c r="G89" i="1"/>
  <c r="F89" i="1"/>
  <c r="E90" i="1"/>
  <c r="G90" i="1"/>
  <c r="F90" i="1"/>
  <c r="E91" i="1"/>
  <c r="G91" i="1"/>
  <c r="F91" i="1"/>
  <c r="E92" i="1"/>
  <c r="G92" i="1"/>
  <c r="F92" i="1"/>
  <c r="E93" i="1"/>
  <c r="G93" i="1"/>
  <c r="F93" i="1"/>
  <c r="E94" i="1"/>
  <c r="G94" i="1"/>
  <c r="F94" i="1"/>
  <c r="E95" i="1"/>
  <c r="G95" i="1"/>
  <c r="F95" i="1"/>
  <c r="E96" i="1"/>
  <c r="G96" i="1"/>
  <c r="F96" i="1"/>
  <c r="E97" i="1"/>
  <c r="G97" i="1"/>
  <c r="F97" i="1"/>
  <c r="E98" i="1"/>
  <c r="G98" i="1"/>
  <c r="F98" i="1"/>
  <c r="E99" i="1"/>
  <c r="G99" i="1"/>
  <c r="F99" i="1"/>
  <c r="E100" i="1"/>
  <c r="G100" i="1"/>
  <c r="F100" i="1"/>
  <c r="E101" i="1"/>
  <c r="G101" i="1"/>
  <c r="F101" i="1"/>
  <c r="E102" i="1"/>
  <c r="G102" i="1"/>
  <c r="F102" i="1"/>
  <c r="E103" i="1"/>
  <c r="G103" i="1"/>
  <c r="F103" i="1"/>
  <c r="E104" i="1"/>
  <c r="G104" i="1"/>
  <c r="F104" i="1"/>
  <c r="E105" i="1"/>
  <c r="G105" i="1"/>
  <c r="F105" i="1"/>
  <c r="E106" i="1"/>
  <c r="G106" i="1"/>
  <c r="F106" i="1"/>
  <c r="E107" i="1"/>
  <c r="G107" i="1"/>
  <c r="F107" i="1"/>
  <c r="E108" i="1"/>
  <c r="G108" i="1"/>
  <c r="F108" i="1"/>
  <c r="E109" i="1"/>
  <c r="G109" i="1"/>
  <c r="F109" i="1"/>
  <c r="E110" i="1"/>
  <c r="G110" i="1"/>
  <c r="F110" i="1"/>
  <c r="E111" i="1"/>
  <c r="G111" i="1"/>
  <c r="F111" i="1"/>
  <c r="E112" i="1"/>
  <c r="G112" i="1"/>
  <c r="F112" i="1"/>
  <c r="E113" i="1"/>
  <c r="G113" i="1"/>
  <c r="F113" i="1"/>
  <c r="E114" i="1"/>
  <c r="G114" i="1"/>
  <c r="F114" i="1"/>
  <c r="E115" i="1"/>
  <c r="G115" i="1"/>
  <c r="F115" i="1"/>
  <c r="E116" i="1"/>
  <c r="G116" i="1"/>
  <c r="F116" i="1"/>
  <c r="E117" i="1"/>
  <c r="G117" i="1"/>
  <c r="F117" i="1"/>
  <c r="E118" i="1"/>
  <c r="G118" i="1"/>
  <c r="F118" i="1"/>
  <c r="E119" i="1"/>
  <c r="G119" i="1"/>
  <c r="F119" i="1"/>
  <c r="E120" i="1"/>
  <c r="G120" i="1"/>
  <c r="F120" i="1"/>
  <c r="E121" i="1"/>
  <c r="G121" i="1"/>
  <c r="F121" i="1"/>
  <c r="E122" i="1"/>
  <c r="G122" i="1"/>
  <c r="F122" i="1"/>
  <c r="E123" i="1"/>
  <c r="G123" i="1"/>
  <c r="F123" i="1"/>
  <c r="E124" i="1"/>
  <c r="G124" i="1"/>
  <c r="F124" i="1"/>
  <c r="E125" i="1"/>
  <c r="G125" i="1"/>
  <c r="F125" i="1"/>
  <c r="E126" i="1"/>
  <c r="G126" i="1"/>
  <c r="F126" i="1"/>
  <c r="E127" i="1"/>
  <c r="G127" i="1"/>
  <c r="F127" i="1"/>
  <c r="E128" i="1"/>
  <c r="G128" i="1"/>
  <c r="F128" i="1"/>
  <c r="E129" i="1"/>
  <c r="G129" i="1"/>
  <c r="F129" i="1"/>
  <c r="E130" i="1"/>
  <c r="G130" i="1"/>
  <c r="F130" i="1"/>
  <c r="E131" i="1"/>
  <c r="G131" i="1"/>
  <c r="F131" i="1"/>
  <c r="E132" i="1"/>
  <c r="G132" i="1"/>
  <c r="F132" i="1"/>
  <c r="E133" i="1"/>
  <c r="G133" i="1"/>
  <c r="F133" i="1"/>
  <c r="E134" i="1"/>
  <c r="G134" i="1"/>
  <c r="F134" i="1"/>
  <c r="E135" i="1"/>
  <c r="G135" i="1"/>
  <c r="F135" i="1"/>
  <c r="E136" i="1"/>
  <c r="G136" i="1"/>
  <c r="F136" i="1"/>
  <c r="E137" i="1"/>
  <c r="G137" i="1"/>
  <c r="F137" i="1"/>
  <c r="E138" i="1"/>
  <c r="G138" i="1"/>
  <c r="F138" i="1"/>
  <c r="E139" i="1"/>
  <c r="G139" i="1"/>
  <c r="F139" i="1"/>
  <c r="E140" i="1"/>
  <c r="G140" i="1"/>
  <c r="F140" i="1"/>
  <c r="E141" i="1"/>
  <c r="G141" i="1"/>
  <c r="F141" i="1"/>
  <c r="E142" i="1"/>
  <c r="G142" i="1"/>
  <c r="F142" i="1"/>
  <c r="E143" i="1"/>
  <c r="G143" i="1"/>
  <c r="F143" i="1"/>
  <c r="E144" i="1"/>
  <c r="G144" i="1"/>
  <c r="F144" i="1"/>
  <c r="E145" i="1"/>
  <c r="G145" i="1"/>
  <c r="F145" i="1"/>
  <c r="E146" i="1"/>
  <c r="G146" i="1"/>
  <c r="F146" i="1"/>
  <c r="E147" i="1"/>
  <c r="G147" i="1"/>
  <c r="F147" i="1"/>
  <c r="E148" i="1"/>
  <c r="G148" i="1"/>
  <c r="F148" i="1"/>
  <c r="E149" i="1"/>
  <c r="G149" i="1"/>
  <c r="F149" i="1"/>
  <c r="E150" i="1"/>
  <c r="G150" i="1"/>
  <c r="F150" i="1"/>
  <c r="E151" i="1"/>
  <c r="G151" i="1"/>
  <c r="F151" i="1"/>
  <c r="E152" i="1"/>
  <c r="G152" i="1"/>
  <c r="F152" i="1"/>
  <c r="E153" i="1"/>
  <c r="G153" i="1"/>
  <c r="F153" i="1"/>
  <c r="E154" i="1"/>
  <c r="G154" i="1"/>
  <c r="F154" i="1"/>
  <c r="E155" i="1"/>
  <c r="G155" i="1"/>
  <c r="F155" i="1"/>
  <c r="E156" i="1"/>
  <c r="G156" i="1"/>
  <c r="F156" i="1"/>
  <c r="E157" i="1"/>
  <c r="G157" i="1"/>
  <c r="F157" i="1"/>
  <c r="E158" i="1"/>
  <c r="G158" i="1"/>
  <c r="F158" i="1"/>
  <c r="E159" i="1"/>
  <c r="G159" i="1"/>
  <c r="F159" i="1"/>
  <c r="E160" i="1"/>
  <c r="G160" i="1"/>
  <c r="F160" i="1"/>
  <c r="E161" i="1"/>
  <c r="G161" i="1"/>
  <c r="F161" i="1"/>
  <c r="E162" i="1"/>
  <c r="G162" i="1"/>
  <c r="F162" i="1"/>
  <c r="E163" i="1"/>
  <c r="G163" i="1"/>
  <c r="F163" i="1"/>
  <c r="E164" i="1"/>
  <c r="G164" i="1"/>
  <c r="F164" i="1"/>
  <c r="E165" i="1"/>
  <c r="G165" i="1"/>
  <c r="F165" i="1"/>
  <c r="E166" i="1"/>
  <c r="G166" i="1"/>
  <c r="F166" i="1"/>
  <c r="E167" i="1"/>
  <c r="G167" i="1"/>
  <c r="F167" i="1"/>
  <c r="E168" i="1"/>
  <c r="G168" i="1"/>
  <c r="F168" i="1"/>
  <c r="E169" i="1"/>
  <c r="G169" i="1"/>
  <c r="F169" i="1"/>
  <c r="E170" i="1"/>
  <c r="G170" i="1"/>
  <c r="F170" i="1"/>
  <c r="E171" i="1"/>
  <c r="G171" i="1"/>
  <c r="F171" i="1"/>
  <c r="E172" i="1"/>
  <c r="G172" i="1"/>
  <c r="F172" i="1"/>
  <c r="E173" i="1"/>
  <c r="G173" i="1"/>
  <c r="F173" i="1"/>
  <c r="E174" i="1"/>
  <c r="G174" i="1"/>
  <c r="F174" i="1"/>
  <c r="E175" i="1"/>
  <c r="G175" i="1"/>
  <c r="F175" i="1"/>
  <c r="E176" i="1"/>
  <c r="G176" i="1"/>
  <c r="F176" i="1"/>
  <c r="E177" i="1"/>
  <c r="G177" i="1"/>
  <c r="F177" i="1"/>
  <c r="E178" i="1"/>
  <c r="G178" i="1"/>
  <c r="F178" i="1"/>
  <c r="E179" i="1"/>
  <c r="G179" i="1"/>
  <c r="F179" i="1"/>
  <c r="E180" i="1"/>
  <c r="G180" i="1"/>
  <c r="F180" i="1"/>
  <c r="E181" i="1"/>
  <c r="G181" i="1"/>
  <c r="F181" i="1"/>
  <c r="E182" i="1"/>
  <c r="G182" i="1"/>
  <c r="F182" i="1"/>
  <c r="E183" i="1"/>
  <c r="G183" i="1"/>
  <c r="F183" i="1"/>
  <c r="E184" i="1"/>
  <c r="G184" i="1"/>
  <c r="F184" i="1"/>
  <c r="E185" i="1"/>
  <c r="G185" i="1"/>
  <c r="F185" i="1"/>
  <c r="E186" i="1"/>
  <c r="G186" i="1"/>
  <c r="F186" i="1"/>
  <c r="E187" i="1"/>
  <c r="G187" i="1"/>
  <c r="F187" i="1"/>
  <c r="E188" i="1"/>
  <c r="G188" i="1"/>
  <c r="F188" i="1"/>
  <c r="E189" i="1"/>
  <c r="G189" i="1"/>
  <c r="F189" i="1"/>
  <c r="E190" i="1"/>
  <c r="G190" i="1"/>
  <c r="F190" i="1"/>
  <c r="E191" i="1"/>
  <c r="G191" i="1"/>
  <c r="F191" i="1"/>
  <c r="E192" i="1"/>
  <c r="G192" i="1"/>
  <c r="F192" i="1"/>
  <c r="E193" i="1"/>
  <c r="G193" i="1"/>
  <c r="F193" i="1"/>
  <c r="E194" i="1"/>
  <c r="G194" i="1"/>
  <c r="F194" i="1"/>
  <c r="E195" i="1"/>
  <c r="G195" i="1"/>
  <c r="F195" i="1"/>
  <c r="E196" i="1"/>
  <c r="G196" i="1"/>
  <c r="F196" i="1"/>
  <c r="E197" i="1"/>
  <c r="G197" i="1"/>
  <c r="F197" i="1"/>
  <c r="E198" i="1"/>
  <c r="G198" i="1"/>
  <c r="F198" i="1"/>
  <c r="E199" i="1"/>
  <c r="G199" i="1"/>
  <c r="F199" i="1"/>
  <c r="E200" i="1"/>
  <c r="G200" i="1"/>
  <c r="F200" i="1"/>
  <c r="E201" i="1"/>
  <c r="G201" i="1"/>
  <c r="F201" i="1"/>
  <c r="E202" i="1"/>
  <c r="G202" i="1"/>
  <c r="F202" i="1"/>
  <c r="E203" i="1"/>
  <c r="G203" i="1"/>
  <c r="F203" i="1"/>
  <c r="E204" i="1"/>
  <c r="G204" i="1"/>
  <c r="F204" i="1"/>
  <c r="E205" i="1"/>
  <c r="G205" i="1"/>
  <c r="F205" i="1"/>
  <c r="E206" i="1"/>
  <c r="G206" i="1"/>
  <c r="F206" i="1"/>
  <c r="E207" i="1"/>
  <c r="G207" i="1"/>
  <c r="F207" i="1"/>
  <c r="E208" i="1"/>
  <c r="G208" i="1"/>
  <c r="F208" i="1"/>
  <c r="E209" i="1"/>
  <c r="G209" i="1"/>
  <c r="F209" i="1"/>
  <c r="E210" i="1"/>
  <c r="G210" i="1"/>
  <c r="F210" i="1"/>
  <c r="E211" i="1"/>
  <c r="G211" i="1"/>
  <c r="F211" i="1"/>
  <c r="E212" i="1"/>
  <c r="G212" i="1"/>
  <c r="F212" i="1"/>
  <c r="E213" i="1"/>
  <c r="G213" i="1"/>
  <c r="F213" i="1"/>
  <c r="E214" i="1"/>
  <c r="G214" i="1"/>
  <c r="F214" i="1"/>
  <c r="E215" i="1"/>
  <c r="G215" i="1"/>
  <c r="F215" i="1"/>
  <c r="E216" i="1"/>
  <c r="G216" i="1"/>
  <c r="F216" i="1"/>
  <c r="E217" i="1"/>
  <c r="G217" i="1"/>
  <c r="F217" i="1"/>
  <c r="E218" i="1"/>
  <c r="G218" i="1"/>
  <c r="F218" i="1"/>
  <c r="E219" i="1"/>
  <c r="G219" i="1"/>
  <c r="F219" i="1"/>
  <c r="E220" i="1"/>
  <c r="G220" i="1"/>
  <c r="F220" i="1"/>
  <c r="E221" i="1"/>
  <c r="G221" i="1"/>
  <c r="F221" i="1"/>
  <c r="E222" i="1"/>
  <c r="G222" i="1"/>
  <c r="F222" i="1"/>
  <c r="E223" i="1"/>
  <c r="G223" i="1"/>
  <c r="F223" i="1"/>
  <c r="E224" i="1"/>
  <c r="G224" i="1"/>
  <c r="F224" i="1"/>
  <c r="E225" i="1"/>
  <c r="G225" i="1"/>
  <c r="F225" i="1"/>
  <c r="E226" i="1"/>
  <c r="G226" i="1"/>
  <c r="F226" i="1"/>
  <c r="E227" i="1"/>
  <c r="G227" i="1"/>
  <c r="F227" i="1"/>
  <c r="E228" i="1"/>
  <c r="G228" i="1"/>
  <c r="F228" i="1"/>
  <c r="E229" i="1"/>
  <c r="G229" i="1"/>
  <c r="F229" i="1"/>
  <c r="E230" i="1"/>
  <c r="G230" i="1"/>
  <c r="F230" i="1"/>
  <c r="E231" i="1"/>
  <c r="G231" i="1"/>
  <c r="F231" i="1"/>
  <c r="E232" i="1"/>
  <c r="G232" i="1"/>
  <c r="F232" i="1"/>
  <c r="E233" i="1"/>
  <c r="G233" i="1"/>
  <c r="F233" i="1"/>
  <c r="E234" i="1"/>
  <c r="G234" i="1"/>
  <c r="F234" i="1"/>
  <c r="E235" i="1"/>
  <c r="G235" i="1"/>
  <c r="F235" i="1"/>
  <c r="E236" i="1"/>
  <c r="G236" i="1"/>
  <c r="F236" i="1"/>
  <c r="E237" i="1"/>
  <c r="G237" i="1"/>
  <c r="F237" i="1"/>
  <c r="E238" i="1"/>
  <c r="G238" i="1"/>
  <c r="F238" i="1"/>
  <c r="E239" i="1"/>
  <c r="G239" i="1"/>
  <c r="F239" i="1"/>
  <c r="E240" i="1"/>
  <c r="G240" i="1"/>
  <c r="F240" i="1"/>
  <c r="E241" i="1"/>
  <c r="G241" i="1"/>
  <c r="F241" i="1"/>
  <c r="E242" i="1"/>
  <c r="G242" i="1"/>
  <c r="F242" i="1"/>
  <c r="E243" i="1"/>
  <c r="G243" i="1"/>
  <c r="F243" i="1"/>
  <c r="E244" i="1"/>
  <c r="G244" i="1"/>
  <c r="F244" i="1"/>
  <c r="E245" i="1"/>
  <c r="G245" i="1"/>
  <c r="F245" i="1"/>
  <c r="E246" i="1"/>
  <c r="G246" i="1"/>
  <c r="F246" i="1"/>
  <c r="E247" i="1"/>
  <c r="G247" i="1"/>
  <c r="F247" i="1"/>
  <c r="E248" i="1"/>
  <c r="G248" i="1"/>
  <c r="F248" i="1"/>
  <c r="E249" i="1"/>
  <c r="G249" i="1"/>
  <c r="F249" i="1"/>
  <c r="E250" i="1"/>
  <c r="G250" i="1"/>
  <c r="F250" i="1"/>
  <c r="E251" i="1"/>
  <c r="G251" i="1"/>
  <c r="F251" i="1"/>
  <c r="E252" i="1"/>
  <c r="G252" i="1"/>
  <c r="F252" i="1"/>
  <c r="E253" i="1"/>
  <c r="G253" i="1"/>
  <c r="F253" i="1"/>
  <c r="E254" i="1"/>
  <c r="G254" i="1"/>
  <c r="F254" i="1"/>
  <c r="E255" i="1"/>
  <c r="G255" i="1"/>
  <c r="F255" i="1"/>
  <c r="E256" i="1"/>
  <c r="G256" i="1"/>
  <c r="F256" i="1"/>
  <c r="E257" i="1"/>
  <c r="G257" i="1"/>
  <c r="F257" i="1"/>
  <c r="E258" i="1"/>
  <c r="G258" i="1"/>
  <c r="F258" i="1"/>
  <c r="E259" i="1"/>
  <c r="G259" i="1"/>
  <c r="F259" i="1"/>
  <c r="E260" i="1"/>
  <c r="G260" i="1"/>
  <c r="F260" i="1"/>
  <c r="E261" i="1"/>
  <c r="G261" i="1"/>
  <c r="F261" i="1"/>
  <c r="E262" i="1"/>
  <c r="G262" i="1"/>
  <c r="F262" i="1"/>
  <c r="E263" i="1"/>
  <c r="G263" i="1"/>
  <c r="F263" i="1"/>
  <c r="E264" i="1"/>
  <c r="G264" i="1"/>
  <c r="F264" i="1"/>
  <c r="E265" i="1"/>
  <c r="G265" i="1"/>
  <c r="F265" i="1"/>
  <c r="E266" i="1"/>
  <c r="G266" i="1"/>
  <c r="F266" i="1"/>
  <c r="E267" i="1"/>
  <c r="G267" i="1"/>
  <c r="F267" i="1"/>
  <c r="E268" i="1"/>
  <c r="G268" i="1"/>
  <c r="F268" i="1"/>
  <c r="E269" i="1"/>
  <c r="G269" i="1"/>
  <c r="F269" i="1"/>
  <c r="E270" i="1"/>
  <c r="G270" i="1"/>
  <c r="F270" i="1"/>
  <c r="E271" i="1"/>
  <c r="G271" i="1"/>
  <c r="F271" i="1"/>
  <c r="E272" i="1"/>
  <c r="G272" i="1"/>
  <c r="F272" i="1"/>
  <c r="E273" i="1"/>
  <c r="G273" i="1"/>
  <c r="F273" i="1"/>
  <c r="E274" i="1"/>
  <c r="G274" i="1"/>
  <c r="F274" i="1"/>
  <c r="E275" i="1"/>
  <c r="G275" i="1"/>
  <c r="F275" i="1"/>
  <c r="E276" i="1"/>
  <c r="G276" i="1"/>
  <c r="F276" i="1"/>
  <c r="E277" i="1"/>
  <c r="G277" i="1"/>
  <c r="F277" i="1"/>
  <c r="E278" i="1"/>
  <c r="G278" i="1"/>
  <c r="F278" i="1"/>
  <c r="E279" i="1"/>
  <c r="G279" i="1"/>
  <c r="F279" i="1"/>
  <c r="E280" i="1"/>
  <c r="G280" i="1"/>
  <c r="F280" i="1"/>
  <c r="E281" i="1"/>
  <c r="G281" i="1"/>
  <c r="F281" i="1"/>
  <c r="E282" i="1"/>
  <c r="G282" i="1"/>
  <c r="F282" i="1"/>
  <c r="E283" i="1"/>
  <c r="G283" i="1"/>
  <c r="F283" i="1"/>
  <c r="E284" i="1"/>
  <c r="G284" i="1"/>
  <c r="F284" i="1"/>
  <c r="E285" i="1"/>
  <c r="G285" i="1"/>
  <c r="F285" i="1"/>
  <c r="E286" i="1"/>
  <c r="G286" i="1"/>
  <c r="F286" i="1"/>
  <c r="E287" i="1"/>
  <c r="G287" i="1"/>
  <c r="F287" i="1"/>
  <c r="E288" i="1"/>
  <c r="G288" i="1"/>
  <c r="F288" i="1"/>
  <c r="E289" i="1"/>
  <c r="G289" i="1"/>
  <c r="F289" i="1"/>
  <c r="E290" i="1"/>
  <c r="G290" i="1"/>
  <c r="F290" i="1"/>
  <c r="E291" i="1"/>
  <c r="G291" i="1"/>
  <c r="F291" i="1"/>
  <c r="E292" i="1"/>
  <c r="G292" i="1"/>
  <c r="F292" i="1"/>
  <c r="E293" i="1"/>
  <c r="G293" i="1"/>
  <c r="F293" i="1"/>
  <c r="E294" i="1"/>
  <c r="G294" i="1"/>
  <c r="F294" i="1"/>
  <c r="E295" i="1"/>
  <c r="G295" i="1"/>
  <c r="F295" i="1"/>
  <c r="E296" i="1"/>
  <c r="G296" i="1"/>
  <c r="F296" i="1"/>
  <c r="E297" i="1"/>
  <c r="G297" i="1"/>
  <c r="F297" i="1"/>
  <c r="E298" i="1"/>
  <c r="G298" i="1"/>
  <c r="F298" i="1"/>
  <c r="E299" i="1"/>
  <c r="G299" i="1"/>
  <c r="F299" i="1"/>
  <c r="E300" i="1"/>
  <c r="G300" i="1"/>
  <c r="F300" i="1"/>
  <c r="E301" i="1"/>
  <c r="G301" i="1"/>
  <c r="F301" i="1"/>
  <c r="E302" i="1"/>
  <c r="G302" i="1"/>
  <c r="F302" i="1"/>
  <c r="E303" i="1"/>
  <c r="G303" i="1"/>
  <c r="F303" i="1"/>
  <c r="E304" i="1"/>
  <c r="G304" i="1"/>
  <c r="F304" i="1"/>
  <c r="E305" i="1"/>
  <c r="G305" i="1"/>
  <c r="F305" i="1"/>
  <c r="E306" i="1"/>
  <c r="G306" i="1"/>
  <c r="F306" i="1"/>
  <c r="E307" i="1"/>
  <c r="G307" i="1"/>
  <c r="F307" i="1"/>
  <c r="E308" i="1"/>
  <c r="G308" i="1"/>
  <c r="F308" i="1"/>
  <c r="E309" i="1"/>
  <c r="G309" i="1"/>
  <c r="F309" i="1"/>
  <c r="E310" i="1"/>
  <c r="G310" i="1"/>
  <c r="F310" i="1"/>
  <c r="E311" i="1"/>
  <c r="G311" i="1"/>
  <c r="F311" i="1"/>
  <c r="E312" i="1"/>
  <c r="G312" i="1"/>
  <c r="F312" i="1"/>
  <c r="E313" i="1"/>
  <c r="G313" i="1"/>
  <c r="F313" i="1"/>
  <c r="E314" i="1"/>
  <c r="G314" i="1"/>
  <c r="F314" i="1"/>
  <c r="E315" i="1"/>
  <c r="G315" i="1"/>
  <c r="F315" i="1"/>
  <c r="E316" i="1"/>
  <c r="G316" i="1"/>
  <c r="F316" i="1"/>
  <c r="E317" i="1"/>
  <c r="G317" i="1"/>
  <c r="F317" i="1"/>
  <c r="E318" i="1"/>
  <c r="G318" i="1"/>
  <c r="F318" i="1"/>
  <c r="E319" i="1"/>
  <c r="G319" i="1"/>
  <c r="F319" i="1"/>
  <c r="E320" i="1"/>
  <c r="G320" i="1"/>
  <c r="F320" i="1"/>
  <c r="E321" i="1"/>
  <c r="G321" i="1"/>
  <c r="F321" i="1"/>
  <c r="E322" i="1"/>
  <c r="G322" i="1"/>
  <c r="F322" i="1"/>
  <c r="E323" i="1"/>
  <c r="G323" i="1"/>
  <c r="F323" i="1"/>
  <c r="E324" i="1"/>
  <c r="G324" i="1"/>
  <c r="F324" i="1"/>
  <c r="E325" i="1"/>
  <c r="G325" i="1"/>
  <c r="F325" i="1"/>
  <c r="E326" i="1"/>
  <c r="G326" i="1"/>
  <c r="F326" i="1"/>
  <c r="E327" i="1"/>
  <c r="G327" i="1"/>
  <c r="F327" i="1"/>
  <c r="E328" i="1"/>
  <c r="G328" i="1"/>
  <c r="F328" i="1"/>
  <c r="E329" i="1"/>
  <c r="G329" i="1"/>
  <c r="F329" i="1"/>
  <c r="E330" i="1"/>
  <c r="G330" i="1"/>
  <c r="F330" i="1"/>
  <c r="E331" i="1"/>
  <c r="G331" i="1"/>
  <c r="F331" i="1"/>
  <c r="E332" i="1"/>
  <c r="G332" i="1"/>
  <c r="F332" i="1"/>
  <c r="E333" i="1"/>
  <c r="G333" i="1"/>
  <c r="F333" i="1"/>
  <c r="E334" i="1"/>
  <c r="G334" i="1"/>
  <c r="F334" i="1"/>
  <c r="E335" i="1"/>
  <c r="G335" i="1"/>
  <c r="F335" i="1"/>
  <c r="E336" i="1"/>
  <c r="G336" i="1"/>
  <c r="F336" i="1"/>
  <c r="E337" i="1"/>
  <c r="G337" i="1"/>
  <c r="F337" i="1"/>
  <c r="E338" i="1"/>
  <c r="G338" i="1"/>
  <c r="F338" i="1"/>
  <c r="E339" i="1"/>
  <c r="G339" i="1"/>
  <c r="F339" i="1"/>
  <c r="E340" i="1"/>
  <c r="G340" i="1"/>
  <c r="F340" i="1"/>
  <c r="E341" i="1"/>
  <c r="G341" i="1"/>
  <c r="F341" i="1"/>
  <c r="E342" i="1"/>
  <c r="G342" i="1"/>
  <c r="F342" i="1"/>
  <c r="E343" i="1"/>
  <c r="G343" i="1"/>
  <c r="F343" i="1"/>
  <c r="E344" i="1"/>
  <c r="G344" i="1"/>
  <c r="F344" i="1"/>
  <c r="E345" i="1"/>
  <c r="G345" i="1"/>
  <c r="F345" i="1"/>
  <c r="E346" i="1"/>
  <c r="G346" i="1"/>
  <c r="F346" i="1"/>
  <c r="E347" i="1"/>
  <c r="G347" i="1"/>
  <c r="F347" i="1"/>
  <c r="E348" i="1"/>
  <c r="G348" i="1"/>
  <c r="F348" i="1"/>
  <c r="E349" i="1"/>
  <c r="G349" i="1"/>
  <c r="F349" i="1"/>
  <c r="E350" i="1"/>
  <c r="G350" i="1"/>
  <c r="F350" i="1"/>
  <c r="E351" i="1"/>
  <c r="G351" i="1"/>
  <c r="F351" i="1"/>
  <c r="E352" i="1"/>
  <c r="G352" i="1"/>
  <c r="F352" i="1"/>
  <c r="E353" i="1"/>
  <c r="G353" i="1"/>
  <c r="F353" i="1"/>
  <c r="E354" i="1"/>
  <c r="G354" i="1"/>
  <c r="F354" i="1"/>
  <c r="E355" i="1"/>
  <c r="G355" i="1"/>
  <c r="F355" i="1"/>
  <c r="E356" i="1"/>
  <c r="G356" i="1"/>
  <c r="F356" i="1"/>
  <c r="E357" i="1"/>
  <c r="G357" i="1"/>
  <c r="F357" i="1"/>
  <c r="E358" i="1"/>
  <c r="G358" i="1"/>
  <c r="F358" i="1"/>
  <c r="E359" i="1"/>
  <c r="G359" i="1"/>
  <c r="F359" i="1"/>
  <c r="E360" i="1"/>
  <c r="G360" i="1"/>
  <c r="F360" i="1"/>
  <c r="E361" i="1"/>
  <c r="G361" i="1"/>
  <c r="F361" i="1"/>
  <c r="E362" i="1"/>
  <c r="G362" i="1"/>
  <c r="F362" i="1"/>
  <c r="E363" i="1"/>
  <c r="G363" i="1"/>
  <c r="F363" i="1"/>
  <c r="E364" i="1"/>
  <c r="G364" i="1"/>
  <c r="F364" i="1"/>
  <c r="E365" i="1"/>
  <c r="G365" i="1"/>
  <c r="F365" i="1"/>
  <c r="E366" i="1"/>
  <c r="G366" i="1"/>
  <c r="F366" i="1"/>
  <c r="E367" i="1"/>
  <c r="G367" i="1"/>
  <c r="F367" i="1"/>
  <c r="E368" i="1"/>
  <c r="G368" i="1"/>
  <c r="F368" i="1"/>
  <c r="E369" i="1"/>
  <c r="G369" i="1"/>
  <c r="F369" i="1"/>
  <c r="E370" i="1"/>
  <c r="G370" i="1"/>
  <c r="F370" i="1"/>
  <c r="E371" i="1"/>
  <c r="G371" i="1"/>
  <c r="F371" i="1"/>
  <c r="E372" i="1"/>
  <c r="G372" i="1"/>
  <c r="F372" i="1"/>
  <c r="E373" i="1"/>
  <c r="G373" i="1"/>
  <c r="F373" i="1"/>
  <c r="E374" i="1"/>
  <c r="G374" i="1"/>
  <c r="F374" i="1"/>
  <c r="E375" i="1"/>
  <c r="G375" i="1"/>
  <c r="F375" i="1"/>
  <c r="E376" i="1"/>
  <c r="G376" i="1"/>
  <c r="F376" i="1"/>
  <c r="E377" i="1"/>
  <c r="G377" i="1"/>
  <c r="F377" i="1"/>
  <c r="E378" i="1"/>
  <c r="G378" i="1"/>
  <c r="F378" i="1"/>
  <c r="E379" i="1"/>
  <c r="G379" i="1"/>
  <c r="F379" i="1"/>
  <c r="E380" i="1"/>
  <c r="G380" i="1"/>
  <c r="F380" i="1"/>
  <c r="E381" i="1"/>
  <c r="G381" i="1"/>
  <c r="F381" i="1"/>
  <c r="E382" i="1"/>
  <c r="G382" i="1"/>
  <c r="F382" i="1"/>
  <c r="E383" i="1"/>
  <c r="G383" i="1"/>
  <c r="F383" i="1"/>
  <c r="E384" i="1"/>
  <c r="G384" i="1"/>
  <c r="F384" i="1"/>
  <c r="E385" i="1"/>
  <c r="G385" i="1"/>
  <c r="F385" i="1"/>
  <c r="E386" i="1"/>
  <c r="G386" i="1"/>
  <c r="F386" i="1"/>
  <c r="E387" i="1"/>
  <c r="G387" i="1"/>
  <c r="F387" i="1"/>
  <c r="E388" i="1"/>
  <c r="G388" i="1"/>
  <c r="F388" i="1"/>
  <c r="E389" i="1"/>
  <c r="G389" i="1"/>
  <c r="F389" i="1"/>
  <c r="E390" i="1"/>
  <c r="G390" i="1"/>
  <c r="F390" i="1"/>
  <c r="E391" i="1"/>
  <c r="G391" i="1"/>
  <c r="F391" i="1"/>
  <c r="E392" i="1"/>
  <c r="G392" i="1"/>
  <c r="F392" i="1"/>
  <c r="E393" i="1"/>
  <c r="G393" i="1"/>
  <c r="F393" i="1"/>
  <c r="E394" i="1"/>
  <c r="G394" i="1"/>
  <c r="F394" i="1"/>
  <c r="E395" i="1"/>
  <c r="G395" i="1"/>
  <c r="F395" i="1"/>
  <c r="E396" i="1"/>
  <c r="G396" i="1"/>
  <c r="F396" i="1"/>
  <c r="E397" i="1"/>
  <c r="G397" i="1"/>
  <c r="F397" i="1"/>
  <c r="E398" i="1"/>
  <c r="G398" i="1"/>
  <c r="F398" i="1"/>
  <c r="E399" i="1"/>
  <c r="G399" i="1"/>
  <c r="F399" i="1"/>
  <c r="E400" i="1"/>
  <c r="G400" i="1"/>
  <c r="F400" i="1"/>
  <c r="E401" i="1"/>
  <c r="G401" i="1"/>
  <c r="F401" i="1"/>
  <c r="E402" i="1"/>
  <c r="G402" i="1"/>
  <c r="F402" i="1"/>
  <c r="E403" i="1"/>
  <c r="G403" i="1"/>
  <c r="F403" i="1"/>
  <c r="E404" i="1"/>
  <c r="G404" i="1"/>
  <c r="F404" i="1"/>
  <c r="E405" i="1"/>
  <c r="G405" i="1"/>
  <c r="F405" i="1"/>
  <c r="E406" i="1"/>
  <c r="G406" i="1"/>
  <c r="F406" i="1"/>
  <c r="E407" i="1"/>
  <c r="G407" i="1"/>
  <c r="F407" i="1"/>
  <c r="E408" i="1"/>
  <c r="G408" i="1"/>
  <c r="F408" i="1"/>
  <c r="E409" i="1"/>
  <c r="G409" i="1"/>
  <c r="F409" i="1"/>
  <c r="E410" i="1"/>
  <c r="G410" i="1"/>
  <c r="F410" i="1"/>
  <c r="E411" i="1"/>
  <c r="G411" i="1"/>
  <c r="F411" i="1"/>
  <c r="E412" i="1"/>
  <c r="G412" i="1"/>
  <c r="F412" i="1"/>
  <c r="E413" i="1"/>
  <c r="G413" i="1"/>
  <c r="F413" i="1"/>
  <c r="E414" i="1"/>
  <c r="G414" i="1"/>
  <c r="F414" i="1"/>
  <c r="E415" i="1"/>
  <c r="G415" i="1"/>
  <c r="F415" i="1"/>
  <c r="E416" i="1"/>
  <c r="G416" i="1"/>
  <c r="F416" i="1"/>
  <c r="E417" i="1"/>
  <c r="G417" i="1"/>
  <c r="F417" i="1"/>
  <c r="E418" i="1"/>
  <c r="G418" i="1"/>
  <c r="F418" i="1"/>
  <c r="E419" i="1"/>
  <c r="G419" i="1"/>
  <c r="F419" i="1"/>
  <c r="E420" i="1"/>
  <c r="G420" i="1"/>
  <c r="F420" i="1"/>
  <c r="E421" i="1"/>
  <c r="G421" i="1"/>
  <c r="F421" i="1"/>
  <c r="E422" i="1"/>
  <c r="G422" i="1"/>
  <c r="F422" i="1"/>
  <c r="E423" i="1"/>
  <c r="G423" i="1"/>
  <c r="F423" i="1"/>
  <c r="E424" i="1"/>
  <c r="G424" i="1"/>
  <c r="F424" i="1"/>
  <c r="E425" i="1"/>
  <c r="G425" i="1"/>
  <c r="F425" i="1"/>
  <c r="E426" i="1"/>
  <c r="G426" i="1"/>
  <c r="F426" i="1"/>
  <c r="D427" i="1"/>
  <c r="E427" i="1"/>
  <c r="G427" i="1"/>
  <c r="F427" i="1"/>
  <c r="E3" i="1"/>
  <c r="G3" i="1"/>
  <c r="F3" i="1"/>
</calcChain>
</file>

<file path=xl/sharedStrings.xml><?xml version="1.0" encoding="utf-8"?>
<sst xmlns="http://schemas.openxmlformats.org/spreadsheetml/2006/main" count="427" uniqueCount="4">
  <si>
    <t>Close</t>
  </si>
  <si>
    <t>miss</t>
  </si>
  <si>
    <t>make</t>
  </si>
  <si>
    <t>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</si>
</sst>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7"/>
  <sheetViews>
    <sheetView tabSelected="1" workbookViewId="0">
      <selection activeCell="B2" sqref="B2"/>
    </sheetView>
  </sheetViews>
  <sheetFormatPr baseColWidth="10" defaultRowHeight="15" x14ac:dyDescent="0"/>
  <sheetData>
    <row r="1" spans="1:7">
      <c r="A1" t="s">
        <v>0</v>
      </c>
      <c r="B1" t="s">
        <v>3</v>
      </c>
    </row>
    <row r="2" spans="1:7">
      <c r="A2">
        <v>15</v>
      </c>
      <c r="B2">
        <v>278</v>
      </c>
      <c r="C2" t="s">
        <v>1</v>
      </c>
    </row>
    <row r="3" spans="1:7">
      <c r="A3">
        <v>503</v>
      </c>
      <c r="B3">
        <v>319</v>
      </c>
      <c r="C3" t="s">
        <v>1</v>
      </c>
      <c r="D3">
        <f ca="1">RANDBETWEEN(1,590)</f>
        <v>330</v>
      </c>
      <c r="E3">
        <f ca="1">RANDBETWEEN(1,400)</f>
        <v>319</v>
      </c>
      <c r="F3" t="str">
        <f ca="1">IF(G3&lt;400,"make","miss")</f>
        <v>miss</v>
      </c>
      <c r="G3">
        <f ca="1">RANDBETWEEN(1,10)*SQRT((D3-295)^2+(E3-25)^2)</f>
        <v>1776.4560225347543</v>
      </c>
    </row>
    <row r="4" spans="1:7">
      <c r="A4">
        <v>204</v>
      </c>
      <c r="B4">
        <v>12</v>
      </c>
      <c r="C4" t="s">
        <v>1</v>
      </c>
      <c r="D4">
        <f t="shared" ref="D4:D67" ca="1" si="0">RANDBETWEEN(1,590)</f>
        <v>527</v>
      </c>
      <c r="E4">
        <f t="shared" ref="E4:E67" ca="1" si="1">RANDBETWEEN(1,400)</f>
        <v>187</v>
      </c>
      <c r="F4" t="str">
        <f t="shared" ref="F4:F67" ca="1" si="2">IF(G4&lt;400,"make","miss")</f>
        <v>miss</v>
      </c>
      <c r="G4">
        <f t="shared" ref="G4:G67" ca="1" si="3">RANDBETWEEN(1,10)*SQRT((D4-295)^2+(E4-25)^2)</f>
        <v>1414.8144754701939</v>
      </c>
    </row>
    <row r="5" spans="1:7">
      <c r="A5">
        <v>387</v>
      </c>
      <c r="B5">
        <v>168</v>
      </c>
      <c r="C5" t="s">
        <v>1</v>
      </c>
      <c r="D5">
        <f t="shared" ca="1" si="0"/>
        <v>560</v>
      </c>
      <c r="E5">
        <f t="shared" ca="1" si="1"/>
        <v>127</v>
      </c>
      <c r="F5" t="str">
        <f t="shared" ca="1" si="2"/>
        <v>miss</v>
      </c>
      <c r="G5">
        <f t="shared" ca="1" si="3"/>
        <v>567.90492161980774</v>
      </c>
    </row>
    <row r="6" spans="1:7">
      <c r="A6">
        <v>473</v>
      </c>
      <c r="B6">
        <v>19</v>
      </c>
      <c r="C6" t="s">
        <v>1</v>
      </c>
      <c r="D6">
        <f t="shared" ca="1" si="0"/>
        <v>389</v>
      </c>
      <c r="E6">
        <f t="shared" ca="1" si="1"/>
        <v>144</v>
      </c>
      <c r="F6" t="str">
        <f t="shared" ca="1" si="2"/>
        <v>miss</v>
      </c>
      <c r="G6">
        <f t="shared" ca="1" si="3"/>
        <v>606.59047140554389</v>
      </c>
    </row>
    <row r="7" spans="1:7">
      <c r="A7">
        <v>236</v>
      </c>
      <c r="B7">
        <v>174</v>
      </c>
      <c r="C7" t="s">
        <v>2</v>
      </c>
      <c r="D7">
        <f t="shared" ca="1" si="0"/>
        <v>494</v>
      </c>
      <c r="E7">
        <f t="shared" ca="1" si="1"/>
        <v>333</v>
      </c>
      <c r="F7" t="str">
        <f t="shared" ca="1" si="2"/>
        <v>miss</v>
      </c>
      <c r="G7">
        <f t="shared" ca="1" si="3"/>
        <v>2566.8628712886084</v>
      </c>
    </row>
    <row r="8" spans="1:7">
      <c r="A8">
        <v>348</v>
      </c>
      <c r="B8">
        <v>234</v>
      </c>
      <c r="C8" t="s">
        <v>1</v>
      </c>
      <c r="D8">
        <f t="shared" ca="1" si="0"/>
        <v>508</v>
      </c>
      <c r="E8">
        <f t="shared" ca="1" si="1"/>
        <v>298</v>
      </c>
      <c r="F8" t="str">
        <f t="shared" ca="1" si="2"/>
        <v>miss</v>
      </c>
      <c r="G8">
        <f t="shared" ca="1" si="3"/>
        <v>1731.3145294833057</v>
      </c>
    </row>
    <row r="9" spans="1:7">
      <c r="A9">
        <v>364</v>
      </c>
      <c r="B9">
        <v>162</v>
      </c>
      <c r="C9" t="s">
        <v>2</v>
      </c>
      <c r="D9">
        <f t="shared" ca="1" si="0"/>
        <v>534</v>
      </c>
      <c r="E9">
        <f t="shared" ca="1" si="1"/>
        <v>112</v>
      </c>
      <c r="F9" t="str">
        <f t="shared" ca="1" si="2"/>
        <v>miss</v>
      </c>
      <c r="G9">
        <f t="shared" ca="1" si="3"/>
        <v>1271.7114452579249</v>
      </c>
    </row>
    <row r="10" spans="1:7">
      <c r="A10">
        <v>129</v>
      </c>
      <c r="B10">
        <v>183</v>
      </c>
      <c r="C10" t="s">
        <v>1</v>
      </c>
      <c r="D10">
        <f t="shared" ca="1" si="0"/>
        <v>187</v>
      </c>
      <c r="E10">
        <f t="shared" ca="1" si="1"/>
        <v>24</v>
      </c>
      <c r="F10" t="str">
        <f t="shared" ca="1" si="2"/>
        <v>miss</v>
      </c>
      <c r="G10">
        <f t="shared" ca="1" si="3"/>
        <v>756.03240671283402</v>
      </c>
    </row>
    <row r="11" spans="1:7">
      <c r="A11">
        <v>498</v>
      </c>
      <c r="B11">
        <v>125</v>
      </c>
      <c r="C11" t="s">
        <v>2</v>
      </c>
      <c r="D11">
        <f t="shared" ca="1" si="0"/>
        <v>182</v>
      </c>
      <c r="E11">
        <f t="shared" ca="1" si="1"/>
        <v>372</v>
      </c>
      <c r="F11" t="str">
        <f t="shared" ca="1" si="2"/>
        <v>miss</v>
      </c>
      <c r="G11">
        <f t="shared" ca="1" si="3"/>
        <v>3649.3561075893922</v>
      </c>
    </row>
    <row r="12" spans="1:7">
      <c r="A12">
        <v>34</v>
      </c>
      <c r="B12">
        <v>236</v>
      </c>
      <c r="C12" t="s">
        <v>1</v>
      </c>
      <c r="D12">
        <f t="shared" ca="1" si="0"/>
        <v>65</v>
      </c>
      <c r="E12">
        <f t="shared" ca="1" si="1"/>
        <v>161</v>
      </c>
      <c r="F12" t="str">
        <f t="shared" ca="1" si="2"/>
        <v>miss</v>
      </c>
      <c r="G12">
        <f t="shared" ca="1" si="3"/>
        <v>801.60089820308951</v>
      </c>
    </row>
    <row r="13" spans="1:7">
      <c r="A13">
        <v>352</v>
      </c>
      <c r="B13">
        <v>330</v>
      </c>
      <c r="C13" t="s">
        <v>1</v>
      </c>
      <c r="D13">
        <f t="shared" ca="1" si="0"/>
        <v>419</v>
      </c>
      <c r="E13">
        <f t="shared" ca="1" si="1"/>
        <v>312</v>
      </c>
      <c r="F13" t="str">
        <f t="shared" ca="1" si="2"/>
        <v>miss</v>
      </c>
      <c r="G13">
        <f t="shared" ca="1" si="3"/>
        <v>2501.1357420180138</v>
      </c>
    </row>
    <row r="14" spans="1:7">
      <c r="A14">
        <v>138</v>
      </c>
      <c r="B14">
        <v>179</v>
      </c>
      <c r="C14" t="s">
        <v>1</v>
      </c>
      <c r="D14">
        <f t="shared" ca="1" si="0"/>
        <v>562</v>
      </c>
      <c r="E14">
        <f t="shared" ca="1" si="1"/>
        <v>127</v>
      </c>
      <c r="F14" t="str">
        <f t="shared" ca="1" si="2"/>
        <v>miss</v>
      </c>
      <c r="G14">
        <f t="shared" ca="1" si="3"/>
        <v>2572.3788601215024</v>
      </c>
    </row>
    <row r="15" spans="1:7">
      <c r="A15">
        <v>317</v>
      </c>
      <c r="B15">
        <v>134</v>
      </c>
      <c r="C15" t="s">
        <v>1</v>
      </c>
      <c r="D15">
        <f t="shared" ca="1" si="0"/>
        <v>399</v>
      </c>
      <c r="E15">
        <f t="shared" ca="1" si="1"/>
        <v>16</v>
      </c>
      <c r="F15" t="str">
        <f t="shared" ca="1" si="2"/>
        <v>miss</v>
      </c>
      <c r="G15">
        <f t="shared" ca="1" si="3"/>
        <v>835.10957364887156</v>
      </c>
    </row>
    <row r="16" spans="1:7">
      <c r="A16">
        <v>40</v>
      </c>
      <c r="B16">
        <v>89</v>
      </c>
      <c r="C16" t="s">
        <v>1</v>
      </c>
      <c r="D16">
        <f t="shared" ca="1" si="0"/>
        <v>389</v>
      </c>
      <c r="E16">
        <f t="shared" ca="1" si="1"/>
        <v>154</v>
      </c>
      <c r="F16" t="str">
        <f t="shared" ca="1" si="2"/>
        <v>make</v>
      </c>
      <c r="G16">
        <f t="shared" ca="1" si="3"/>
        <v>159.6151621870554</v>
      </c>
    </row>
    <row r="17" spans="1:7">
      <c r="A17">
        <v>561</v>
      </c>
      <c r="B17">
        <v>381</v>
      </c>
      <c r="C17" t="s">
        <v>1</v>
      </c>
      <c r="D17">
        <f t="shared" ca="1" si="0"/>
        <v>23</v>
      </c>
      <c r="E17">
        <f t="shared" ca="1" si="1"/>
        <v>29</v>
      </c>
      <c r="F17" t="str">
        <f t="shared" ca="1" si="2"/>
        <v>make</v>
      </c>
      <c r="G17">
        <f t="shared" ca="1" si="3"/>
        <v>272.02941017470886</v>
      </c>
    </row>
    <row r="18" spans="1:7">
      <c r="A18">
        <v>82</v>
      </c>
      <c r="B18">
        <v>322</v>
      </c>
      <c r="C18" t="s">
        <v>1</v>
      </c>
      <c r="D18">
        <f t="shared" ca="1" si="0"/>
        <v>153</v>
      </c>
      <c r="E18">
        <f t="shared" ca="1" si="1"/>
        <v>288</v>
      </c>
      <c r="F18" t="str">
        <f t="shared" ca="1" si="2"/>
        <v>miss</v>
      </c>
      <c r="G18">
        <f t="shared" ca="1" si="3"/>
        <v>597.77253198854828</v>
      </c>
    </row>
    <row r="19" spans="1:7">
      <c r="A19">
        <v>38</v>
      </c>
      <c r="B19">
        <v>104</v>
      </c>
      <c r="C19" t="s">
        <v>1</v>
      </c>
      <c r="D19">
        <f t="shared" ca="1" si="0"/>
        <v>461</v>
      </c>
      <c r="E19">
        <f t="shared" ca="1" si="1"/>
        <v>178</v>
      </c>
      <c r="F19" t="str">
        <f t="shared" ca="1" si="2"/>
        <v>miss</v>
      </c>
      <c r="G19">
        <f t="shared" ca="1" si="3"/>
        <v>1806.0343296847932</v>
      </c>
    </row>
    <row r="20" spans="1:7">
      <c r="A20">
        <v>75</v>
      </c>
      <c r="B20">
        <v>362</v>
      </c>
      <c r="C20" t="s">
        <v>1</v>
      </c>
      <c r="D20">
        <f t="shared" ca="1" si="0"/>
        <v>380</v>
      </c>
      <c r="E20">
        <f t="shared" ca="1" si="1"/>
        <v>89</v>
      </c>
      <c r="F20" t="str">
        <f t="shared" ca="1" si="2"/>
        <v>miss</v>
      </c>
      <c r="G20">
        <f t="shared" ca="1" si="3"/>
        <v>851.2015037580702</v>
      </c>
    </row>
    <row r="21" spans="1:7">
      <c r="A21">
        <v>18</v>
      </c>
      <c r="B21">
        <v>116</v>
      </c>
      <c r="C21" t="s">
        <v>1</v>
      </c>
      <c r="D21">
        <f t="shared" ca="1" si="0"/>
        <v>186</v>
      </c>
      <c r="E21">
        <f t="shared" ca="1" si="1"/>
        <v>335</v>
      </c>
      <c r="F21" t="str">
        <f t="shared" ca="1" si="2"/>
        <v>miss</v>
      </c>
      <c r="G21">
        <f t="shared" ca="1" si="3"/>
        <v>985.81387695649732</v>
      </c>
    </row>
    <row r="22" spans="1:7">
      <c r="A22">
        <v>257</v>
      </c>
      <c r="B22">
        <v>194</v>
      </c>
      <c r="C22" t="s">
        <v>1</v>
      </c>
      <c r="D22">
        <f t="shared" ca="1" si="0"/>
        <v>137</v>
      </c>
      <c r="E22">
        <f t="shared" ca="1" si="1"/>
        <v>216</v>
      </c>
      <c r="F22" t="str">
        <f t="shared" ca="1" si="2"/>
        <v>make</v>
      </c>
      <c r="G22">
        <f t="shared" ca="1" si="3"/>
        <v>247.88101984621574</v>
      </c>
    </row>
    <row r="23" spans="1:7">
      <c r="A23">
        <v>397</v>
      </c>
      <c r="B23">
        <v>308</v>
      </c>
      <c r="C23" t="s">
        <v>2</v>
      </c>
      <c r="D23">
        <f t="shared" ca="1" si="0"/>
        <v>309</v>
      </c>
      <c r="E23">
        <f t="shared" ca="1" si="1"/>
        <v>177</v>
      </c>
      <c r="F23" t="str">
        <f t="shared" ca="1" si="2"/>
        <v>miss</v>
      </c>
      <c r="G23">
        <f t="shared" ca="1" si="3"/>
        <v>457.93012567421238</v>
      </c>
    </row>
    <row r="24" spans="1:7">
      <c r="A24">
        <v>457</v>
      </c>
      <c r="B24">
        <v>325</v>
      </c>
      <c r="C24" t="s">
        <v>1</v>
      </c>
      <c r="D24">
        <f t="shared" ca="1" si="0"/>
        <v>56</v>
      </c>
      <c r="E24">
        <f t="shared" ca="1" si="1"/>
        <v>155</v>
      </c>
      <c r="F24" t="str">
        <f t="shared" ca="1" si="2"/>
        <v>make</v>
      </c>
      <c r="G24">
        <f t="shared" ca="1" si="3"/>
        <v>272.0680062043312</v>
      </c>
    </row>
    <row r="25" spans="1:7">
      <c r="A25">
        <v>419</v>
      </c>
      <c r="B25">
        <v>198</v>
      </c>
      <c r="C25" t="s">
        <v>1</v>
      </c>
      <c r="D25">
        <f t="shared" ca="1" si="0"/>
        <v>541</v>
      </c>
      <c r="E25">
        <f t="shared" ca="1" si="1"/>
        <v>193</v>
      </c>
      <c r="F25" t="str">
        <f t="shared" ca="1" si="2"/>
        <v>miss</v>
      </c>
      <c r="G25">
        <f t="shared" ca="1" si="3"/>
        <v>1191.5703923814153</v>
      </c>
    </row>
    <row r="26" spans="1:7">
      <c r="A26">
        <v>406</v>
      </c>
      <c r="B26">
        <v>283</v>
      </c>
      <c r="C26" t="s">
        <v>1</v>
      </c>
      <c r="D26">
        <f t="shared" ca="1" si="0"/>
        <v>498</v>
      </c>
      <c r="E26">
        <f t="shared" ca="1" si="1"/>
        <v>95</v>
      </c>
      <c r="F26" t="str">
        <f t="shared" ca="1" si="2"/>
        <v>miss</v>
      </c>
      <c r="G26">
        <f t="shared" ca="1" si="3"/>
        <v>2147.3006310249157</v>
      </c>
    </row>
    <row r="27" spans="1:7">
      <c r="A27">
        <v>236</v>
      </c>
      <c r="B27">
        <v>169</v>
      </c>
      <c r="C27" t="s">
        <v>2</v>
      </c>
      <c r="D27">
        <f t="shared" ca="1" si="0"/>
        <v>205</v>
      </c>
      <c r="E27">
        <f t="shared" ca="1" si="1"/>
        <v>97</v>
      </c>
      <c r="F27" t="str">
        <f t="shared" ca="1" si="2"/>
        <v>make</v>
      </c>
      <c r="G27">
        <f t="shared" ca="1" si="3"/>
        <v>345.76870882137382</v>
      </c>
    </row>
    <row r="28" spans="1:7">
      <c r="A28">
        <v>446</v>
      </c>
      <c r="B28">
        <v>145</v>
      </c>
      <c r="C28" t="s">
        <v>1</v>
      </c>
      <c r="D28">
        <f t="shared" ca="1" si="0"/>
        <v>385</v>
      </c>
      <c r="E28">
        <f t="shared" ca="1" si="1"/>
        <v>131</v>
      </c>
      <c r="F28" t="str">
        <f t="shared" ca="1" si="2"/>
        <v>miss</v>
      </c>
      <c r="G28">
        <f t="shared" ca="1" si="3"/>
        <v>1251.4855172953462</v>
      </c>
    </row>
    <row r="29" spans="1:7">
      <c r="A29">
        <v>338</v>
      </c>
      <c r="B29">
        <v>148</v>
      </c>
      <c r="C29" t="s">
        <v>1</v>
      </c>
      <c r="D29">
        <f t="shared" ca="1" si="0"/>
        <v>234</v>
      </c>
      <c r="E29">
        <f t="shared" ca="1" si="1"/>
        <v>255</v>
      </c>
      <c r="F29" t="str">
        <f t="shared" ca="1" si="2"/>
        <v>miss</v>
      </c>
      <c r="G29">
        <f t="shared" ca="1" si="3"/>
        <v>951.806703065281</v>
      </c>
    </row>
    <row r="30" spans="1:7">
      <c r="A30">
        <v>562</v>
      </c>
      <c r="B30">
        <v>81</v>
      </c>
      <c r="C30" t="s">
        <v>1</v>
      </c>
      <c r="D30">
        <f t="shared" ca="1" si="0"/>
        <v>173</v>
      </c>
      <c r="E30">
        <f t="shared" ca="1" si="1"/>
        <v>44</v>
      </c>
      <c r="F30" t="str">
        <f t="shared" ca="1" si="2"/>
        <v>miss</v>
      </c>
      <c r="G30">
        <f t="shared" ca="1" si="3"/>
        <v>1234.7064428438041</v>
      </c>
    </row>
    <row r="31" spans="1:7">
      <c r="A31">
        <v>233</v>
      </c>
      <c r="B31">
        <v>123</v>
      </c>
      <c r="C31" t="s">
        <v>1</v>
      </c>
      <c r="D31">
        <f t="shared" ca="1" si="0"/>
        <v>224</v>
      </c>
      <c r="E31">
        <f t="shared" ca="1" si="1"/>
        <v>389</v>
      </c>
      <c r="F31" t="str">
        <f t="shared" ca="1" si="2"/>
        <v>miss</v>
      </c>
      <c r="G31">
        <f t="shared" ca="1" si="3"/>
        <v>2966.8784943101396</v>
      </c>
    </row>
    <row r="32" spans="1:7">
      <c r="A32">
        <v>510</v>
      </c>
      <c r="B32">
        <v>167</v>
      </c>
      <c r="C32" t="s">
        <v>1</v>
      </c>
      <c r="D32">
        <f t="shared" ca="1" si="0"/>
        <v>174</v>
      </c>
      <c r="E32">
        <f t="shared" ca="1" si="1"/>
        <v>243</v>
      </c>
      <c r="F32" t="str">
        <f t="shared" ca="1" si="2"/>
        <v>miss</v>
      </c>
      <c r="G32">
        <f t="shared" ca="1" si="3"/>
        <v>2243.9618980722466</v>
      </c>
    </row>
    <row r="33" spans="1:7">
      <c r="A33">
        <v>207</v>
      </c>
      <c r="B33">
        <v>139</v>
      </c>
      <c r="C33" t="s">
        <v>1</v>
      </c>
      <c r="D33">
        <f t="shared" ca="1" si="0"/>
        <v>243</v>
      </c>
      <c r="E33">
        <f t="shared" ca="1" si="1"/>
        <v>327</v>
      </c>
      <c r="F33" t="str">
        <f t="shared" ca="1" si="2"/>
        <v>make</v>
      </c>
      <c r="G33">
        <f t="shared" ca="1" si="3"/>
        <v>306.44412214953644</v>
      </c>
    </row>
    <row r="34" spans="1:7">
      <c r="A34">
        <v>163</v>
      </c>
      <c r="B34">
        <v>226</v>
      </c>
      <c r="C34" t="s">
        <v>1</v>
      </c>
      <c r="D34">
        <f t="shared" ca="1" si="0"/>
        <v>135</v>
      </c>
      <c r="E34">
        <f t="shared" ca="1" si="1"/>
        <v>384</v>
      </c>
      <c r="F34" t="str">
        <f t="shared" ca="1" si="2"/>
        <v>miss</v>
      </c>
      <c r="G34">
        <f t="shared" ca="1" si="3"/>
        <v>3930.4071035962675</v>
      </c>
    </row>
    <row r="35" spans="1:7">
      <c r="A35">
        <v>107</v>
      </c>
      <c r="B35">
        <v>241</v>
      </c>
      <c r="C35" t="s">
        <v>2</v>
      </c>
      <c r="D35">
        <f t="shared" ca="1" si="0"/>
        <v>579</v>
      </c>
      <c r="E35">
        <f t="shared" ca="1" si="1"/>
        <v>397</v>
      </c>
      <c r="F35" t="str">
        <f t="shared" ca="1" si="2"/>
        <v>miss</v>
      </c>
      <c r="G35">
        <f t="shared" ca="1" si="3"/>
        <v>3276.1196559344407</v>
      </c>
    </row>
    <row r="36" spans="1:7">
      <c r="A36">
        <v>68</v>
      </c>
      <c r="B36">
        <v>314</v>
      </c>
      <c r="C36" t="s">
        <v>1</v>
      </c>
      <c r="D36">
        <f t="shared" ca="1" si="0"/>
        <v>12</v>
      </c>
      <c r="E36">
        <f t="shared" ca="1" si="1"/>
        <v>5</v>
      </c>
      <c r="F36" t="str">
        <f t="shared" ca="1" si="2"/>
        <v>miss</v>
      </c>
      <c r="G36">
        <f t="shared" ca="1" si="3"/>
        <v>567.41166713418932</v>
      </c>
    </row>
    <row r="37" spans="1:7">
      <c r="A37">
        <v>240</v>
      </c>
      <c r="B37">
        <v>197</v>
      </c>
      <c r="C37" t="s">
        <v>1</v>
      </c>
      <c r="D37">
        <f t="shared" ca="1" si="0"/>
        <v>182</v>
      </c>
      <c r="E37">
        <f t="shared" ca="1" si="1"/>
        <v>176</v>
      </c>
      <c r="F37" t="str">
        <f t="shared" ca="1" si="2"/>
        <v>miss</v>
      </c>
      <c r="G37">
        <f t="shared" ca="1" si="3"/>
        <v>1131.6006362670532</v>
      </c>
    </row>
    <row r="38" spans="1:7">
      <c r="A38">
        <v>90</v>
      </c>
      <c r="B38">
        <v>377</v>
      </c>
      <c r="C38" t="s">
        <v>1</v>
      </c>
      <c r="D38">
        <f t="shared" ca="1" si="0"/>
        <v>243</v>
      </c>
      <c r="E38">
        <f t="shared" ca="1" si="1"/>
        <v>216</v>
      </c>
      <c r="F38" t="str">
        <f t="shared" ca="1" si="2"/>
        <v>make</v>
      </c>
      <c r="G38">
        <f t="shared" ca="1" si="3"/>
        <v>197.9520143873257</v>
      </c>
    </row>
    <row r="39" spans="1:7">
      <c r="A39">
        <v>160</v>
      </c>
      <c r="B39">
        <v>70</v>
      </c>
      <c r="C39" t="s">
        <v>2</v>
      </c>
      <c r="D39">
        <f t="shared" ca="1" si="0"/>
        <v>435</v>
      </c>
      <c r="E39">
        <f t="shared" ca="1" si="1"/>
        <v>194</v>
      </c>
      <c r="F39" t="str">
        <f t="shared" ca="1" si="2"/>
        <v>miss</v>
      </c>
      <c r="G39">
        <f t="shared" ca="1" si="3"/>
        <v>438.91229192174603</v>
      </c>
    </row>
    <row r="40" spans="1:7">
      <c r="A40">
        <v>404</v>
      </c>
      <c r="B40">
        <v>264</v>
      </c>
      <c r="C40" t="s">
        <v>1</v>
      </c>
      <c r="D40">
        <f t="shared" ca="1" si="0"/>
        <v>50</v>
      </c>
      <c r="E40">
        <f t="shared" ca="1" si="1"/>
        <v>373</v>
      </c>
      <c r="F40" t="str">
        <f t="shared" ca="1" si="2"/>
        <v>miss</v>
      </c>
      <c r="G40">
        <f t="shared" ca="1" si="3"/>
        <v>3830.3327531691029</v>
      </c>
    </row>
    <row r="41" spans="1:7">
      <c r="A41">
        <v>269</v>
      </c>
      <c r="B41">
        <v>96</v>
      </c>
      <c r="C41" t="s">
        <v>1</v>
      </c>
      <c r="D41">
        <f t="shared" ca="1" si="0"/>
        <v>571</v>
      </c>
      <c r="E41">
        <f t="shared" ca="1" si="1"/>
        <v>329</v>
      </c>
      <c r="F41" t="str">
        <f t="shared" ca="1" si="2"/>
        <v>miss</v>
      </c>
      <c r="G41">
        <f t="shared" ca="1" si="3"/>
        <v>3695.3960545522045</v>
      </c>
    </row>
    <row r="42" spans="1:7">
      <c r="A42">
        <v>504</v>
      </c>
      <c r="B42">
        <v>400</v>
      </c>
      <c r="C42" t="s">
        <v>1</v>
      </c>
      <c r="D42">
        <f t="shared" ca="1" si="0"/>
        <v>293</v>
      </c>
      <c r="E42">
        <f t="shared" ca="1" si="1"/>
        <v>134</v>
      </c>
      <c r="F42" t="str">
        <f t="shared" ca="1" si="2"/>
        <v>make</v>
      </c>
      <c r="G42">
        <f t="shared" ca="1" si="3"/>
        <v>327.05504123923851</v>
      </c>
    </row>
    <row r="43" spans="1:7">
      <c r="A43">
        <v>508</v>
      </c>
      <c r="B43">
        <v>179</v>
      </c>
      <c r="C43" t="s">
        <v>1</v>
      </c>
      <c r="D43">
        <f t="shared" ca="1" si="0"/>
        <v>131</v>
      </c>
      <c r="E43">
        <f t="shared" ca="1" si="1"/>
        <v>10</v>
      </c>
      <c r="F43" t="str">
        <f t="shared" ca="1" si="2"/>
        <v>miss</v>
      </c>
      <c r="G43">
        <f t="shared" ca="1" si="3"/>
        <v>494.05364081241225</v>
      </c>
    </row>
    <row r="44" spans="1:7">
      <c r="A44">
        <v>9</v>
      </c>
      <c r="B44">
        <v>271</v>
      </c>
      <c r="C44" t="s">
        <v>1</v>
      </c>
      <c r="D44">
        <f t="shared" ca="1" si="0"/>
        <v>346</v>
      </c>
      <c r="E44">
        <f t="shared" ca="1" si="1"/>
        <v>327</v>
      </c>
      <c r="F44" t="str">
        <f t="shared" ca="1" si="2"/>
        <v>miss</v>
      </c>
      <c r="G44">
        <f t="shared" ca="1" si="3"/>
        <v>1531.3800965142523</v>
      </c>
    </row>
    <row r="45" spans="1:7">
      <c r="A45">
        <v>391</v>
      </c>
      <c r="B45">
        <v>371</v>
      </c>
      <c r="C45" t="s">
        <v>1</v>
      </c>
      <c r="D45">
        <f t="shared" ca="1" si="0"/>
        <v>37</v>
      </c>
      <c r="E45">
        <f t="shared" ca="1" si="1"/>
        <v>290</v>
      </c>
      <c r="F45" t="str">
        <f t="shared" ca="1" si="2"/>
        <v>miss</v>
      </c>
      <c r="G45">
        <f t="shared" ca="1" si="3"/>
        <v>1109.5499087467856</v>
      </c>
    </row>
    <row r="46" spans="1:7">
      <c r="A46">
        <v>503</v>
      </c>
      <c r="B46">
        <v>339</v>
      </c>
      <c r="C46" t="s">
        <v>1</v>
      </c>
      <c r="D46">
        <f t="shared" ca="1" si="0"/>
        <v>401</v>
      </c>
      <c r="E46">
        <f t="shared" ca="1" si="1"/>
        <v>340</v>
      </c>
      <c r="F46" t="str">
        <f t="shared" ca="1" si="2"/>
        <v>miss</v>
      </c>
      <c r="G46">
        <f t="shared" ca="1" si="3"/>
        <v>2658.8538884263648</v>
      </c>
    </row>
    <row r="47" spans="1:7">
      <c r="A47">
        <v>9</v>
      </c>
      <c r="B47">
        <v>344</v>
      </c>
      <c r="C47" t="s">
        <v>1</v>
      </c>
      <c r="D47">
        <f t="shared" ca="1" si="0"/>
        <v>177</v>
      </c>
      <c r="E47">
        <f t="shared" ca="1" si="1"/>
        <v>13</v>
      </c>
      <c r="F47" t="str">
        <f t="shared" ca="1" si="2"/>
        <v>miss</v>
      </c>
      <c r="G47">
        <f t="shared" ca="1" si="3"/>
        <v>711.65160015277138</v>
      </c>
    </row>
    <row r="48" spans="1:7">
      <c r="A48">
        <v>271</v>
      </c>
      <c r="B48">
        <v>226</v>
      </c>
      <c r="C48" t="s">
        <v>1</v>
      </c>
      <c r="D48">
        <f t="shared" ca="1" si="0"/>
        <v>269</v>
      </c>
      <c r="E48">
        <f t="shared" ca="1" si="1"/>
        <v>108</v>
      </c>
      <c r="F48" t="str">
        <f t="shared" ca="1" si="2"/>
        <v>make</v>
      </c>
      <c r="G48">
        <f t="shared" ca="1" si="3"/>
        <v>347.90803382503253</v>
      </c>
    </row>
    <row r="49" spans="1:7">
      <c r="A49">
        <v>526</v>
      </c>
      <c r="B49">
        <v>118</v>
      </c>
      <c r="C49" t="s">
        <v>1</v>
      </c>
      <c r="D49">
        <f t="shared" ca="1" si="0"/>
        <v>178</v>
      </c>
      <c r="E49">
        <f t="shared" ca="1" si="1"/>
        <v>164</v>
      </c>
      <c r="F49" t="str">
        <f t="shared" ca="1" si="2"/>
        <v>make</v>
      </c>
      <c r="G49">
        <f t="shared" ca="1" si="3"/>
        <v>363.37308651026979</v>
      </c>
    </row>
    <row r="50" spans="1:7">
      <c r="A50">
        <v>27</v>
      </c>
      <c r="B50">
        <v>242</v>
      </c>
      <c r="C50" t="s">
        <v>1</v>
      </c>
      <c r="D50">
        <f t="shared" ca="1" si="0"/>
        <v>423</v>
      </c>
      <c r="E50">
        <f t="shared" ca="1" si="1"/>
        <v>188</v>
      </c>
      <c r="F50" t="str">
        <f t="shared" ca="1" si="2"/>
        <v>miss</v>
      </c>
      <c r="G50">
        <f t="shared" ca="1" si="3"/>
        <v>829.00422194341081</v>
      </c>
    </row>
    <row r="51" spans="1:7">
      <c r="A51">
        <v>285</v>
      </c>
      <c r="B51">
        <v>348</v>
      </c>
      <c r="C51" t="s">
        <v>1</v>
      </c>
      <c r="D51">
        <f t="shared" ca="1" si="0"/>
        <v>368</v>
      </c>
      <c r="E51">
        <f t="shared" ca="1" si="1"/>
        <v>185</v>
      </c>
      <c r="F51" t="str">
        <f t="shared" ca="1" si="2"/>
        <v>make</v>
      </c>
      <c r="G51">
        <f t="shared" ca="1" si="3"/>
        <v>351.73285317126692</v>
      </c>
    </row>
    <row r="52" spans="1:7">
      <c r="A52">
        <v>126</v>
      </c>
      <c r="B52">
        <v>221</v>
      </c>
      <c r="C52" t="s">
        <v>1</v>
      </c>
      <c r="D52">
        <f t="shared" ca="1" si="0"/>
        <v>531</v>
      </c>
      <c r="E52">
        <f t="shared" ca="1" si="1"/>
        <v>341</v>
      </c>
      <c r="F52" t="str">
        <f t="shared" ca="1" si="2"/>
        <v>miss</v>
      </c>
      <c r="G52">
        <f t="shared" ca="1" si="3"/>
        <v>3155.2064908655343</v>
      </c>
    </row>
    <row r="53" spans="1:7">
      <c r="A53">
        <v>505</v>
      </c>
      <c r="B53">
        <v>89</v>
      </c>
      <c r="C53" t="s">
        <v>1</v>
      </c>
      <c r="D53">
        <f t="shared" ca="1" si="0"/>
        <v>450</v>
      </c>
      <c r="E53">
        <f t="shared" ca="1" si="1"/>
        <v>247</v>
      </c>
      <c r="F53" t="str">
        <f t="shared" ca="1" si="2"/>
        <v>miss</v>
      </c>
      <c r="G53">
        <f t="shared" ca="1" si="3"/>
        <v>1895.2944362288408</v>
      </c>
    </row>
    <row r="54" spans="1:7">
      <c r="A54">
        <v>393</v>
      </c>
      <c r="B54">
        <v>53</v>
      </c>
      <c r="C54" t="s">
        <v>1</v>
      </c>
      <c r="D54">
        <f t="shared" ca="1" si="0"/>
        <v>571</v>
      </c>
      <c r="E54">
        <f t="shared" ca="1" si="1"/>
        <v>132</v>
      </c>
      <c r="F54" t="str">
        <f t="shared" ca="1" si="2"/>
        <v>miss</v>
      </c>
      <c r="G54">
        <f t="shared" ca="1" si="3"/>
        <v>1480.0760115615685</v>
      </c>
    </row>
    <row r="55" spans="1:7">
      <c r="A55">
        <v>341</v>
      </c>
      <c r="B55">
        <v>251</v>
      </c>
      <c r="C55" t="s">
        <v>1</v>
      </c>
      <c r="D55">
        <f t="shared" ca="1" si="0"/>
        <v>161</v>
      </c>
      <c r="E55">
        <f t="shared" ca="1" si="1"/>
        <v>336</v>
      </c>
      <c r="F55" t="str">
        <f t="shared" ca="1" si="2"/>
        <v>make</v>
      </c>
      <c r="G55">
        <f t="shared" ca="1" si="3"/>
        <v>338.63992676587918</v>
      </c>
    </row>
    <row r="56" spans="1:7">
      <c r="A56">
        <v>167</v>
      </c>
      <c r="B56">
        <v>31</v>
      </c>
      <c r="C56" t="s">
        <v>1</v>
      </c>
      <c r="D56">
        <f t="shared" ca="1" si="0"/>
        <v>340</v>
      </c>
      <c r="E56">
        <f t="shared" ca="1" si="1"/>
        <v>221</v>
      </c>
      <c r="F56" t="str">
        <f t="shared" ca="1" si="2"/>
        <v>miss</v>
      </c>
      <c r="G56">
        <f t="shared" ca="1" si="3"/>
        <v>2010.9947787102781</v>
      </c>
    </row>
    <row r="57" spans="1:7">
      <c r="A57">
        <v>436</v>
      </c>
      <c r="B57">
        <v>387</v>
      </c>
      <c r="C57" t="s">
        <v>1</v>
      </c>
      <c r="D57">
        <f t="shared" ca="1" si="0"/>
        <v>344</v>
      </c>
      <c r="E57">
        <f t="shared" ca="1" si="1"/>
        <v>27</v>
      </c>
      <c r="F57" t="str">
        <f t="shared" ca="1" si="2"/>
        <v>miss</v>
      </c>
      <c r="G57">
        <f t="shared" ca="1" si="3"/>
        <v>490.40799340956914</v>
      </c>
    </row>
    <row r="58" spans="1:7">
      <c r="A58">
        <v>337</v>
      </c>
      <c r="B58">
        <v>270</v>
      </c>
      <c r="C58" t="s">
        <v>1</v>
      </c>
      <c r="D58">
        <f t="shared" ca="1" si="0"/>
        <v>27</v>
      </c>
      <c r="E58">
        <f t="shared" ca="1" si="1"/>
        <v>376</v>
      </c>
      <c r="F58" t="str">
        <f t="shared" ca="1" si="2"/>
        <v>miss</v>
      </c>
      <c r="G58">
        <f t="shared" ca="1" si="3"/>
        <v>2208.0817466751541</v>
      </c>
    </row>
    <row r="59" spans="1:7">
      <c r="A59">
        <v>401</v>
      </c>
      <c r="B59">
        <v>24</v>
      </c>
      <c r="C59" t="s">
        <v>1</v>
      </c>
      <c r="D59">
        <f t="shared" ca="1" si="0"/>
        <v>321</v>
      </c>
      <c r="E59">
        <f t="shared" ca="1" si="1"/>
        <v>76</v>
      </c>
      <c r="F59" t="str">
        <f t="shared" ca="1" si="2"/>
        <v>miss</v>
      </c>
      <c r="G59">
        <f t="shared" ca="1" si="3"/>
        <v>572.45087125446844</v>
      </c>
    </row>
    <row r="60" spans="1:7">
      <c r="A60">
        <v>6</v>
      </c>
      <c r="B60">
        <v>378</v>
      </c>
      <c r="C60" t="s">
        <v>1</v>
      </c>
      <c r="D60">
        <f t="shared" ca="1" si="0"/>
        <v>512</v>
      </c>
      <c r="E60">
        <f t="shared" ca="1" si="1"/>
        <v>311</v>
      </c>
      <c r="F60" t="str">
        <f t="shared" ca="1" si="2"/>
        <v>miss</v>
      </c>
      <c r="G60">
        <f t="shared" ca="1" si="3"/>
        <v>2154.033425924491</v>
      </c>
    </row>
    <row r="61" spans="1:7">
      <c r="A61">
        <v>425</v>
      </c>
      <c r="B61">
        <v>321</v>
      </c>
      <c r="C61" t="s">
        <v>1</v>
      </c>
      <c r="D61">
        <f t="shared" ca="1" si="0"/>
        <v>109</v>
      </c>
      <c r="E61">
        <f t="shared" ca="1" si="1"/>
        <v>145</v>
      </c>
      <c r="F61" t="str">
        <f t="shared" ca="1" si="2"/>
        <v>make</v>
      </c>
      <c r="G61">
        <f t="shared" ca="1" si="3"/>
        <v>221.3504009483606</v>
      </c>
    </row>
    <row r="62" spans="1:7">
      <c r="A62">
        <v>22</v>
      </c>
      <c r="B62">
        <v>178</v>
      </c>
      <c r="C62" t="s">
        <v>1</v>
      </c>
      <c r="D62">
        <f t="shared" ca="1" si="0"/>
        <v>363</v>
      </c>
      <c r="E62">
        <f t="shared" ca="1" si="1"/>
        <v>386</v>
      </c>
      <c r="F62" t="str">
        <f t="shared" ca="1" si="2"/>
        <v>miss</v>
      </c>
      <c r="G62">
        <f t="shared" ca="1" si="3"/>
        <v>1102.045824818551</v>
      </c>
    </row>
    <row r="63" spans="1:7">
      <c r="A63">
        <v>510</v>
      </c>
      <c r="B63">
        <v>166</v>
      </c>
      <c r="C63" t="s">
        <v>1</v>
      </c>
      <c r="D63">
        <f t="shared" ca="1" si="0"/>
        <v>284</v>
      </c>
      <c r="E63">
        <f t="shared" ca="1" si="1"/>
        <v>180</v>
      </c>
      <c r="F63" t="str">
        <f t="shared" ca="1" si="2"/>
        <v>miss</v>
      </c>
      <c r="G63">
        <f t="shared" ca="1" si="3"/>
        <v>932.33899414322468</v>
      </c>
    </row>
    <row r="64" spans="1:7">
      <c r="A64">
        <v>362</v>
      </c>
      <c r="B64">
        <v>240</v>
      </c>
      <c r="C64" t="s">
        <v>1</v>
      </c>
      <c r="D64">
        <f t="shared" ca="1" si="0"/>
        <v>152</v>
      </c>
      <c r="E64">
        <f t="shared" ca="1" si="1"/>
        <v>21</v>
      </c>
      <c r="F64" t="str">
        <f t="shared" ca="1" si="2"/>
        <v>miss</v>
      </c>
      <c r="G64">
        <f t="shared" ca="1" si="3"/>
        <v>429.16779935125612</v>
      </c>
    </row>
    <row r="65" spans="1:7">
      <c r="A65">
        <v>168</v>
      </c>
      <c r="B65">
        <v>54</v>
      </c>
      <c r="C65" t="s">
        <v>1</v>
      </c>
      <c r="D65">
        <f t="shared" ca="1" si="0"/>
        <v>119</v>
      </c>
      <c r="E65">
        <f t="shared" ca="1" si="1"/>
        <v>365</v>
      </c>
      <c r="F65" t="str">
        <f t="shared" ca="1" si="2"/>
        <v>miss</v>
      </c>
      <c r="G65">
        <f t="shared" ca="1" si="3"/>
        <v>3062.8196159747963</v>
      </c>
    </row>
    <row r="66" spans="1:7">
      <c r="A66">
        <v>274</v>
      </c>
      <c r="B66">
        <v>87</v>
      </c>
      <c r="C66" t="s">
        <v>1</v>
      </c>
      <c r="D66">
        <f t="shared" ca="1" si="0"/>
        <v>550</v>
      </c>
      <c r="E66">
        <f t="shared" ca="1" si="1"/>
        <v>258</v>
      </c>
      <c r="F66" t="str">
        <f t="shared" ca="1" si="2"/>
        <v>miss</v>
      </c>
      <c r="G66">
        <f t="shared" ca="1" si="3"/>
        <v>3454.1858664524698</v>
      </c>
    </row>
    <row r="67" spans="1:7">
      <c r="A67">
        <v>442</v>
      </c>
      <c r="B67">
        <v>127</v>
      </c>
      <c r="C67" t="s">
        <v>1</v>
      </c>
      <c r="D67">
        <f t="shared" ca="1" si="0"/>
        <v>462</v>
      </c>
      <c r="E67">
        <f t="shared" ca="1" si="1"/>
        <v>338</v>
      </c>
      <c r="F67" t="str">
        <f t="shared" ca="1" si="2"/>
        <v>miss</v>
      </c>
      <c r="G67">
        <f t="shared" ca="1" si="3"/>
        <v>3192.8823968320535</v>
      </c>
    </row>
    <row r="68" spans="1:7">
      <c r="A68">
        <v>232</v>
      </c>
      <c r="B68">
        <v>85</v>
      </c>
      <c r="C68" t="s">
        <v>2</v>
      </c>
      <c r="D68">
        <f t="shared" ref="D68:D131" ca="1" si="4">RANDBETWEEN(1,590)</f>
        <v>322</v>
      </c>
      <c r="E68">
        <f t="shared" ref="E68:E131" ca="1" si="5">RANDBETWEEN(1,400)</f>
        <v>142</v>
      </c>
      <c r="F68" t="str">
        <f t="shared" ref="F68:F131" ca="1" si="6">IF(G68&lt;400,"make","miss")</f>
        <v>miss</v>
      </c>
      <c r="G68">
        <f t="shared" ref="G68:G131" ca="1" si="7">RANDBETWEEN(1,10)*SQRT((D68-295)^2+(E68-25)^2)</f>
        <v>840.52483603995904</v>
      </c>
    </row>
    <row r="69" spans="1:7">
      <c r="A69">
        <v>274</v>
      </c>
      <c r="B69">
        <v>391</v>
      </c>
      <c r="C69" t="s">
        <v>1</v>
      </c>
      <c r="D69">
        <f t="shared" ca="1" si="4"/>
        <v>340</v>
      </c>
      <c r="E69">
        <f t="shared" ca="1" si="5"/>
        <v>230</v>
      </c>
      <c r="F69" t="str">
        <f t="shared" ca="1" si="6"/>
        <v>miss</v>
      </c>
      <c r="G69">
        <f t="shared" ca="1" si="7"/>
        <v>1259.2855117089214</v>
      </c>
    </row>
    <row r="70" spans="1:7">
      <c r="A70">
        <v>15</v>
      </c>
      <c r="B70">
        <v>76</v>
      </c>
      <c r="C70" t="s">
        <v>1</v>
      </c>
      <c r="D70">
        <f t="shared" ca="1" si="4"/>
        <v>86</v>
      </c>
      <c r="E70">
        <f t="shared" ca="1" si="5"/>
        <v>215</v>
      </c>
      <c r="F70" t="str">
        <f t="shared" ca="1" si="6"/>
        <v>miss</v>
      </c>
      <c r="G70">
        <f t="shared" ca="1" si="7"/>
        <v>847.36591859715486</v>
      </c>
    </row>
    <row r="71" spans="1:7">
      <c r="A71">
        <v>403</v>
      </c>
      <c r="B71">
        <v>183</v>
      </c>
      <c r="C71" t="s">
        <v>1</v>
      </c>
      <c r="D71">
        <f t="shared" ca="1" si="4"/>
        <v>216</v>
      </c>
      <c r="E71">
        <f t="shared" ca="1" si="5"/>
        <v>202</v>
      </c>
      <c r="F71" t="str">
        <f t="shared" ca="1" si="6"/>
        <v>miss</v>
      </c>
      <c r="G71">
        <f t="shared" ca="1" si="7"/>
        <v>581.48946680056042</v>
      </c>
    </row>
    <row r="72" spans="1:7">
      <c r="A72">
        <v>110</v>
      </c>
      <c r="B72">
        <v>249</v>
      </c>
      <c r="C72" t="s">
        <v>1</v>
      </c>
      <c r="D72">
        <f t="shared" ca="1" si="4"/>
        <v>454</v>
      </c>
      <c r="E72">
        <f t="shared" ca="1" si="5"/>
        <v>72</v>
      </c>
      <c r="F72" t="str">
        <f t="shared" ca="1" si="6"/>
        <v>miss</v>
      </c>
      <c r="G72">
        <f t="shared" ca="1" si="7"/>
        <v>1326.4086851344121</v>
      </c>
    </row>
    <row r="73" spans="1:7">
      <c r="A73">
        <v>526</v>
      </c>
      <c r="B73">
        <v>97</v>
      </c>
      <c r="C73" t="s">
        <v>1</v>
      </c>
      <c r="D73">
        <f t="shared" ca="1" si="4"/>
        <v>243</v>
      </c>
      <c r="E73">
        <f t="shared" ca="1" si="5"/>
        <v>275</v>
      </c>
      <c r="F73" t="str">
        <f t="shared" ca="1" si="6"/>
        <v>miss</v>
      </c>
      <c r="G73">
        <f t="shared" ca="1" si="7"/>
        <v>1787.4551742631197</v>
      </c>
    </row>
    <row r="74" spans="1:7">
      <c r="A74">
        <v>140</v>
      </c>
      <c r="B74">
        <v>142</v>
      </c>
      <c r="C74" t="s">
        <v>2</v>
      </c>
      <c r="D74">
        <f t="shared" ca="1" si="4"/>
        <v>502</v>
      </c>
      <c r="E74">
        <f t="shared" ca="1" si="5"/>
        <v>198</v>
      </c>
      <c r="F74" t="str">
        <f t="shared" ca="1" si="6"/>
        <v>miss</v>
      </c>
      <c r="G74">
        <f t="shared" ca="1" si="7"/>
        <v>1888.4178563019361</v>
      </c>
    </row>
    <row r="75" spans="1:7">
      <c r="A75">
        <v>41</v>
      </c>
      <c r="B75">
        <v>122</v>
      </c>
      <c r="C75" t="s">
        <v>1</v>
      </c>
      <c r="D75">
        <f t="shared" ca="1" si="4"/>
        <v>52</v>
      </c>
      <c r="E75">
        <f t="shared" ca="1" si="5"/>
        <v>135</v>
      </c>
      <c r="F75" t="str">
        <f t="shared" ca="1" si="6"/>
        <v>miss</v>
      </c>
      <c r="G75">
        <f t="shared" ca="1" si="7"/>
        <v>1333.6884943644075</v>
      </c>
    </row>
    <row r="76" spans="1:7">
      <c r="A76">
        <v>241</v>
      </c>
      <c r="B76">
        <v>56</v>
      </c>
      <c r="C76" t="s">
        <v>1</v>
      </c>
      <c r="D76">
        <f t="shared" ca="1" si="4"/>
        <v>468</v>
      </c>
      <c r="E76">
        <f t="shared" ca="1" si="5"/>
        <v>87</v>
      </c>
      <c r="F76" t="str">
        <f t="shared" ca="1" si="6"/>
        <v>miss</v>
      </c>
      <c r="G76">
        <f t="shared" ca="1" si="7"/>
        <v>735.09727247487456</v>
      </c>
    </row>
    <row r="77" spans="1:7">
      <c r="A77">
        <v>489</v>
      </c>
      <c r="B77">
        <v>48</v>
      </c>
      <c r="C77" t="s">
        <v>1</v>
      </c>
      <c r="D77">
        <f t="shared" ca="1" si="4"/>
        <v>140</v>
      </c>
      <c r="E77">
        <f t="shared" ca="1" si="5"/>
        <v>68</v>
      </c>
      <c r="F77" t="str">
        <f t="shared" ca="1" si="6"/>
        <v>make</v>
      </c>
      <c r="G77">
        <f t="shared" ca="1" si="7"/>
        <v>321.70794208412076</v>
      </c>
    </row>
    <row r="78" spans="1:7">
      <c r="A78">
        <v>441</v>
      </c>
      <c r="B78">
        <v>276</v>
      </c>
      <c r="C78" t="s">
        <v>1</v>
      </c>
      <c r="D78">
        <f t="shared" ca="1" si="4"/>
        <v>295</v>
      </c>
      <c r="E78">
        <f t="shared" ca="1" si="5"/>
        <v>16</v>
      </c>
      <c r="F78" t="str">
        <f t="shared" ca="1" si="6"/>
        <v>make</v>
      </c>
      <c r="G78">
        <f t="shared" ca="1" si="7"/>
        <v>90</v>
      </c>
    </row>
    <row r="79" spans="1:7">
      <c r="A79">
        <v>546</v>
      </c>
      <c r="B79">
        <v>61</v>
      </c>
      <c r="C79" t="s">
        <v>1</v>
      </c>
      <c r="D79">
        <f t="shared" ca="1" si="4"/>
        <v>227</v>
      </c>
      <c r="E79">
        <f t="shared" ca="1" si="5"/>
        <v>277</v>
      </c>
      <c r="F79" t="str">
        <f t="shared" ca="1" si="6"/>
        <v>miss</v>
      </c>
      <c r="G79">
        <f t="shared" ca="1" si="7"/>
        <v>1305.0670480860363</v>
      </c>
    </row>
    <row r="80" spans="1:7">
      <c r="A80">
        <v>579</v>
      </c>
      <c r="B80">
        <v>35</v>
      </c>
      <c r="C80" t="s">
        <v>2</v>
      </c>
      <c r="D80">
        <f t="shared" ca="1" si="4"/>
        <v>53</v>
      </c>
      <c r="E80">
        <f t="shared" ca="1" si="5"/>
        <v>125</v>
      </c>
      <c r="F80" t="str">
        <f t="shared" ca="1" si="6"/>
        <v>miss</v>
      </c>
      <c r="G80">
        <f t="shared" ca="1" si="7"/>
        <v>2618.472837361503</v>
      </c>
    </row>
    <row r="81" spans="1:7">
      <c r="A81">
        <v>463</v>
      </c>
      <c r="B81">
        <v>69</v>
      </c>
      <c r="C81" t="s">
        <v>1</v>
      </c>
      <c r="D81">
        <f t="shared" ca="1" si="4"/>
        <v>31</v>
      </c>
      <c r="E81">
        <f t="shared" ca="1" si="5"/>
        <v>322</v>
      </c>
      <c r="F81" t="str">
        <f t="shared" ca="1" si="6"/>
        <v>miss</v>
      </c>
      <c r="G81">
        <f t="shared" ca="1" si="7"/>
        <v>3576.3535899013118</v>
      </c>
    </row>
    <row r="82" spans="1:7">
      <c r="A82">
        <v>525</v>
      </c>
      <c r="B82">
        <v>268</v>
      </c>
      <c r="C82" t="s">
        <v>1</v>
      </c>
      <c r="D82">
        <f t="shared" ca="1" si="4"/>
        <v>568</v>
      </c>
      <c r="E82">
        <f t="shared" ca="1" si="5"/>
        <v>358</v>
      </c>
      <c r="F82" t="str">
        <f t="shared" ca="1" si="6"/>
        <v>miss</v>
      </c>
      <c r="G82">
        <f t="shared" ca="1" si="7"/>
        <v>861.20380863068647</v>
      </c>
    </row>
    <row r="83" spans="1:7">
      <c r="A83">
        <v>550</v>
      </c>
      <c r="B83">
        <v>257</v>
      </c>
      <c r="C83" t="s">
        <v>1</v>
      </c>
      <c r="D83">
        <f t="shared" ca="1" si="4"/>
        <v>320</v>
      </c>
      <c r="E83">
        <f t="shared" ca="1" si="5"/>
        <v>98</v>
      </c>
      <c r="F83" t="str">
        <f t="shared" ca="1" si="6"/>
        <v>make</v>
      </c>
      <c r="G83">
        <f t="shared" ca="1" si="7"/>
        <v>154.3243337908834</v>
      </c>
    </row>
    <row r="84" spans="1:7">
      <c r="A84">
        <v>224</v>
      </c>
      <c r="B84">
        <v>362</v>
      </c>
      <c r="C84" t="s">
        <v>1</v>
      </c>
      <c r="D84">
        <f t="shared" ca="1" si="4"/>
        <v>571</v>
      </c>
      <c r="E84">
        <f t="shared" ca="1" si="5"/>
        <v>242</v>
      </c>
      <c r="F84" t="str">
        <f t="shared" ca="1" si="6"/>
        <v>miss</v>
      </c>
      <c r="G84">
        <f t="shared" ca="1" si="7"/>
        <v>3159.8204062889395</v>
      </c>
    </row>
    <row r="85" spans="1:7">
      <c r="A85">
        <v>438</v>
      </c>
      <c r="B85">
        <v>372</v>
      </c>
      <c r="C85" t="s">
        <v>1</v>
      </c>
      <c r="D85">
        <f t="shared" ca="1" si="4"/>
        <v>540</v>
      </c>
      <c r="E85">
        <f t="shared" ca="1" si="5"/>
        <v>249</v>
      </c>
      <c r="F85" t="str">
        <f t="shared" ca="1" si="6"/>
        <v>miss</v>
      </c>
      <c r="G85">
        <f t="shared" ca="1" si="7"/>
        <v>1659.8267981931126</v>
      </c>
    </row>
    <row r="86" spans="1:7">
      <c r="A86">
        <v>302</v>
      </c>
      <c r="B86">
        <v>131</v>
      </c>
      <c r="C86" t="s">
        <v>2</v>
      </c>
      <c r="D86">
        <f t="shared" ca="1" si="4"/>
        <v>325</v>
      </c>
      <c r="E86">
        <f t="shared" ca="1" si="5"/>
        <v>56</v>
      </c>
      <c r="F86" t="str">
        <f t="shared" ca="1" si="6"/>
        <v>make</v>
      </c>
      <c r="G86">
        <f t="shared" ca="1" si="7"/>
        <v>129.41792766073794</v>
      </c>
    </row>
    <row r="87" spans="1:7">
      <c r="A87">
        <v>513</v>
      </c>
      <c r="B87">
        <v>184</v>
      </c>
      <c r="C87" t="s">
        <v>1</v>
      </c>
      <c r="D87">
        <f t="shared" ca="1" si="4"/>
        <v>97</v>
      </c>
      <c r="E87">
        <f t="shared" ca="1" si="5"/>
        <v>185</v>
      </c>
      <c r="F87" t="str">
        <f t="shared" ca="1" si="6"/>
        <v>miss</v>
      </c>
      <c r="G87">
        <f t="shared" ca="1" si="7"/>
        <v>1781.964084935496</v>
      </c>
    </row>
    <row r="88" spans="1:7">
      <c r="A88">
        <v>205</v>
      </c>
      <c r="B88">
        <v>173</v>
      </c>
      <c r="C88" t="s">
        <v>2</v>
      </c>
      <c r="D88">
        <f t="shared" ca="1" si="4"/>
        <v>214</v>
      </c>
      <c r="E88">
        <f t="shared" ca="1" si="5"/>
        <v>171</v>
      </c>
      <c r="F88" t="str">
        <f t="shared" ca="1" si="6"/>
        <v>miss</v>
      </c>
      <c r="G88">
        <f t="shared" ca="1" si="7"/>
        <v>500.89220397207225</v>
      </c>
    </row>
    <row r="89" spans="1:7">
      <c r="A89">
        <v>400</v>
      </c>
      <c r="B89">
        <v>238</v>
      </c>
      <c r="C89" t="s">
        <v>2</v>
      </c>
      <c r="D89">
        <f t="shared" ca="1" si="4"/>
        <v>485</v>
      </c>
      <c r="E89">
        <f t="shared" ca="1" si="5"/>
        <v>106</v>
      </c>
      <c r="F89" t="str">
        <f t="shared" ca="1" si="6"/>
        <v>miss</v>
      </c>
      <c r="G89">
        <f t="shared" ca="1" si="7"/>
        <v>1445.8177616836776</v>
      </c>
    </row>
    <row r="90" spans="1:7">
      <c r="A90">
        <v>134</v>
      </c>
      <c r="B90">
        <v>6</v>
      </c>
      <c r="C90" t="s">
        <v>1</v>
      </c>
      <c r="D90">
        <f t="shared" ca="1" si="4"/>
        <v>105</v>
      </c>
      <c r="E90">
        <f t="shared" ca="1" si="5"/>
        <v>391</v>
      </c>
      <c r="F90" t="str">
        <f t="shared" ca="1" si="6"/>
        <v>miss</v>
      </c>
      <c r="G90">
        <f t="shared" ca="1" si="7"/>
        <v>2474.2708016706656</v>
      </c>
    </row>
    <row r="91" spans="1:7">
      <c r="A91">
        <v>228</v>
      </c>
      <c r="B91">
        <v>138</v>
      </c>
      <c r="C91" t="s">
        <v>1</v>
      </c>
      <c r="D91">
        <f t="shared" ca="1" si="4"/>
        <v>325</v>
      </c>
      <c r="E91">
        <f t="shared" ca="1" si="5"/>
        <v>214</v>
      </c>
      <c r="F91" t="str">
        <f t="shared" ca="1" si="6"/>
        <v>make</v>
      </c>
      <c r="G91">
        <f t="shared" ca="1" si="7"/>
        <v>191.36614120580475</v>
      </c>
    </row>
    <row r="92" spans="1:7">
      <c r="A92">
        <v>55</v>
      </c>
      <c r="B92">
        <v>274</v>
      </c>
      <c r="C92" t="s">
        <v>1</v>
      </c>
      <c r="D92">
        <f t="shared" ca="1" si="4"/>
        <v>13</v>
      </c>
      <c r="E92">
        <f t="shared" ca="1" si="5"/>
        <v>226</v>
      </c>
      <c r="F92" t="str">
        <f t="shared" ca="1" si="6"/>
        <v>miss</v>
      </c>
      <c r="G92">
        <f t="shared" ca="1" si="7"/>
        <v>692.60378283691171</v>
      </c>
    </row>
    <row r="93" spans="1:7">
      <c r="A93">
        <v>424</v>
      </c>
      <c r="B93">
        <v>114</v>
      </c>
      <c r="C93" t="s">
        <v>1</v>
      </c>
      <c r="D93">
        <f t="shared" ca="1" si="4"/>
        <v>528</v>
      </c>
      <c r="E93">
        <f t="shared" ca="1" si="5"/>
        <v>260</v>
      </c>
      <c r="F93" t="str">
        <f t="shared" ca="1" si="6"/>
        <v>miss</v>
      </c>
      <c r="G93">
        <f t="shared" ca="1" si="7"/>
        <v>661.85799081071764</v>
      </c>
    </row>
    <row r="94" spans="1:7">
      <c r="A94">
        <v>531</v>
      </c>
      <c r="B94">
        <v>38</v>
      </c>
      <c r="C94" t="s">
        <v>1</v>
      </c>
      <c r="D94">
        <f t="shared" ca="1" si="4"/>
        <v>93</v>
      </c>
      <c r="E94">
        <f t="shared" ca="1" si="5"/>
        <v>139</v>
      </c>
      <c r="F94" t="str">
        <f t="shared" ca="1" si="6"/>
        <v>miss</v>
      </c>
      <c r="G94">
        <f t="shared" ca="1" si="7"/>
        <v>695.84481028459209</v>
      </c>
    </row>
    <row r="95" spans="1:7">
      <c r="A95">
        <v>414</v>
      </c>
      <c r="B95">
        <v>383</v>
      </c>
      <c r="C95" t="s">
        <v>1</v>
      </c>
      <c r="D95">
        <f t="shared" ca="1" si="4"/>
        <v>427</v>
      </c>
      <c r="E95">
        <f t="shared" ca="1" si="5"/>
        <v>230</v>
      </c>
      <c r="F95" t="str">
        <f t="shared" ca="1" si="6"/>
        <v>miss</v>
      </c>
      <c r="G95">
        <f t="shared" ca="1" si="7"/>
        <v>1219.1082806707532</v>
      </c>
    </row>
    <row r="96" spans="1:7">
      <c r="A96">
        <v>367</v>
      </c>
      <c r="B96">
        <v>212</v>
      </c>
      <c r="C96" t="s">
        <v>1</v>
      </c>
      <c r="D96">
        <f t="shared" ca="1" si="4"/>
        <v>521</v>
      </c>
      <c r="E96">
        <f t="shared" ca="1" si="5"/>
        <v>176</v>
      </c>
      <c r="F96" t="str">
        <f t="shared" ca="1" si="6"/>
        <v>miss</v>
      </c>
      <c r="G96">
        <f t="shared" ca="1" si="7"/>
        <v>1902.6226635883427</v>
      </c>
    </row>
    <row r="97" spans="1:7">
      <c r="A97">
        <v>100</v>
      </c>
      <c r="B97">
        <v>114</v>
      </c>
      <c r="C97" t="s">
        <v>1</v>
      </c>
      <c r="D97">
        <f t="shared" ca="1" si="4"/>
        <v>167</v>
      </c>
      <c r="E97">
        <f t="shared" ca="1" si="5"/>
        <v>366</v>
      </c>
      <c r="F97" t="str">
        <f t="shared" ca="1" si="6"/>
        <v>miss</v>
      </c>
      <c r="G97">
        <f t="shared" ca="1" si="7"/>
        <v>1821.160344395847</v>
      </c>
    </row>
    <row r="98" spans="1:7">
      <c r="A98">
        <v>146</v>
      </c>
      <c r="B98">
        <v>360</v>
      </c>
      <c r="C98" t="s">
        <v>1</v>
      </c>
      <c r="D98">
        <f t="shared" ca="1" si="4"/>
        <v>170</v>
      </c>
      <c r="E98">
        <f t="shared" ca="1" si="5"/>
        <v>86</v>
      </c>
      <c r="F98" t="str">
        <f t="shared" ca="1" si="6"/>
        <v>miss</v>
      </c>
      <c r="G98">
        <f t="shared" ca="1" si="7"/>
        <v>1112.7191918898495</v>
      </c>
    </row>
    <row r="99" spans="1:7">
      <c r="A99">
        <v>290</v>
      </c>
      <c r="B99">
        <v>364</v>
      </c>
      <c r="C99" t="s">
        <v>1</v>
      </c>
      <c r="D99">
        <f t="shared" ca="1" si="4"/>
        <v>503</v>
      </c>
      <c r="E99">
        <f t="shared" ca="1" si="5"/>
        <v>167</v>
      </c>
      <c r="F99" t="str">
        <f t="shared" ca="1" si="6"/>
        <v>miss</v>
      </c>
      <c r="G99">
        <f t="shared" ca="1" si="7"/>
        <v>755.54748361701263</v>
      </c>
    </row>
    <row r="100" spans="1:7">
      <c r="A100">
        <v>440</v>
      </c>
      <c r="B100">
        <v>58</v>
      </c>
      <c r="C100" t="s">
        <v>1</v>
      </c>
      <c r="D100">
        <f t="shared" ca="1" si="4"/>
        <v>549</v>
      </c>
      <c r="E100">
        <f t="shared" ca="1" si="5"/>
        <v>115</v>
      </c>
      <c r="F100" t="str">
        <f t="shared" ca="1" si="6"/>
        <v>miss</v>
      </c>
      <c r="G100">
        <f t="shared" ca="1" si="7"/>
        <v>2155.7884868418796</v>
      </c>
    </row>
    <row r="101" spans="1:7">
      <c r="A101">
        <v>190</v>
      </c>
      <c r="B101">
        <v>10</v>
      </c>
      <c r="C101" t="s">
        <v>2</v>
      </c>
      <c r="D101">
        <f t="shared" ca="1" si="4"/>
        <v>284</v>
      </c>
      <c r="E101">
        <f t="shared" ca="1" si="5"/>
        <v>24</v>
      </c>
      <c r="F101" t="str">
        <f t="shared" ca="1" si="6"/>
        <v>make</v>
      </c>
      <c r="G101">
        <f t="shared" ca="1" si="7"/>
        <v>33.136083051561783</v>
      </c>
    </row>
    <row r="102" spans="1:7">
      <c r="A102">
        <v>230</v>
      </c>
      <c r="B102">
        <v>326</v>
      </c>
      <c r="C102" t="s">
        <v>1</v>
      </c>
      <c r="D102">
        <f t="shared" ca="1" si="4"/>
        <v>6</v>
      </c>
      <c r="E102">
        <f t="shared" ca="1" si="5"/>
        <v>120</v>
      </c>
      <c r="F102" t="str">
        <f t="shared" ca="1" si="6"/>
        <v>miss</v>
      </c>
      <c r="G102">
        <f t="shared" ca="1" si="7"/>
        <v>2433.7099251965096</v>
      </c>
    </row>
    <row r="103" spans="1:7">
      <c r="A103">
        <v>75</v>
      </c>
      <c r="B103">
        <v>220</v>
      </c>
      <c r="C103" t="s">
        <v>1</v>
      </c>
      <c r="D103">
        <f t="shared" ca="1" si="4"/>
        <v>448</v>
      </c>
      <c r="E103">
        <f t="shared" ca="1" si="5"/>
        <v>272</v>
      </c>
      <c r="F103" t="str">
        <f t="shared" ca="1" si="6"/>
        <v>miss</v>
      </c>
      <c r="G103">
        <f t="shared" ca="1" si="7"/>
        <v>2033.8343098689234</v>
      </c>
    </row>
    <row r="104" spans="1:7">
      <c r="A104">
        <v>287</v>
      </c>
      <c r="B104">
        <v>285</v>
      </c>
      <c r="C104" t="s">
        <v>1</v>
      </c>
      <c r="D104">
        <f t="shared" ca="1" si="4"/>
        <v>82</v>
      </c>
      <c r="E104">
        <f t="shared" ca="1" si="5"/>
        <v>152</v>
      </c>
      <c r="F104" t="str">
        <f t="shared" ca="1" si="6"/>
        <v>miss</v>
      </c>
      <c r="G104">
        <f t="shared" ca="1" si="7"/>
        <v>1983.9032234461438</v>
      </c>
    </row>
    <row r="105" spans="1:7">
      <c r="A105">
        <v>189</v>
      </c>
      <c r="B105">
        <v>176</v>
      </c>
      <c r="C105" t="s">
        <v>1</v>
      </c>
      <c r="D105">
        <f t="shared" ca="1" si="4"/>
        <v>423</v>
      </c>
      <c r="E105">
        <f t="shared" ca="1" si="5"/>
        <v>138</v>
      </c>
      <c r="F105" t="str">
        <f t="shared" ca="1" si="6"/>
        <v>miss</v>
      </c>
      <c r="G105">
        <f t="shared" ca="1" si="7"/>
        <v>1536.6824655731582</v>
      </c>
    </row>
    <row r="106" spans="1:7">
      <c r="A106">
        <v>583</v>
      </c>
      <c r="B106">
        <v>83</v>
      </c>
      <c r="C106" t="s">
        <v>1</v>
      </c>
      <c r="D106">
        <f t="shared" ca="1" si="4"/>
        <v>143</v>
      </c>
      <c r="E106">
        <f t="shared" ca="1" si="5"/>
        <v>179</v>
      </c>
      <c r="F106" t="str">
        <f t="shared" ca="1" si="6"/>
        <v>miss</v>
      </c>
      <c r="G106">
        <f t="shared" ca="1" si="7"/>
        <v>649.13788982002893</v>
      </c>
    </row>
    <row r="107" spans="1:7">
      <c r="A107">
        <v>81</v>
      </c>
      <c r="B107">
        <v>203</v>
      </c>
      <c r="C107" t="s">
        <v>1</v>
      </c>
      <c r="D107">
        <f t="shared" ca="1" si="4"/>
        <v>258</v>
      </c>
      <c r="E107">
        <f t="shared" ca="1" si="5"/>
        <v>13</v>
      </c>
      <c r="F107" t="str">
        <f t="shared" ca="1" si="6"/>
        <v>make</v>
      </c>
      <c r="G107">
        <f t="shared" ca="1" si="7"/>
        <v>77.794601355106892</v>
      </c>
    </row>
    <row r="108" spans="1:7">
      <c r="A108">
        <v>418</v>
      </c>
      <c r="B108">
        <v>52</v>
      </c>
      <c r="C108" t="s">
        <v>2</v>
      </c>
      <c r="D108">
        <f t="shared" ca="1" si="4"/>
        <v>385</v>
      </c>
      <c r="E108">
        <f t="shared" ca="1" si="5"/>
        <v>209</v>
      </c>
      <c r="F108" t="str">
        <f t="shared" ca="1" si="6"/>
        <v>miss</v>
      </c>
      <c r="G108">
        <f t="shared" ca="1" si="7"/>
        <v>409.66327636242914</v>
      </c>
    </row>
    <row r="109" spans="1:7">
      <c r="A109">
        <v>558</v>
      </c>
      <c r="B109">
        <v>38</v>
      </c>
      <c r="C109" t="s">
        <v>1</v>
      </c>
      <c r="D109">
        <f t="shared" ca="1" si="4"/>
        <v>135</v>
      </c>
      <c r="E109">
        <f t="shared" ca="1" si="5"/>
        <v>73</v>
      </c>
      <c r="F109" t="str">
        <f t="shared" ca="1" si="6"/>
        <v>miss</v>
      </c>
      <c r="G109">
        <f t="shared" ca="1" si="7"/>
        <v>1503.4041372831193</v>
      </c>
    </row>
    <row r="110" spans="1:7">
      <c r="A110">
        <v>527</v>
      </c>
      <c r="B110">
        <v>227</v>
      </c>
      <c r="C110" t="s">
        <v>1</v>
      </c>
      <c r="D110">
        <f t="shared" ca="1" si="4"/>
        <v>519</v>
      </c>
      <c r="E110">
        <f t="shared" ca="1" si="5"/>
        <v>1</v>
      </c>
      <c r="F110" t="str">
        <f t="shared" ca="1" si="6"/>
        <v>miss</v>
      </c>
      <c r="G110">
        <f t="shared" ca="1" si="7"/>
        <v>2252.8204544525956</v>
      </c>
    </row>
    <row r="111" spans="1:7">
      <c r="A111">
        <v>409</v>
      </c>
      <c r="B111">
        <v>393</v>
      </c>
      <c r="C111" t="s">
        <v>1</v>
      </c>
      <c r="D111">
        <f t="shared" ca="1" si="4"/>
        <v>390</v>
      </c>
      <c r="E111">
        <f t="shared" ca="1" si="5"/>
        <v>302</v>
      </c>
      <c r="F111" t="str">
        <f t="shared" ca="1" si="6"/>
        <v>miss</v>
      </c>
      <c r="G111">
        <f t="shared" ca="1" si="7"/>
        <v>2342.7027126803778</v>
      </c>
    </row>
    <row r="112" spans="1:7">
      <c r="A112">
        <v>32</v>
      </c>
      <c r="B112">
        <v>242</v>
      </c>
      <c r="C112" t="s">
        <v>1</v>
      </c>
      <c r="D112">
        <f t="shared" ca="1" si="4"/>
        <v>431</v>
      </c>
      <c r="E112">
        <f t="shared" ca="1" si="5"/>
        <v>332</v>
      </c>
      <c r="F112" t="str">
        <f t="shared" ca="1" si="6"/>
        <v>miss</v>
      </c>
      <c r="G112">
        <f t="shared" ca="1" si="7"/>
        <v>2350.426557031723</v>
      </c>
    </row>
    <row r="113" spans="1:7">
      <c r="A113">
        <v>207</v>
      </c>
      <c r="B113">
        <v>14</v>
      </c>
      <c r="C113" t="s">
        <v>1</v>
      </c>
      <c r="D113">
        <f t="shared" ca="1" si="4"/>
        <v>525</v>
      </c>
      <c r="E113">
        <f t="shared" ca="1" si="5"/>
        <v>200</v>
      </c>
      <c r="F113" t="str">
        <f t="shared" ca="1" si="6"/>
        <v>miss</v>
      </c>
      <c r="G113">
        <f t="shared" ca="1" si="7"/>
        <v>2312.0553626589481</v>
      </c>
    </row>
    <row r="114" spans="1:7">
      <c r="A114">
        <v>478</v>
      </c>
      <c r="B114">
        <v>330</v>
      </c>
      <c r="C114" t="s">
        <v>1</v>
      </c>
      <c r="D114">
        <f t="shared" ca="1" si="4"/>
        <v>29</v>
      </c>
      <c r="E114">
        <f t="shared" ca="1" si="5"/>
        <v>50</v>
      </c>
      <c r="F114" t="str">
        <f t="shared" ca="1" si="6"/>
        <v>miss</v>
      </c>
      <c r="G114">
        <f t="shared" ca="1" si="7"/>
        <v>2671.7222909576508</v>
      </c>
    </row>
    <row r="115" spans="1:7">
      <c r="A115">
        <v>306</v>
      </c>
      <c r="B115">
        <v>379</v>
      </c>
      <c r="C115" t="s">
        <v>1</v>
      </c>
      <c r="D115">
        <f t="shared" ca="1" si="4"/>
        <v>53</v>
      </c>
      <c r="E115">
        <f t="shared" ca="1" si="5"/>
        <v>211</v>
      </c>
      <c r="F115" t="str">
        <f t="shared" ca="1" si="6"/>
        <v>miss</v>
      </c>
      <c r="G115">
        <f t="shared" ca="1" si="7"/>
        <v>2746.9910811649897</v>
      </c>
    </row>
    <row r="116" spans="1:7">
      <c r="A116">
        <v>482</v>
      </c>
      <c r="B116">
        <v>61</v>
      </c>
      <c r="C116" t="s">
        <v>2</v>
      </c>
      <c r="D116">
        <f t="shared" ca="1" si="4"/>
        <v>55</v>
      </c>
      <c r="E116">
        <f t="shared" ca="1" si="5"/>
        <v>16</v>
      </c>
      <c r="F116" t="str">
        <f t="shared" ca="1" si="6"/>
        <v>miss</v>
      </c>
      <c r="G116">
        <f t="shared" ca="1" si="7"/>
        <v>960.67476286202088</v>
      </c>
    </row>
    <row r="117" spans="1:7">
      <c r="A117">
        <v>94</v>
      </c>
      <c r="B117">
        <v>360</v>
      </c>
      <c r="C117" t="s">
        <v>1</v>
      </c>
      <c r="D117">
        <f t="shared" ca="1" si="4"/>
        <v>90</v>
      </c>
      <c r="E117">
        <f t="shared" ca="1" si="5"/>
        <v>100</v>
      </c>
      <c r="F117" t="str">
        <f t="shared" ca="1" si="6"/>
        <v>miss</v>
      </c>
      <c r="G117">
        <f t="shared" ca="1" si="7"/>
        <v>1309.7327971765844</v>
      </c>
    </row>
    <row r="118" spans="1:7">
      <c r="A118">
        <v>295</v>
      </c>
      <c r="B118">
        <v>125</v>
      </c>
      <c r="C118" t="s">
        <v>1</v>
      </c>
      <c r="D118">
        <f t="shared" ca="1" si="4"/>
        <v>82</v>
      </c>
      <c r="E118">
        <f t="shared" ca="1" si="5"/>
        <v>196</v>
      </c>
      <c r="F118" t="str">
        <f t="shared" ca="1" si="6"/>
        <v>miss</v>
      </c>
      <c r="G118">
        <f t="shared" ca="1" si="7"/>
        <v>1092.5932454486435</v>
      </c>
    </row>
    <row r="119" spans="1:7">
      <c r="A119">
        <v>51</v>
      </c>
      <c r="B119">
        <v>397</v>
      </c>
      <c r="C119" t="s">
        <v>1</v>
      </c>
      <c r="D119">
        <f t="shared" ca="1" si="4"/>
        <v>213</v>
      </c>
      <c r="E119">
        <f t="shared" ca="1" si="5"/>
        <v>17</v>
      </c>
      <c r="F119" t="str">
        <f t="shared" ca="1" si="6"/>
        <v>miss</v>
      </c>
      <c r="G119">
        <f t="shared" ca="1" si="7"/>
        <v>823.89319696183918</v>
      </c>
    </row>
    <row r="120" spans="1:7">
      <c r="A120">
        <v>538</v>
      </c>
      <c r="B120">
        <v>201</v>
      </c>
      <c r="C120" t="s">
        <v>1</v>
      </c>
      <c r="D120">
        <f t="shared" ca="1" si="4"/>
        <v>156</v>
      </c>
      <c r="E120">
        <f t="shared" ca="1" si="5"/>
        <v>240</v>
      </c>
      <c r="F120" t="str">
        <f t="shared" ca="1" si="6"/>
        <v>miss</v>
      </c>
      <c r="G120">
        <f t="shared" ca="1" si="7"/>
        <v>768.05859151499635</v>
      </c>
    </row>
    <row r="121" spans="1:7">
      <c r="A121">
        <v>286</v>
      </c>
      <c r="B121">
        <v>45</v>
      </c>
      <c r="C121" t="s">
        <v>2</v>
      </c>
      <c r="D121">
        <f t="shared" ca="1" si="4"/>
        <v>130</v>
      </c>
      <c r="E121">
        <f t="shared" ca="1" si="5"/>
        <v>151</v>
      </c>
      <c r="F121" t="str">
        <f t="shared" ca="1" si="6"/>
        <v>miss</v>
      </c>
      <c r="G121">
        <f t="shared" ca="1" si="7"/>
        <v>1868.4702298939633</v>
      </c>
    </row>
    <row r="122" spans="1:7">
      <c r="A122">
        <v>575</v>
      </c>
      <c r="B122">
        <v>67</v>
      </c>
      <c r="C122" t="s">
        <v>1</v>
      </c>
      <c r="D122">
        <f t="shared" ca="1" si="4"/>
        <v>233</v>
      </c>
      <c r="E122">
        <f t="shared" ca="1" si="5"/>
        <v>136</v>
      </c>
      <c r="F122" t="str">
        <f t="shared" ca="1" si="6"/>
        <v>miss</v>
      </c>
      <c r="G122">
        <f t="shared" ca="1" si="7"/>
        <v>889.99157299381204</v>
      </c>
    </row>
    <row r="123" spans="1:7">
      <c r="A123">
        <v>161</v>
      </c>
      <c r="B123">
        <v>75</v>
      </c>
      <c r="C123" t="s">
        <v>1</v>
      </c>
      <c r="D123">
        <f t="shared" ca="1" si="4"/>
        <v>487</v>
      </c>
      <c r="E123">
        <f t="shared" ca="1" si="5"/>
        <v>333</v>
      </c>
      <c r="F123" t="str">
        <f t="shared" ca="1" si="6"/>
        <v>miss</v>
      </c>
      <c r="G123">
        <f t="shared" ca="1" si="7"/>
        <v>2540.6046524400444</v>
      </c>
    </row>
    <row r="124" spans="1:7">
      <c r="A124">
        <v>59</v>
      </c>
      <c r="B124">
        <v>95</v>
      </c>
      <c r="C124" t="s">
        <v>1</v>
      </c>
      <c r="D124">
        <f t="shared" ca="1" si="4"/>
        <v>256</v>
      </c>
      <c r="E124">
        <f t="shared" ca="1" si="5"/>
        <v>68</v>
      </c>
      <c r="F124" t="str">
        <f t="shared" ca="1" si="6"/>
        <v>miss</v>
      </c>
      <c r="G124">
        <f t="shared" ca="1" si="7"/>
        <v>406.36190766359977</v>
      </c>
    </row>
    <row r="125" spans="1:7">
      <c r="A125">
        <v>567</v>
      </c>
      <c r="B125">
        <v>32</v>
      </c>
      <c r="C125" t="s">
        <v>1</v>
      </c>
      <c r="D125">
        <f t="shared" ca="1" si="4"/>
        <v>29</v>
      </c>
      <c r="E125">
        <f t="shared" ca="1" si="5"/>
        <v>112</v>
      </c>
      <c r="F125" t="str">
        <f t="shared" ca="1" si="6"/>
        <v>make</v>
      </c>
      <c r="G125">
        <f t="shared" ca="1" si="7"/>
        <v>279.86603938313061</v>
      </c>
    </row>
    <row r="126" spans="1:7">
      <c r="A126">
        <v>220</v>
      </c>
      <c r="B126">
        <v>182</v>
      </c>
      <c r="C126" t="s">
        <v>1</v>
      </c>
      <c r="D126">
        <f t="shared" ca="1" si="4"/>
        <v>10</v>
      </c>
      <c r="E126">
        <f t="shared" ca="1" si="5"/>
        <v>269</v>
      </c>
      <c r="F126" t="str">
        <f t="shared" ca="1" si="6"/>
        <v>miss</v>
      </c>
      <c r="G126">
        <f t="shared" ca="1" si="7"/>
        <v>1500.7251580486015</v>
      </c>
    </row>
    <row r="127" spans="1:7">
      <c r="A127">
        <v>381</v>
      </c>
      <c r="B127">
        <v>240</v>
      </c>
      <c r="C127" t="s">
        <v>1</v>
      </c>
      <c r="D127">
        <f t="shared" ca="1" si="4"/>
        <v>347</v>
      </c>
      <c r="E127">
        <f t="shared" ca="1" si="5"/>
        <v>237</v>
      </c>
      <c r="F127" t="str">
        <f t="shared" ca="1" si="6"/>
        <v>miss</v>
      </c>
      <c r="G127">
        <f t="shared" ca="1" si="7"/>
        <v>2182.8421839427606</v>
      </c>
    </row>
    <row r="128" spans="1:7">
      <c r="A128">
        <v>472</v>
      </c>
      <c r="B128">
        <v>26</v>
      </c>
      <c r="C128" t="s">
        <v>1</v>
      </c>
      <c r="D128">
        <f t="shared" ca="1" si="4"/>
        <v>163</v>
      </c>
      <c r="E128">
        <f t="shared" ca="1" si="5"/>
        <v>81</v>
      </c>
      <c r="F128" t="str">
        <f t="shared" ca="1" si="6"/>
        <v>miss</v>
      </c>
      <c r="G128">
        <f t="shared" ca="1" si="7"/>
        <v>1147.1006930518349</v>
      </c>
    </row>
    <row r="129" spans="1:7">
      <c r="A129">
        <v>513</v>
      </c>
      <c r="B129">
        <v>50</v>
      </c>
      <c r="C129" t="s">
        <v>2</v>
      </c>
      <c r="D129">
        <f t="shared" ca="1" si="4"/>
        <v>449</v>
      </c>
      <c r="E129">
        <f t="shared" ca="1" si="5"/>
        <v>207</v>
      </c>
      <c r="F129" t="str">
        <f t="shared" ca="1" si="6"/>
        <v>miss</v>
      </c>
      <c r="G129">
        <f t="shared" ca="1" si="7"/>
        <v>1430.4684547378176</v>
      </c>
    </row>
    <row r="130" spans="1:7">
      <c r="A130">
        <v>179</v>
      </c>
      <c r="B130">
        <v>380</v>
      </c>
      <c r="C130" t="s">
        <v>2</v>
      </c>
      <c r="D130">
        <f t="shared" ca="1" si="4"/>
        <v>94</v>
      </c>
      <c r="E130">
        <f t="shared" ca="1" si="5"/>
        <v>52</v>
      </c>
      <c r="F130" t="str">
        <f t="shared" ca="1" si="6"/>
        <v>make</v>
      </c>
      <c r="G130">
        <f t="shared" ca="1" si="7"/>
        <v>202.80532537386685</v>
      </c>
    </row>
    <row r="131" spans="1:7">
      <c r="A131">
        <v>456</v>
      </c>
      <c r="B131">
        <v>237</v>
      </c>
      <c r="C131" t="s">
        <v>1</v>
      </c>
      <c r="D131">
        <f t="shared" ca="1" si="4"/>
        <v>427</v>
      </c>
      <c r="E131">
        <f t="shared" ca="1" si="5"/>
        <v>358</v>
      </c>
      <c r="F131" t="str">
        <f t="shared" ca="1" si="6"/>
        <v>miss</v>
      </c>
      <c r="G131">
        <f t="shared" ca="1" si="7"/>
        <v>2507.4562807753996</v>
      </c>
    </row>
    <row r="132" spans="1:7">
      <c r="A132">
        <v>527</v>
      </c>
      <c r="B132">
        <v>400</v>
      </c>
      <c r="C132" t="s">
        <v>1</v>
      </c>
      <c r="D132">
        <f t="shared" ref="D132:D195" ca="1" si="8">RANDBETWEEN(1,590)</f>
        <v>78</v>
      </c>
      <c r="E132">
        <f t="shared" ref="E132:E195" ca="1" si="9">RANDBETWEEN(1,400)</f>
        <v>64</v>
      </c>
      <c r="F132" t="str">
        <f t="shared" ref="F132:F195" ca="1" si="10">IF(G132&lt;400,"make","miss")</f>
        <v>miss</v>
      </c>
      <c r="G132">
        <f t="shared" ref="G132:G195" ca="1" si="11">RANDBETWEEN(1,10)*SQRT((D132-295)^2+(E132-25)^2)</f>
        <v>1102.383780722485</v>
      </c>
    </row>
    <row r="133" spans="1:7">
      <c r="A133">
        <v>309</v>
      </c>
      <c r="B133">
        <v>94</v>
      </c>
      <c r="C133" t="s">
        <v>2</v>
      </c>
      <c r="D133">
        <f t="shared" ca="1" si="8"/>
        <v>562</v>
      </c>
      <c r="E133">
        <f t="shared" ca="1" si="9"/>
        <v>80</v>
      </c>
      <c r="F133" t="str">
        <f t="shared" ca="1" si="10"/>
        <v>miss</v>
      </c>
      <c r="G133">
        <f t="shared" ca="1" si="11"/>
        <v>817.81782812555525</v>
      </c>
    </row>
    <row r="134" spans="1:7">
      <c r="A134">
        <v>496</v>
      </c>
      <c r="B134">
        <v>227</v>
      </c>
      <c r="C134" t="s">
        <v>1</v>
      </c>
      <c r="D134">
        <f t="shared" ca="1" si="8"/>
        <v>523</v>
      </c>
      <c r="E134">
        <f t="shared" ca="1" si="9"/>
        <v>24</v>
      </c>
      <c r="F134" t="str">
        <f t="shared" ca="1" si="10"/>
        <v>miss</v>
      </c>
      <c r="G134">
        <f t="shared" ca="1" si="11"/>
        <v>1824.0175437752785</v>
      </c>
    </row>
    <row r="135" spans="1:7">
      <c r="A135">
        <v>206</v>
      </c>
      <c r="B135">
        <v>50</v>
      </c>
      <c r="C135" t="s">
        <v>2</v>
      </c>
      <c r="D135">
        <f t="shared" ca="1" si="8"/>
        <v>377</v>
      </c>
      <c r="E135">
        <f t="shared" ca="1" si="9"/>
        <v>293</v>
      </c>
      <c r="F135" t="str">
        <f t="shared" ca="1" si="10"/>
        <v>miss</v>
      </c>
      <c r="G135">
        <f t="shared" ca="1" si="11"/>
        <v>1681.584966631184</v>
      </c>
    </row>
    <row r="136" spans="1:7">
      <c r="A136">
        <v>323</v>
      </c>
      <c r="B136">
        <v>378</v>
      </c>
      <c r="C136" t="s">
        <v>1</v>
      </c>
      <c r="D136">
        <f t="shared" ca="1" si="8"/>
        <v>470</v>
      </c>
      <c r="E136">
        <f t="shared" ca="1" si="9"/>
        <v>78</v>
      </c>
      <c r="F136" t="str">
        <f t="shared" ca="1" si="10"/>
        <v>miss</v>
      </c>
      <c r="G136">
        <f t="shared" ca="1" si="11"/>
        <v>731.39866010268304</v>
      </c>
    </row>
    <row r="137" spans="1:7">
      <c r="A137">
        <v>71</v>
      </c>
      <c r="B137">
        <v>377</v>
      </c>
      <c r="C137" t="s">
        <v>1</v>
      </c>
      <c r="D137">
        <f t="shared" ca="1" si="8"/>
        <v>582</v>
      </c>
      <c r="E137">
        <f t="shared" ca="1" si="9"/>
        <v>202</v>
      </c>
      <c r="F137" t="str">
        <f t="shared" ca="1" si="10"/>
        <v>miss</v>
      </c>
      <c r="G137">
        <f t="shared" ca="1" si="11"/>
        <v>1011.5740210187291</v>
      </c>
    </row>
    <row r="138" spans="1:7">
      <c r="A138">
        <v>401</v>
      </c>
      <c r="B138">
        <v>336</v>
      </c>
      <c r="C138" t="s">
        <v>2</v>
      </c>
      <c r="D138">
        <f t="shared" ca="1" si="8"/>
        <v>175</v>
      </c>
      <c r="E138">
        <f t="shared" ca="1" si="9"/>
        <v>79</v>
      </c>
      <c r="F138" t="str">
        <f t="shared" ca="1" si="10"/>
        <v>miss</v>
      </c>
      <c r="G138">
        <f t="shared" ca="1" si="11"/>
        <v>921.13191237737487</v>
      </c>
    </row>
    <row r="139" spans="1:7">
      <c r="A139">
        <v>204</v>
      </c>
      <c r="B139">
        <v>147</v>
      </c>
      <c r="C139" t="s">
        <v>1</v>
      </c>
      <c r="D139">
        <f t="shared" ca="1" si="8"/>
        <v>533</v>
      </c>
      <c r="E139">
        <f t="shared" ca="1" si="9"/>
        <v>230</v>
      </c>
      <c r="F139" t="str">
        <f t="shared" ca="1" si="10"/>
        <v>miss</v>
      </c>
      <c r="G139">
        <f t="shared" ca="1" si="11"/>
        <v>628.23244105983576</v>
      </c>
    </row>
    <row r="140" spans="1:7">
      <c r="A140">
        <v>84</v>
      </c>
      <c r="B140">
        <v>196</v>
      </c>
      <c r="C140" t="s">
        <v>1</v>
      </c>
      <c r="D140">
        <f t="shared" ca="1" si="8"/>
        <v>546</v>
      </c>
      <c r="E140">
        <f t="shared" ca="1" si="9"/>
        <v>52</v>
      </c>
      <c r="F140" t="str">
        <f t="shared" ca="1" si="10"/>
        <v>miss</v>
      </c>
      <c r="G140">
        <f t="shared" ca="1" si="11"/>
        <v>2019.5841156040024</v>
      </c>
    </row>
    <row r="141" spans="1:7">
      <c r="A141">
        <v>299</v>
      </c>
      <c r="B141">
        <v>161</v>
      </c>
      <c r="C141" t="s">
        <v>1</v>
      </c>
      <c r="D141">
        <f t="shared" ca="1" si="8"/>
        <v>587</v>
      </c>
      <c r="E141">
        <f t="shared" ca="1" si="9"/>
        <v>236</v>
      </c>
      <c r="F141" t="str">
        <f t="shared" ca="1" si="10"/>
        <v>miss</v>
      </c>
      <c r="G141">
        <f t="shared" ca="1" si="11"/>
        <v>2161.5411168885962</v>
      </c>
    </row>
    <row r="142" spans="1:7">
      <c r="A142">
        <v>294</v>
      </c>
      <c r="B142">
        <v>147</v>
      </c>
      <c r="C142" t="s">
        <v>2</v>
      </c>
      <c r="D142">
        <f t="shared" ca="1" si="8"/>
        <v>205</v>
      </c>
      <c r="E142">
        <f t="shared" ca="1" si="9"/>
        <v>28</v>
      </c>
      <c r="F142" t="str">
        <f t="shared" ca="1" si="10"/>
        <v>make</v>
      </c>
      <c r="G142">
        <f t="shared" ca="1" si="11"/>
        <v>360.19994447528723</v>
      </c>
    </row>
    <row r="143" spans="1:7">
      <c r="A143">
        <v>385</v>
      </c>
      <c r="B143">
        <v>286</v>
      </c>
      <c r="C143" t="s">
        <v>1</v>
      </c>
      <c r="D143">
        <f t="shared" ca="1" si="8"/>
        <v>188</v>
      </c>
      <c r="E143">
        <f t="shared" ca="1" si="9"/>
        <v>307</v>
      </c>
      <c r="F143" t="str">
        <f t="shared" ca="1" si="10"/>
        <v>miss</v>
      </c>
      <c r="G143">
        <f t="shared" ca="1" si="11"/>
        <v>1206.4692287828977</v>
      </c>
    </row>
    <row r="144" spans="1:7">
      <c r="A144">
        <v>515</v>
      </c>
      <c r="B144">
        <v>225</v>
      </c>
      <c r="C144" t="s">
        <v>1</v>
      </c>
      <c r="D144">
        <f t="shared" ca="1" si="8"/>
        <v>414</v>
      </c>
      <c r="E144">
        <f t="shared" ca="1" si="9"/>
        <v>31</v>
      </c>
      <c r="F144" t="str">
        <f t="shared" ca="1" si="10"/>
        <v>miss</v>
      </c>
      <c r="G144">
        <f t="shared" ca="1" si="11"/>
        <v>476.60465797136311</v>
      </c>
    </row>
    <row r="145" spans="1:7">
      <c r="A145">
        <v>145</v>
      </c>
      <c r="B145">
        <v>291</v>
      </c>
      <c r="C145" t="s">
        <v>1</v>
      </c>
      <c r="D145">
        <f t="shared" ca="1" si="8"/>
        <v>97</v>
      </c>
      <c r="E145">
        <f t="shared" ca="1" si="9"/>
        <v>245</v>
      </c>
      <c r="F145" t="str">
        <f t="shared" ca="1" si="10"/>
        <v>miss</v>
      </c>
      <c r="G145">
        <f t="shared" ca="1" si="11"/>
        <v>1775.8783742137298</v>
      </c>
    </row>
    <row r="146" spans="1:7">
      <c r="A146">
        <v>226</v>
      </c>
      <c r="B146">
        <v>78</v>
      </c>
      <c r="C146" t="s">
        <v>1</v>
      </c>
      <c r="D146">
        <f t="shared" ca="1" si="8"/>
        <v>361</v>
      </c>
      <c r="E146">
        <f t="shared" ca="1" si="9"/>
        <v>352</v>
      </c>
      <c r="F146" t="str">
        <f t="shared" ca="1" si="10"/>
        <v>miss</v>
      </c>
      <c r="G146">
        <f t="shared" ca="1" si="11"/>
        <v>2335.1584528678136</v>
      </c>
    </row>
    <row r="147" spans="1:7">
      <c r="A147">
        <v>216</v>
      </c>
      <c r="B147">
        <v>106</v>
      </c>
      <c r="C147" t="s">
        <v>1</v>
      </c>
      <c r="D147">
        <f t="shared" ca="1" si="8"/>
        <v>430</v>
      </c>
      <c r="E147">
        <f t="shared" ca="1" si="9"/>
        <v>55</v>
      </c>
      <c r="F147" t="str">
        <f t="shared" ca="1" si="10"/>
        <v>make</v>
      </c>
      <c r="G147">
        <f t="shared" ca="1" si="11"/>
        <v>276.58633371878659</v>
      </c>
    </row>
    <row r="148" spans="1:7">
      <c r="A148">
        <v>435</v>
      </c>
      <c r="B148">
        <v>214</v>
      </c>
      <c r="C148" t="s">
        <v>1</v>
      </c>
      <c r="D148">
        <f t="shared" ca="1" si="8"/>
        <v>272</v>
      </c>
      <c r="E148">
        <f t="shared" ca="1" si="9"/>
        <v>128</v>
      </c>
      <c r="F148" t="str">
        <f t="shared" ca="1" si="10"/>
        <v>miss</v>
      </c>
      <c r="G148">
        <f t="shared" ca="1" si="11"/>
        <v>738.75706426402451</v>
      </c>
    </row>
    <row r="149" spans="1:7">
      <c r="A149">
        <v>373</v>
      </c>
      <c r="B149">
        <v>101</v>
      </c>
      <c r="C149" t="s">
        <v>2</v>
      </c>
      <c r="D149">
        <f t="shared" ca="1" si="8"/>
        <v>472</v>
      </c>
      <c r="E149">
        <f t="shared" ca="1" si="9"/>
        <v>224</v>
      </c>
      <c r="F149" t="str">
        <f t="shared" ca="1" si="10"/>
        <v>miss</v>
      </c>
      <c r="G149">
        <f t="shared" ca="1" si="11"/>
        <v>798.98060051543177</v>
      </c>
    </row>
    <row r="150" spans="1:7">
      <c r="A150">
        <v>353</v>
      </c>
      <c r="B150">
        <v>319</v>
      </c>
      <c r="C150" t="s">
        <v>1</v>
      </c>
      <c r="D150">
        <f t="shared" ca="1" si="8"/>
        <v>69</v>
      </c>
      <c r="E150">
        <f t="shared" ca="1" si="9"/>
        <v>290</v>
      </c>
      <c r="F150" t="str">
        <f t="shared" ca="1" si="10"/>
        <v>miss</v>
      </c>
      <c r="G150">
        <f t="shared" ca="1" si="11"/>
        <v>2786.2634477019578</v>
      </c>
    </row>
    <row r="151" spans="1:7">
      <c r="A151">
        <v>143</v>
      </c>
      <c r="B151">
        <v>107</v>
      </c>
      <c r="C151" t="s">
        <v>1</v>
      </c>
      <c r="D151">
        <f t="shared" ca="1" si="8"/>
        <v>349</v>
      </c>
      <c r="E151">
        <f t="shared" ca="1" si="9"/>
        <v>340</v>
      </c>
      <c r="F151" t="str">
        <f t="shared" ca="1" si="10"/>
        <v>miss</v>
      </c>
      <c r="G151">
        <f t="shared" ca="1" si="11"/>
        <v>2556.7604502573172</v>
      </c>
    </row>
    <row r="152" spans="1:7">
      <c r="A152">
        <v>125</v>
      </c>
      <c r="B152">
        <v>286</v>
      </c>
      <c r="C152" t="s">
        <v>2</v>
      </c>
      <c r="D152">
        <f t="shared" ca="1" si="8"/>
        <v>562</v>
      </c>
      <c r="E152">
        <f t="shared" ca="1" si="9"/>
        <v>1</v>
      </c>
      <c r="F152" t="str">
        <f t="shared" ca="1" si="10"/>
        <v>miss</v>
      </c>
      <c r="G152">
        <f t="shared" ca="1" si="11"/>
        <v>1876.5353713692689</v>
      </c>
    </row>
    <row r="153" spans="1:7">
      <c r="A153">
        <v>509</v>
      </c>
      <c r="B153">
        <v>173</v>
      </c>
      <c r="C153" t="s">
        <v>1</v>
      </c>
      <c r="D153">
        <f t="shared" ca="1" si="8"/>
        <v>250</v>
      </c>
      <c r="E153">
        <f t="shared" ca="1" si="9"/>
        <v>302</v>
      </c>
      <c r="F153" t="str">
        <f t="shared" ca="1" si="10"/>
        <v>make</v>
      </c>
      <c r="G153">
        <f t="shared" ca="1" si="11"/>
        <v>280.63143088399772</v>
      </c>
    </row>
    <row r="154" spans="1:7">
      <c r="A154">
        <v>358</v>
      </c>
      <c r="B154">
        <v>30</v>
      </c>
      <c r="C154" t="s">
        <v>2</v>
      </c>
      <c r="D154">
        <f t="shared" ca="1" si="8"/>
        <v>409</v>
      </c>
      <c r="E154">
        <f t="shared" ca="1" si="9"/>
        <v>251</v>
      </c>
      <c r="F154" t="str">
        <f t="shared" ca="1" si="10"/>
        <v>miss</v>
      </c>
      <c r="G154">
        <f t="shared" ca="1" si="11"/>
        <v>1012.4979012323927</v>
      </c>
    </row>
    <row r="155" spans="1:7">
      <c r="A155">
        <v>288</v>
      </c>
      <c r="B155">
        <v>192</v>
      </c>
      <c r="C155" t="s">
        <v>1</v>
      </c>
      <c r="D155">
        <f t="shared" ca="1" si="8"/>
        <v>424</v>
      </c>
      <c r="E155">
        <f t="shared" ca="1" si="9"/>
        <v>196</v>
      </c>
      <c r="F155" t="str">
        <f t="shared" ca="1" si="10"/>
        <v>miss</v>
      </c>
      <c r="G155">
        <f t="shared" ca="1" si="11"/>
        <v>2142.0084033448611</v>
      </c>
    </row>
    <row r="156" spans="1:7">
      <c r="A156">
        <v>312</v>
      </c>
      <c r="B156">
        <v>219</v>
      </c>
      <c r="C156" t="s">
        <v>1</v>
      </c>
      <c r="D156">
        <f t="shared" ca="1" si="8"/>
        <v>67</v>
      </c>
      <c r="E156">
        <f t="shared" ca="1" si="9"/>
        <v>42</v>
      </c>
      <c r="F156" t="str">
        <f t="shared" ca="1" si="10"/>
        <v>miss</v>
      </c>
      <c r="G156">
        <f t="shared" ca="1" si="11"/>
        <v>1143.1644676073518</v>
      </c>
    </row>
    <row r="157" spans="1:7">
      <c r="A157">
        <v>12</v>
      </c>
      <c r="B157">
        <v>322</v>
      </c>
      <c r="C157" t="s">
        <v>1</v>
      </c>
      <c r="D157">
        <f t="shared" ca="1" si="8"/>
        <v>513</v>
      </c>
      <c r="E157">
        <f t="shared" ca="1" si="9"/>
        <v>107</v>
      </c>
      <c r="F157" t="str">
        <f t="shared" ca="1" si="10"/>
        <v>miss</v>
      </c>
      <c r="G157">
        <f t="shared" ca="1" si="11"/>
        <v>1164.5600027478188</v>
      </c>
    </row>
    <row r="158" spans="1:7">
      <c r="A158">
        <v>110</v>
      </c>
      <c r="B158">
        <v>310</v>
      </c>
      <c r="C158" t="s">
        <v>1</v>
      </c>
      <c r="D158">
        <f t="shared" ca="1" si="8"/>
        <v>575</v>
      </c>
      <c r="E158">
        <f t="shared" ca="1" si="9"/>
        <v>241</v>
      </c>
      <c r="F158" t="str">
        <f t="shared" ca="1" si="10"/>
        <v>miss</v>
      </c>
      <c r="G158">
        <f t="shared" ca="1" si="11"/>
        <v>1060.8977330544164</v>
      </c>
    </row>
    <row r="159" spans="1:7">
      <c r="A159">
        <v>185</v>
      </c>
      <c r="B159">
        <v>75</v>
      </c>
      <c r="C159" t="s">
        <v>1</v>
      </c>
      <c r="D159">
        <f t="shared" ca="1" si="8"/>
        <v>446</v>
      </c>
      <c r="E159">
        <f t="shared" ca="1" si="9"/>
        <v>384</v>
      </c>
      <c r="F159" t="str">
        <f t="shared" ca="1" si="10"/>
        <v>miss</v>
      </c>
      <c r="G159">
        <f t="shared" ca="1" si="11"/>
        <v>3505.1736048304369</v>
      </c>
    </row>
    <row r="160" spans="1:7">
      <c r="A160">
        <v>573</v>
      </c>
      <c r="B160">
        <v>225</v>
      </c>
      <c r="C160" t="s">
        <v>1</v>
      </c>
      <c r="D160">
        <f t="shared" ca="1" si="8"/>
        <v>184</v>
      </c>
      <c r="E160">
        <f t="shared" ca="1" si="9"/>
        <v>216</v>
      </c>
      <c r="F160" t="str">
        <f t="shared" ca="1" si="10"/>
        <v>miss</v>
      </c>
      <c r="G160">
        <f t="shared" ca="1" si="11"/>
        <v>1767.2939766773382</v>
      </c>
    </row>
    <row r="161" spans="1:7">
      <c r="A161">
        <v>31</v>
      </c>
      <c r="B161">
        <v>235</v>
      </c>
      <c r="C161" t="s">
        <v>1</v>
      </c>
      <c r="D161">
        <f t="shared" ca="1" si="8"/>
        <v>49</v>
      </c>
      <c r="E161">
        <f t="shared" ca="1" si="9"/>
        <v>364</v>
      </c>
      <c r="F161" t="str">
        <f t="shared" ca="1" si="10"/>
        <v>miss</v>
      </c>
      <c r="G161">
        <f t="shared" ca="1" si="11"/>
        <v>3350.8160200166167</v>
      </c>
    </row>
    <row r="162" spans="1:7">
      <c r="A162">
        <v>198</v>
      </c>
      <c r="B162">
        <v>7</v>
      </c>
      <c r="C162" t="s">
        <v>1</v>
      </c>
      <c r="D162">
        <f t="shared" ca="1" si="8"/>
        <v>515</v>
      </c>
      <c r="E162">
        <f t="shared" ca="1" si="9"/>
        <v>23</v>
      </c>
      <c r="F162" t="str">
        <f t="shared" ca="1" si="10"/>
        <v>miss</v>
      </c>
      <c r="G162">
        <f t="shared" ca="1" si="11"/>
        <v>1320.0545443276196</v>
      </c>
    </row>
    <row r="163" spans="1:7">
      <c r="A163">
        <v>325</v>
      </c>
      <c r="B163">
        <v>118</v>
      </c>
      <c r="C163" t="s">
        <v>1</v>
      </c>
      <c r="D163">
        <f t="shared" ca="1" si="8"/>
        <v>4</v>
      </c>
      <c r="E163">
        <f t="shared" ca="1" si="9"/>
        <v>184</v>
      </c>
      <c r="F163" t="str">
        <f t="shared" ca="1" si="10"/>
        <v>miss</v>
      </c>
      <c r="G163">
        <f t="shared" ca="1" si="11"/>
        <v>2652.8414954535069</v>
      </c>
    </row>
    <row r="164" spans="1:7">
      <c r="A164">
        <v>2</v>
      </c>
      <c r="B164">
        <v>350</v>
      </c>
      <c r="C164" t="s">
        <v>1</v>
      </c>
      <c r="D164">
        <f t="shared" ca="1" si="8"/>
        <v>160</v>
      </c>
      <c r="E164">
        <f t="shared" ca="1" si="9"/>
        <v>91</v>
      </c>
      <c r="F164" t="str">
        <f t="shared" ca="1" si="10"/>
        <v>miss</v>
      </c>
      <c r="G164">
        <f t="shared" ca="1" si="11"/>
        <v>901.61854461850999</v>
      </c>
    </row>
    <row r="165" spans="1:7">
      <c r="A165">
        <v>91</v>
      </c>
      <c r="B165">
        <v>385</v>
      </c>
      <c r="C165" t="s">
        <v>1</v>
      </c>
      <c r="D165">
        <f t="shared" ca="1" si="8"/>
        <v>174</v>
      </c>
      <c r="E165">
        <f t="shared" ca="1" si="9"/>
        <v>220</v>
      </c>
      <c r="F165" t="str">
        <f t="shared" ca="1" si="10"/>
        <v>miss</v>
      </c>
      <c r="G165">
        <f t="shared" ca="1" si="11"/>
        <v>1376.9444433236949</v>
      </c>
    </row>
    <row r="166" spans="1:7">
      <c r="A166">
        <v>456</v>
      </c>
      <c r="B166">
        <v>356</v>
      </c>
      <c r="C166" t="s">
        <v>1</v>
      </c>
      <c r="D166">
        <f t="shared" ca="1" si="8"/>
        <v>541</v>
      </c>
      <c r="E166">
        <f t="shared" ca="1" si="9"/>
        <v>6</v>
      </c>
      <c r="F166" t="str">
        <f t="shared" ca="1" si="10"/>
        <v>miss</v>
      </c>
      <c r="G166">
        <f t="shared" ca="1" si="11"/>
        <v>493.46529766539817</v>
      </c>
    </row>
    <row r="167" spans="1:7">
      <c r="A167">
        <v>128</v>
      </c>
      <c r="B167">
        <v>267</v>
      </c>
      <c r="C167" t="s">
        <v>1</v>
      </c>
      <c r="D167">
        <f t="shared" ca="1" si="8"/>
        <v>173</v>
      </c>
      <c r="E167">
        <f t="shared" ca="1" si="9"/>
        <v>166</v>
      </c>
      <c r="F167" t="str">
        <f t="shared" ca="1" si="10"/>
        <v>miss</v>
      </c>
      <c r="G167">
        <f t="shared" ca="1" si="11"/>
        <v>559.36124284758944</v>
      </c>
    </row>
    <row r="168" spans="1:7">
      <c r="A168">
        <v>61</v>
      </c>
      <c r="B168">
        <v>122</v>
      </c>
      <c r="C168" t="s">
        <v>1</v>
      </c>
      <c r="D168">
        <f t="shared" ca="1" si="8"/>
        <v>432</v>
      </c>
      <c r="E168">
        <f t="shared" ca="1" si="9"/>
        <v>167</v>
      </c>
      <c r="F168" t="str">
        <f t="shared" ca="1" si="10"/>
        <v>miss</v>
      </c>
      <c r="G168">
        <f t="shared" ca="1" si="11"/>
        <v>591.94340945735689</v>
      </c>
    </row>
    <row r="169" spans="1:7">
      <c r="A169">
        <v>448</v>
      </c>
      <c r="B169">
        <v>292</v>
      </c>
      <c r="C169" t="s">
        <v>1</v>
      </c>
      <c r="D169">
        <f t="shared" ca="1" si="8"/>
        <v>424</v>
      </c>
      <c r="E169">
        <f t="shared" ca="1" si="9"/>
        <v>252</v>
      </c>
      <c r="F169" t="str">
        <f t="shared" ca="1" si="10"/>
        <v>miss</v>
      </c>
      <c r="G169">
        <f t="shared" ca="1" si="11"/>
        <v>2349.8446757179508</v>
      </c>
    </row>
    <row r="170" spans="1:7">
      <c r="A170">
        <v>460</v>
      </c>
      <c r="B170">
        <v>144</v>
      </c>
      <c r="C170" t="s">
        <v>1</v>
      </c>
      <c r="D170">
        <f t="shared" ca="1" si="8"/>
        <v>343</v>
      </c>
      <c r="E170">
        <f t="shared" ca="1" si="9"/>
        <v>232</v>
      </c>
      <c r="F170" t="str">
        <f t="shared" ca="1" si="10"/>
        <v>miss</v>
      </c>
      <c r="G170">
        <f t="shared" ca="1" si="11"/>
        <v>637.47705841073207</v>
      </c>
    </row>
    <row r="171" spans="1:7">
      <c r="A171">
        <v>587</v>
      </c>
      <c r="B171">
        <v>338</v>
      </c>
      <c r="C171" t="s">
        <v>1</v>
      </c>
      <c r="D171">
        <f t="shared" ca="1" si="8"/>
        <v>267</v>
      </c>
      <c r="E171">
        <f t="shared" ca="1" si="9"/>
        <v>189</v>
      </c>
      <c r="F171" t="str">
        <f t="shared" ca="1" si="10"/>
        <v>miss</v>
      </c>
      <c r="G171">
        <f t="shared" ca="1" si="11"/>
        <v>1164.6115232127836</v>
      </c>
    </row>
    <row r="172" spans="1:7">
      <c r="A172">
        <v>234</v>
      </c>
      <c r="B172">
        <v>371</v>
      </c>
      <c r="C172" t="s">
        <v>1</v>
      </c>
      <c r="D172">
        <f t="shared" ca="1" si="8"/>
        <v>339</v>
      </c>
      <c r="E172">
        <f t="shared" ca="1" si="9"/>
        <v>316</v>
      </c>
      <c r="F172" t="str">
        <f t="shared" ca="1" si="10"/>
        <v>miss</v>
      </c>
      <c r="G172">
        <f t="shared" ca="1" si="11"/>
        <v>2943.076621496627</v>
      </c>
    </row>
    <row r="173" spans="1:7">
      <c r="A173">
        <v>579</v>
      </c>
      <c r="B173">
        <v>372</v>
      </c>
      <c r="C173" t="s">
        <v>1</v>
      </c>
      <c r="D173">
        <f t="shared" ca="1" si="8"/>
        <v>361</v>
      </c>
      <c r="E173">
        <f t="shared" ca="1" si="9"/>
        <v>257</v>
      </c>
      <c r="F173" t="str">
        <f t="shared" ca="1" si="10"/>
        <v>miss</v>
      </c>
      <c r="G173">
        <f t="shared" ca="1" si="11"/>
        <v>2170.8477606686288</v>
      </c>
    </row>
    <row r="174" spans="1:7">
      <c r="A174">
        <v>56</v>
      </c>
      <c r="B174">
        <v>98</v>
      </c>
      <c r="C174" t="s">
        <v>1</v>
      </c>
      <c r="D174">
        <f t="shared" ca="1" si="8"/>
        <v>241</v>
      </c>
      <c r="E174">
        <f t="shared" ca="1" si="9"/>
        <v>278</v>
      </c>
      <c r="F174" t="str">
        <f t="shared" ca="1" si="10"/>
        <v>make</v>
      </c>
      <c r="G174">
        <f t="shared" ca="1" si="11"/>
        <v>258.69866640553056</v>
      </c>
    </row>
    <row r="175" spans="1:7">
      <c r="A175">
        <v>491</v>
      </c>
      <c r="B175">
        <v>76</v>
      </c>
      <c r="C175" t="s">
        <v>1</v>
      </c>
      <c r="D175">
        <f t="shared" ca="1" si="8"/>
        <v>556</v>
      </c>
      <c r="E175">
        <f t="shared" ca="1" si="9"/>
        <v>389</v>
      </c>
      <c r="F175" t="str">
        <f t="shared" ca="1" si="10"/>
        <v>miss</v>
      </c>
      <c r="G175">
        <f t="shared" ca="1" si="11"/>
        <v>3583.2231300883286</v>
      </c>
    </row>
    <row r="176" spans="1:7">
      <c r="A176">
        <v>177</v>
      </c>
      <c r="B176">
        <v>68</v>
      </c>
      <c r="C176" t="s">
        <v>1</v>
      </c>
      <c r="D176">
        <f t="shared" ca="1" si="8"/>
        <v>66</v>
      </c>
      <c r="E176">
        <f t="shared" ca="1" si="9"/>
        <v>71</v>
      </c>
      <c r="F176" t="str">
        <f t="shared" ca="1" si="10"/>
        <v>make</v>
      </c>
      <c r="G176">
        <f t="shared" ca="1" si="11"/>
        <v>233.57439928211312</v>
      </c>
    </row>
    <row r="177" spans="1:7">
      <c r="A177">
        <v>290</v>
      </c>
      <c r="B177">
        <v>276</v>
      </c>
      <c r="C177" t="s">
        <v>1</v>
      </c>
      <c r="D177">
        <f t="shared" ca="1" si="8"/>
        <v>376</v>
      </c>
      <c r="E177">
        <f t="shared" ca="1" si="9"/>
        <v>341</v>
      </c>
      <c r="F177" t="str">
        <f t="shared" ca="1" si="10"/>
        <v>miss</v>
      </c>
      <c r="G177">
        <f t="shared" ca="1" si="11"/>
        <v>3262.1618598714567</v>
      </c>
    </row>
    <row r="178" spans="1:7">
      <c r="A178">
        <v>501</v>
      </c>
      <c r="B178">
        <v>244</v>
      </c>
      <c r="C178" t="s">
        <v>1</v>
      </c>
      <c r="D178">
        <f t="shared" ca="1" si="8"/>
        <v>44</v>
      </c>
      <c r="E178">
        <f t="shared" ca="1" si="9"/>
        <v>62</v>
      </c>
      <c r="F178" t="str">
        <f t="shared" ca="1" si="10"/>
        <v>miss</v>
      </c>
      <c r="G178">
        <f t="shared" ca="1" si="11"/>
        <v>1775.9870495023324</v>
      </c>
    </row>
    <row r="179" spans="1:7">
      <c r="A179">
        <v>182</v>
      </c>
      <c r="B179">
        <v>11</v>
      </c>
      <c r="C179" t="s">
        <v>1</v>
      </c>
      <c r="D179">
        <f t="shared" ca="1" si="8"/>
        <v>26</v>
      </c>
      <c r="E179">
        <f t="shared" ca="1" si="9"/>
        <v>19</v>
      </c>
      <c r="F179" t="str">
        <f t="shared" ca="1" si="10"/>
        <v>miss</v>
      </c>
      <c r="G179">
        <f t="shared" ca="1" si="11"/>
        <v>1883.4683432433899</v>
      </c>
    </row>
    <row r="180" spans="1:7">
      <c r="A180">
        <v>142</v>
      </c>
      <c r="B180">
        <v>66</v>
      </c>
      <c r="C180" t="s">
        <v>1</v>
      </c>
      <c r="D180">
        <f t="shared" ca="1" si="8"/>
        <v>53</v>
      </c>
      <c r="E180">
        <f t="shared" ca="1" si="9"/>
        <v>134</v>
      </c>
      <c r="F180" t="str">
        <f t="shared" ca="1" si="10"/>
        <v>miss</v>
      </c>
      <c r="G180">
        <f t="shared" ca="1" si="11"/>
        <v>1857.9033882309382</v>
      </c>
    </row>
    <row r="181" spans="1:7">
      <c r="A181">
        <v>115</v>
      </c>
      <c r="B181">
        <v>22</v>
      </c>
      <c r="C181" t="s">
        <v>2</v>
      </c>
      <c r="D181">
        <f t="shared" ca="1" si="8"/>
        <v>196</v>
      </c>
      <c r="E181">
        <f t="shared" ca="1" si="9"/>
        <v>79</v>
      </c>
      <c r="F181" t="str">
        <f t="shared" ca="1" si="10"/>
        <v>make</v>
      </c>
      <c r="G181">
        <f t="shared" ca="1" si="11"/>
        <v>112.76967677527502</v>
      </c>
    </row>
    <row r="182" spans="1:7">
      <c r="A182">
        <v>479</v>
      </c>
      <c r="B182">
        <v>307</v>
      </c>
      <c r="C182" t="s">
        <v>1</v>
      </c>
      <c r="D182">
        <f t="shared" ca="1" si="8"/>
        <v>428</v>
      </c>
      <c r="E182">
        <f t="shared" ca="1" si="9"/>
        <v>14</v>
      </c>
      <c r="F182" t="str">
        <f t="shared" ca="1" si="10"/>
        <v>miss</v>
      </c>
      <c r="G182">
        <f t="shared" ca="1" si="11"/>
        <v>667.27055981812953</v>
      </c>
    </row>
    <row r="183" spans="1:7">
      <c r="A183">
        <v>146</v>
      </c>
      <c r="B183">
        <v>262</v>
      </c>
      <c r="C183" t="s">
        <v>1</v>
      </c>
      <c r="D183">
        <f t="shared" ca="1" si="8"/>
        <v>198</v>
      </c>
      <c r="E183">
        <f t="shared" ca="1" si="9"/>
        <v>306</v>
      </c>
      <c r="F183" t="str">
        <f t="shared" ca="1" si="10"/>
        <v>miss</v>
      </c>
      <c r="G183">
        <f t="shared" ca="1" si="11"/>
        <v>891.81276061738436</v>
      </c>
    </row>
    <row r="184" spans="1:7">
      <c r="A184">
        <v>235</v>
      </c>
      <c r="B184">
        <v>391</v>
      </c>
      <c r="C184" t="s">
        <v>1</v>
      </c>
      <c r="D184">
        <f t="shared" ca="1" si="8"/>
        <v>129</v>
      </c>
      <c r="E184">
        <f t="shared" ca="1" si="9"/>
        <v>285</v>
      </c>
      <c r="F184" t="str">
        <f t="shared" ca="1" si="10"/>
        <v>miss</v>
      </c>
      <c r="G184">
        <f t="shared" ca="1" si="11"/>
        <v>2159.3156323242788</v>
      </c>
    </row>
    <row r="185" spans="1:7">
      <c r="A185">
        <v>285</v>
      </c>
      <c r="B185">
        <v>15</v>
      </c>
      <c r="C185" t="s">
        <v>2</v>
      </c>
      <c r="D185">
        <f t="shared" ca="1" si="8"/>
        <v>395</v>
      </c>
      <c r="E185">
        <f t="shared" ca="1" si="9"/>
        <v>79</v>
      </c>
      <c r="F185" t="str">
        <f t="shared" ca="1" si="10"/>
        <v>miss</v>
      </c>
      <c r="G185">
        <f t="shared" ca="1" si="11"/>
        <v>1022.8372304526267</v>
      </c>
    </row>
    <row r="186" spans="1:7">
      <c r="A186">
        <v>73</v>
      </c>
      <c r="B186">
        <v>303</v>
      </c>
      <c r="C186" t="s">
        <v>1</v>
      </c>
      <c r="D186">
        <f t="shared" ca="1" si="8"/>
        <v>90</v>
      </c>
      <c r="E186">
        <f t="shared" ca="1" si="9"/>
        <v>114</v>
      </c>
      <c r="F186" t="str">
        <f t="shared" ca="1" si="10"/>
        <v>miss</v>
      </c>
      <c r="G186">
        <f t="shared" ca="1" si="11"/>
        <v>446.97203491941195</v>
      </c>
    </row>
    <row r="187" spans="1:7">
      <c r="A187">
        <v>308</v>
      </c>
      <c r="B187">
        <v>385</v>
      </c>
      <c r="C187" t="s">
        <v>1</v>
      </c>
      <c r="D187">
        <f t="shared" ca="1" si="8"/>
        <v>201</v>
      </c>
      <c r="E187">
        <f t="shared" ca="1" si="9"/>
        <v>319</v>
      </c>
      <c r="F187" t="str">
        <f t="shared" ca="1" si="10"/>
        <v>miss</v>
      </c>
      <c r="G187">
        <f t="shared" ca="1" si="11"/>
        <v>3086.6162702869306</v>
      </c>
    </row>
    <row r="188" spans="1:7">
      <c r="A188">
        <v>148</v>
      </c>
      <c r="B188">
        <v>359</v>
      </c>
      <c r="C188" t="s">
        <v>1</v>
      </c>
      <c r="D188">
        <f t="shared" ca="1" si="8"/>
        <v>495</v>
      </c>
      <c r="E188">
        <f t="shared" ca="1" si="9"/>
        <v>55</v>
      </c>
      <c r="F188" t="str">
        <f t="shared" ca="1" si="10"/>
        <v>miss</v>
      </c>
      <c r="G188">
        <f t="shared" ca="1" si="11"/>
        <v>404.47496832313368</v>
      </c>
    </row>
    <row r="189" spans="1:7">
      <c r="A189">
        <v>286</v>
      </c>
      <c r="B189">
        <v>217</v>
      </c>
      <c r="C189" t="s">
        <v>1</v>
      </c>
      <c r="D189">
        <f t="shared" ca="1" si="8"/>
        <v>445</v>
      </c>
      <c r="E189">
        <f t="shared" ca="1" si="9"/>
        <v>33</v>
      </c>
      <c r="F189" t="str">
        <f t="shared" ca="1" si="10"/>
        <v>miss</v>
      </c>
      <c r="G189">
        <f t="shared" ca="1" si="11"/>
        <v>1051.4922729150223</v>
      </c>
    </row>
    <row r="190" spans="1:7">
      <c r="A190">
        <v>118</v>
      </c>
      <c r="B190">
        <v>369</v>
      </c>
      <c r="C190" t="s">
        <v>1</v>
      </c>
      <c r="D190">
        <f t="shared" ca="1" si="8"/>
        <v>334</v>
      </c>
      <c r="E190">
        <f t="shared" ca="1" si="9"/>
        <v>192</v>
      </c>
      <c r="F190" t="str">
        <f t="shared" ca="1" si="10"/>
        <v>miss</v>
      </c>
      <c r="G190">
        <f t="shared" ca="1" si="11"/>
        <v>857.4672005388893</v>
      </c>
    </row>
    <row r="191" spans="1:7">
      <c r="A191">
        <v>521</v>
      </c>
      <c r="B191">
        <v>313</v>
      </c>
      <c r="C191" t="s">
        <v>1</v>
      </c>
      <c r="D191">
        <f t="shared" ca="1" si="8"/>
        <v>458</v>
      </c>
      <c r="E191">
        <f t="shared" ca="1" si="9"/>
        <v>137</v>
      </c>
      <c r="F191" t="str">
        <f t="shared" ca="1" si="10"/>
        <v>miss</v>
      </c>
      <c r="G191">
        <f t="shared" ca="1" si="11"/>
        <v>791.08027405567384</v>
      </c>
    </row>
    <row r="192" spans="1:7">
      <c r="A192">
        <v>347</v>
      </c>
      <c r="B192">
        <v>236</v>
      </c>
      <c r="C192" t="s">
        <v>2</v>
      </c>
      <c r="D192">
        <f t="shared" ca="1" si="8"/>
        <v>395</v>
      </c>
      <c r="E192">
        <f t="shared" ca="1" si="9"/>
        <v>341</v>
      </c>
      <c r="F192" t="str">
        <f t="shared" ca="1" si="10"/>
        <v>miss</v>
      </c>
      <c r="G192">
        <f t="shared" ca="1" si="11"/>
        <v>2320.1172384170586</v>
      </c>
    </row>
    <row r="193" spans="1:7">
      <c r="A193">
        <v>179</v>
      </c>
      <c r="B193">
        <v>43</v>
      </c>
      <c r="C193" t="s">
        <v>1</v>
      </c>
      <c r="D193">
        <f t="shared" ca="1" si="8"/>
        <v>431</v>
      </c>
      <c r="E193">
        <f t="shared" ca="1" si="9"/>
        <v>333</v>
      </c>
      <c r="F193" t="str">
        <f t="shared" ca="1" si="10"/>
        <v>miss</v>
      </c>
      <c r="G193">
        <f t="shared" ca="1" si="11"/>
        <v>1010.0693045529104</v>
      </c>
    </row>
    <row r="194" spans="1:7">
      <c r="A194">
        <v>558</v>
      </c>
      <c r="B194">
        <v>342</v>
      </c>
      <c r="C194" t="s">
        <v>1</v>
      </c>
      <c r="D194">
        <f t="shared" ca="1" si="8"/>
        <v>55</v>
      </c>
      <c r="E194">
        <f t="shared" ca="1" si="9"/>
        <v>321</v>
      </c>
      <c r="F194" t="str">
        <f t="shared" ca="1" si="10"/>
        <v>miss</v>
      </c>
      <c r="G194">
        <f t="shared" ca="1" si="11"/>
        <v>1905.3608582103286</v>
      </c>
    </row>
    <row r="195" spans="1:7">
      <c r="A195">
        <v>39</v>
      </c>
      <c r="B195">
        <v>161</v>
      </c>
      <c r="C195" t="s">
        <v>1</v>
      </c>
      <c r="D195">
        <f t="shared" ca="1" si="8"/>
        <v>256</v>
      </c>
      <c r="E195">
        <f t="shared" ca="1" si="9"/>
        <v>326</v>
      </c>
      <c r="F195" t="str">
        <f t="shared" ca="1" si="10"/>
        <v>make</v>
      </c>
      <c r="G195">
        <f t="shared" ca="1" si="11"/>
        <v>303.51606217793483</v>
      </c>
    </row>
    <row r="196" spans="1:7">
      <c r="A196">
        <v>464</v>
      </c>
      <c r="B196">
        <v>330</v>
      </c>
      <c r="C196" t="s">
        <v>1</v>
      </c>
      <c r="D196">
        <f t="shared" ref="D196:D259" ca="1" si="12">RANDBETWEEN(1,590)</f>
        <v>569</v>
      </c>
      <c r="E196">
        <f t="shared" ref="E196:E259" ca="1" si="13">RANDBETWEEN(1,400)</f>
        <v>59</v>
      </c>
      <c r="F196" t="str">
        <f t="shared" ref="F196:F259" ca="1" si="14">IF(G196&lt;400,"make","miss")</f>
        <v>miss</v>
      </c>
      <c r="G196">
        <f t="shared" ref="G196:G259" ca="1" si="15">RANDBETWEEN(1,10)*SQRT((D196-295)^2+(E196-25)^2)</f>
        <v>2484.9128757362901</v>
      </c>
    </row>
    <row r="197" spans="1:7">
      <c r="A197">
        <v>167</v>
      </c>
      <c r="B197">
        <v>47</v>
      </c>
      <c r="C197" t="s">
        <v>1</v>
      </c>
      <c r="D197">
        <f t="shared" ca="1" si="12"/>
        <v>15</v>
      </c>
      <c r="E197">
        <f t="shared" ca="1" si="13"/>
        <v>189</v>
      </c>
      <c r="F197" t="str">
        <f t="shared" ca="1" si="14"/>
        <v>miss</v>
      </c>
      <c r="G197">
        <f t="shared" ca="1" si="15"/>
        <v>1622.4672569885656</v>
      </c>
    </row>
    <row r="198" spans="1:7">
      <c r="A198">
        <v>200</v>
      </c>
      <c r="B198">
        <v>382</v>
      </c>
      <c r="C198" t="s">
        <v>1</v>
      </c>
      <c r="D198">
        <f t="shared" ca="1" si="12"/>
        <v>482</v>
      </c>
      <c r="E198">
        <f t="shared" ca="1" si="13"/>
        <v>55</v>
      </c>
      <c r="F198" t="str">
        <f t="shared" ca="1" si="14"/>
        <v>miss</v>
      </c>
      <c r="G198">
        <f t="shared" ca="1" si="15"/>
        <v>1136.3467780567689</v>
      </c>
    </row>
    <row r="199" spans="1:7">
      <c r="A199">
        <v>30</v>
      </c>
      <c r="B199">
        <v>204</v>
      </c>
      <c r="C199" t="s">
        <v>1</v>
      </c>
      <c r="D199">
        <f t="shared" ca="1" si="12"/>
        <v>330</v>
      </c>
      <c r="E199">
        <f t="shared" ca="1" si="13"/>
        <v>330</v>
      </c>
      <c r="F199" t="str">
        <f t="shared" ca="1" si="14"/>
        <v>miss</v>
      </c>
      <c r="G199">
        <f t="shared" ca="1" si="15"/>
        <v>2763.014657941575</v>
      </c>
    </row>
    <row r="200" spans="1:7">
      <c r="A200">
        <v>236</v>
      </c>
      <c r="B200">
        <v>170</v>
      </c>
      <c r="C200" t="s">
        <v>1</v>
      </c>
      <c r="D200">
        <f t="shared" ca="1" si="12"/>
        <v>145</v>
      </c>
      <c r="E200">
        <f t="shared" ca="1" si="13"/>
        <v>269</v>
      </c>
      <c r="F200" t="str">
        <f t="shared" ca="1" si="14"/>
        <v>miss</v>
      </c>
      <c r="G200">
        <f t="shared" ca="1" si="15"/>
        <v>859.2578192835955</v>
      </c>
    </row>
    <row r="201" spans="1:7">
      <c r="A201">
        <v>133</v>
      </c>
      <c r="B201">
        <v>301</v>
      </c>
      <c r="C201" t="s">
        <v>1</v>
      </c>
      <c r="D201">
        <f t="shared" ca="1" si="12"/>
        <v>480</v>
      </c>
      <c r="E201">
        <f t="shared" ca="1" si="13"/>
        <v>157</v>
      </c>
      <c r="F201" t="str">
        <f t="shared" ca="1" si="14"/>
        <v>miss</v>
      </c>
      <c r="G201">
        <f t="shared" ca="1" si="15"/>
        <v>2272.6416347501863</v>
      </c>
    </row>
    <row r="202" spans="1:7">
      <c r="A202">
        <v>43</v>
      </c>
      <c r="B202">
        <v>157</v>
      </c>
      <c r="C202" t="s">
        <v>1</v>
      </c>
      <c r="D202">
        <f t="shared" ca="1" si="12"/>
        <v>28</v>
      </c>
      <c r="E202">
        <f t="shared" ca="1" si="13"/>
        <v>110</v>
      </c>
      <c r="F202" t="str">
        <f t="shared" ca="1" si="14"/>
        <v>miss</v>
      </c>
      <c r="G202">
        <f t="shared" ca="1" si="15"/>
        <v>560.40699495991305</v>
      </c>
    </row>
    <row r="203" spans="1:7">
      <c r="A203">
        <v>240</v>
      </c>
      <c r="B203">
        <v>56</v>
      </c>
      <c r="C203" t="s">
        <v>2</v>
      </c>
      <c r="D203">
        <f t="shared" ca="1" si="12"/>
        <v>255</v>
      </c>
      <c r="E203">
        <f t="shared" ca="1" si="13"/>
        <v>311</v>
      </c>
      <c r="F203" t="str">
        <f t="shared" ca="1" si="14"/>
        <v>miss</v>
      </c>
      <c r="G203">
        <f t="shared" ca="1" si="15"/>
        <v>2599.0529044249943</v>
      </c>
    </row>
    <row r="204" spans="1:7">
      <c r="A204">
        <v>346</v>
      </c>
      <c r="B204">
        <v>207</v>
      </c>
      <c r="C204" t="s">
        <v>1</v>
      </c>
      <c r="D204">
        <f t="shared" ca="1" si="12"/>
        <v>137</v>
      </c>
      <c r="E204">
        <f t="shared" ca="1" si="13"/>
        <v>84</v>
      </c>
      <c r="F204" t="str">
        <f t="shared" ca="1" si="14"/>
        <v>miss</v>
      </c>
      <c r="G204">
        <f t="shared" ca="1" si="15"/>
        <v>1349.2516444310897</v>
      </c>
    </row>
    <row r="205" spans="1:7">
      <c r="A205">
        <v>326</v>
      </c>
      <c r="B205">
        <v>213</v>
      </c>
      <c r="C205" t="s">
        <v>1</v>
      </c>
      <c r="D205">
        <f t="shared" ca="1" si="12"/>
        <v>491</v>
      </c>
      <c r="E205">
        <f t="shared" ca="1" si="13"/>
        <v>112</v>
      </c>
      <c r="F205" t="str">
        <f t="shared" ca="1" si="14"/>
        <v>make</v>
      </c>
      <c r="G205">
        <f t="shared" ca="1" si="15"/>
        <v>214.44113411377026</v>
      </c>
    </row>
    <row r="206" spans="1:7">
      <c r="A206">
        <v>424</v>
      </c>
      <c r="B206">
        <v>8</v>
      </c>
      <c r="C206" t="s">
        <v>1</v>
      </c>
      <c r="D206">
        <f t="shared" ca="1" si="12"/>
        <v>242</v>
      </c>
      <c r="E206">
        <f t="shared" ca="1" si="13"/>
        <v>308</v>
      </c>
      <c r="F206" t="str">
        <f t="shared" ca="1" si="14"/>
        <v>miss</v>
      </c>
      <c r="G206">
        <f t="shared" ca="1" si="15"/>
        <v>2303.3610225060247</v>
      </c>
    </row>
    <row r="207" spans="1:7">
      <c r="A207">
        <v>433</v>
      </c>
      <c r="B207">
        <v>360</v>
      </c>
      <c r="C207" t="s">
        <v>1</v>
      </c>
      <c r="D207">
        <f t="shared" ca="1" si="12"/>
        <v>554</v>
      </c>
      <c r="E207">
        <f t="shared" ca="1" si="13"/>
        <v>129</v>
      </c>
      <c r="F207" t="str">
        <f t="shared" ca="1" si="14"/>
        <v>miss</v>
      </c>
      <c r="G207">
        <f t="shared" ca="1" si="15"/>
        <v>837.30102113875387</v>
      </c>
    </row>
    <row r="208" spans="1:7">
      <c r="A208">
        <v>101</v>
      </c>
      <c r="B208">
        <v>367</v>
      </c>
      <c r="C208" t="s">
        <v>1</v>
      </c>
      <c r="D208">
        <f t="shared" ca="1" si="12"/>
        <v>126</v>
      </c>
      <c r="E208">
        <f t="shared" ca="1" si="13"/>
        <v>243</v>
      </c>
      <c r="F208" t="str">
        <f t="shared" ca="1" si="14"/>
        <v>miss</v>
      </c>
      <c r="G208">
        <f t="shared" ca="1" si="15"/>
        <v>1930.8456696484059</v>
      </c>
    </row>
    <row r="209" spans="1:7">
      <c r="A209">
        <v>488</v>
      </c>
      <c r="B209">
        <v>19</v>
      </c>
      <c r="C209" t="s">
        <v>2</v>
      </c>
      <c r="D209">
        <f t="shared" ca="1" si="12"/>
        <v>575</v>
      </c>
      <c r="E209">
        <f t="shared" ca="1" si="13"/>
        <v>376</v>
      </c>
      <c r="F209" t="str">
        <f t="shared" ca="1" si="14"/>
        <v>miss</v>
      </c>
      <c r="G209">
        <f t="shared" ca="1" si="15"/>
        <v>898</v>
      </c>
    </row>
    <row r="210" spans="1:7">
      <c r="A210">
        <v>116</v>
      </c>
      <c r="B210">
        <v>286</v>
      </c>
      <c r="C210" t="s">
        <v>1</v>
      </c>
      <c r="D210">
        <f t="shared" ca="1" si="12"/>
        <v>542</v>
      </c>
      <c r="E210">
        <f t="shared" ca="1" si="13"/>
        <v>277</v>
      </c>
      <c r="F210" t="str">
        <f t="shared" ca="1" si="14"/>
        <v>miss</v>
      </c>
      <c r="G210">
        <f t="shared" ca="1" si="15"/>
        <v>1058.5919893896798</v>
      </c>
    </row>
    <row r="211" spans="1:7">
      <c r="A211">
        <v>417</v>
      </c>
      <c r="B211">
        <v>32</v>
      </c>
      <c r="C211" t="s">
        <v>2</v>
      </c>
      <c r="D211">
        <f t="shared" ca="1" si="12"/>
        <v>410</v>
      </c>
      <c r="E211">
        <f t="shared" ca="1" si="13"/>
        <v>274</v>
      </c>
      <c r="F211" t="str">
        <f t="shared" ca="1" si="14"/>
        <v>miss</v>
      </c>
      <c r="G211">
        <f t="shared" ca="1" si="15"/>
        <v>1645.6415162482986</v>
      </c>
    </row>
    <row r="212" spans="1:7">
      <c r="A212">
        <v>558</v>
      </c>
      <c r="B212">
        <v>51</v>
      </c>
      <c r="C212" t="s">
        <v>1</v>
      </c>
      <c r="D212">
        <f t="shared" ca="1" si="12"/>
        <v>289</v>
      </c>
      <c r="E212">
        <f t="shared" ca="1" si="13"/>
        <v>181</v>
      </c>
      <c r="F212" t="str">
        <f t="shared" ca="1" si="14"/>
        <v>miss</v>
      </c>
      <c r="G212">
        <f t="shared" ca="1" si="15"/>
        <v>1405.0380777758301</v>
      </c>
    </row>
    <row r="213" spans="1:7">
      <c r="A213">
        <v>345</v>
      </c>
      <c r="B213">
        <v>379</v>
      </c>
      <c r="C213" t="s">
        <v>1</v>
      </c>
      <c r="D213">
        <f t="shared" ca="1" si="12"/>
        <v>45</v>
      </c>
      <c r="E213">
        <f t="shared" ca="1" si="13"/>
        <v>107</v>
      </c>
      <c r="F213" t="str">
        <f t="shared" ca="1" si="14"/>
        <v>miss</v>
      </c>
      <c r="G213">
        <f t="shared" ca="1" si="15"/>
        <v>789.31362588010609</v>
      </c>
    </row>
    <row r="214" spans="1:7">
      <c r="A214">
        <v>432</v>
      </c>
      <c r="B214">
        <v>366</v>
      </c>
      <c r="C214" t="s">
        <v>1</v>
      </c>
      <c r="D214">
        <f t="shared" ca="1" si="12"/>
        <v>458</v>
      </c>
      <c r="E214">
        <f t="shared" ca="1" si="13"/>
        <v>277</v>
      </c>
      <c r="F214" t="str">
        <f t="shared" ca="1" si="14"/>
        <v>make</v>
      </c>
      <c r="G214">
        <f t="shared" ca="1" si="15"/>
        <v>300.12164200537086</v>
      </c>
    </row>
    <row r="215" spans="1:7">
      <c r="A215">
        <v>350</v>
      </c>
      <c r="B215">
        <v>339</v>
      </c>
      <c r="C215" t="s">
        <v>2</v>
      </c>
      <c r="D215">
        <f t="shared" ca="1" si="12"/>
        <v>260</v>
      </c>
      <c r="E215">
        <f t="shared" ca="1" si="13"/>
        <v>151</v>
      </c>
      <c r="F215" t="str">
        <f t="shared" ca="1" si="14"/>
        <v>miss</v>
      </c>
      <c r="G215">
        <f t="shared" ca="1" si="15"/>
        <v>523.08316738354335</v>
      </c>
    </row>
    <row r="216" spans="1:7">
      <c r="A216">
        <v>225</v>
      </c>
      <c r="B216">
        <v>12</v>
      </c>
      <c r="C216" t="s">
        <v>1</v>
      </c>
      <c r="D216">
        <f t="shared" ca="1" si="12"/>
        <v>308</v>
      </c>
      <c r="E216">
        <f t="shared" ca="1" si="13"/>
        <v>123</v>
      </c>
      <c r="F216" t="str">
        <f t="shared" ca="1" si="14"/>
        <v>make</v>
      </c>
      <c r="G216">
        <f t="shared" ca="1" si="15"/>
        <v>296.57545414278638</v>
      </c>
    </row>
    <row r="217" spans="1:7">
      <c r="A217">
        <v>139</v>
      </c>
      <c r="B217">
        <v>293</v>
      </c>
      <c r="C217" t="s">
        <v>1</v>
      </c>
      <c r="D217">
        <f t="shared" ca="1" si="12"/>
        <v>279</v>
      </c>
      <c r="E217">
        <f t="shared" ca="1" si="13"/>
        <v>261</v>
      </c>
      <c r="F217" t="str">
        <f t="shared" ca="1" si="14"/>
        <v>miss</v>
      </c>
      <c r="G217">
        <f t="shared" ca="1" si="15"/>
        <v>2365.4175107156029</v>
      </c>
    </row>
    <row r="218" spans="1:7">
      <c r="A218">
        <v>339</v>
      </c>
      <c r="B218">
        <v>395</v>
      </c>
      <c r="C218" t="s">
        <v>1</v>
      </c>
      <c r="D218">
        <f t="shared" ca="1" si="12"/>
        <v>170</v>
      </c>
      <c r="E218">
        <f t="shared" ca="1" si="13"/>
        <v>119</v>
      </c>
      <c r="F218" t="str">
        <f t="shared" ca="1" si="14"/>
        <v>miss</v>
      </c>
      <c r="G218">
        <f t="shared" ca="1" si="15"/>
        <v>1251.2010230174847</v>
      </c>
    </row>
    <row r="219" spans="1:7">
      <c r="A219">
        <v>314</v>
      </c>
      <c r="B219">
        <v>126</v>
      </c>
      <c r="C219" t="s">
        <v>1</v>
      </c>
      <c r="D219">
        <f t="shared" ca="1" si="12"/>
        <v>82</v>
      </c>
      <c r="E219">
        <f t="shared" ca="1" si="13"/>
        <v>221</v>
      </c>
      <c r="F219" t="str">
        <f t="shared" ca="1" si="14"/>
        <v>miss</v>
      </c>
      <c r="G219">
        <f t="shared" ca="1" si="15"/>
        <v>2315.6510963441792</v>
      </c>
    </row>
    <row r="220" spans="1:7">
      <c r="A220">
        <v>512</v>
      </c>
      <c r="B220">
        <v>374</v>
      </c>
      <c r="C220" t="s">
        <v>1</v>
      </c>
      <c r="D220">
        <f t="shared" ca="1" si="12"/>
        <v>565</v>
      </c>
      <c r="E220">
        <f t="shared" ca="1" si="13"/>
        <v>307</v>
      </c>
      <c r="F220" t="str">
        <f t="shared" ca="1" si="14"/>
        <v>miss</v>
      </c>
      <c r="G220">
        <f t="shared" ca="1" si="15"/>
        <v>3513.7364727594468</v>
      </c>
    </row>
    <row r="221" spans="1:7">
      <c r="A221">
        <v>390</v>
      </c>
      <c r="B221">
        <v>141</v>
      </c>
      <c r="C221" t="s">
        <v>1</v>
      </c>
      <c r="D221">
        <f t="shared" ca="1" si="12"/>
        <v>64</v>
      </c>
      <c r="E221">
        <f t="shared" ca="1" si="13"/>
        <v>370</v>
      </c>
      <c r="F221" t="str">
        <f t="shared" ca="1" si="14"/>
        <v>miss</v>
      </c>
      <c r="G221">
        <f t="shared" ca="1" si="15"/>
        <v>2075.9696529573835</v>
      </c>
    </row>
    <row r="222" spans="1:7">
      <c r="A222">
        <v>461</v>
      </c>
      <c r="B222">
        <v>223</v>
      </c>
      <c r="C222" t="s">
        <v>1</v>
      </c>
      <c r="D222">
        <f t="shared" ca="1" si="12"/>
        <v>499</v>
      </c>
      <c r="E222">
        <f t="shared" ca="1" si="13"/>
        <v>25</v>
      </c>
      <c r="F222" t="str">
        <f t="shared" ca="1" si="14"/>
        <v>miss</v>
      </c>
      <c r="G222">
        <f t="shared" ca="1" si="15"/>
        <v>612</v>
      </c>
    </row>
    <row r="223" spans="1:7">
      <c r="A223">
        <v>365</v>
      </c>
      <c r="B223">
        <v>69</v>
      </c>
      <c r="C223" t="s">
        <v>2</v>
      </c>
      <c r="D223">
        <f t="shared" ca="1" si="12"/>
        <v>341</v>
      </c>
      <c r="E223">
        <f t="shared" ca="1" si="13"/>
        <v>399</v>
      </c>
      <c r="F223" t="str">
        <f t="shared" ca="1" si="14"/>
        <v>miss</v>
      </c>
      <c r="G223">
        <f t="shared" ca="1" si="15"/>
        <v>1884.0912929048845</v>
      </c>
    </row>
    <row r="224" spans="1:7">
      <c r="A224">
        <v>405</v>
      </c>
      <c r="B224">
        <v>329</v>
      </c>
      <c r="C224" t="s">
        <v>1</v>
      </c>
      <c r="D224">
        <f t="shared" ca="1" si="12"/>
        <v>167</v>
      </c>
      <c r="E224">
        <f t="shared" ca="1" si="13"/>
        <v>305</v>
      </c>
      <c r="F224" t="str">
        <f t="shared" ca="1" si="14"/>
        <v>miss</v>
      </c>
      <c r="G224">
        <f t="shared" ca="1" si="15"/>
        <v>3078.7010247830171</v>
      </c>
    </row>
    <row r="225" spans="1:7">
      <c r="A225">
        <v>510</v>
      </c>
      <c r="B225">
        <v>303</v>
      </c>
      <c r="C225" t="s">
        <v>1</v>
      </c>
      <c r="D225">
        <f t="shared" ca="1" si="12"/>
        <v>215</v>
      </c>
      <c r="E225">
        <f t="shared" ca="1" si="13"/>
        <v>233</v>
      </c>
      <c r="F225" t="str">
        <f t="shared" ca="1" si="14"/>
        <v>miss</v>
      </c>
      <c r="G225">
        <f t="shared" ca="1" si="15"/>
        <v>1337.1252746096754</v>
      </c>
    </row>
    <row r="226" spans="1:7">
      <c r="A226">
        <v>70</v>
      </c>
      <c r="B226">
        <v>31</v>
      </c>
      <c r="C226" t="s">
        <v>1</v>
      </c>
      <c r="D226">
        <f t="shared" ca="1" si="12"/>
        <v>461</v>
      </c>
      <c r="E226">
        <f t="shared" ca="1" si="13"/>
        <v>381</v>
      </c>
      <c r="F226" t="str">
        <f t="shared" ca="1" si="14"/>
        <v>miss</v>
      </c>
      <c r="G226">
        <f t="shared" ca="1" si="15"/>
        <v>3535.2018329934149</v>
      </c>
    </row>
    <row r="227" spans="1:7">
      <c r="A227">
        <v>258</v>
      </c>
      <c r="B227">
        <v>134</v>
      </c>
      <c r="C227" t="s">
        <v>1</v>
      </c>
      <c r="D227">
        <f t="shared" ca="1" si="12"/>
        <v>414</v>
      </c>
      <c r="E227">
        <f t="shared" ca="1" si="13"/>
        <v>50</v>
      </c>
      <c r="F227" t="str">
        <f t="shared" ca="1" si="14"/>
        <v>miss</v>
      </c>
      <c r="G227">
        <f t="shared" ca="1" si="15"/>
        <v>607.9884867330959</v>
      </c>
    </row>
    <row r="228" spans="1:7">
      <c r="A228">
        <v>123</v>
      </c>
      <c r="B228">
        <v>104</v>
      </c>
      <c r="C228" t="s">
        <v>1</v>
      </c>
      <c r="D228">
        <f t="shared" ca="1" si="12"/>
        <v>287</v>
      </c>
      <c r="E228">
        <f t="shared" ca="1" si="13"/>
        <v>272</v>
      </c>
      <c r="F228" t="str">
        <f t="shared" ca="1" si="14"/>
        <v>miss</v>
      </c>
      <c r="G228">
        <f t="shared" ca="1" si="15"/>
        <v>1977.0361655771501</v>
      </c>
    </row>
    <row r="229" spans="1:7">
      <c r="A229">
        <v>559</v>
      </c>
      <c r="B229">
        <v>294</v>
      </c>
      <c r="C229" t="s">
        <v>1</v>
      </c>
      <c r="D229">
        <f t="shared" ca="1" si="12"/>
        <v>444</v>
      </c>
      <c r="E229">
        <f t="shared" ca="1" si="13"/>
        <v>226</v>
      </c>
      <c r="F229" t="str">
        <f t="shared" ca="1" si="14"/>
        <v>miss</v>
      </c>
      <c r="G229">
        <f t="shared" ca="1" si="15"/>
        <v>2001.6313346867848</v>
      </c>
    </row>
    <row r="230" spans="1:7">
      <c r="A230">
        <v>487</v>
      </c>
      <c r="B230">
        <v>213</v>
      </c>
      <c r="C230" t="s">
        <v>1</v>
      </c>
      <c r="D230">
        <f t="shared" ca="1" si="12"/>
        <v>252</v>
      </c>
      <c r="E230">
        <f t="shared" ca="1" si="13"/>
        <v>79</v>
      </c>
      <c r="F230" t="str">
        <f t="shared" ca="1" si="14"/>
        <v>make</v>
      </c>
      <c r="G230">
        <f t="shared" ca="1" si="15"/>
        <v>345.14489710844634</v>
      </c>
    </row>
    <row r="231" spans="1:7">
      <c r="A231">
        <v>75</v>
      </c>
      <c r="B231">
        <v>298</v>
      </c>
      <c r="C231" t="s">
        <v>2</v>
      </c>
      <c r="D231">
        <f t="shared" ca="1" si="12"/>
        <v>464</v>
      </c>
      <c r="E231">
        <f t="shared" ca="1" si="13"/>
        <v>243</v>
      </c>
      <c r="F231" t="str">
        <f t="shared" ca="1" si="14"/>
        <v>miss</v>
      </c>
      <c r="G231">
        <f t="shared" ca="1" si="15"/>
        <v>1379.1754783202898</v>
      </c>
    </row>
    <row r="232" spans="1:7">
      <c r="A232">
        <v>103</v>
      </c>
      <c r="B232">
        <v>260</v>
      </c>
      <c r="C232" t="s">
        <v>1</v>
      </c>
      <c r="D232">
        <f t="shared" ca="1" si="12"/>
        <v>552</v>
      </c>
      <c r="E232">
        <f t="shared" ca="1" si="13"/>
        <v>386</v>
      </c>
      <c r="F232" t="str">
        <f t="shared" ca="1" si="14"/>
        <v>miss</v>
      </c>
      <c r="G232">
        <f t="shared" ca="1" si="15"/>
        <v>3988.228930239587</v>
      </c>
    </row>
    <row r="233" spans="1:7">
      <c r="A233">
        <v>149</v>
      </c>
      <c r="B233">
        <v>316</v>
      </c>
      <c r="C233" t="s">
        <v>1</v>
      </c>
      <c r="D233">
        <f t="shared" ca="1" si="12"/>
        <v>70</v>
      </c>
      <c r="E233">
        <f t="shared" ca="1" si="13"/>
        <v>229</v>
      </c>
      <c r="F233" t="str">
        <f t="shared" ca="1" si="14"/>
        <v>miss</v>
      </c>
      <c r="G233">
        <f t="shared" ca="1" si="15"/>
        <v>3037.1203466441693</v>
      </c>
    </row>
    <row r="234" spans="1:7">
      <c r="A234">
        <v>169</v>
      </c>
      <c r="B234">
        <v>399</v>
      </c>
      <c r="C234" t="s">
        <v>1</v>
      </c>
      <c r="D234">
        <f t="shared" ca="1" si="12"/>
        <v>400</v>
      </c>
      <c r="E234">
        <f t="shared" ca="1" si="13"/>
        <v>246</v>
      </c>
      <c r="F234" t="str">
        <f t="shared" ca="1" si="14"/>
        <v>miss</v>
      </c>
      <c r="G234">
        <f t="shared" ca="1" si="15"/>
        <v>978.70118013620481</v>
      </c>
    </row>
    <row r="235" spans="1:7">
      <c r="A235">
        <v>395</v>
      </c>
      <c r="B235">
        <v>326</v>
      </c>
      <c r="C235" t="s">
        <v>1</v>
      </c>
      <c r="D235">
        <f t="shared" ca="1" si="12"/>
        <v>412</v>
      </c>
      <c r="E235">
        <f t="shared" ca="1" si="13"/>
        <v>3</v>
      </c>
      <c r="F235" t="str">
        <f t="shared" ca="1" si="14"/>
        <v>miss</v>
      </c>
      <c r="G235">
        <f t="shared" ca="1" si="15"/>
        <v>952.40327592884728</v>
      </c>
    </row>
    <row r="236" spans="1:7">
      <c r="A236">
        <v>453</v>
      </c>
      <c r="B236">
        <v>263</v>
      </c>
      <c r="C236" t="s">
        <v>1</v>
      </c>
      <c r="D236">
        <f t="shared" ca="1" si="12"/>
        <v>550</v>
      </c>
      <c r="E236">
        <f t="shared" ca="1" si="13"/>
        <v>264</v>
      </c>
      <c r="F236" t="str">
        <f t="shared" ca="1" si="14"/>
        <v>miss</v>
      </c>
      <c r="G236">
        <f t="shared" ca="1" si="15"/>
        <v>1747.4695991633162</v>
      </c>
    </row>
    <row r="237" spans="1:7">
      <c r="A237">
        <v>472</v>
      </c>
      <c r="B237">
        <v>73</v>
      </c>
      <c r="C237" t="s">
        <v>1</v>
      </c>
      <c r="D237">
        <f t="shared" ca="1" si="12"/>
        <v>127</v>
      </c>
      <c r="E237">
        <f t="shared" ca="1" si="13"/>
        <v>208</v>
      </c>
      <c r="F237" t="str">
        <f t="shared" ca="1" si="14"/>
        <v>miss</v>
      </c>
      <c r="G237">
        <f t="shared" ca="1" si="15"/>
        <v>2235.7891224352979</v>
      </c>
    </row>
    <row r="238" spans="1:7">
      <c r="A238">
        <v>173</v>
      </c>
      <c r="B238">
        <v>250</v>
      </c>
      <c r="C238" t="s">
        <v>1</v>
      </c>
      <c r="D238">
        <f t="shared" ca="1" si="12"/>
        <v>159</v>
      </c>
      <c r="E238">
        <f t="shared" ca="1" si="13"/>
        <v>192</v>
      </c>
      <c r="F238" t="str">
        <f t="shared" ca="1" si="14"/>
        <v>miss</v>
      </c>
      <c r="G238">
        <f t="shared" ca="1" si="15"/>
        <v>1722.9741727605785</v>
      </c>
    </row>
    <row r="239" spans="1:7">
      <c r="A239">
        <v>116</v>
      </c>
      <c r="B239">
        <v>176</v>
      </c>
      <c r="C239" t="s">
        <v>1</v>
      </c>
      <c r="D239">
        <f t="shared" ca="1" si="12"/>
        <v>146</v>
      </c>
      <c r="E239">
        <f t="shared" ca="1" si="13"/>
        <v>281</v>
      </c>
      <c r="F239" t="str">
        <f t="shared" ca="1" si="14"/>
        <v>miss</v>
      </c>
      <c r="G239">
        <f t="shared" ca="1" si="15"/>
        <v>888.61296411880016</v>
      </c>
    </row>
    <row r="240" spans="1:7">
      <c r="A240">
        <v>117</v>
      </c>
      <c r="B240">
        <v>127</v>
      </c>
      <c r="C240" t="s">
        <v>1</v>
      </c>
      <c r="D240">
        <f t="shared" ca="1" si="12"/>
        <v>582</v>
      </c>
      <c r="E240">
        <f t="shared" ca="1" si="13"/>
        <v>313</v>
      </c>
      <c r="F240" t="str">
        <f t="shared" ca="1" si="14"/>
        <v>miss</v>
      </c>
      <c r="G240">
        <f t="shared" ca="1" si="15"/>
        <v>3659.2831265153563</v>
      </c>
    </row>
    <row r="241" spans="1:7">
      <c r="A241">
        <v>1</v>
      </c>
      <c r="B241">
        <v>153</v>
      </c>
      <c r="C241" t="s">
        <v>1</v>
      </c>
      <c r="D241">
        <f t="shared" ca="1" si="12"/>
        <v>434</v>
      </c>
      <c r="E241">
        <f t="shared" ca="1" si="13"/>
        <v>182</v>
      </c>
      <c r="F241" t="str">
        <f t="shared" ca="1" si="14"/>
        <v>miss</v>
      </c>
      <c r="G241">
        <f t="shared" ca="1" si="15"/>
        <v>1887.2122297187459</v>
      </c>
    </row>
    <row r="242" spans="1:7">
      <c r="A242">
        <v>123</v>
      </c>
      <c r="B242">
        <v>290</v>
      </c>
      <c r="C242" t="s">
        <v>1</v>
      </c>
      <c r="D242">
        <f t="shared" ca="1" si="12"/>
        <v>502</v>
      </c>
      <c r="E242">
        <f t="shared" ca="1" si="13"/>
        <v>224</v>
      </c>
      <c r="F242" t="str">
        <f t="shared" ca="1" si="14"/>
        <v>miss</v>
      </c>
      <c r="G242">
        <f t="shared" ca="1" si="15"/>
        <v>1148.5643212288983</v>
      </c>
    </row>
    <row r="243" spans="1:7">
      <c r="A243">
        <v>68</v>
      </c>
      <c r="B243">
        <v>108</v>
      </c>
      <c r="C243" t="s">
        <v>2</v>
      </c>
      <c r="D243">
        <f t="shared" ca="1" si="12"/>
        <v>311</v>
      </c>
      <c r="E243">
        <f t="shared" ca="1" si="13"/>
        <v>39</v>
      </c>
      <c r="F243" t="str">
        <f t="shared" ca="1" si="14"/>
        <v>make</v>
      </c>
      <c r="G243">
        <f t="shared" ca="1" si="15"/>
        <v>42.5205832509386</v>
      </c>
    </row>
    <row r="244" spans="1:7">
      <c r="A244">
        <v>280</v>
      </c>
      <c r="B244">
        <v>262</v>
      </c>
      <c r="C244" t="s">
        <v>1</v>
      </c>
      <c r="D244">
        <f t="shared" ca="1" si="12"/>
        <v>541</v>
      </c>
      <c r="E244">
        <f t="shared" ca="1" si="13"/>
        <v>158</v>
      </c>
      <c r="F244" t="str">
        <f t="shared" ca="1" si="14"/>
        <v>miss</v>
      </c>
      <c r="G244">
        <f t="shared" ca="1" si="15"/>
        <v>1398.2578446052073</v>
      </c>
    </row>
    <row r="245" spans="1:7">
      <c r="A245">
        <v>363</v>
      </c>
      <c r="B245">
        <v>131</v>
      </c>
      <c r="C245" t="s">
        <v>1</v>
      </c>
      <c r="D245">
        <f t="shared" ca="1" si="12"/>
        <v>383</v>
      </c>
      <c r="E245">
        <f t="shared" ca="1" si="13"/>
        <v>75</v>
      </c>
      <c r="F245" t="str">
        <f t="shared" ca="1" si="14"/>
        <v>miss</v>
      </c>
      <c r="G245">
        <f t="shared" ca="1" si="15"/>
        <v>1012.1264743103995</v>
      </c>
    </row>
    <row r="246" spans="1:7">
      <c r="A246">
        <v>263</v>
      </c>
      <c r="B246">
        <v>367</v>
      </c>
      <c r="C246" t="s">
        <v>2</v>
      </c>
      <c r="D246">
        <f t="shared" ca="1" si="12"/>
        <v>233</v>
      </c>
      <c r="E246">
        <f t="shared" ca="1" si="13"/>
        <v>62</v>
      </c>
      <c r="F246" t="str">
        <f t="shared" ca="1" si="14"/>
        <v>make</v>
      </c>
      <c r="G246">
        <f t="shared" ca="1" si="15"/>
        <v>216.60332407421635</v>
      </c>
    </row>
    <row r="247" spans="1:7">
      <c r="A247">
        <v>500</v>
      </c>
      <c r="B247">
        <v>117</v>
      </c>
      <c r="C247" t="s">
        <v>1</v>
      </c>
      <c r="D247">
        <f t="shared" ca="1" si="12"/>
        <v>7</v>
      </c>
      <c r="E247">
        <f t="shared" ca="1" si="13"/>
        <v>58</v>
      </c>
      <c r="F247" t="str">
        <f t="shared" ca="1" si="14"/>
        <v>miss</v>
      </c>
      <c r="G247">
        <f t="shared" ca="1" si="15"/>
        <v>2029.191218195072</v>
      </c>
    </row>
    <row r="248" spans="1:7">
      <c r="A248">
        <v>67</v>
      </c>
      <c r="B248">
        <v>126</v>
      </c>
      <c r="C248" t="s">
        <v>2</v>
      </c>
      <c r="D248">
        <f t="shared" ca="1" si="12"/>
        <v>415</v>
      </c>
      <c r="E248">
        <f t="shared" ca="1" si="13"/>
        <v>4</v>
      </c>
      <c r="F248" t="str">
        <f t="shared" ca="1" si="14"/>
        <v>make</v>
      </c>
      <c r="G248">
        <f t="shared" ca="1" si="15"/>
        <v>365.47092907644515</v>
      </c>
    </row>
    <row r="249" spans="1:7">
      <c r="A249">
        <v>115</v>
      </c>
      <c r="B249">
        <v>59</v>
      </c>
      <c r="C249" t="s">
        <v>2</v>
      </c>
      <c r="D249">
        <f t="shared" ca="1" si="12"/>
        <v>125</v>
      </c>
      <c r="E249">
        <f t="shared" ca="1" si="13"/>
        <v>304</v>
      </c>
      <c r="F249" t="str">
        <f t="shared" ca="1" si="14"/>
        <v>miss</v>
      </c>
      <c r="G249">
        <f t="shared" ca="1" si="15"/>
        <v>653.42482352601201</v>
      </c>
    </row>
    <row r="250" spans="1:7">
      <c r="A250">
        <v>38</v>
      </c>
      <c r="B250">
        <v>373</v>
      </c>
      <c r="C250" t="s">
        <v>1</v>
      </c>
      <c r="D250">
        <f t="shared" ca="1" si="12"/>
        <v>176</v>
      </c>
      <c r="E250">
        <f t="shared" ca="1" si="13"/>
        <v>267</v>
      </c>
      <c r="F250" t="str">
        <f t="shared" ca="1" si="14"/>
        <v>miss</v>
      </c>
      <c r="G250">
        <f t="shared" ca="1" si="15"/>
        <v>1348.37865601618</v>
      </c>
    </row>
    <row r="251" spans="1:7">
      <c r="A251">
        <v>268</v>
      </c>
      <c r="B251">
        <v>237</v>
      </c>
      <c r="C251" t="s">
        <v>2</v>
      </c>
      <c r="D251">
        <f t="shared" ca="1" si="12"/>
        <v>173</v>
      </c>
      <c r="E251">
        <f t="shared" ca="1" si="13"/>
        <v>304</v>
      </c>
      <c r="F251" t="str">
        <f t="shared" ca="1" si="14"/>
        <v>miss</v>
      </c>
      <c r="G251">
        <f t="shared" ca="1" si="15"/>
        <v>1522.5389978585113</v>
      </c>
    </row>
    <row r="252" spans="1:7">
      <c r="A252">
        <v>117</v>
      </c>
      <c r="B252">
        <v>361</v>
      </c>
      <c r="C252" t="s">
        <v>1</v>
      </c>
      <c r="D252">
        <f t="shared" ca="1" si="12"/>
        <v>186</v>
      </c>
      <c r="E252">
        <f t="shared" ca="1" si="13"/>
        <v>27</v>
      </c>
      <c r="F252" t="str">
        <f t="shared" ca="1" si="14"/>
        <v>make</v>
      </c>
      <c r="G252">
        <f t="shared" ca="1" si="15"/>
        <v>109.01834707974616</v>
      </c>
    </row>
    <row r="253" spans="1:7">
      <c r="A253">
        <v>527</v>
      </c>
      <c r="B253">
        <v>345</v>
      </c>
      <c r="C253" t="s">
        <v>1</v>
      </c>
      <c r="D253">
        <f t="shared" ca="1" si="12"/>
        <v>338</v>
      </c>
      <c r="E253">
        <f t="shared" ca="1" si="13"/>
        <v>182</v>
      </c>
      <c r="F253" t="str">
        <f t="shared" ca="1" si="14"/>
        <v>miss</v>
      </c>
      <c r="G253">
        <f t="shared" ca="1" si="15"/>
        <v>1302.2565031513568</v>
      </c>
    </row>
    <row r="254" spans="1:7">
      <c r="A254">
        <v>260</v>
      </c>
      <c r="B254">
        <v>272</v>
      </c>
      <c r="C254" t="s">
        <v>1</v>
      </c>
      <c r="D254">
        <f t="shared" ca="1" si="12"/>
        <v>568</v>
      </c>
      <c r="E254">
        <f t="shared" ca="1" si="13"/>
        <v>257</v>
      </c>
      <c r="F254" t="str">
        <f t="shared" ca="1" si="14"/>
        <v>miss</v>
      </c>
      <c r="G254">
        <f t="shared" ca="1" si="15"/>
        <v>3582.638692360702</v>
      </c>
    </row>
    <row r="255" spans="1:7">
      <c r="A255">
        <v>143</v>
      </c>
      <c r="B255">
        <v>107</v>
      </c>
      <c r="C255" t="s">
        <v>1</v>
      </c>
      <c r="D255">
        <f t="shared" ca="1" si="12"/>
        <v>179</v>
      </c>
      <c r="E255">
        <f t="shared" ca="1" si="13"/>
        <v>174</v>
      </c>
      <c r="F255" t="str">
        <f t="shared" ca="1" si="14"/>
        <v>miss</v>
      </c>
      <c r="G255">
        <f t="shared" ca="1" si="15"/>
        <v>1510.6448954006364</v>
      </c>
    </row>
    <row r="256" spans="1:7">
      <c r="A256">
        <v>470</v>
      </c>
      <c r="B256">
        <v>327</v>
      </c>
      <c r="C256" t="s">
        <v>1</v>
      </c>
      <c r="D256">
        <f t="shared" ca="1" si="12"/>
        <v>314</v>
      </c>
      <c r="E256">
        <f t="shared" ca="1" si="13"/>
        <v>338</v>
      </c>
      <c r="F256" t="str">
        <f t="shared" ca="1" si="14"/>
        <v>miss</v>
      </c>
      <c r="G256">
        <f t="shared" ca="1" si="15"/>
        <v>627.15229410407164</v>
      </c>
    </row>
    <row r="257" spans="1:7">
      <c r="A257">
        <v>338</v>
      </c>
      <c r="B257">
        <v>320</v>
      </c>
      <c r="C257" t="s">
        <v>2</v>
      </c>
      <c r="D257">
        <f t="shared" ca="1" si="12"/>
        <v>122</v>
      </c>
      <c r="E257">
        <f t="shared" ca="1" si="13"/>
        <v>219</v>
      </c>
      <c r="F257" t="str">
        <f t="shared" ca="1" si="14"/>
        <v>miss</v>
      </c>
      <c r="G257">
        <f t="shared" ca="1" si="15"/>
        <v>1559.5961015596315</v>
      </c>
    </row>
    <row r="258" spans="1:7">
      <c r="A258">
        <v>307</v>
      </c>
      <c r="B258">
        <v>187</v>
      </c>
      <c r="C258" t="s">
        <v>1</v>
      </c>
      <c r="D258">
        <f t="shared" ca="1" si="12"/>
        <v>323</v>
      </c>
      <c r="E258">
        <f t="shared" ca="1" si="13"/>
        <v>322</v>
      </c>
      <c r="F258" t="str">
        <f t="shared" ca="1" si="14"/>
        <v>miss</v>
      </c>
      <c r="G258">
        <f t="shared" ca="1" si="15"/>
        <v>1491.5847277308787</v>
      </c>
    </row>
    <row r="259" spans="1:7">
      <c r="A259">
        <v>153</v>
      </c>
      <c r="B259">
        <v>8</v>
      </c>
      <c r="C259" t="s">
        <v>2</v>
      </c>
      <c r="D259">
        <f t="shared" ca="1" si="12"/>
        <v>277</v>
      </c>
      <c r="E259">
        <f t="shared" ca="1" si="13"/>
        <v>241</v>
      </c>
      <c r="F259" t="str">
        <f t="shared" ca="1" si="14"/>
        <v>miss</v>
      </c>
      <c r="G259">
        <f t="shared" ca="1" si="15"/>
        <v>2167.4870241826134</v>
      </c>
    </row>
    <row r="260" spans="1:7">
      <c r="A260">
        <v>403</v>
      </c>
      <c r="B260">
        <v>368</v>
      </c>
      <c r="C260" t="s">
        <v>1</v>
      </c>
      <c r="D260">
        <f t="shared" ref="D260:D323" ca="1" si="16">RANDBETWEEN(1,590)</f>
        <v>226</v>
      </c>
      <c r="E260">
        <f t="shared" ref="E260:E323" ca="1" si="17">RANDBETWEEN(1,400)</f>
        <v>157</v>
      </c>
      <c r="F260" t="str">
        <f t="shared" ref="F260:F323" ca="1" si="18">IF(G260&lt;400,"make","miss")</f>
        <v>miss</v>
      </c>
      <c r="G260">
        <f t="shared" ref="G260:G323" ca="1" si="19">RANDBETWEEN(1,10)*SQRT((D260-295)^2+(E260-25)^2)</f>
        <v>1042.6240933337385</v>
      </c>
    </row>
    <row r="261" spans="1:7">
      <c r="A261">
        <v>394</v>
      </c>
      <c r="B261">
        <v>109</v>
      </c>
      <c r="C261" t="s">
        <v>1</v>
      </c>
      <c r="D261">
        <f t="shared" ca="1" si="16"/>
        <v>6</v>
      </c>
      <c r="E261">
        <f t="shared" ca="1" si="17"/>
        <v>134</v>
      </c>
      <c r="F261" t="str">
        <f t="shared" ca="1" si="18"/>
        <v>miss</v>
      </c>
      <c r="G261">
        <f t="shared" ca="1" si="19"/>
        <v>1853.2328509930962</v>
      </c>
    </row>
    <row r="262" spans="1:7">
      <c r="A262">
        <v>213</v>
      </c>
      <c r="B262">
        <v>87</v>
      </c>
      <c r="C262" t="s">
        <v>1</v>
      </c>
      <c r="D262">
        <f t="shared" ca="1" si="16"/>
        <v>185</v>
      </c>
      <c r="E262">
        <f t="shared" ca="1" si="17"/>
        <v>33</v>
      </c>
      <c r="F262" t="str">
        <f t="shared" ca="1" si="18"/>
        <v>make</v>
      </c>
      <c r="G262">
        <f t="shared" ca="1" si="19"/>
        <v>220.5810508633958</v>
      </c>
    </row>
    <row r="263" spans="1:7">
      <c r="A263">
        <v>84</v>
      </c>
      <c r="B263">
        <v>336</v>
      </c>
      <c r="C263" t="s">
        <v>1</v>
      </c>
      <c r="D263">
        <f t="shared" ca="1" si="16"/>
        <v>397</v>
      </c>
      <c r="E263">
        <f t="shared" ca="1" si="17"/>
        <v>30</v>
      </c>
      <c r="F263" t="str">
        <f t="shared" ca="1" si="18"/>
        <v>miss</v>
      </c>
      <c r="G263">
        <f t="shared" ca="1" si="19"/>
        <v>919.10227940093807</v>
      </c>
    </row>
    <row r="264" spans="1:7">
      <c r="A264">
        <v>490</v>
      </c>
      <c r="B264">
        <v>114</v>
      </c>
      <c r="C264" t="s">
        <v>1</v>
      </c>
      <c r="D264">
        <f t="shared" ca="1" si="16"/>
        <v>54</v>
      </c>
      <c r="E264">
        <f t="shared" ca="1" si="17"/>
        <v>89</v>
      </c>
      <c r="F264" t="str">
        <f t="shared" ca="1" si="18"/>
        <v>miss</v>
      </c>
      <c r="G264">
        <f t="shared" ca="1" si="19"/>
        <v>1496.118979225917</v>
      </c>
    </row>
    <row r="265" spans="1:7">
      <c r="A265">
        <v>44</v>
      </c>
      <c r="B265">
        <v>240</v>
      </c>
      <c r="C265" t="s">
        <v>1</v>
      </c>
      <c r="D265">
        <f t="shared" ca="1" si="16"/>
        <v>128</v>
      </c>
      <c r="E265">
        <f t="shared" ca="1" si="17"/>
        <v>234</v>
      </c>
      <c r="F265" t="str">
        <f t="shared" ca="1" si="18"/>
        <v>miss</v>
      </c>
      <c r="G265">
        <f t="shared" ca="1" si="19"/>
        <v>2675.2569970004747</v>
      </c>
    </row>
    <row r="266" spans="1:7">
      <c r="A266">
        <v>286</v>
      </c>
      <c r="B266">
        <v>357</v>
      </c>
      <c r="C266" t="s">
        <v>1</v>
      </c>
      <c r="D266">
        <f t="shared" ca="1" si="16"/>
        <v>532</v>
      </c>
      <c r="E266">
        <f t="shared" ca="1" si="17"/>
        <v>201</v>
      </c>
      <c r="F266" t="str">
        <f t="shared" ca="1" si="18"/>
        <v>miss</v>
      </c>
      <c r="G266">
        <f t="shared" ca="1" si="19"/>
        <v>1180.8132790581244</v>
      </c>
    </row>
    <row r="267" spans="1:7">
      <c r="A267">
        <v>187</v>
      </c>
      <c r="B267">
        <v>228</v>
      </c>
      <c r="C267" t="s">
        <v>2</v>
      </c>
      <c r="D267">
        <f t="shared" ca="1" si="16"/>
        <v>24</v>
      </c>
      <c r="E267">
        <f t="shared" ca="1" si="17"/>
        <v>389</v>
      </c>
      <c r="F267" t="str">
        <f t="shared" ca="1" si="18"/>
        <v>miss</v>
      </c>
      <c r="G267">
        <f t="shared" ca="1" si="19"/>
        <v>3176.6197443194233</v>
      </c>
    </row>
    <row r="268" spans="1:7">
      <c r="A268">
        <v>155</v>
      </c>
      <c r="B268">
        <v>5</v>
      </c>
      <c r="C268" t="s">
        <v>1</v>
      </c>
      <c r="D268">
        <f t="shared" ca="1" si="16"/>
        <v>402</v>
      </c>
      <c r="E268">
        <f t="shared" ca="1" si="17"/>
        <v>264</v>
      </c>
      <c r="F268" t="str">
        <f t="shared" ca="1" si="18"/>
        <v>miss</v>
      </c>
      <c r="G268">
        <f t="shared" ca="1" si="19"/>
        <v>523.71748109071177</v>
      </c>
    </row>
    <row r="269" spans="1:7">
      <c r="A269">
        <v>526</v>
      </c>
      <c r="B269">
        <v>362</v>
      </c>
      <c r="C269" t="s">
        <v>1</v>
      </c>
      <c r="D269">
        <f t="shared" ca="1" si="16"/>
        <v>66</v>
      </c>
      <c r="E269">
        <f t="shared" ca="1" si="17"/>
        <v>360</v>
      </c>
      <c r="F269" t="str">
        <f t="shared" ca="1" si="18"/>
        <v>miss</v>
      </c>
      <c r="G269">
        <f t="shared" ca="1" si="19"/>
        <v>4057.9058638662382</v>
      </c>
    </row>
    <row r="270" spans="1:7">
      <c r="A270">
        <v>512</v>
      </c>
      <c r="B270">
        <v>181</v>
      </c>
      <c r="C270" t="s">
        <v>1</v>
      </c>
      <c r="D270">
        <f t="shared" ca="1" si="16"/>
        <v>33</v>
      </c>
      <c r="E270">
        <f t="shared" ca="1" si="17"/>
        <v>321</v>
      </c>
      <c r="F270" t="str">
        <f t="shared" ca="1" si="18"/>
        <v>miss</v>
      </c>
      <c r="G270">
        <f t="shared" ca="1" si="19"/>
        <v>790.59471285861764</v>
      </c>
    </row>
    <row r="271" spans="1:7">
      <c r="A271">
        <v>466</v>
      </c>
      <c r="B271">
        <v>72</v>
      </c>
      <c r="C271" t="s">
        <v>1</v>
      </c>
      <c r="D271">
        <f t="shared" ca="1" si="16"/>
        <v>449</v>
      </c>
      <c r="E271">
        <f t="shared" ca="1" si="17"/>
        <v>192</v>
      </c>
      <c r="F271" t="str">
        <f t="shared" ca="1" si="18"/>
        <v>miss</v>
      </c>
      <c r="G271">
        <f t="shared" ca="1" si="19"/>
        <v>681.50201760523055</v>
      </c>
    </row>
    <row r="272" spans="1:7">
      <c r="A272">
        <v>386</v>
      </c>
      <c r="B272">
        <v>193</v>
      </c>
      <c r="C272" t="s">
        <v>1</v>
      </c>
      <c r="D272">
        <f t="shared" ca="1" si="16"/>
        <v>196</v>
      </c>
      <c r="E272">
        <f t="shared" ca="1" si="17"/>
        <v>189</v>
      </c>
      <c r="F272" t="str">
        <f t="shared" ca="1" si="18"/>
        <v>miss</v>
      </c>
      <c r="G272">
        <f t="shared" ca="1" si="19"/>
        <v>1149.3876630623804</v>
      </c>
    </row>
    <row r="273" spans="1:7">
      <c r="A273">
        <v>278</v>
      </c>
      <c r="B273">
        <v>120</v>
      </c>
      <c r="C273" t="s">
        <v>1</v>
      </c>
      <c r="D273">
        <f t="shared" ca="1" si="16"/>
        <v>409</v>
      </c>
      <c r="E273">
        <f t="shared" ca="1" si="17"/>
        <v>395</v>
      </c>
      <c r="F273" t="str">
        <f t="shared" ca="1" si="18"/>
        <v>miss</v>
      </c>
      <c r="G273">
        <f t="shared" ca="1" si="19"/>
        <v>2710.1483354237271</v>
      </c>
    </row>
    <row r="274" spans="1:7">
      <c r="A274">
        <v>378</v>
      </c>
      <c r="B274">
        <v>190</v>
      </c>
      <c r="C274" t="s">
        <v>1</v>
      </c>
      <c r="D274">
        <f t="shared" ca="1" si="16"/>
        <v>305</v>
      </c>
      <c r="E274">
        <f t="shared" ca="1" si="17"/>
        <v>225</v>
      </c>
      <c r="F274" t="str">
        <f t="shared" ca="1" si="18"/>
        <v>miss</v>
      </c>
      <c r="G274">
        <f t="shared" ca="1" si="19"/>
        <v>600.74953183502362</v>
      </c>
    </row>
    <row r="275" spans="1:7">
      <c r="A275">
        <v>313</v>
      </c>
      <c r="B275">
        <v>267</v>
      </c>
      <c r="C275" t="s">
        <v>1</v>
      </c>
      <c r="D275">
        <f t="shared" ca="1" si="16"/>
        <v>480</v>
      </c>
      <c r="E275">
        <f t="shared" ca="1" si="17"/>
        <v>164</v>
      </c>
      <c r="F275" t="str">
        <f t="shared" ca="1" si="18"/>
        <v>miss</v>
      </c>
      <c r="G275">
        <f t="shared" ca="1" si="19"/>
        <v>1157.0004321520369</v>
      </c>
    </row>
    <row r="276" spans="1:7">
      <c r="A276">
        <v>585</v>
      </c>
      <c r="B276">
        <v>267</v>
      </c>
      <c r="C276" t="s">
        <v>2</v>
      </c>
      <c r="D276">
        <f t="shared" ca="1" si="16"/>
        <v>435</v>
      </c>
      <c r="E276">
        <f t="shared" ca="1" si="17"/>
        <v>274</v>
      </c>
      <c r="F276" t="str">
        <f t="shared" ca="1" si="18"/>
        <v>miss</v>
      </c>
      <c r="G276">
        <f t="shared" ca="1" si="19"/>
        <v>1999.6122124051954</v>
      </c>
    </row>
    <row r="277" spans="1:7">
      <c r="A277">
        <v>473</v>
      </c>
      <c r="B277">
        <v>387</v>
      </c>
      <c r="C277" t="s">
        <v>1</v>
      </c>
      <c r="D277">
        <f t="shared" ca="1" si="16"/>
        <v>164</v>
      </c>
      <c r="E277">
        <f t="shared" ca="1" si="17"/>
        <v>288</v>
      </c>
      <c r="F277" t="str">
        <f t="shared" ca="1" si="18"/>
        <v>miss</v>
      </c>
      <c r="G277">
        <f t="shared" ca="1" si="19"/>
        <v>587.63934517695463</v>
      </c>
    </row>
    <row r="278" spans="1:7">
      <c r="A278">
        <v>122</v>
      </c>
      <c r="B278">
        <v>24</v>
      </c>
      <c r="C278" t="s">
        <v>1</v>
      </c>
      <c r="D278">
        <f t="shared" ca="1" si="16"/>
        <v>561</v>
      </c>
      <c r="E278">
        <f t="shared" ca="1" si="17"/>
        <v>287</v>
      </c>
      <c r="F278" t="str">
        <f t="shared" ca="1" si="18"/>
        <v>miss</v>
      </c>
      <c r="G278">
        <f t="shared" ca="1" si="19"/>
        <v>1120.0892821556681</v>
      </c>
    </row>
    <row r="279" spans="1:7">
      <c r="A279">
        <v>425</v>
      </c>
      <c r="B279">
        <v>2</v>
      </c>
      <c r="C279" t="s">
        <v>1</v>
      </c>
      <c r="D279">
        <f t="shared" ca="1" si="16"/>
        <v>434</v>
      </c>
      <c r="E279">
        <f t="shared" ca="1" si="17"/>
        <v>95</v>
      </c>
      <c r="F279" t="str">
        <f t="shared" ca="1" si="18"/>
        <v>miss</v>
      </c>
      <c r="G279">
        <f t="shared" ca="1" si="19"/>
        <v>466.89292134278492</v>
      </c>
    </row>
    <row r="280" spans="1:7">
      <c r="A280">
        <v>219</v>
      </c>
      <c r="B280">
        <v>123</v>
      </c>
      <c r="C280" t="s">
        <v>2</v>
      </c>
      <c r="D280">
        <f t="shared" ca="1" si="16"/>
        <v>177</v>
      </c>
      <c r="E280">
        <f t="shared" ca="1" si="17"/>
        <v>331</v>
      </c>
      <c r="F280" t="str">
        <f t="shared" ca="1" si="18"/>
        <v>miss</v>
      </c>
      <c r="G280">
        <f t="shared" ca="1" si="19"/>
        <v>1311.8536503741566</v>
      </c>
    </row>
    <row r="281" spans="1:7">
      <c r="A281">
        <v>467</v>
      </c>
      <c r="B281">
        <v>219</v>
      </c>
      <c r="C281" t="s">
        <v>1</v>
      </c>
      <c r="D281">
        <f t="shared" ca="1" si="16"/>
        <v>559</v>
      </c>
      <c r="E281">
        <f t="shared" ca="1" si="17"/>
        <v>132</v>
      </c>
      <c r="F281" t="str">
        <f t="shared" ca="1" si="18"/>
        <v>make</v>
      </c>
      <c r="G281">
        <f t="shared" ca="1" si="19"/>
        <v>284.85961454723622</v>
      </c>
    </row>
    <row r="282" spans="1:7">
      <c r="A282">
        <v>213</v>
      </c>
      <c r="B282">
        <v>90</v>
      </c>
      <c r="C282" t="s">
        <v>1</v>
      </c>
      <c r="D282">
        <f t="shared" ca="1" si="16"/>
        <v>73</v>
      </c>
      <c r="E282">
        <f t="shared" ca="1" si="17"/>
        <v>281</v>
      </c>
      <c r="F282" t="str">
        <f t="shared" ca="1" si="18"/>
        <v>miss</v>
      </c>
      <c r="G282">
        <f t="shared" ca="1" si="19"/>
        <v>3049.658997330685</v>
      </c>
    </row>
    <row r="283" spans="1:7">
      <c r="A283">
        <v>191</v>
      </c>
      <c r="B283">
        <v>324</v>
      </c>
      <c r="C283" t="s">
        <v>1</v>
      </c>
      <c r="D283">
        <f t="shared" ca="1" si="16"/>
        <v>78</v>
      </c>
      <c r="E283">
        <f t="shared" ca="1" si="17"/>
        <v>181</v>
      </c>
      <c r="F283" t="str">
        <f t="shared" ca="1" si="18"/>
        <v>miss</v>
      </c>
      <c r="G283">
        <f t="shared" ca="1" si="19"/>
        <v>2672.5456029785532</v>
      </c>
    </row>
    <row r="284" spans="1:7">
      <c r="A284">
        <v>95</v>
      </c>
      <c r="B284">
        <v>329</v>
      </c>
      <c r="C284" t="s">
        <v>1</v>
      </c>
      <c r="D284">
        <f t="shared" ca="1" si="16"/>
        <v>58</v>
      </c>
      <c r="E284">
        <f t="shared" ca="1" si="17"/>
        <v>297</v>
      </c>
      <c r="F284" t="str">
        <f t="shared" ca="1" si="18"/>
        <v>miss</v>
      </c>
      <c r="G284">
        <f t="shared" ca="1" si="19"/>
        <v>3246.9051418235181</v>
      </c>
    </row>
    <row r="285" spans="1:7">
      <c r="A285">
        <v>568</v>
      </c>
      <c r="B285">
        <v>343</v>
      </c>
      <c r="C285" t="s">
        <v>1</v>
      </c>
      <c r="D285">
        <f t="shared" ca="1" si="16"/>
        <v>16</v>
      </c>
      <c r="E285">
        <f t="shared" ca="1" si="17"/>
        <v>395</v>
      </c>
      <c r="F285" t="str">
        <f t="shared" ca="1" si="18"/>
        <v>miss</v>
      </c>
      <c r="G285">
        <f t="shared" ca="1" si="19"/>
        <v>463.40155373067103</v>
      </c>
    </row>
    <row r="286" spans="1:7">
      <c r="A286">
        <v>52</v>
      </c>
      <c r="B286">
        <v>396</v>
      </c>
      <c r="C286" t="s">
        <v>1</v>
      </c>
      <c r="D286">
        <f t="shared" ca="1" si="16"/>
        <v>305</v>
      </c>
      <c r="E286">
        <f t="shared" ca="1" si="17"/>
        <v>97</v>
      </c>
      <c r="F286" t="str">
        <f t="shared" ca="1" si="18"/>
        <v>make</v>
      </c>
      <c r="G286">
        <f t="shared" ca="1" si="19"/>
        <v>218.07338214463496</v>
      </c>
    </row>
    <row r="287" spans="1:7">
      <c r="A287">
        <v>564</v>
      </c>
      <c r="B287">
        <v>277</v>
      </c>
      <c r="C287" t="s">
        <v>1</v>
      </c>
      <c r="D287">
        <f t="shared" ca="1" si="16"/>
        <v>171</v>
      </c>
      <c r="E287">
        <f t="shared" ca="1" si="17"/>
        <v>292</v>
      </c>
      <c r="F287" t="str">
        <f t="shared" ca="1" si="18"/>
        <v>miss</v>
      </c>
      <c r="G287">
        <f t="shared" ca="1" si="19"/>
        <v>2355.1135853712026</v>
      </c>
    </row>
    <row r="288" spans="1:7">
      <c r="A288">
        <v>506</v>
      </c>
      <c r="B288">
        <v>138</v>
      </c>
      <c r="C288" t="s">
        <v>2</v>
      </c>
      <c r="D288">
        <f t="shared" ca="1" si="16"/>
        <v>483</v>
      </c>
      <c r="E288">
        <f t="shared" ca="1" si="17"/>
        <v>122</v>
      </c>
      <c r="F288" t="str">
        <f t="shared" ca="1" si="18"/>
        <v>miss</v>
      </c>
      <c r="G288">
        <f t="shared" ca="1" si="19"/>
        <v>634.6471460583432</v>
      </c>
    </row>
    <row r="289" spans="1:7">
      <c r="A289">
        <v>332</v>
      </c>
      <c r="B289">
        <v>349</v>
      </c>
      <c r="C289" t="s">
        <v>2</v>
      </c>
      <c r="D289">
        <f t="shared" ca="1" si="16"/>
        <v>363</v>
      </c>
      <c r="E289">
        <f t="shared" ca="1" si="17"/>
        <v>299</v>
      </c>
      <c r="F289" t="str">
        <f t="shared" ca="1" si="18"/>
        <v>miss</v>
      </c>
      <c r="G289">
        <f t="shared" ca="1" si="19"/>
        <v>1976.1831898890348</v>
      </c>
    </row>
    <row r="290" spans="1:7">
      <c r="A290">
        <v>511</v>
      </c>
      <c r="B290">
        <v>357</v>
      </c>
      <c r="C290" t="s">
        <v>1</v>
      </c>
      <c r="D290">
        <f t="shared" ca="1" si="16"/>
        <v>419</v>
      </c>
      <c r="E290">
        <f t="shared" ca="1" si="17"/>
        <v>64</v>
      </c>
      <c r="F290" t="str">
        <f t="shared" ca="1" si="18"/>
        <v>miss</v>
      </c>
      <c r="G290">
        <f t="shared" ca="1" si="19"/>
        <v>1169.8961492371875</v>
      </c>
    </row>
    <row r="291" spans="1:7">
      <c r="A291">
        <v>214</v>
      </c>
      <c r="B291">
        <v>226</v>
      </c>
      <c r="C291" t="s">
        <v>2</v>
      </c>
      <c r="D291">
        <f t="shared" ca="1" si="16"/>
        <v>98</v>
      </c>
      <c r="E291">
        <f t="shared" ca="1" si="17"/>
        <v>137</v>
      </c>
      <c r="F291" t="str">
        <f t="shared" ca="1" si="18"/>
        <v>miss</v>
      </c>
      <c r="G291">
        <f t="shared" ca="1" si="19"/>
        <v>1133.0600160626973</v>
      </c>
    </row>
    <row r="292" spans="1:7">
      <c r="A292">
        <v>204</v>
      </c>
      <c r="B292">
        <v>331</v>
      </c>
      <c r="C292" t="s">
        <v>1</v>
      </c>
      <c r="D292">
        <f t="shared" ca="1" si="16"/>
        <v>462</v>
      </c>
      <c r="E292">
        <f t="shared" ca="1" si="17"/>
        <v>269</v>
      </c>
      <c r="F292" t="str">
        <f t="shared" ca="1" si="18"/>
        <v>make</v>
      </c>
      <c r="G292">
        <f t="shared" ca="1" si="19"/>
        <v>295.67718883945037</v>
      </c>
    </row>
    <row r="293" spans="1:7">
      <c r="A293">
        <v>60</v>
      </c>
      <c r="B293">
        <v>177</v>
      </c>
      <c r="C293" t="s">
        <v>1</v>
      </c>
      <c r="D293">
        <f t="shared" ca="1" si="16"/>
        <v>229</v>
      </c>
      <c r="E293">
        <f t="shared" ca="1" si="17"/>
        <v>237</v>
      </c>
      <c r="F293" t="str">
        <f t="shared" ca="1" si="18"/>
        <v>miss</v>
      </c>
      <c r="G293">
        <f t="shared" ca="1" si="19"/>
        <v>1998.3242980057066</v>
      </c>
    </row>
    <row r="294" spans="1:7">
      <c r="A294">
        <v>39</v>
      </c>
      <c r="B294">
        <v>9</v>
      </c>
      <c r="C294" t="s">
        <v>1</v>
      </c>
      <c r="D294">
        <f t="shared" ca="1" si="16"/>
        <v>517</v>
      </c>
      <c r="E294">
        <f t="shared" ca="1" si="17"/>
        <v>368</v>
      </c>
      <c r="F294" t="str">
        <f t="shared" ca="1" si="18"/>
        <v>miss</v>
      </c>
      <c r="G294">
        <f t="shared" ca="1" si="19"/>
        <v>817.14870127780296</v>
      </c>
    </row>
    <row r="295" spans="1:7">
      <c r="A295">
        <v>36</v>
      </c>
      <c r="B295">
        <v>169</v>
      </c>
      <c r="C295" t="s">
        <v>1</v>
      </c>
      <c r="D295">
        <f t="shared" ca="1" si="16"/>
        <v>129</v>
      </c>
      <c r="E295">
        <f t="shared" ca="1" si="17"/>
        <v>375</v>
      </c>
      <c r="F295" t="str">
        <f t="shared" ca="1" si="18"/>
        <v>miss</v>
      </c>
      <c r="G295">
        <f t="shared" ca="1" si="19"/>
        <v>3098.9649885082599</v>
      </c>
    </row>
    <row r="296" spans="1:7">
      <c r="A296">
        <v>45</v>
      </c>
      <c r="B296">
        <v>30</v>
      </c>
      <c r="C296" t="s">
        <v>1</v>
      </c>
      <c r="D296">
        <f t="shared" ca="1" si="16"/>
        <v>504</v>
      </c>
      <c r="E296">
        <f t="shared" ca="1" si="17"/>
        <v>77</v>
      </c>
      <c r="F296" t="str">
        <f t="shared" ca="1" si="18"/>
        <v>miss</v>
      </c>
      <c r="G296">
        <f t="shared" ca="1" si="19"/>
        <v>1292.2306295704338</v>
      </c>
    </row>
    <row r="297" spans="1:7">
      <c r="A297">
        <v>431</v>
      </c>
      <c r="B297">
        <v>88</v>
      </c>
      <c r="C297" t="s">
        <v>1</v>
      </c>
      <c r="D297">
        <f t="shared" ca="1" si="16"/>
        <v>532</v>
      </c>
      <c r="E297">
        <f t="shared" ca="1" si="17"/>
        <v>204</v>
      </c>
      <c r="F297" t="str">
        <f t="shared" ca="1" si="18"/>
        <v>miss</v>
      </c>
      <c r="G297">
        <f t="shared" ca="1" si="19"/>
        <v>2970.0168349691216</v>
      </c>
    </row>
    <row r="298" spans="1:7">
      <c r="A298">
        <v>523</v>
      </c>
      <c r="B298">
        <v>64</v>
      </c>
      <c r="C298" t="s">
        <v>2</v>
      </c>
      <c r="D298">
        <f t="shared" ca="1" si="16"/>
        <v>244</v>
      </c>
      <c r="E298">
        <f t="shared" ca="1" si="17"/>
        <v>388</v>
      </c>
      <c r="F298" t="str">
        <f t="shared" ca="1" si="18"/>
        <v>miss</v>
      </c>
      <c r="G298">
        <f t="shared" ca="1" si="19"/>
        <v>3299.0862371268804</v>
      </c>
    </row>
    <row r="299" spans="1:7">
      <c r="A299">
        <v>347</v>
      </c>
      <c r="B299">
        <v>169</v>
      </c>
      <c r="C299" t="s">
        <v>2</v>
      </c>
      <c r="D299">
        <f t="shared" ca="1" si="16"/>
        <v>293</v>
      </c>
      <c r="E299">
        <f t="shared" ca="1" si="17"/>
        <v>330</v>
      </c>
      <c r="F299" t="str">
        <f t="shared" ca="1" si="18"/>
        <v>miss</v>
      </c>
      <c r="G299">
        <f t="shared" ca="1" si="19"/>
        <v>1220.026229226241</v>
      </c>
    </row>
    <row r="300" spans="1:7">
      <c r="A300">
        <v>342</v>
      </c>
      <c r="B300">
        <v>253</v>
      </c>
      <c r="C300" t="s">
        <v>1</v>
      </c>
      <c r="D300">
        <f t="shared" ca="1" si="16"/>
        <v>329</v>
      </c>
      <c r="E300">
        <f t="shared" ca="1" si="17"/>
        <v>348</v>
      </c>
      <c r="F300" t="str">
        <f t="shared" ca="1" si="18"/>
        <v>miss</v>
      </c>
      <c r="G300">
        <f t="shared" ca="1" si="19"/>
        <v>1299.1381758689104</v>
      </c>
    </row>
    <row r="301" spans="1:7">
      <c r="A301">
        <v>514</v>
      </c>
      <c r="B301">
        <v>168</v>
      </c>
      <c r="C301" t="s">
        <v>1</v>
      </c>
      <c r="D301">
        <f t="shared" ca="1" si="16"/>
        <v>415</v>
      </c>
      <c r="E301">
        <f t="shared" ca="1" si="17"/>
        <v>86</v>
      </c>
      <c r="F301" t="str">
        <f t="shared" ca="1" si="18"/>
        <v>make</v>
      </c>
      <c r="G301">
        <f t="shared" ca="1" si="19"/>
        <v>269.22852746319438</v>
      </c>
    </row>
    <row r="302" spans="1:7">
      <c r="A302">
        <v>563</v>
      </c>
      <c r="B302">
        <v>267</v>
      </c>
      <c r="C302" t="s">
        <v>1</v>
      </c>
      <c r="D302">
        <f t="shared" ca="1" si="16"/>
        <v>372</v>
      </c>
      <c r="E302">
        <f t="shared" ca="1" si="17"/>
        <v>329</v>
      </c>
      <c r="F302" t="str">
        <f t="shared" ca="1" si="18"/>
        <v>miss</v>
      </c>
      <c r="G302">
        <f t="shared" ca="1" si="19"/>
        <v>940.80019132651114</v>
      </c>
    </row>
    <row r="303" spans="1:7">
      <c r="A303">
        <v>335</v>
      </c>
      <c r="B303">
        <v>215</v>
      </c>
      <c r="C303" t="s">
        <v>1</v>
      </c>
      <c r="D303">
        <f t="shared" ca="1" si="16"/>
        <v>434</v>
      </c>
      <c r="E303">
        <f t="shared" ca="1" si="17"/>
        <v>180</v>
      </c>
      <c r="F303" t="str">
        <f t="shared" ca="1" si="18"/>
        <v>miss</v>
      </c>
      <c r="G303">
        <f t="shared" ca="1" si="19"/>
        <v>1457.3791545099032</v>
      </c>
    </row>
    <row r="304" spans="1:7">
      <c r="A304">
        <v>188</v>
      </c>
      <c r="B304">
        <v>252</v>
      </c>
      <c r="C304" t="s">
        <v>1</v>
      </c>
      <c r="D304">
        <f t="shared" ca="1" si="16"/>
        <v>264</v>
      </c>
      <c r="E304">
        <f t="shared" ca="1" si="17"/>
        <v>190</v>
      </c>
      <c r="F304" t="str">
        <f t="shared" ca="1" si="18"/>
        <v>make</v>
      </c>
      <c r="G304">
        <f t="shared" ca="1" si="19"/>
        <v>167.88686666919483</v>
      </c>
    </row>
    <row r="305" spans="1:7">
      <c r="A305">
        <v>278</v>
      </c>
      <c r="B305">
        <v>283</v>
      </c>
      <c r="C305" t="s">
        <v>1</v>
      </c>
      <c r="D305">
        <f t="shared" ca="1" si="16"/>
        <v>397</v>
      </c>
      <c r="E305">
        <f t="shared" ca="1" si="17"/>
        <v>159</v>
      </c>
      <c r="F305" t="str">
        <f t="shared" ca="1" si="18"/>
        <v>miss</v>
      </c>
      <c r="G305">
        <f t="shared" ca="1" si="19"/>
        <v>1515.6384793215036</v>
      </c>
    </row>
    <row r="306" spans="1:7">
      <c r="A306">
        <v>218</v>
      </c>
      <c r="B306">
        <v>309</v>
      </c>
      <c r="C306" t="s">
        <v>1</v>
      </c>
      <c r="D306">
        <f t="shared" ca="1" si="16"/>
        <v>355</v>
      </c>
      <c r="E306">
        <f t="shared" ca="1" si="17"/>
        <v>371</v>
      </c>
      <c r="F306" t="str">
        <f t="shared" ca="1" si="18"/>
        <v>miss</v>
      </c>
      <c r="G306">
        <f t="shared" ca="1" si="19"/>
        <v>2458.1464561738385</v>
      </c>
    </row>
    <row r="307" spans="1:7">
      <c r="A307">
        <v>141</v>
      </c>
      <c r="B307">
        <v>29</v>
      </c>
      <c r="C307" t="s">
        <v>1</v>
      </c>
      <c r="D307">
        <f t="shared" ca="1" si="16"/>
        <v>470</v>
      </c>
      <c r="E307">
        <f t="shared" ca="1" si="17"/>
        <v>69</v>
      </c>
      <c r="F307" t="str">
        <f t="shared" ca="1" si="18"/>
        <v>miss</v>
      </c>
      <c r="G307">
        <f t="shared" ca="1" si="19"/>
        <v>1443.5733441706382</v>
      </c>
    </row>
    <row r="308" spans="1:7">
      <c r="A308">
        <v>56</v>
      </c>
      <c r="B308">
        <v>284</v>
      </c>
      <c r="C308" t="s">
        <v>1</v>
      </c>
      <c r="D308">
        <f t="shared" ca="1" si="16"/>
        <v>314</v>
      </c>
      <c r="E308">
        <f t="shared" ca="1" si="17"/>
        <v>350</v>
      </c>
      <c r="F308" t="str">
        <f t="shared" ca="1" si="18"/>
        <v>miss</v>
      </c>
      <c r="G308">
        <f t="shared" ca="1" si="19"/>
        <v>1953.3294652976492</v>
      </c>
    </row>
    <row r="309" spans="1:7">
      <c r="A309">
        <v>512</v>
      </c>
      <c r="B309">
        <v>233</v>
      </c>
      <c r="C309" t="s">
        <v>1</v>
      </c>
      <c r="D309">
        <f t="shared" ca="1" si="16"/>
        <v>580</v>
      </c>
      <c r="E309">
        <f t="shared" ca="1" si="17"/>
        <v>22</v>
      </c>
      <c r="F309" t="str">
        <f t="shared" ca="1" si="18"/>
        <v>miss</v>
      </c>
      <c r="G309">
        <f t="shared" ca="1" si="19"/>
        <v>2565.1421013269423</v>
      </c>
    </row>
    <row r="310" spans="1:7">
      <c r="A310">
        <v>314</v>
      </c>
      <c r="B310">
        <v>16</v>
      </c>
      <c r="C310" t="s">
        <v>2</v>
      </c>
      <c r="D310">
        <f t="shared" ca="1" si="16"/>
        <v>205</v>
      </c>
      <c r="E310">
        <f t="shared" ca="1" si="17"/>
        <v>138</v>
      </c>
      <c r="F310" t="str">
        <f t="shared" ca="1" si="18"/>
        <v>make</v>
      </c>
      <c r="G310">
        <f t="shared" ca="1" si="19"/>
        <v>288.92213483912928</v>
      </c>
    </row>
    <row r="311" spans="1:7">
      <c r="A311">
        <v>369</v>
      </c>
      <c r="B311">
        <v>28</v>
      </c>
      <c r="C311" t="s">
        <v>2</v>
      </c>
      <c r="D311">
        <f t="shared" ca="1" si="16"/>
        <v>170</v>
      </c>
      <c r="E311">
        <f t="shared" ca="1" si="17"/>
        <v>150</v>
      </c>
      <c r="F311" t="str">
        <f t="shared" ca="1" si="18"/>
        <v>miss</v>
      </c>
      <c r="G311">
        <f t="shared" ca="1" si="19"/>
        <v>1060.6601717798212</v>
      </c>
    </row>
    <row r="312" spans="1:7">
      <c r="A312">
        <v>2</v>
      </c>
      <c r="B312">
        <v>378</v>
      </c>
      <c r="C312" t="s">
        <v>1</v>
      </c>
      <c r="D312">
        <f t="shared" ca="1" si="16"/>
        <v>394</v>
      </c>
      <c r="E312">
        <f t="shared" ca="1" si="17"/>
        <v>191</v>
      </c>
      <c r="F312" t="str">
        <f t="shared" ca="1" si="18"/>
        <v>make</v>
      </c>
      <c r="G312">
        <f t="shared" ca="1" si="19"/>
        <v>193.27959023135372</v>
      </c>
    </row>
    <row r="313" spans="1:7">
      <c r="A313">
        <v>65</v>
      </c>
      <c r="B313">
        <v>276</v>
      </c>
      <c r="C313" t="s">
        <v>1</v>
      </c>
      <c r="D313">
        <f t="shared" ca="1" si="16"/>
        <v>563</v>
      </c>
      <c r="E313">
        <f t="shared" ca="1" si="17"/>
        <v>327</v>
      </c>
      <c r="F313" t="str">
        <f t="shared" ca="1" si="18"/>
        <v>miss</v>
      </c>
      <c r="G313">
        <f t="shared" ca="1" si="19"/>
        <v>3230.1380775440543</v>
      </c>
    </row>
    <row r="314" spans="1:7">
      <c r="A314">
        <v>1</v>
      </c>
      <c r="B314">
        <v>99</v>
      </c>
      <c r="C314" t="s">
        <v>1</v>
      </c>
      <c r="D314">
        <f t="shared" ca="1" si="16"/>
        <v>178</v>
      </c>
      <c r="E314">
        <f t="shared" ca="1" si="17"/>
        <v>48</v>
      </c>
      <c r="F314" t="str">
        <f t="shared" ca="1" si="18"/>
        <v>miss</v>
      </c>
      <c r="G314">
        <f t="shared" ca="1" si="19"/>
        <v>715.43553168681797</v>
      </c>
    </row>
    <row r="315" spans="1:7">
      <c r="A315">
        <v>142</v>
      </c>
      <c r="B315">
        <v>43</v>
      </c>
      <c r="C315" t="s">
        <v>1</v>
      </c>
      <c r="D315">
        <f t="shared" ca="1" si="16"/>
        <v>361</v>
      </c>
      <c r="E315">
        <f t="shared" ca="1" si="17"/>
        <v>165</v>
      </c>
      <c r="F315" t="str">
        <f t="shared" ca="1" si="18"/>
        <v>miss</v>
      </c>
      <c r="G315">
        <f t="shared" ca="1" si="19"/>
        <v>464.33177793470054</v>
      </c>
    </row>
    <row r="316" spans="1:7">
      <c r="A316">
        <v>343</v>
      </c>
      <c r="B316">
        <v>359</v>
      </c>
      <c r="C316" t="s">
        <v>1</v>
      </c>
      <c r="D316">
        <f t="shared" ca="1" si="16"/>
        <v>228</v>
      </c>
      <c r="E316">
        <f t="shared" ca="1" si="17"/>
        <v>302</v>
      </c>
      <c r="F316" t="str">
        <f t="shared" ca="1" si="18"/>
        <v>miss</v>
      </c>
      <c r="G316">
        <f t="shared" ca="1" si="19"/>
        <v>2564.8894713028085</v>
      </c>
    </row>
    <row r="317" spans="1:7">
      <c r="A317">
        <v>260</v>
      </c>
      <c r="B317">
        <v>201</v>
      </c>
      <c r="C317" t="s">
        <v>1</v>
      </c>
      <c r="D317">
        <f t="shared" ca="1" si="16"/>
        <v>26</v>
      </c>
      <c r="E317">
        <f t="shared" ca="1" si="17"/>
        <v>392</v>
      </c>
      <c r="F317" t="str">
        <f t="shared" ca="1" si="18"/>
        <v>miss</v>
      </c>
      <c r="G317">
        <f t="shared" ca="1" si="19"/>
        <v>4550.2747169813829</v>
      </c>
    </row>
    <row r="318" spans="1:7">
      <c r="A318">
        <v>53</v>
      </c>
      <c r="B318">
        <v>383</v>
      </c>
      <c r="C318" t="s">
        <v>1</v>
      </c>
      <c r="D318">
        <f t="shared" ca="1" si="16"/>
        <v>340</v>
      </c>
      <c r="E318">
        <f t="shared" ca="1" si="17"/>
        <v>342</v>
      </c>
      <c r="F318" t="str">
        <f t="shared" ca="1" si="18"/>
        <v>miss</v>
      </c>
      <c r="G318">
        <f t="shared" ca="1" si="19"/>
        <v>1600.8903772588553</v>
      </c>
    </row>
    <row r="319" spans="1:7">
      <c r="A319">
        <v>292</v>
      </c>
      <c r="B319">
        <v>268</v>
      </c>
      <c r="C319" t="s">
        <v>1</v>
      </c>
      <c r="D319">
        <f t="shared" ca="1" si="16"/>
        <v>560</v>
      </c>
      <c r="E319">
        <f t="shared" ca="1" si="17"/>
        <v>208</v>
      </c>
      <c r="F319" t="str">
        <f t="shared" ca="1" si="18"/>
        <v>miss</v>
      </c>
      <c r="G319">
        <f t="shared" ca="1" si="19"/>
        <v>1288.1863219270729</v>
      </c>
    </row>
    <row r="320" spans="1:7">
      <c r="A320">
        <v>198</v>
      </c>
      <c r="B320">
        <v>86</v>
      </c>
      <c r="C320" t="s">
        <v>1</v>
      </c>
      <c r="D320">
        <f t="shared" ca="1" si="16"/>
        <v>84</v>
      </c>
      <c r="E320">
        <f t="shared" ca="1" si="17"/>
        <v>22</v>
      </c>
      <c r="F320" t="str">
        <f t="shared" ca="1" si="18"/>
        <v>miss</v>
      </c>
      <c r="G320">
        <f t="shared" ca="1" si="19"/>
        <v>1477.1492815555237</v>
      </c>
    </row>
    <row r="321" spans="1:7">
      <c r="A321">
        <v>276</v>
      </c>
      <c r="B321">
        <v>387</v>
      </c>
      <c r="C321" t="s">
        <v>1</v>
      </c>
      <c r="D321">
        <f t="shared" ca="1" si="16"/>
        <v>7</v>
      </c>
      <c r="E321">
        <f t="shared" ca="1" si="17"/>
        <v>234</v>
      </c>
      <c r="F321" t="str">
        <f t="shared" ca="1" si="18"/>
        <v>miss</v>
      </c>
      <c r="G321">
        <f t="shared" ca="1" si="19"/>
        <v>2135.0644018389703</v>
      </c>
    </row>
    <row r="322" spans="1:7">
      <c r="A322">
        <v>294</v>
      </c>
      <c r="B322">
        <v>30</v>
      </c>
      <c r="C322" t="s">
        <v>2</v>
      </c>
      <c r="D322">
        <f t="shared" ca="1" si="16"/>
        <v>389</v>
      </c>
      <c r="E322">
        <f t="shared" ca="1" si="17"/>
        <v>119</v>
      </c>
      <c r="F322" t="str">
        <f t="shared" ca="1" si="18"/>
        <v>miss</v>
      </c>
      <c r="G322">
        <f t="shared" ca="1" si="19"/>
        <v>1329.3607486307092</v>
      </c>
    </row>
    <row r="323" spans="1:7">
      <c r="A323">
        <v>325</v>
      </c>
      <c r="B323">
        <v>396</v>
      </c>
      <c r="C323" t="s">
        <v>1</v>
      </c>
      <c r="D323">
        <f t="shared" ca="1" si="16"/>
        <v>56</v>
      </c>
      <c r="E323">
        <f t="shared" ca="1" si="17"/>
        <v>179</v>
      </c>
      <c r="F323" t="str">
        <f t="shared" ca="1" si="18"/>
        <v>miss</v>
      </c>
      <c r="G323">
        <f t="shared" ca="1" si="19"/>
        <v>2843.1848339494218</v>
      </c>
    </row>
    <row r="324" spans="1:7">
      <c r="A324">
        <v>127</v>
      </c>
      <c r="B324">
        <v>382</v>
      </c>
      <c r="C324" t="s">
        <v>1</v>
      </c>
      <c r="D324">
        <f t="shared" ref="D324:D387" ca="1" si="20">RANDBETWEEN(1,590)</f>
        <v>588</v>
      </c>
      <c r="E324">
        <f t="shared" ref="E324:E387" ca="1" si="21">RANDBETWEEN(1,400)</f>
        <v>42</v>
      </c>
      <c r="F324" t="str">
        <f t="shared" ref="F324:F387" ca="1" si="22">IF(G324&lt;400,"make","miss")</f>
        <v>miss</v>
      </c>
      <c r="G324">
        <f t="shared" ref="G324:G387" ca="1" si="23">RANDBETWEEN(1,10)*SQRT((D324-295)^2+(E324-25)^2)</f>
        <v>1173.9710388250639</v>
      </c>
    </row>
    <row r="325" spans="1:7">
      <c r="A325">
        <v>564</v>
      </c>
      <c r="B325">
        <v>19</v>
      </c>
      <c r="C325" t="s">
        <v>1</v>
      </c>
      <c r="D325">
        <f t="shared" ca="1" si="20"/>
        <v>230</v>
      </c>
      <c r="E325">
        <f t="shared" ca="1" si="21"/>
        <v>91</v>
      </c>
      <c r="F325" t="str">
        <f t="shared" ca="1" si="22"/>
        <v>miss</v>
      </c>
      <c r="G325">
        <f t="shared" ca="1" si="23"/>
        <v>741.06949741572816</v>
      </c>
    </row>
    <row r="326" spans="1:7">
      <c r="A326">
        <v>145</v>
      </c>
      <c r="B326">
        <v>16</v>
      </c>
      <c r="C326" t="s">
        <v>2</v>
      </c>
      <c r="D326">
        <f t="shared" ca="1" si="20"/>
        <v>72</v>
      </c>
      <c r="E326">
        <f t="shared" ca="1" si="21"/>
        <v>48</v>
      </c>
      <c r="F326" t="str">
        <f t="shared" ca="1" si="22"/>
        <v>miss</v>
      </c>
      <c r="G326">
        <f t="shared" ca="1" si="23"/>
        <v>1569.2807269574173</v>
      </c>
    </row>
    <row r="327" spans="1:7">
      <c r="A327">
        <v>80</v>
      </c>
      <c r="B327">
        <v>328</v>
      </c>
      <c r="C327" t="s">
        <v>1</v>
      </c>
      <c r="D327">
        <f t="shared" ca="1" si="20"/>
        <v>202</v>
      </c>
      <c r="E327">
        <f t="shared" ca="1" si="21"/>
        <v>77</v>
      </c>
      <c r="F327" t="str">
        <f t="shared" ca="1" si="22"/>
        <v>miss</v>
      </c>
      <c r="G327">
        <f t="shared" ca="1" si="23"/>
        <v>639.30274518415763</v>
      </c>
    </row>
    <row r="328" spans="1:7">
      <c r="A328">
        <v>215</v>
      </c>
      <c r="B328">
        <v>153</v>
      </c>
      <c r="C328" t="s">
        <v>2</v>
      </c>
      <c r="D328">
        <f t="shared" ca="1" si="20"/>
        <v>100</v>
      </c>
      <c r="E328">
        <f t="shared" ca="1" si="21"/>
        <v>123</v>
      </c>
      <c r="F328" t="str">
        <f t="shared" ca="1" si="22"/>
        <v>miss</v>
      </c>
      <c r="G328">
        <f t="shared" ca="1" si="23"/>
        <v>872.96277125659833</v>
      </c>
    </row>
    <row r="329" spans="1:7">
      <c r="A329">
        <v>248</v>
      </c>
      <c r="B329">
        <v>44</v>
      </c>
      <c r="C329" t="s">
        <v>1</v>
      </c>
      <c r="D329">
        <f t="shared" ca="1" si="20"/>
        <v>49</v>
      </c>
      <c r="E329">
        <f t="shared" ca="1" si="21"/>
        <v>292</v>
      </c>
      <c r="F329" t="str">
        <f t="shared" ca="1" si="22"/>
        <v>miss</v>
      </c>
      <c r="G329">
        <f t="shared" ca="1" si="23"/>
        <v>1815.2479169523926</v>
      </c>
    </row>
    <row r="330" spans="1:7">
      <c r="A330">
        <v>67</v>
      </c>
      <c r="B330">
        <v>312</v>
      </c>
      <c r="C330" t="s">
        <v>1</v>
      </c>
      <c r="D330">
        <f t="shared" ca="1" si="20"/>
        <v>57</v>
      </c>
      <c r="E330">
        <f t="shared" ca="1" si="21"/>
        <v>107</v>
      </c>
      <c r="F330" t="str">
        <f t="shared" ca="1" si="22"/>
        <v>miss</v>
      </c>
      <c r="G330">
        <f t="shared" ca="1" si="23"/>
        <v>1510.3800846144654</v>
      </c>
    </row>
    <row r="331" spans="1:7">
      <c r="A331">
        <v>523</v>
      </c>
      <c r="B331">
        <v>78</v>
      </c>
      <c r="C331" t="s">
        <v>2</v>
      </c>
      <c r="D331">
        <f t="shared" ca="1" si="20"/>
        <v>528</v>
      </c>
      <c r="E331">
        <f t="shared" ca="1" si="21"/>
        <v>64</v>
      </c>
      <c r="F331" t="str">
        <f t="shared" ca="1" si="22"/>
        <v>miss</v>
      </c>
      <c r="G331">
        <f t="shared" ca="1" si="23"/>
        <v>944.96560783977736</v>
      </c>
    </row>
    <row r="332" spans="1:7">
      <c r="A332">
        <v>511</v>
      </c>
      <c r="B332">
        <v>285</v>
      </c>
      <c r="C332" t="s">
        <v>1</v>
      </c>
      <c r="D332">
        <f t="shared" ca="1" si="20"/>
        <v>114</v>
      </c>
      <c r="E332">
        <f t="shared" ca="1" si="21"/>
        <v>239</v>
      </c>
      <c r="F332" t="str">
        <f t="shared" ca="1" si="22"/>
        <v>miss</v>
      </c>
      <c r="G332">
        <f t="shared" ca="1" si="23"/>
        <v>560.56043385169448</v>
      </c>
    </row>
    <row r="333" spans="1:7">
      <c r="A333">
        <v>387</v>
      </c>
      <c r="B333">
        <v>297</v>
      </c>
      <c r="C333" t="s">
        <v>1</v>
      </c>
      <c r="D333">
        <f t="shared" ca="1" si="20"/>
        <v>410</v>
      </c>
      <c r="E333">
        <f t="shared" ca="1" si="21"/>
        <v>328</v>
      </c>
      <c r="F333" t="str">
        <f t="shared" ca="1" si="22"/>
        <v>miss</v>
      </c>
      <c r="G333">
        <f t="shared" ca="1" si="23"/>
        <v>2592.7159505044128</v>
      </c>
    </row>
    <row r="334" spans="1:7">
      <c r="A334">
        <v>114</v>
      </c>
      <c r="B334">
        <v>270</v>
      </c>
      <c r="C334" t="s">
        <v>1</v>
      </c>
      <c r="D334">
        <f t="shared" ca="1" si="20"/>
        <v>555</v>
      </c>
      <c r="E334">
        <f t="shared" ca="1" si="21"/>
        <v>202</v>
      </c>
      <c r="F334" t="str">
        <f t="shared" ca="1" si="22"/>
        <v>miss</v>
      </c>
      <c r="G334">
        <f t="shared" ca="1" si="23"/>
        <v>2516.2384624673396</v>
      </c>
    </row>
    <row r="335" spans="1:7">
      <c r="A335">
        <v>257</v>
      </c>
      <c r="B335">
        <v>270</v>
      </c>
      <c r="C335" t="s">
        <v>1</v>
      </c>
      <c r="D335">
        <f t="shared" ca="1" si="20"/>
        <v>48</v>
      </c>
      <c r="E335">
        <f t="shared" ca="1" si="21"/>
        <v>358</v>
      </c>
      <c r="F335" t="str">
        <f t="shared" ca="1" si="22"/>
        <v>miss</v>
      </c>
      <c r="G335">
        <f t="shared" ca="1" si="23"/>
        <v>2902.2408583713377</v>
      </c>
    </row>
    <row r="336" spans="1:7">
      <c r="A336">
        <v>430</v>
      </c>
      <c r="B336">
        <v>140</v>
      </c>
      <c r="C336" t="s">
        <v>1</v>
      </c>
      <c r="D336">
        <f t="shared" ca="1" si="20"/>
        <v>225</v>
      </c>
      <c r="E336">
        <f t="shared" ca="1" si="21"/>
        <v>71</v>
      </c>
      <c r="F336" t="str">
        <f t="shared" ca="1" si="22"/>
        <v>miss</v>
      </c>
      <c r="G336">
        <f t="shared" ca="1" si="23"/>
        <v>502.5693981929262</v>
      </c>
    </row>
    <row r="337" spans="1:7">
      <c r="A337">
        <v>475</v>
      </c>
      <c r="B337">
        <v>279</v>
      </c>
      <c r="C337" t="s">
        <v>1</v>
      </c>
      <c r="D337">
        <f t="shared" ca="1" si="20"/>
        <v>327</v>
      </c>
      <c r="E337">
        <f t="shared" ca="1" si="21"/>
        <v>391</v>
      </c>
      <c r="F337" t="str">
        <f t="shared" ca="1" si="22"/>
        <v>miss</v>
      </c>
      <c r="G337">
        <f t="shared" ca="1" si="23"/>
        <v>1102.1887315700519</v>
      </c>
    </row>
    <row r="338" spans="1:7">
      <c r="A338">
        <v>398</v>
      </c>
      <c r="B338">
        <v>175</v>
      </c>
      <c r="C338" t="s">
        <v>1</v>
      </c>
      <c r="D338">
        <f t="shared" ca="1" si="20"/>
        <v>344</v>
      </c>
      <c r="E338">
        <f t="shared" ca="1" si="21"/>
        <v>188</v>
      </c>
      <c r="F338" t="str">
        <f t="shared" ca="1" si="22"/>
        <v>miss</v>
      </c>
      <c r="G338">
        <f t="shared" ca="1" si="23"/>
        <v>851.02878917225826</v>
      </c>
    </row>
    <row r="339" spans="1:7">
      <c r="A339">
        <v>185</v>
      </c>
      <c r="B339">
        <v>98</v>
      </c>
      <c r="C339" t="s">
        <v>1</v>
      </c>
      <c r="D339">
        <f t="shared" ca="1" si="20"/>
        <v>182</v>
      </c>
      <c r="E339">
        <f t="shared" ca="1" si="21"/>
        <v>167</v>
      </c>
      <c r="F339" t="str">
        <f t="shared" ca="1" si="22"/>
        <v>miss</v>
      </c>
      <c r="G339">
        <f t="shared" ca="1" si="23"/>
        <v>1814.7451611727747</v>
      </c>
    </row>
    <row r="340" spans="1:7">
      <c r="A340">
        <v>519</v>
      </c>
      <c r="B340">
        <v>19</v>
      </c>
      <c r="C340" t="s">
        <v>1</v>
      </c>
      <c r="D340">
        <f t="shared" ca="1" si="20"/>
        <v>187</v>
      </c>
      <c r="E340">
        <f t="shared" ca="1" si="21"/>
        <v>242</v>
      </c>
      <c r="F340" t="str">
        <f t="shared" ca="1" si="22"/>
        <v>miss</v>
      </c>
      <c r="G340">
        <f t="shared" ca="1" si="23"/>
        <v>1211.9509065964676</v>
      </c>
    </row>
    <row r="341" spans="1:7">
      <c r="A341">
        <v>135</v>
      </c>
      <c r="B341">
        <v>24</v>
      </c>
      <c r="C341" t="s">
        <v>2</v>
      </c>
      <c r="D341">
        <f t="shared" ca="1" si="20"/>
        <v>358</v>
      </c>
      <c r="E341">
        <f t="shared" ca="1" si="21"/>
        <v>314</v>
      </c>
      <c r="F341" t="str">
        <f t="shared" ca="1" si="22"/>
        <v>miss</v>
      </c>
      <c r="G341">
        <f t="shared" ca="1" si="23"/>
        <v>2662.08377028222</v>
      </c>
    </row>
    <row r="342" spans="1:7">
      <c r="A342">
        <v>382</v>
      </c>
      <c r="B342">
        <v>258</v>
      </c>
      <c r="C342" t="s">
        <v>1</v>
      </c>
      <c r="D342">
        <f t="shared" ca="1" si="20"/>
        <v>250</v>
      </c>
      <c r="E342">
        <f t="shared" ca="1" si="21"/>
        <v>73</v>
      </c>
      <c r="F342" t="str">
        <f t="shared" ca="1" si="22"/>
        <v>miss</v>
      </c>
      <c r="G342">
        <f t="shared" ca="1" si="23"/>
        <v>460.56595618868744</v>
      </c>
    </row>
    <row r="343" spans="1:7">
      <c r="A343">
        <v>506</v>
      </c>
      <c r="B343">
        <v>84</v>
      </c>
      <c r="C343" t="s">
        <v>1</v>
      </c>
      <c r="D343">
        <f t="shared" ca="1" si="20"/>
        <v>425</v>
      </c>
      <c r="E343">
        <f t="shared" ca="1" si="21"/>
        <v>173</v>
      </c>
      <c r="F343" t="str">
        <f t="shared" ca="1" si="22"/>
        <v>miss</v>
      </c>
      <c r="G343">
        <f t="shared" ca="1" si="23"/>
        <v>787.94923694359909</v>
      </c>
    </row>
    <row r="344" spans="1:7">
      <c r="A344">
        <v>258</v>
      </c>
      <c r="B344">
        <v>316</v>
      </c>
      <c r="C344" t="s">
        <v>1</v>
      </c>
      <c r="D344">
        <f t="shared" ca="1" si="20"/>
        <v>161</v>
      </c>
      <c r="E344">
        <f t="shared" ca="1" si="21"/>
        <v>278</v>
      </c>
      <c r="F344" t="str">
        <f t="shared" ca="1" si="22"/>
        <v>miss</v>
      </c>
      <c r="G344">
        <f t="shared" ca="1" si="23"/>
        <v>1717.7718125525289</v>
      </c>
    </row>
    <row r="345" spans="1:7">
      <c r="A345">
        <v>538</v>
      </c>
      <c r="B345">
        <v>285</v>
      </c>
      <c r="C345" t="s">
        <v>1</v>
      </c>
      <c r="D345">
        <f t="shared" ca="1" si="20"/>
        <v>150</v>
      </c>
      <c r="E345">
        <f t="shared" ca="1" si="21"/>
        <v>288</v>
      </c>
      <c r="F345" t="str">
        <f t="shared" ca="1" si="22"/>
        <v>miss</v>
      </c>
      <c r="G345">
        <f t="shared" ca="1" si="23"/>
        <v>2102.2621149609295</v>
      </c>
    </row>
    <row r="346" spans="1:7">
      <c r="A346">
        <v>317</v>
      </c>
      <c r="B346">
        <v>76</v>
      </c>
      <c r="C346" t="s">
        <v>2</v>
      </c>
      <c r="D346">
        <f t="shared" ca="1" si="20"/>
        <v>200</v>
      </c>
      <c r="E346">
        <f t="shared" ca="1" si="21"/>
        <v>361</v>
      </c>
      <c r="F346" t="str">
        <f t="shared" ca="1" si="22"/>
        <v>miss</v>
      </c>
      <c r="G346">
        <f t="shared" ca="1" si="23"/>
        <v>1396.687509788786</v>
      </c>
    </row>
    <row r="347" spans="1:7">
      <c r="A347">
        <v>382</v>
      </c>
      <c r="B347">
        <v>159</v>
      </c>
      <c r="C347" t="s">
        <v>1</v>
      </c>
      <c r="D347">
        <f t="shared" ca="1" si="20"/>
        <v>459</v>
      </c>
      <c r="E347">
        <f t="shared" ca="1" si="21"/>
        <v>211</v>
      </c>
      <c r="F347" t="str">
        <f t="shared" ca="1" si="22"/>
        <v>miss</v>
      </c>
      <c r="G347">
        <f t="shared" ca="1" si="23"/>
        <v>2231.782247442613</v>
      </c>
    </row>
    <row r="348" spans="1:7">
      <c r="A348">
        <v>519</v>
      </c>
      <c r="B348">
        <v>339</v>
      </c>
      <c r="C348" t="s">
        <v>1</v>
      </c>
      <c r="D348">
        <f t="shared" ca="1" si="20"/>
        <v>362</v>
      </c>
      <c r="E348">
        <f t="shared" ca="1" si="21"/>
        <v>8</v>
      </c>
      <c r="F348" t="str">
        <f t="shared" ca="1" si="22"/>
        <v>make</v>
      </c>
      <c r="G348">
        <f t="shared" ca="1" si="23"/>
        <v>345.61539317570913</v>
      </c>
    </row>
    <row r="349" spans="1:7">
      <c r="A349">
        <v>482</v>
      </c>
      <c r="B349">
        <v>260</v>
      </c>
      <c r="C349" t="s">
        <v>2</v>
      </c>
      <c r="D349">
        <f t="shared" ca="1" si="20"/>
        <v>67</v>
      </c>
      <c r="E349">
        <f t="shared" ca="1" si="21"/>
        <v>210</v>
      </c>
      <c r="F349" t="str">
        <f t="shared" ca="1" si="22"/>
        <v>miss</v>
      </c>
      <c r="G349">
        <f t="shared" ca="1" si="23"/>
        <v>2348.9095342307246</v>
      </c>
    </row>
    <row r="350" spans="1:7">
      <c r="A350">
        <v>180</v>
      </c>
      <c r="B350">
        <v>367</v>
      </c>
      <c r="C350" t="s">
        <v>1</v>
      </c>
      <c r="D350">
        <f t="shared" ca="1" si="20"/>
        <v>504</v>
      </c>
      <c r="E350">
        <f t="shared" ca="1" si="21"/>
        <v>186</v>
      </c>
      <c r="F350" t="str">
        <f t="shared" ca="1" si="22"/>
        <v>miss</v>
      </c>
      <c r="G350">
        <f t="shared" ca="1" si="23"/>
        <v>2110.575277027569</v>
      </c>
    </row>
    <row r="351" spans="1:7">
      <c r="A351">
        <v>538</v>
      </c>
      <c r="B351">
        <v>257</v>
      </c>
      <c r="C351" t="s">
        <v>1</v>
      </c>
      <c r="D351">
        <f t="shared" ca="1" si="20"/>
        <v>289</v>
      </c>
      <c r="E351">
        <f t="shared" ca="1" si="21"/>
        <v>240</v>
      </c>
      <c r="F351" t="str">
        <f t="shared" ca="1" si="22"/>
        <v>miss</v>
      </c>
      <c r="G351">
        <f t="shared" ca="1" si="23"/>
        <v>1290.5022278167521</v>
      </c>
    </row>
    <row r="352" spans="1:7">
      <c r="A352">
        <v>77</v>
      </c>
      <c r="B352">
        <v>214</v>
      </c>
      <c r="C352" t="s">
        <v>1</v>
      </c>
      <c r="D352">
        <f t="shared" ca="1" si="20"/>
        <v>294</v>
      </c>
      <c r="E352">
        <f t="shared" ca="1" si="21"/>
        <v>241</v>
      </c>
      <c r="F352" t="str">
        <f t="shared" ca="1" si="22"/>
        <v>miss</v>
      </c>
      <c r="G352">
        <f t="shared" ca="1" si="23"/>
        <v>1512.0162036168792</v>
      </c>
    </row>
    <row r="353" spans="1:7">
      <c r="A353">
        <v>137</v>
      </c>
      <c r="B353">
        <v>346</v>
      </c>
      <c r="C353" t="s">
        <v>1</v>
      </c>
      <c r="D353">
        <f t="shared" ca="1" si="20"/>
        <v>514</v>
      </c>
      <c r="E353">
        <f t="shared" ca="1" si="21"/>
        <v>41</v>
      </c>
      <c r="F353" t="str">
        <f t="shared" ca="1" si="22"/>
        <v>miss</v>
      </c>
      <c r="G353">
        <f t="shared" ca="1" si="23"/>
        <v>2195.8369702689679</v>
      </c>
    </row>
    <row r="354" spans="1:7">
      <c r="A354">
        <v>505</v>
      </c>
      <c r="B354">
        <v>183</v>
      </c>
      <c r="C354" t="s">
        <v>1</v>
      </c>
      <c r="D354">
        <f t="shared" ca="1" si="20"/>
        <v>381</v>
      </c>
      <c r="E354">
        <f t="shared" ca="1" si="21"/>
        <v>79</v>
      </c>
      <c r="F354" t="str">
        <f t="shared" ca="1" si="22"/>
        <v>miss</v>
      </c>
      <c r="G354">
        <f t="shared" ca="1" si="23"/>
        <v>913.93216378459942</v>
      </c>
    </row>
    <row r="355" spans="1:7">
      <c r="A355">
        <v>223</v>
      </c>
      <c r="B355">
        <v>65</v>
      </c>
      <c r="C355" t="s">
        <v>2</v>
      </c>
      <c r="D355">
        <f t="shared" ca="1" si="20"/>
        <v>318</v>
      </c>
      <c r="E355">
        <f t="shared" ca="1" si="21"/>
        <v>308</v>
      </c>
      <c r="F355" t="str">
        <f t="shared" ca="1" si="22"/>
        <v>miss</v>
      </c>
      <c r="G355">
        <f t="shared" ca="1" si="23"/>
        <v>1703.5985442585938</v>
      </c>
    </row>
    <row r="356" spans="1:7">
      <c r="A356">
        <v>371</v>
      </c>
      <c r="B356">
        <v>11</v>
      </c>
      <c r="C356" t="s">
        <v>2</v>
      </c>
      <c r="D356">
        <f t="shared" ca="1" si="20"/>
        <v>108</v>
      </c>
      <c r="E356">
        <f t="shared" ca="1" si="21"/>
        <v>89</v>
      </c>
      <c r="F356" t="str">
        <f t="shared" ca="1" si="22"/>
        <v>miss</v>
      </c>
      <c r="G356">
        <f t="shared" ca="1" si="23"/>
        <v>1185.8920692879265</v>
      </c>
    </row>
    <row r="357" spans="1:7">
      <c r="A357">
        <v>554</v>
      </c>
      <c r="B357">
        <v>277</v>
      </c>
      <c r="C357" t="s">
        <v>1</v>
      </c>
      <c r="D357">
        <f t="shared" ca="1" si="20"/>
        <v>54</v>
      </c>
      <c r="E357">
        <f t="shared" ca="1" si="21"/>
        <v>377</v>
      </c>
      <c r="F357" t="str">
        <f t="shared" ca="1" si="22"/>
        <v>miss</v>
      </c>
      <c r="G357">
        <f t="shared" ca="1" si="23"/>
        <v>3412.775996164999</v>
      </c>
    </row>
    <row r="358" spans="1:7">
      <c r="A358">
        <v>486</v>
      </c>
      <c r="B358">
        <v>114</v>
      </c>
      <c r="C358" t="s">
        <v>1</v>
      </c>
      <c r="D358">
        <f t="shared" ca="1" si="20"/>
        <v>300</v>
      </c>
      <c r="E358">
        <f t="shared" ca="1" si="21"/>
        <v>15</v>
      </c>
      <c r="F358" t="str">
        <f t="shared" ca="1" si="22"/>
        <v>make</v>
      </c>
      <c r="G358">
        <f t="shared" ca="1" si="23"/>
        <v>55.901699437494742</v>
      </c>
    </row>
    <row r="359" spans="1:7">
      <c r="A359">
        <v>311</v>
      </c>
      <c r="B359">
        <v>54</v>
      </c>
      <c r="C359" t="s">
        <v>2</v>
      </c>
      <c r="D359">
        <f t="shared" ca="1" si="20"/>
        <v>483</v>
      </c>
      <c r="E359">
        <f t="shared" ca="1" si="21"/>
        <v>304</v>
      </c>
      <c r="F359" t="str">
        <f t="shared" ca="1" si="22"/>
        <v>miss</v>
      </c>
      <c r="G359">
        <f t="shared" ca="1" si="23"/>
        <v>2691.4382772042163</v>
      </c>
    </row>
    <row r="360" spans="1:7">
      <c r="A360">
        <v>278</v>
      </c>
      <c r="B360">
        <v>27</v>
      </c>
      <c r="C360" t="s">
        <v>2</v>
      </c>
      <c r="D360">
        <f t="shared" ca="1" si="20"/>
        <v>351</v>
      </c>
      <c r="E360">
        <f t="shared" ca="1" si="21"/>
        <v>117</v>
      </c>
      <c r="F360" t="str">
        <f t="shared" ca="1" si="22"/>
        <v>miss</v>
      </c>
      <c r="G360">
        <f t="shared" ca="1" si="23"/>
        <v>646.21977685614047</v>
      </c>
    </row>
    <row r="361" spans="1:7">
      <c r="A361">
        <v>220</v>
      </c>
      <c r="B361">
        <v>300</v>
      </c>
      <c r="C361" t="s">
        <v>1</v>
      </c>
      <c r="D361">
        <f t="shared" ca="1" si="20"/>
        <v>534</v>
      </c>
      <c r="E361">
        <f t="shared" ca="1" si="21"/>
        <v>132</v>
      </c>
      <c r="F361" t="str">
        <f t="shared" ca="1" si="22"/>
        <v>miss</v>
      </c>
      <c r="G361">
        <f t="shared" ca="1" si="23"/>
        <v>2356.728664908203</v>
      </c>
    </row>
    <row r="362" spans="1:7">
      <c r="A362">
        <v>511</v>
      </c>
      <c r="B362">
        <v>349</v>
      </c>
      <c r="C362" t="s">
        <v>1</v>
      </c>
      <c r="D362">
        <f t="shared" ca="1" si="20"/>
        <v>167</v>
      </c>
      <c r="E362">
        <f t="shared" ca="1" si="21"/>
        <v>360</v>
      </c>
      <c r="F362" t="str">
        <f t="shared" ca="1" si="22"/>
        <v>miss</v>
      </c>
      <c r="G362">
        <f t="shared" ca="1" si="23"/>
        <v>3586.2096982747676</v>
      </c>
    </row>
    <row r="363" spans="1:7">
      <c r="A363">
        <v>171</v>
      </c>
      <c r="B363">
        <v>38</v>
      </c>
      <c r="C363" t="s">
        <v>1</v>
      </c>
      <c r="D363">
        <f t="shared" ca="1" si="20"/>
        <v>34</v>
      </c>
      <c r="E363">
        <f t="shared" ca="1" si="21"/>
        <v>18</v>
      </c>
      <c r="F363" t="str">
        <f t="shared" ca="1" si="22"/>
        <v>make</v>
      </c>
      <c r="G363">
        <f t="shared" ca="1" si="23"/>
        <v>261.09385285755008</v>
      </c>
    </row>
    <row r="364" spans="1:7">
      <c r="A364">
        <v>243</v>
      </c>
      <c r="B364">
        <v>366</v>
      </c>
      <c r="C364" t="s">
        <v>1</v>
      </c>
      <c r="D364">
        <f t="shared" ca="1" si="20"/>
        <v>166</v>
      </c>
      <c r="E364">
        <f t="shared" ca="1" si="21"/>
        <v>269</v>
      </c>
      <c r="F364" t="str">
        <f t="shared" ca="1" si="22"/>
        <v>miss</v>
      </c>
      <c r="G364">
        <f t="shared" ca="1" si="23"/>
        <v>1656.0108695295451</v>
      </c>
    </row>
    <row r="365" spans="1:7">
      <c r="A365">
        <v>575</v>
      </c>
      <c r="B365">
        <v>132</v>
      </c>
      <c r="C365" t="s">
        <v>1</v>
      </c>
      <c r="D365">
        <f t="shared" ca="1" si="20"/>
        <v>410</v>
      </c>
      <c r="E365">
        <f t="shared" ca="1" si="21"/>
        <v>304</v>
      </c>
      <c r="F365" t="str">
        <f t="shared" ca="1" si="22"/>
        <v>miss</v>
      </c>
      <c r="G365">
        <f t="shared" ca="1" si="23"/>
        <v>1207.0857467470983</v>
      </c>
    </row>
    <row r="366" spans="1:7">
      <c r="A366">
        <v>520</v>
      </c>
      <c r="B366">
        <v>231</v>
      </c>
      <c r="C366" t="s">
        <v>1</v>
      </c>
      <c r="D366">
        <f t="shared" ca="1" si="20"/>
        <v>464</v>
      </c>
      <c r="E366">
        <f t="shared" ca="1" si="21"/>
        <v>56</v>
      </c>
      <c r="F366" t="str">
        <f t="shared" ca="1" si="22"/>
        <v>make</v>
      </c>
      <c r="G366">
        <f t="shared" ca="1" si="23"/>
        <v>343.63934582640564</v>
      </c>
    </row>
    <row r="367" spans="1:7">
      <c r="A367">
        <v>533</v>
      </c>
      <c r="B367">
        <v>361</v>
      </c>
      <c r="C367" t="s">
        <v>1</v>
      </c>
      <c r="D367">
        <f t="shared" ca="1" si="20"/>
        <v>588</v>
      </c>
      <c r="E367">
        <f t="shared" ca="1" si="21"/>
        <v>130</v>
      </c>
      <c r="F367" t="str">
        <f t="shared" ca="1" si="22"/>
        <v>miss</v>
      </c>
      <c r="G367">
        <f t="shared" ca="1" si="23"/>
        <v>1244.9835340276593</v>
      </c>
    </row>
    <row r="368" spans="1:7">
      <c r="A368">
        <v>399</v>
      </c>
      <c r="B368">
        <v>385</v>
      </c>
      <c r="C368" t="s">
        <v>1</v>
      </c>
      <c r="D368">
        <f t="shared" ca="1" si="20"/>
        <v>251</v>
      </c>
      <c r="E368">
        <f t="shared" ca="1" si="21"/>
        <v>320</v>
      </c>
      <c r="F368" t="str">
        <f t="shared" ca="1" si="22"/>
        <v>make</v>
      </c>
      <c r="G368">
        <f t="shared" ca="1" si="23"/>
        <v>298.26330649276991</v>
      </c>
    </row>
    <row r="369" spans="1:7">
      <c r="A369">
        <v>31</v>
      </c>
      <c r="B369">
        <v>331</v>
      </c>
      <c r="C369" t="s">
        <v>1</v>
      </c>
      <c r="D369">
        <f t="shared" ca="1" si="20"/>
        <v>3</v>
      </c>
      <c r="E369">
        <f t="shared" ca="1" si="21"/>
        <v>105</v>
      </c>
      <c r="F369" t="str">
        <f t="shared" ca="1" si="22"/>
        <v>miss</v>
      </c>
      <c r="G369">
        <f t="shared" ca="1" si="23"/>
        <v>908.28189456798054</v>
      </c>
    </row>
    <row r="370" spans="1:7">
      <c r="A370">
        <v>153</v>
      </c>
      <c r="B370">
        <v>128</v>
      </c>
      <c r="C370" t="s">
        <v>1</v>
      </c>
      <c r="D370">
        <f t="shared" ca="1" si="20"/>
        <v>377</v>
      </c>
      <c r="E370">
        <f t="shared" ca="1" si="21"/>
        <v>149</v>
      </c>
      <c r="F370" t="str">
        <f t="shared" ca="1" si="22"/>
        <v>miss</v>
      </c>
      <c r="G370">
        <f t="shared" ca="1" si="23"/>
        <v>445.98206241955518</v>
      </c>
    </row>
    <row r="371" spans="1:7">
      <c r="A371">
        <v>524</v>
      </c>
      <c r="B371">
        <v>62</v>
      </c>
      <c r="C371" t="s">
        <v>1</v>
      </c>
      <c r="D371">
        <f t="shared" ca="1" si="20"/>
        <v>410</v>
      </c>
      <c r="E371">
        <f t="shared" ca="1" si="21"/>
        <v>297</v>
      </c>
      <c r="F371" t="str">
        <f t="shared" ca="1" si="22"/>
        <v>miss</v>
      </c>
      <c r="G371">
        <f t="shared" ca="1" si="23"/>
        <v>885.93509920309612</v>
      </c>
    </row>
    <row r="372" spans="1:7">
      <c r="A372">
        <v>334</v>
      </c>
      <c r="B372">
        <v>196</v>
      </c>
      <c r="C372" t="s">
        <v>1</v>
      </c>
      <c r="D372">
        <f t="shared" ca="1" si="20"/>
        <v>168</v>
      </c>
      <c r="E372">
        <f t="shared" ca="1" si="21"/>
        <v>96</v>
      </c>
      <c r="F372" t="str">
        <f t="shared" ca="1" si="22"/>
        <v>miss</v>
      </c>
      <c r="G372">
        <f t="shared" ca="1" si="23"/>
        <v>436.49742267280345</v>
      </c>
    </row>
    <row r="373" spans="1:7">
      <c r="A373">
        <v>84</v>
      </c>
      <c r="B373">
        <v>315</v>
      </c>
      <c r="C373" t="s">
        <v>1</v>
      </c>
      <c r="D373">
        <f t="shared" ca="1" si="20"/>
        <v>18</v>
      </c>
      <c r="E373">
        <f t="shared" ca="1" si="21"/>
        <v>81</v>
      </c>
      <c r="F373" t="str">
        <f t="shared" ca="1" si="22"/>
        <v>miss</v>
      </c>
      <c r="G373">
        <f t="shared" ca="1" si="23"/>
        <v>1130.4158526843119</v>
      </c>
    </row>
    <row r="374" spans="1:7">
      <c r="A374">
        <v>65</v>
      </c>
      <c r="B374">
        <v>71</v>
      </c>
      <c r="C374" t="s">
        <v>1</v>
      </c>
      <c r="D374">
        <f t="shared" ca="1" si="20"/>
        <v>232</v>
      </c>
      <c r="E374">
        <f t="shared" ca="1" si="21"/>
        <v>9</v>
      </c>
      <c r="F374" t="str">
        <f t="shared" ca="1" si="22"/>
        <v>make</v>
      </c>
      <c r="G374">
        <f t="shared" ca="1" si="23"/>
        <v>195</v>
      </c>
    </row>
    <row r="375" spans="1:7">
      <c r="A375">
        <v>341</v>
      </c>
      <c r="B375">
        <v>37</v>
      </c>
      <c r="C375" t="s">
        <v>2</v>
      </c>
      <c r="D375">
        <f t="shared" ca="1" si="20"/>
        <v>30</v>
      </c>
      <c r="E375">
        <f t="shared" ca="1" si="21"/>
        <v>32</v>
      </c>
      <c r="F375" t="str">
        <f t="shared" ca="1" si="22"/>
        <v>miss</v>
      </c>
      <c r="G375">
        <f t="shared" ca="1" si="23"/>
        <v>530.18487341681112</v>
      </c>
    </row>
    <row r="376" spans="1:7">
      <c r="A376">
        <v>377</v>
      </c>
      <c r="B376">
        <v>353</v>
      </c>
      <c r="C376" t="s">
        <v>1</v>
      </c>
      <c r="D376">
        <f t="shared" ca="1" si="20"/>
        <v>88</v>
      </c>
      <c r="E376">
        <f t="shared" ca="1" si="21"/>
        <v>213</v>
      </c>
      <c r="F376" t="str">
        <f t="shared" ca="1" si="22"/>
        <v>miss</v>
      </c>
      <c r="G376">
        <f t="shared" ca="1" si="23"/>
        <v>559.26022565528478</v>
      </c>
    </row>
    <row r="377" spans="1:7">
      <c r="A377">
        <v>412</v>
      </c>
      <c r="B377">
        <v>100</v>
      </c>
      <c r="C377" t="s">
        <v>1</v>
      </c>
      <c r="D377">
        <f t="shared" ca="1" si="20"/>
        <v>72</v>
      </c>
      <c r="E377">
        <f t="shared" ca="1" si="21"/>
        <v>267</v>
      </c>
      <c r="F377" t="str">
        <f t="shared" ca="1" si="22"/>
        <v>miss</v>
      </c>
      <c r="G377">
        <f t="shared" ca="1" si="23"/>
        <v>2632.6321429322402</v>
      </c>
    </row>
    <row r="378" spans="1:7">
      <c r="A378">
        <v>367</v>
      </c>
      <c r="B378">
        <v>366</v>
      </c>
      <c r="C378" t="s">
        <v>1</v>
      </c>
      <c r="D378">
        <f t="shared" ca="1" si="20"/>
        <v>431</v>
      </c>
      <c r="E378">
        <f t="shared" ca="1" si="21"/>
        <v>310</v>
      </c>
      <c r="F378" t="str">
        <f t="shared" ca="1" si="22"/>
        <v>miss</v>
      </c>
      <c r="G378">
        <f t="shared" ca="1" si="23"/>
        <v>2526.2905612775426</v>
      </c>
    </row>
    <row r="379" spans="1:7">
      <c r="A379">
        <v>9</v>
      </c>
      <c r="B379">
        <v>390</v>
      </c>
      <c r="C379" t="s">
        <v>1</v>
      </c>
      <c r="D379">
        <f t="shared" ca="1" si="20"/>
        <v>477</v>
      </c>
      <c r="E379">
        <f t="shared" ca="1" si="21"/>
        <v>22</v>
      </c>
      <c r="F379" t="str">
        <f t="shared" ca="1" si="22"/>
        <v>miss</v>
      </c>
      <c r="G379">
        <f t="shared" ca="1" si="23"/>
        <v>1456.1977887636006</v>
      </c>
    </row>
    <row r="380" spans="1:7">
      <c r="A380">
        <v>493</v>
      </c>
      <c r="B380">
        <v>94</v>
      </c>
      <c r="C380" t="s">
        <v>1</v>
      </c>
      <c r="D380">
        <f t="shared" ca="1" si="20"/>
        <v>168</v>
      </c>
      <c r="E380">
        <f t="shared" ca="1" si="21"/>
        <v>1</v>
      </c>
      <c r="F380" t="str">
        <f t="shared" ca="1" si="22"/>
        <v>miss</v>
      </c>
      <c r="G380">
        <f t="shared" ca="1" si="23"/>
        <v>1163.2304156958758</v>
      </c>
    </row>
    <row r="381" spans="1:7">
      <c r="A381">
        <v>368</v>
      </c>
      <c r="B381">
        <v>284</v>
      </c>
      <c r="C381" t="s">
        <v>1</v>
      </c>
      <c r="D381">
        <f t="shared" ca="1" si="20"/>
        <v>473</v>
      </c>
      <c r="E381">
        <f t="shared" ca="1" si="21"/>
        <v>319</v>
      </c>
      <c r="F381" t="str">
        <f t="shared" ca="1" si="22"/>
        <v>miss</v>
      </c>
      <c r="G381">
        <f t="shared" ca="1" si="23"/>
        <v>2405.8013218052733</v>
      </c>
    </row>
    <row r="382" spans="1:7">
      <c r="A382">
        <v>82</v>
      </c>
      <c r="B382">
        <v>355</v>
      </c>
      <c r="C382" t="s">
        <v>1</v>
      </c>
      <c r="D382">
        <f t="shared" ca="1" si="20"/>
        <v>181</v>
      </c>
      <c r="E382">
        <f t="shared" ca="1" si="21"/>
        <v>223</v>
      </c>
      <c r="F382" t="str">
        <f t="shared" ca="1" si="22"/>
        <v>miss</v>
      </c>
      <c r="G382">
        <f t="shared" ca="1" si="23"/>
        <v>2056.2587385832553</v>
      </c>
    </row>
    <row r="383" spans="1:7">
      <c r="A383">
        <v>477</v>
      </c>
      <c r="B383">
        <v>294</v>
      </c>
      <c r="C383" t="s">
        <v>1</v>
      </c>
      <c r="D383">
        <f t="shared" ca="1" si="20"/>
        <v>72</v>
      </c>
      <c r="E383">
        <f t="shared" ca="1" si="21"/>
        <v>379</v>
      </c>
      <c r="F383" t="str">
        <f t="shared" ca="1" si="22"/>
        <v>miss</v>
      </c>
      <c r="G383">
        <f t="shared" ca="1" si="23"/>
        <v>4183.8379509727665</v>
      </c>
    </row>
    <row r="384" spans="1:7">
      <c r="A384">
        <v>506</v>
      </c>
      <c r="B384">
        <v>303</v>
      </c>
      <c r="C384" t="s">
        <v>1</v>
      </c>
      <c r="D384">
        <f t="shared" ca="1" si="20"/>
        <v>499</v>
      </c>
      <c r="E384">
        <f t="shared" ca="1" si="21"/>
        <v>374</v>
      </c>
      <c r="F384" t="str">
        <f t="shared" ca="1" si="22"/>
        <v>miss</v>
      </c>
      <c r="G384">
        <f t="shared" ca="1" si="23"/>
        <v>1616.994743343342</v>
      </c>
    </row>
    <row r="385" spans="1:7">
      <c r="A385">
        <v>272</v>
      </c>
      <c r="B385">
        <v>159</v>
      </c>
      <c r="C385" t="s">
        <v>2</v>
      </c>
      <c r="D385">
        <f t="shared" ca="1" si="20"/>
        <v>7</v>
      </c>
      <c r="E385">
        <f t="shared" ca="1" si="21"/>
        <v>265</v>
      </c>
      <c r="F385" t="str">
        <f t="shared" ca="1" si="22"/>
        <v>miss</v>
      </c>
      <c r="G385">
        <f t="shared" ca="1" si="23"/>
        <v>2999.1358755481551</v>
      </c>
    </row>
    <row r="386" spans="1:7">
      <c r="A386">
        <v>173</v>
      </c>
      <c r="B386">
        <v>208</v>
      </c>
      <c r="C386" t="s">
        <v>1</v>
      </c>
      <c r="D386">
        <f t="shared" ca="1" si="20"/>
        <v>573</v>
      </c>
      <c r="E386">
        <f t="shared" ca="1" si="21"/>
        <v>374</v>
      </c>
      <c r="F386" t="str">
        <f t="shared" ca="1" si="22"/>
        <v>miss</v>
      </c>
      <c r="G386">
        <f t="shared" ca="1" si="23"/>
        <v>446.1894216585597</v>
      </c>
    </row>
    <row r="387" spans="1:7">
      <c r="A387">
        <v>7</v>
      </c>
      <c r="B387">
        <v>23</v>
      </c>
      <c r="C387" t="s">
        <v>1</v>
      </c>
      <c r="D387">
        <f t="shared" ca="1" si="20"/>
        <v>271</v>
      </c>
      <c r="E387">
        <f t="shared" ca="1" si="21"/>
        <v>28</v>
      </c>
      <c r="F387" t="str">
        <f t="shared" ca="1" si="22"/>
        <v>make</v>
      </c>
      <c r="G387">
        <f t="shared" ca="1" si="23"/>
        <v>193.49418595916518</v>
      </c>
    </row>
    <row r="388" spans="1:7">
      <c r="A388">
        <v>521</v>
      </c>
      <c r="B388">
        <v>253</v>
      </c>
      <c r="C388" t="s">
        <v>1</v>
      </c>
      <c r="D388">
        <f t="shared" ref="D388:D427" ca="1" si="24">RANDBETWEEN(1,590)</f>
        <v>248</v>
      </c>
      <c r="E388">
        <f t="shared" ref="E388:E427" ca="1" si="25">RANDBETWEEN(1,400)</f>
        <v>305</v>
      </c>
      <c r="F388" t="str">
        <f t="shared" ref="F388:F427" ca="1" si="26">IF(G388&lt;400,"make","miss")</f>
        <v>miss</v>
      </c>
      <c r="G388">
        <f t="shared" ref="G388:G427" ca="1" si="27">RANDBETWEEN(1,10)*SQRT((D388-295)^2+(E388-25)^2)</f>
        <v>1987.4206902415001</v>
      </c>
    </row>
    <row r="389" spans="1:7">
      <c r="A389">
        <v>114</v>
      </c>
      <c r="B389">
        <v>3</v>
      </c>
      <c r="C389" t="s">
        <v>2</v>
      </c>
      <c r="D389">
        <f t="shared" ca="1" si="24"/>
        <v>498</v>
      </c>
      <c r="E389">
        <f t="shared" ca="1" si="25"/>
        <v>98</v>
      </c>
      <c r="F389" t="str">
        <f t="shared" ca="1" si="26"/>
        <v>miss</v>
      </c>
      <c r="G389">
        <f t="shared" ca="1" si="27"/>
        <v>1510.0867524748371</v>
      </c>
    </row>
    <row r="390" spans="1:7">
      <c r="A390">
        <v>300</v>
      </c>
      <c r="B390">
        <v>398</v>
      </c>
      <c r="C390" t="s">
        <v>1</v>
      </c>
      <c r="D390">
        <f t="shared" ca="1" si="24"/>
        <v>394</v>
      </c>
      <c r="E390">
        <f t="shared" ca="1" si="25"/>
        <v>276</v>
      </c>
      <c r="F390" t="str">
        <f t="shared" ca="1" si="26"/>
        <v>miss</v>
      </c>
      <c r="G390">
        <f t="shared" ca="1" si="27"/>
        <v>1349.0922874288476</v>
      </c>
    </row>
    <row r="391" spans="1:7">
      <c r="A391">
        <v>211</v>
      </c>
      <c r="B391">
        <v>2</v>
      </c>
      <c r="C391" t="s">
        <v>2</v>
      </c>
      <c r="D391">
        <f t="shared" ca="1" si="24"/>
        <v>179</v>
      </c>
      <c r="E391">
        <f t="shared" ca="1" si="25"/>
        <v>193</v>
      </c>
      <c r="F391" t="str">
        <f t="shared" ca="1" si="26"/>
        <v>miss</v>
      </c>
      <c r="G391">
        <f t="shared" ca="1" si="27"/>
        <v>816.62720993119012</v>
      </c>
    </row>
    <row r="392" spans="1:7">
      <c r="A392">
        <v>43</v>
      </c>
      <c r="B392">
        <v>103</v>
      </c>
      <c r="C392" t="s">
        <v>1</v>
      </c>
      <c r="D392">
        <f t="shared" ca="1" si="24"/>
        <v>231</v>
      </c>
      <c r="E392">
        <f t="shared" ca="1" si="25"/>
        <v>4</v>
      </c>
      <c r="F392" t="str">
        <f t="shared" ca="1" si="26"/>
        <v>make</v>
      </c>
      <c r="G392">
        <f t="shared" ca="1" si="27"/>
        <v>336.78628238097821</v>
      </c>
    </row>
    <row r="393" spans="1:7">
      <c r="A393">
        <v>254</v>
      </c>
      <c r="B393">
        <v>123</v>
      </c>
      <c r="C393" t="s">
        <v>2</v>
      </c>
      <c r="D393">
        <f t="shared" ca="1" si="24"/>
        <v>242</v>
      </c>
      <c r="E393">
        <f t="shared" ca="1" si="25"/>
        <v>376</v>
      </c>
      <c r="F393" t="str">
        <f t="shared" ca="1" si="26"/>
        <v>miss</v>
      </c>
      <c r="G393">
        <f t="shared" ca="1" si="27"/>
        <v>1774.8943630537565</v>
      </c>
    </row>
    <row r="394" spans="1:7">
      <c r="A394">
        <v>270</v>
      </c>
      <c r="B394">
        <v>245</v>
      </c>
      <c r="C394" t="s">
        <v>1</v>
      </c>
      <c r="D394">
        <f t="shared" ca="1" si="24"/>
        <v>306</v>
      </c>
      <c r="E394">
        <f t="shared" ca="1" si="25"/>
        <v>62</v>
      </c>
      <c r="F394" t="str">
        <f t="shared" ca="1" si="26"/>
        <v>make</v>
      </c>
      <c r="G394">
        <f t="shared" ca="1" si="27"/>
        <v>231.60310878742538</v>
      </c>
    </row>
    <row r="395" spans="1:7">
      <c r="A395">
        <v>30</v>
      </c>
      <c r="B395">
        <v>378</v>
      </c>
      <c r="C395" t="s">
        <v>1</v>
      </c>
      <c r="D395">
        <f t="shared" ca="1" si="24"/>
        <v>130</v>
      </c>
      <c r="E395">
        <f t="shared" ca="1" si="25"/>
        <v>97</v>
      </c>
      <c r="F395" t="str">
        <f t="shared" ca="1" si="26"/>
        <v>make</v>
      </c>
      <c r="G395">
        <f t="shared" ca="1" si="27"/>
        <v>180.02499826412998</v>
      </c>
    </row>
    <row r="396" spans="1:7">
      <c r="A396">
        <v>204</v>
      </c>
      <c r="B396">
        <v>132</v>
      </c>
      <c r="C396" t="s">
        <v>2</v>
      </c>
      <c r="D396">
        <f t="shared" ca="1" si="24"/>
        <v>23</v>
      </c>
      <c r="E396">
        <f t="shared" ca="1" si="25"/>
        <v>288</v>
      </c>
      <c r="F396" t="str">
        <f t="shared" ca="1" si="26"/>
        <v>miss</v>
      </c>
      <c r="G396">
        <f t="shared" ca="1" si="27"/>
        <v>1135.0669583773461</v>
      </c>
    </row>
    <row r="397" spans="1:7">
      <c r="A397">
        <v>204</v>
      </c>
      <c r="B397">
        <v>8</v>
      </c>
      <c r="C397" t="s">
        <v>2</v>
      </c>
      <c r="D397">
        <f t="shared" ca="1" si="24"/>
        <v>184</v>
      </c>
      <c r="E397">
        <f t="shared" ca="1" si="25"/>
        <v>352</v>
      </c>
      <c r="F397" t="str">
        <f t="shared" ca="1" si="26"/>
        <v>miss</v>
      </c>
      <c r="G397">
        <f t="shared" ca="1" si="27"/>
        <v>690.65186599328024</v>
      </c>
    </row>
    <row r="398" spans="1:7">
      <c r="A398">
        <v>469</v>
      </c>
      <c r="B398">
        <v>254</v>
      </c>
      <c r="C398" t="s">
        <v>1</v>
      </c>
      <c r="D398">
        <f t="shared" ca="1" si="24"/>
        <v>7</v>
      </c>
      <c r="E398">
        <f t="shared" ca="1" si="25"/>
        <v>243</v>
      </c>
      <c r="F398" t="str">
        <f t="shared" ca="1" si="26"/>
        <v>miss</v>
      </c>
      <c r="G398">
        <f t="shared" ca="1" si="27"/>
        <v>2528.4248060798645</v>
      </c>
    </row>
    <row r="399" spans="1:7">
      <c r="A399">
        <v>22</v>
      </c>
      <c r="B399">
        <v>332</v>
      </c>
      <c r="C399" t="s">
        <v>1</v>
      </c>
      <c r="D399">
        <f t="shared" ca="1" si="24"/>
        <v>416</v>
      </c>
      <c r="E399">
        <f t="shared" ca="1" si="25"/>
        <v>250</v>
      </c>
      <c r="F399" t="str">
        <f t="shared" ca="1" si="26"/>
        <v>miss</v>
      </c>
      <c r="G399">
        <f t="shared" ca="1" si="27"/>
        <v>2043.7768958474894</v>
      </c>
    </row>
    <row r="400" spans="1:7">
      <c r="A400">
        <v>12</v>
      </c>
      <c r="B400">
        <v>3</v>
      </c>
      <c r="C400" t="s">
        <v>1</v>
      </c>
      <c r="D400">
        <f t="shared" ca="1" si="24"/>
        <v>567</v>
      </c>
      <c r="E400">
        <f t="shared" ca="1" si="25"/>
        <v>133</v>
      </c>
      <c r="F400" t="str">
        <f t="shared" ca="1" si="26"/>
        <v>miss</v>
      </c>
      <c r="G400">
        <f t="shared" ca="1" si="27"/>
        <v>877.97038674433657</v>
      </c>
    </row>
    <row r="401" spans="1:7">
      <c r="A401">
        <v>123</v>
      </c>
      <c r="B401">
        <v>63</v>
      </c>
      <c r="C401" t="s">
        <v>2</v>
      </c>
      <c r="D401">
        <f t="shared" ca="1" si="24"/>
        <v>539</v>
      </c>
      <c r="E401">
        <f t="shared" ca="1" si="25"/>
        <v>265</v>
      </c>
      <c r="F401" t="str">
        <f t="shared" ca="1" si="26"/>
        <v>miss</v>
      </c>
      <c r="G401">
        <f t="shared" ca="1" si="27"/>
        <v>2053.5082176606938</v>
      </c>
    </row>
    <row r="402" spans="1:7">
      <c r="A402">
        <v>269</v>
      </c>
      <c r="B402">
        <v>166</v>
      </c>
      <c r="C402" t="s">
        <v>1</v>
      </c>
      <c r="D402">
        <f t="shared" ca="1" si="24"/>
        <v>270</v>
      </c>
      <c r="E402">
        <f t="shared" ca="1" si="25"/>
        <v>56</v>
      </c>
      <c r="F402" t="str">
        <f t="shared" ca="1" si="26"/>
        <v>make</v>
      </c>
      <c r="G402">
        <f t="shared" ca="1" si="27"/>
        <v>119.47384651043927</v>
      </c>
    </row>
    <row r="403" spans="1:7">
      <c r="A403">
        <v>458</v>
      </c>
      <c r="B403">
        <v>37</v>
      </c>
      <c r="C403" t="s">
        <v>1</v>
      </c>
      <c r="D403">
        <f t="shared" ca="1" si="24"/>
        <v>227</v>
      </c>
      <c r="E403">
        <f t="shared" ca="1" si="25"/>
        <v>274</v>
      </c>
      <c r="F403" t="str">
        <f t="shared" ca="1" si="26"/>
        <v>miss</v>
      </c>
      <c r="G403">
        <f t="shared" ca="1" si="27"/>
        <v>1290.5909499140307</v>
      </c>
    </row>
    <row r="404" spans="1:7">
      <c r="A404">
        <v>304</v>
      </c>
      <c r="B404">
        <v>101</v>
      </c>
      <c r="C404" t="s">
        <v>1</v>
      </c>
      <c r="D404">
        <f t="shared" ca="1" si="24"/>
        <v>559</v>
      </c>
      <c r="E404">
        <f t="shared" ca="1" si="25"/>
        <v>109</v>
      </c>
      <c r="F404" t="str">
        <f t="shared" ca="1" si="26"/>
        <v>miss</v>
      </c>
      <c r="G404">
        <f t="shared" ca="1" si="27"/>
        <v>1385.2075656738234</v>
      </c>
    </row>
    <row r="405" spans="1:7">
      <c r="A405">
        <v>103</v>
      </c>
      <c r="B405">
        <v>309</v>
      </c>
      <c r="C405" t="s">
        <v>1</v>
      </c>
      <c r="D405">
        <f t="shared" ca="1" si="24"/>
        <v>204</v>
      </c>
      <c r="E405">
        <f t="shared" ca="1" si="25"/>
        <v>218</v>
      </c>
      <c r="F405" t="str">
        <f t="shared" ca="1" si="26"/>
        <v>miss</v>
      </c>
      <c r="G405">
        <f t="shared" ca="1" si="27"/>
        <v>640.13279872226508</v>
      </c>
    </row>
    <row r="406" spans="1:7">
      <c r="A406">
        <v>226</v>
      </c>
      <c r="B406">
        <v>233</v>
      </c>
      <c r="C406" t="s">
        <v>1</v>
      </c>
      <c r="D406">
        <f t="shared" ca="1" si="24"/>
        <v>129</v>
      </c>
      <c r="E406">
        <f t="shared" ca="1" si="25"/>
        <v>36</v>
      </c>
      <c r="F406" t="str">
        <f t="shared" ca="1" si="26"/>
        <v>miss</v>
      </c>
      <c r="G406">
        <f t="shared" ca="1" si="27"/>
        <v>499.09217585532235</v>
      </c>
    </row>
    <row r="407" spans="1:7">
      <c r="A407">
        <v>65</v>
      </c>
      <c r="B407">
        <v>214</v>
      </c>
      <c r="C407" t="s">
        <v>1</v>
      </c>
      <c r="D407">
        <f t="shared" ca="1" si="24"/>
        <v>247</v>
      </c>
      <c r="E407">
        <f t="shared" ca="1" si="25"/>
        <v>39</v>
      </c>
      <c r="F407" t="str">
        <f t="shared" ca="1" si="26"/>
        <v>make</v>
      </c>
      <c r="G407">
        <f t="shared" ca="1" si="27"/>
        <v>350</v>
      </c>
    </row>
    <row r="408" spans="1:7">
      <c r="A408">
        <v>317</v>
      </c>
      <c r="B408">
        <v>12</v>
      </c>
      <c r="C408" t="s">
        <v>2</v>
      </c>
      <c r="D408">
        <f t="shared" ca="1" si="24"/>
        <v>42</v>
      </c>
      <c r="E408">
        <f t="shared" ca="1" si="25"/>
        <v>44</v>
      </c>
      <c r="F408" t="str">
        <f t="shared" ca="1" si="26"/>
        <v>miss</v>
      </c>
      <c r="G408">
        <f t="shared" ca="1" si="27"/>
        <v>761.13730692957097</v>
      </c>
    </row>
    <row r="409" spans="1:7">
      <c r="A409">
        <v>323</v>
      </c>
      <c r="B409">
        <v>328</v>
      </c>
      <c r="C409" t="s">
        <v>1</v>
      </c>
      <c r="D409">
        <f t="shared" ca="1" si="24"/>
        <v>185</v>
      </c>
      <c r="E409">
        <f t="shared" ca="1" si="25"/>
        <v>116</v>
      </c>
      <c r="F409" t="str">
        <f t="shared" ca="1" si="26"/>
        <v>miss</v>
      </c>
      <c r="G409">
        <f t="shared" ca="1" si="27"/>
        <v>428.28611931744888</v>
      </c>
    </row>
    <row r="410" spans="1:7">
      <c r="A410">
        <v>412</v>
      </c>
      <c r="B410">
        <v>221</v>
      </c>
      <c r="C410" t="s">
        <v>1</v>
      </c>
      <c r="D410">
        <f t="shared" ca="1" si="24"/>
        <v>573</v>
      </c>
      <c r="E410">
        <f t="shared" ca="1" si="25"/>
        <v>302</v>
      </c>
      <c r="F410" t="str">
        <f t="shared" ca="1" si="26"/>
        <v>miss</v>
      </c>
      <c r="G410">
        <f t="shared" ca="1" si="27"/>
        <v>1177.3347017734591</v>
      </c>
    </row>
    <row r="411" spans="1:7">
      <c r="A411">
        <v>442</v>
      </c>
      <c r="B411">
        <v>251</v>
      </c>
      <c r="C411" t="s">
        <v>1</v>
      </c>
      <c r="D411">
        <f t="shared" ca="1" si="24"/>
        <v>267</v>
      </c>
      <c r="E411">
        <f t="shared" ca="1" si="25"/>
        <v>329</v>
      </c>
      <c r="F411" t="str">
        <f t="shared" ca="1" si="26"/>
        <v>miss</v>
      </c>
      <c r="G411">
        <f t="shared" ca="1" si="27"/>
        <v>2137.0072531463247</v>
      </c>
    </row>
    <row r="412" spans="1:7">
      <c r="A412">
        <v>459</v>
      </c>
      <c r="B412">
        <v>218</v>
      </c>
      <c r="C412" t="s">
        <v>1</v>
      </c>
      <c r="D412">
        <f t="shared" ca="1" si="24"/>
        <v>457</v>
      </c>
      <c r="E412">
        <f t="shared" ca="1" si="25"/>
        <v>389</v>
      </c>
      <c r="F412" t="str">
        <f t="shared" ca="1" si="26"/>
        <v>miss</v>
      </c>
      <c r="G412">
        <f t="shared" ca="1" si="27"/>
        <v>1992.1094347449891</v>
      </c>
    </row>
    <row r="413" spans="1:7">
      <c r="A413">
        <v>406</v>
      </c>
      <c r="B413">
        <v>101</v>
      </c>
      <c r="C413" t="s">
        <v>1</v>
      </c>
      <c r="D413">
        <f t="shared" ca="1" si="24"/>
        <v>433</v>
      </c>
      <c r="E413">
        <f t="shared" ca="1" si="25"/>
        <v>205</v>
      </c>
      <c r="F413" t="str">
        <f t="shared" ca="1" si="26"/>
        <v>miss</v>
      </c>
      <c r="G413">
        <f t="shared" ca="1" si="27"/>
        <v>2268.1269805722959</v>
      </c>
    </row>
    <row r="414" spans="1:7">
      <c r="A414">
        <v>252</v>
      </c>
      <c r="B414">
        <v>318</v>
      </c>
      <c r="C414" t="s">
        <v>1</v>
      </c>
      <c r="D414">
        <f t="shared" ca="1" si="24"/>
        <v>350</v>
      </c>
      <c r="E414">
        <f t="shared" ca="1" si="25"/>
        <v>167</v>
      </c>
      <c r="F414" t="str">
        <f t="shared" ca="1" si="26"/>
        <v>miss</v>
      </c>
      <c r="G414">
        <f t="shared" ca="1" si="27"/>
        <v>913.67609140219929</v>
      </c>
    </row>
    <row r="415" spans="1:7">
      <c r="A415">
        <v>312</v>
      </c>
      <c r="B415">
        <v>323</v>
      </c>
      <c r="C415" t="s">
        <v>1</v>
      </c>
      <c r="D415">
        <f t="shared" ca="1" si="24"/>
        <v>208</v>
      </c>
      <c r="E415">
        <f t="shared" ca="1" si="25"/>
        <v>359</v>
      </c>
      <c r="F415" t="str">
        <f t="shared" ca="1" si="26"/>
        <v>miss</v>
      </c>
      <c r="G415">
        <f t="shared" ca="1" si="27"/>
        <v>3106.3040739760172</v>
      </c>
    </row>
    <row r="416" spans="1:7">
      <c r="A416">
        <v>412</v>
      </c>
      <c r="B416">
        <v>30</v>
      </c>
      <c r="C416" t="s">
        <v>2</v>
      </c>
      <c r="D416">
        <f t="shared" ca="1" si="24"/>
        <v>521</v>
      </c>
      <c r="E416">
        <f t="shared" ca="1" si="25"/>
        <v>43</v>
      </c>
      <c r="F416" t="str">
        <f t="shared" ca="1" si="26"/>
        <v>miss</v>
      </c>
      <c r="G416">
        <f t="shared" ca="1" si="27"/>
        <v>453.43136195018536</v>
      </c>
    </row>
    <row r="417" spans="1:7">
      <c r="A417">
        <v>567</v>
      </c>
      <c r="B417">
        <v>112</v>
      </c>
      <c r="C417" t="s">
        <v>1</v>
      </c>
      <c r="D417">
        <f t="shared" ca="1" si="24"/>
        <v>151</v>
      </c>
      <c r="E417">
        <f t="shared" ca="1" si="25"/>
        <v>250</v>
      </c>
      <c r="F417" t="str">
        <f t="shared" ca="1" si="26"/>
        <v>miss</v>
      </c>
      <c r="G417">
        <f t="shared" ca="1" si="27"/>
        <v>2404.2131769042444</v>
      </c>
    </row>
    <row r="418" spans="1:7">
      <c r="A418">
        <v>146</v>
      </c>
      <c r="B418">
        <v>97</v>
      </c>
      <c r="C418" t="s">
        <v>1</v>
      </c>
      <c r="D418">
        <f t="shared" ca="1" si="24"/>
        <v>128</v>
      </c>
      <c r="E418">
        <f t="shared" ca="1" si="25"/>
        <v>282</v>
      </c>
      <c r="F418" t="str">
        <f t="shared" ca="1" si="26"/>
        <v>miss</v>
      </c>
      <c r="G418">
        <f t="shared" ca="1" si="27"/>
        <v>1225.9722672230396</v>
      </c>
    </row>
    <row r="419" spans="1:7">
      <c r="A419">
        <v>294</v>
      </c>
      <c r="B419">
        <v>246</v>
      </c>
      <c r="C419" t="s">
        <v>1</v>
      </c>
      <c r="D419">
        <f t="shared" ca="1" si="24"/>
        <v>261</v>
      </c>
      <c r="E419">
        <f t="shared" ca="1" si="25"/>
        <v>365</v>
      </c>
      <c r="F419" t="str">
        <f t="shared" ca="1" si="26"/>
        <v>make</v>
      </c>
      <c r="G419">
        <f t="shared" ca="1" si="27"/>
        <v>341.69577111811026</v>
      </c>
    </row>
    <row r="420" spans="1:7">
      <c r="A420">
        <v>41</v>
      </c>
      <c r="B420">
        <v>206</v>
      </c>
      <c r="C420" t="s">
        <v>1</v>
      </c>
      <c r="D420">
        <f t="shared" ca="1" si="24"/>
        <v>270</v>
      </c>
      <c r="E420">
        <f t="shared" ca="1" si="25"/>
        <v>192</v>
      </c>
      <c r="F420" t="str">
        <f t="shared" ca="1" si="26"/>
        <v>miss</v>
      </c>
      <c r="G420">
        <f t="shared" ca="1" si="27"/>
        <v>844.30444745956424</v>
      </c>
    </row>
    <row r="421" spans="1:7">
      <c r="A421">
        <v>390</v>
      </c>
      <c r="B421">
        <v>357</v>
      </c>
      <c r="C421" t="s">
        <v>1</v>
      </c>
      <c r="D421">
        <f t="shared" ca="1" si="24"/>
        <v>537</v>
      </c>
      <c r="E421">
        <f t="shared" ca="1" si="25"/>
        <v>275</v>
      </c>
      <c r="F421" t="str">
        <f t="shared" ca="1" si="26"/>
        <v>miss</v>
      </c>
      <c r="G421">
        <f t="shared" ca="1" si="27"/>
        <v>695.88504797847179</v>
      </c>
    </row>
    <row r="422" spans="1:7">
      <c r="A422">
        <v>485</v>
      </c>
      <c r="B422">
        <v>2</v>
      </c>
      <c r="C422" t="s">
        <v>1</v>
      </c>
      <c r="D422">
        <f t="shared" ca="1" si="24"/>
        <v>286</v>
      </c>
      <c r="E422">
        <f t="shared" ca="1" si="25"/>
        <v>38</v>
      </c>
      <c r="F422" t="str">
        <f t="shared" ca="1" si="26"/>
        <v>make</v>
      </c>
      <c r="G422">
        <f t="shared" ca="1" si="27"/>
        <v>47.434164902525687</v>
      </c>
    </row>
    <row r="423" spans="1:7">
      <c r="A423">
        <v>95</v>
      </c>
      <c r="B423">
        <v>273</v>
      </c>
      <c r="C423" t="s">
        <v>1</v>
      </c>
      <c r="D423">
        <f t="shared" ca="1" si="24"/>
        <v>67</v>
      </c>
      <c r="E423">
        <f t="shared" ca="1" si="25"/>
        <v>333</v>
      </c>
      <c r="F423" t="str">
        <f t="shared" ca="1" si="26"/>
        <v>miss</v>
      </c>
      <c r="G423">
        <f t="shared" ca="1" si="27"/>
        <v>1532.8300623356786</v>
      </c>
    </row>
    <row r="424" spans="1:7">
      <c r="A424">
        <v>219</v>
      </c>
      <c r="B424">
        <v>220</v>
      </c>
      <c r="C424" t="s">
        <v>1</v>
      </c>
      <c r="D424">
        <f t="shared" ca="1" si="24"/>
        <v>172</v>
      </c>
      <c r="E424">
        <f t="shared" ca="1" si="25"/>
        <v>86</v>
      </c>
      <c r="F424" t="str">
        <f t="shared" ca="1" si="26"/>
        <v>miss</v>
      </c>
      <c r="G424">
        <f t="shared" ca="1" si="27"/>
        <v>411.88590653237941</v>
      </c>
    </row>
    <row r="425" spans="1:7">
      <c r="A425">
        <v>426</v>
      </c>
      <c r="B425">
        <v>14</v>
      </c>
      <c r="C425" t="s">
        <v>1</v>
      </c>
      <c r="D425">
        <f t="shared" ca="1" si="24"/>
        <v>590</v>
      </c>
      <c r="E425">
        <f t="shared" ca="1" si="25"/>
        <v>121</v>
      </c>
      <c r="F425" t="str">
        <f t="shared" ca="1" si="26"/>
        <v>make</v>
      </c>
      <c r="G425">
        <f t="shared" ca="1" si="27"/>
        <v>310.22733599732953</v>
      </c>
    </row>
    <row r="426" spans="1:7">
      <c r="A426">
        <v>556</v>
      </c>
      <c r="B426">
        <v>223</v>
      </c>
      <c r="C426" t="s">
        <v>1</v>
      </c>
      <c r="D426">
        <f t="shared" ca="1" si="24"/>
        <v>161</v>
      </c>
      <c r="E426">
        <f t="shared" ca="1" si="25"/>
        <v>341</v>
      </c>
      <c r="F426" t="str">
        <f t="shared" ca="1" si="26"/>
        <v>miss</v>
      </c>
      <c r="G426">
        <f t="shared" ca="1" si="27"/>
        <v>1372.950108343344</v>
      </c>
    </row>
    <row r="427" spans="1:7">
      <c r="D427">
        <f t="shared" ca="1" si="24"/>
        <v>253</v>
      </c>
      <c r="E427">
        <f t="shared" ca="1" si="25"/>
        <v>330</v>
      </c>
      <c r="F427" t="str">
        <f t="shared" ca="1" si="26"/>
        <v>miss</v>
      </c>
      <c r="G427">
        <f t="shared" ca="1" si="27"/>
        <v>615.75644535806521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2017-08-03T02:15:27Z</dcterms:created>
  <dcterms:modified xsi:type="dcterms:W3CDTF">2017-08-03T02:48:51Z</dcterms:modified>
</cp:coreProperties>
</file>