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50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0" i="1" l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3" i="1"/>
  <c r="G3" i="1"/>
  <c r="F3" i="1"/>
  <c r="E4" i="1"/>
  <c r="G4" i="1"/>
  <c r="F4" i="1"/>
  <c r="E5" i="1"/>
  <c r="G5" i="1"/>
  <c r="F5" i="1"/>
  <c r="E6" i="1"/>
  <c r="G6" i="1"/>
  <c r="F6" i="1"/>
  <c r="E7" i="1"/>
  <c r="G7" i="1"/>
  <c r="F7" i="1"/>
  <c r="E8" i="1"/>
  <c r="G8" i="1"/>
  <c r="F8" i="1"/>
  <c r="E9" i="1"/>
  <c r="G9" i="1"/>
  <c r="F9" i="1"/>
  <c r="E10" i="1"/>
  <c r="G10" i="1"/>
  <c r="F10" i="1"/>
  <c r="E11" i="1"/>
  <c r="G11" i="1"/>
  <c r="F11" i="1"/>
  <c r="E12" i="1"/>
  <c r="G12" i="1"/>
  <c r="F12" i="1"/>
  <c r="E13" i="1"/>
  <c r="G13" i="1"/>
  <c r="F13" i="1"/>
  <c r="E14" i="1"/>
  <c r="G14" i="1"/>
  <c r="F14" i="1"/>
  <c r="E15" i="1"/>
  <c r="G15" i="1"/>
  <c r="F15" i="1"/>
  <c r="E16" i="1"/>
  <c r="G16" i="1"/>
  <c r="F16" i="1"/>
  <c r="E17" i="1"/>
  <c r="G17" i="1"/>
  <c r="F17" i="1"/>
  <c r="E18" i="1"/>
  <c r="G18" i="1"/>
  <c r="F18" i="1"/>
  <c r="E19" i="1"/>
  <c r="G19" i="1"/>
  <c r="F19" i="1"/>
  <c r="E20" i="1"/>
  <c r="G20" i="1"/>
  <c r="F20" i="1"/>
  <c r="E21" i="1"/>
  <c r="G21" i="1"/>
  <c r="F21" i="1"/>
  <c r="E22" i="1"/>
  <c r="G22" i="1"/>
  <c r="F22" i="1"/>
  <c r="E23" i="1"/>
  <c r="G23" i="1"/>
  <c r="F23" i="1"/>
  <c r="E24" i="1"/>
  <c r="G24" i="1"/>
  <c r="F24" i="1"/>
  <c r="E25" i="1"/>
  <c r="G25" i="1"/>
  <c r="F25" i="1"/>
  <c r="E26" i="1"/>
  <c r="G26" i="1"/>
  <c r="F26" i="1"/>
  <c r="E27" i="1"/>
  <c r="G27" i="1"/>
  <c r="F27" i="1"/>
  <c r="E28" i="1"/>
  <c r="G28" i="1"/>
  <c r="F28" i="1"/>
  <c r="E29" i="1"/>
  <c r="G29" i="1"/>
  <c r="F29" i="1"/>
  <c r="E30" i="1"/>
  <c r="G30" i="1"/>
  <c r="F30" i="1"/>
  <c r="E31" i="1"/>
  <c r="G31" i="1"/>
  <c r="F31" i="1"/>
  <c r="E32" i="1"/>
  <c r="G32" i="1"/>
  <c r="F32" i="1"/>
  <c r="E33" i="1"/>
  <c r="G33" i="1"/>
  <c r="F33" i="1"/>
  <c r="E34" i="1"/>
  <c r="G34" i="1"/>
  <c r="F34" i="1"/>
  <c r="E35" i="1"/>
  <c r="G35" i="1"/>
  <c r="F35" i="1"/>
  <c r="E36" i="1"/>
  <c r="G36" i="1"/>
  <c r="F36" i="1"/>
  <c r="E37" i="1"/>
  <c r="G37" i="1"/>
  <c r="F37" i="1"/>
  <c r="E38" i="1"/>
  <c r="G38" i="1"/>
  <c r="F38" i="1"/>
  <c r="E39" i="1"/>
  <c r="G39" i="1"/>
  <c r="F39" i="1"/>
  <c r="E40" i="1"/>
  <c r="G40" i="1"/>
  <c r="F40" i="1"/>
  <c r="E41" i="1"/>
  <c r="G41" i="1"/>
  <c r="F41" i="1"/>
  <c r="E42" i="1"/>
  <c r="G42" i="1"/>
  <c r="F42" i="1"/>
  <c r="E43" i="1"/>
  <c r="G43" i="1"/>
  <c r="F43" i="1"/>
  <c r="E44" i="1"/>
  <c r="G44" i="1"/>
  <c r="F44" i="1"/>
  <c r="E45" i="1"/>
  <c r="G45" i="1"/>
  <c r="F45" i="1"/>
  <c r="E46" i="1"/>
  <c r="G46" i="1"/>
  <c r="F46" i="1"/>
  <c r="E47" i="1"/>
  <c r="G47" i="1"/>
  <c r="F47" i="1"/>
  <c r="E48" i="1"/>
  <c r="G48" i="1"/>
  <c r="F48" i="1"/>
  <c r="E49" i="1"/>
  <c r="G49" i="1"/>
  <c r="F49" i="1"/>
  <c r="E50" i="1"/>
  <c r="G50" i="1"/>
  <c r="F50" i="1"/>
  <c r="E51" i="1"/>
  <c r="G51" i="1"/>
  <c r="F51" i="1"/>
  <c r="E52" i="1"/>
  <c r="G52" i="1"/>
  <c r="F52" i="1"/>
  <c r="E53" i="1"/>
  <c r="G53" i="1"/>
  <c r="F53" i="1"/>
  <c r="E54" i="1"/>
  <c r="G54" i="1"/>
  <c r="F54" i="1"/>
  <c r="E55" i="1"/>
  <c r="G55" i="1"/>
  <c r="F55" i="1"/>
  <c r="E56" i="1"/>
  <c r="G56" i="1"/>
  <c r="F56" i="1"/>
  <c r="E57" i="1"/>
  <c r="G57" i="1"/>
  <c r="F57" i="1"/>
  <c r="E58" i="1"/>
  <c r="G58" i="1"/>
  <c r="F58" i="1"/>
  <c r="E59" i="1"/>
  <c r="G59" i="1"/>
  <c r="F59" i="1"/>
  <c r="E60" i="1"/>
  <c r="G60" i="1"/>
  <c r="F60" i="1"/>
  <c r="E61" i="1"/>
  <c r="G61" i="1"/>
  <c r="F61" i="1"/>
  <c r="E62" i="1"/>
  <c r="G62" i="1"/>
  <c r="F62" i="1"/>
  <c r="E63" i="1"/>
  <c r="G63" i="1"/>
  <c r="F63" i="1"/>
  <c r="E64" i="1"/>
  <c r="G64" i="1"/>
  <c r="F64" i="1"/>
  <c r="E65" i="1"/>
  <c r="G65" i="1"/>
  <c r="F65" i="1"/>
  <c r="E66" i="1"/>
  <c r="G66" i="1"/>
  <c r="F66" i="1"/>
  <c r="E67" i="1"/>
  <c r="G67" i="1"/>
  <c r="F67" i="1"/>
  <c r="E68" i="1"/>
  <c r="G68" i="1"/>
  <c r="F68" i="1"/>
  <c r="E69" i="1"/>
  <c r="G69" i="1"/>
  <c r="F69" i="1"/>
  <c r="E70" i="1"/>
  <c r="G70" i="1"/>
  <c r="F70" i="1"/>
  <c r="E71" i="1"/>
  <c r="G71" i="1"/>
  <c r="F71" i="1"/>
  <c r="E72" i="1"/>
  <c r="G72" i="1"/>
  <c r="F72" i="1"/>
  <c r="E73" i="1"/>
  <c r="G73" i="1"/>
  <c r="F73" i="1"/>
  <c r="E74" i="1"/>
  <c r="G74" i="1"/>
  <c r="F74" i="1"/>
  <c r="E75" i="1"/>
  <c r="G75" i="1"/>
  <c r="F75" i="1"/>
  <c r="E76" i="1"/>
  <c r="G76" i="1"/>
  <c r="F76" i="1"/>
  <c r="E77" i="1"/>
  <c r="G77" i="1"/>
  <c r="F77" i="1"/>
  <c r="E78" i="1"/>
  <c r="G78" i="1"/>
  <c r="F78" i="1"/>
  <c r="E79" i="1"/>
  <c r="G79" i="1"/>
  <c r="F79" i="1"/>
  <c r="E80" i="1"/>
  <c r="G80" i="1"/>
  <c r="F80" i="1"/>
  <c r="E81" i="1"/>
  <c r="G81" i="1"/>
  <c r="F81" i="1"/>
  <c r="E82" i="1"/>
  <c r="G82" i="1"/>
  <c r="F82" i="1"/>
  <c r="E83" i="1"/>
  <c r="G83" i="1"/>
  <c r="F83" i="1"/>
  <c r="E84" i="1"/>
  <c r="G84" i="1"/>
  <c r="F84" i="1"/>
  <c r="E85" i="1"/>
  <c r="G85" i="1"/>
  <c r="F85" i="1"/>
  <c r="E86" i="1"/>
  <c r="G86" i="1"/>
  <c r="F86" i="1"/>
  <c r="E87" i="1"/>
  <c r="G87" i="1"/>
  <c r="F87" i="1"/>
  <c r="E88" i="1"/>
  <c r="G88" i="1"/>
  <c r="F88" i="1"/>
  <c r="E89" i="1"/>
  <c r="G89" i="1"/>
  <c r="F89" i="1"/>
  <c r="E90" i="1"/>
  <c r="G90" i="1"/>
  <c r="F90" i="1"/>
  <c r="E91" i="1"/>
  <c r="G91" i="1"/>
  <c r="F91" i="1"/>
  <c r="E92" i="1"/>
  <c r="G92" i="1"/>
  <c r="F92" i="1"/>
  <c r="E93" i="1"/>
  <c r="G93" i="1"/>
  <c r="F93" i="1"/>
  <c r="E94" i="1"/>
  <c r="G94" i="1"/>
  <c r="F94" i="1"/>
  <c r="E95" i="1"/>
  <c r="G95" i="1"/>
  <c r="F95" i="1"/>
  <c r="E96" i="1"/>
  <c r="G96" i="1"/>
  <c r="F96" i="1"/>
  <c r="E97" i="1"/>
  <c r="G97" i="1"/>
  <c r="F97" i="1"/>
  <c r="E98" i="1"/>
  <c r="G98" i="1"/>
  <c r="F98" i="1"/>
  <c r="E99" i="1"/>
  <c r="G99" i="1"/>
  <c r="F99" i="1"/>
  <c r="E100" i="1"/>
  <c r="G100" i="1"/>
  <c r="F100" i="1"/>
  <c r="E101" i="1"/>
  <c r="G101" i="1"/>
  <c r="F101" i="1"/>
  <c r="E102" i="1"/>
  <c r="G102" i="1"/>
  <c r="F102" i="1"/>
  <c r="E103" i="1"/>
  <c r="G103" i="1"/>
  <c r="F103" i="1"/>
  <c r="E104" i="1"/>
  <c r="G104" i="1"/>
  <c r="F104" i="1"/>
  <c r="E105" i="1"/>
  <c r="G105" i="1"/>
  <c r="F105" i="1"/>
  <c r="E106" i="1"/>
  <c r="G106" i="1"/>
  <c r="F106" i="1"/>
  <c r="E107" i="1"/>
  <c r="G107" i="1"/>
  <c r="F107" i="1"/>
  <c r="E108" i="1"/>
  <c r="G108" i="1"/>
  <c r="F108" i="1"/>
  <c r="E109" i="1"/>
  <c r="G109" i="1"/>
  <c r="F109" i="1"/>
  <c r="E110" i="1"/>
  <c r="G110" i="1"/>
  <c r="F110" i="1"/>
  <c r="E111" i="1"/>
  <c r="G111" i="1"/>
  <c r="F111" i="1"/>
  <c r="E112" i="1"/>
  <c r="G112" i="1"/>
  <c r="F112" i="1"/>
  <c r="E113" i="1"/>
  <c r="G113" i="1"/>
  <c r="F113" i="1"/>
  <c r="E114" i="1"/>
  <c r="G114" i="1"/>
  <c r="F114" i="1"/>
  <c r="E115" i="1"/>
  <c r="G115" i="1"/>
  <c r="F115" i="1"/>
  <c r="E116" i="1"/>
  <c r="G116" i="1"/>
  <c r="F116" i="1"/>
  <c r="E117" i="1"/>
  <c r="G117" i="1"/>
  <c r="F117" i="1"/>
  <c r="E118" i="1"/>
  <c r="G118" i="1"/>
  <c r="F118" i="1"/>
  <c r="E119" i="1"/>
  <c r="G119" i="1"/>
  <c r="F119" i="1"/>
  <c r="E120" i="1"/>
  <c r="G120" i="1"/>
  <c r="F120" i="1"/>
  <c r="E121" i="1"/>
  <c r="G121" i="1"/>
  <c r="F121" i="1"/>
  <c r="E122" i="1"/>
  <c r="G122" i="1"/>
  <c r="F122" i="1"/>
  <c r="E123" i="1"/>
  <c r="G123" i="1"/>
  <c r="F123" i="1"/>
  <c r="E124" i="1"/>
  <c r="G124" i="1"/>
  <c r="F124" i="1"/>
  <c r="E125" i="1"/>
  <c r="G125" i="1"/>
  <c r="F125" i="1"/>
  <c r="E126" i="1"/>
  <c r="G126" i="1"/>
  <c r="F126" i="1"/>
  <c r="E127" i="1"/>
  <c r="G127" i="1"/>
  <c r="F127" i="1"/>
  <c r="E128" i="1"/>
  <c r="G128" i="1"/>
  <c r="F128" i="1"/>
  <c r="E129" i="1"/>
  <c r="G129" i="1"/>
  <c r="F129" i="1"/>
  <c r="E130" i="1"/>
  <c r="G130" i="1"/>
  <c r="F130" i="1"/>
  <c r="E131" i="1"/>
  <c r="G131" i="1"/>
  <c r="F131" i="1"/>
  <c r="E132" i="1"/>
  <c r="G132" i="1"/>
  <c r="F132" i="1"/>
  <c r="E133" i="1"/>
  <c r="G133" i="1"/>
  <c r="F133" i="1"/>
  <c r="E134" i="1"/>
  <c r="G134" i="1"/>
  <c r="F134" i="1"/>
  <c r="E135" i="1"/>
  <c r="G135" i="1"/>
  <c r="F135" i="1"/>
  <c r="E136" i="1"/>
  <c r="G136" i="1"/>
  <c r="F136" i="1"/>
  <c r="E137" i="1"/>
  <c r="G137" i="1"/>
  <c r="F137" i="1"/>
  <c r="E138" i="1"/>
  <c r="G138" i="1"/>
  <c r="F138" i="1"/>
  <c r="E139" i="1"/>
  <c r="G139" i="1"/>
  <c r="F139" i="1"/>
  <c r="E140" i="1"/>
  <c r="G140" i="1"/>
  <c r="F140" i="1"/>
  <c r="E141" i="1"/>
  <c r="G141" i="1"/>
  <c r="F141" i="1"/>
  <c r="E142" i="1"/>
  <c r="G142" i="1"/>
  <c r="F142" i="1"/>
  <c r="E143" i="1"/>
  <c r="G143" i="1"/>
  <c r="F143" i="1"/>
  <c r="E144" i="1"/>
  <c r="G144" i="1"/>
  <c r="F144" i="1"/>
  <c r="E145" i="1"/>
  <c r="G145" i="1"/>
  <c r="F145" i="1"/>
  <c r="E146" i="1"/>
  <c r="G146" i="1"/>
  <c r="F146" i="1"/>
  <c r="E147" i="1"/>
  <c r="G147" i="1"/>
  <c r="F147" i="1"/>
  <c r="E148" i="1"/>
  <c r="G148" i="1"/>
  <c r="F148" i="1"/>
  <c r="E149" i="1"/>
  <c r="G149" i="1"/>
  <c r="F149" i="1"/>
  <c r="E150" i="1"/>
  <c r="G150" i="1"/>
  <c r="F150" i="1"/>
  <c r="E151" i="1"/>
  <c r="G151" i="1"/>
  <c r="F151" i="1"/>
  <c r="E152" i="1"/>
  <c r="G152" i="1"/>
  <c r="F152" i="1"/>
  <c r="E153" i="1"/>
  <c r="G153" i="1"/>
  <c r="F153" i="1"/>
  <c r="E154" i="1"/>
  <c r="G154" i="1"/>
  <c r="F154" i="1"/>
  <c r="E155" i="1"/>
  <c r="G155" i="1"/>
  <c r="F155" i="1"/>
  <c r="E156" i="1"/>
  <c r="G156" i="1"/>
  <c r="F156" i="1"/>
  <c r="E157" i="1"/>
  <c r="G157" i="1"/>
  <c r="F157" i="1"/>
  <c r="E158" i="1"/>
  <c r="G158" i="1"/>
  <c r="F158" i="1"/>
  <c r="E159" i="1"/>
  <c r="G159" i="1"/>
  <c r="F159" i="1"/>
  <c r="E160" i="1"/>
  <c r="G160" i="1"/>
  <c r="F160" i="1"/>
  <c r="E161" i="1"/>
  <c r="G161" i="1"/>
  <c r="F161" i="1"/>
  <c r="E162" i="1"/>
  <c r="G162" i="1"/>
  <c r="F162" i="1"/>
  <c r="E163" i="1"/>
  <c r="G163" i="1"/>
  <c r="F163" i="1"/>
  <c r="E164" i="1"/>
  <c r="G164" i="1"/>
  <c r="F164" i="1"/>
  <c r="E165" i="1"/>
  <c r="G165" i="1"/>
  <c r="F165" i="1"/>
  <c r="E166" i="1"/>
  <c r="G166" i="1"/>
  <c r="F166" i="1"/>
  <c r="E167" i="1"/>
  <c r="G167" i="1"/>
  <c r="F167" i="1"/>
  <c r="E168" i="1"/>
  <c r="G168" i="1"/>
  <c r="F168" i="1"/>
  <c r="E169" i="1"/>
  <c r="G169" i="1"/>
  <c r="F169" i="1"/>
  <c r="E170" i="1"/>
  <c r="G170" i="1"/>
  <c r="F170" i="1"/>
  <c r="E171" i="1"/>
  <c r="G171" i="1"/>
  <c r="F171" i="1"/>
  <c r="E172" i="1"/>
  <c r="G172" i="1"/>
  <c r="F172" i="1"/>
  <c r="E173" i="1"/>
  <c r="G173" i="1"/>
  <c r="F173" i="1"/>
  <c r="E174" i="1"/>
  <c r="G174" i="1"/>
  <c r="F174" i="1"/>
  <c r="E175" i="1"/>
  <c r="G175" i="1"/>
  <c r="F175" i="1"/>
  <c r="E176" i="1"/>
  <c r="G176" i="1"/>
  <c r="F176" i="1"/>
  <c r="E177" i="1"/>
  <c r="G177" i="1"/>
  <c r="F177" i="1"/>
  <c r="E178" i="1"/>
  <c r="G178" i="1"/>
  <c r="F178" i="1"/>
  <c r="E179" i="1"/>
  <c r="G179" i="1"/>
  <c r="F179" i="1"/>
  <c r="E180" i="1"/>
  <c r="G180" i="1"/>
  <c r="F180" i="1"/>
  <c r="E181" i="1"/>
  <c r="G181" i="1"/>
  <c r="F181" i="1"/>
  <c r="E182" i="1"/>
  <c r="G182" i="1"/>
  <c r="F182" i="1"/>
  <c r="E183" i="1"/>
  <c r="G183" i="1"/>
  <c r="F183" i="1"/>
  <c r="E184" i="1"/>
  <c r="G184" i="1"/>
  <c r="F184" i="1"/>
  <c r="E185" i="1"/>
  <c r="G185" i="1"/>
  <c r="F185" i="1"/>
  <c r="E186" i="1"/>
  <c r="G186" i="1"/>
  <c r="F186" i="1"/>
  <c r="E187" i="1"/>
  <c r="G187" i="1"/>
  <c r="F187" i="1"/>
  <c r="E188" i="1"/>
  <c r="G188" i="1"/>
  <c r="F188" i="1"/>
  <c r="E189" i="1"/>
  <c r="G189" i="1"/>
  <c r="F189" i="1"/>
  <c r="E190" i="1"/>
  <c r="G190" i="1"/>
  <c r="F190" i="1"/>
  <c r="E191" i="1"/>
  <c r="G191" i="1"/>
  <c r="F191" i="1"/>
  <c r="E192" i="1"/>
  <c r="G192" i="1"/>
  <c r="F192" i="1"/>
  <c r="E193" i="1"/>
  <c r="G193" i="1"/>
  <c r="F193" i="1"/>
  <c r="E194" i="1"/>
  <c r="G194" i="1"/>
  <c r="F194" i="1"/>
  <c r="E195" i="1"/>
  <c r="G195" i="1"/>
  <c r="F195" i="1"/>
  <c r="E196" i="1"/>
  <c r="G196" i="1"/>
  <c r="F196" i="1"/>
  <c r="E197" i="1"/>
  <c r="G197" i="1"/>
  <c r="F197" i="1"/>
  <c r="E198" i="1"/>
  <c r="G198" i="1"/>
  <c r="F198" i="1"/>
  <c r="E199" i="1"/>
  <c r="G199" i="1"/>
  <c r="F199" i="1"/>
  <c r="E200" i="1"/>
  <c r="G200" i="1"/>
  <c r="F200" i="1"/>
  <c r="G2" i="1"/>
  <c r="F2" i="1"/>
  <c r="E2" i="1"/>
</calcChain>
</file>

<file path=xl/sharedStrings.xml><?xml version="1.0" encoding="utf-8"?>
<sst xmlns="http://schemas.openxmlformats.org/spreadsheetml/2006/main" count="201" uniqueCount="4">
  <si>
    <t>Left</t>
  </si>
  <si>
    <t>Preferred</t>
  </si>
  <si>
    <t>miss</t>
  </si>
  <si>
    <t>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</si>
</sst>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>
      <selection activeCell="I11" sqref="I11"/>
    </sheetView>
  </sheetViews>
  <sheetFormatPr baseColWidth="10" defaultRowHeight="15" x14ac:dyDescent="0"/>
  <sheetData>
    <row r="1" spans="1:7">
      <c r="A1" t="s">
        <v>0</v>
      </c>
      <c r="B1" t="s">
        <v>1</v>
      </c>
    </row>
    <row r="2" spans="1:7">
      <c r="A2">
        <v>480</v>
      </c>
      <c r="B2">
        <v>273</v>
      </c>
      <c r="C2" t="s">
        <v>2</v>
      </c>
      <c r="D2">
        <f ca="1">RANDBETWEEN(1,590)</f>
        <v>53</v>
      </c>
      <c r="E2">
        <f ca="1">RANDBETWEEN(0,350)</f>
        <v>34</v>
      </c>
      <c r="F2" t="str">
        <f ca="1">IF(G2&lt;1200,"make","miss")</f>
        <v>make</v>
      </c>
      <c r="G2">
        <f ca="1">RANDBETWEEN(0,10)*D2</f>
        <v>265</v>
      </c>
    </row>
    <row r="3" spans="1:7">
      <c r="A3">
        <v>434</v>
      </c>
      <c r="B3">
        <v>203</v>
      </c>
      <c r="C3" t="s">
        <v>2</v>
      </c>
      <c r="D3">
        <f t="shared" ref="D3:D66" ca="1" si="0">RANDBETWEEN(1,590)</f>
        <v>224</v>
      </c>
      <c r="E3">
        <f t="shared" ref="E3:E66" ca="1" si="1">RANDBETWEEN(0,350)</f>
        <v>243</v>
      </c>
      <c r="F3" t="str">
        <f t="shared" ref="F3:F66" ca="1" si="2">IF(G3&lt;1200,"make","miss")</f>
        <v>miss</v>
      </c>
      <c r="G3">
        <f t="shared" ref="G3:G66" ca="1" si="3">RANDBETWEEN(0,10)*D3</f>
        <v>1344</v>
      </c>
    </row>
    <row r="4" spans="1:7">
      <c r="A4">
        <v>180</v>
      </c>
      <c r="B4">
        <v>288</v>
      </c>
      <c r="C4" t="s">
        <v>3</v>
      </c>
      <c r="D4">
        <f t="shared" ca="1" si="0"/>
        <v>173</v>
      </c>
      <c r="E4">
        <f t="shared" ca="1" si="1"/>
        <v>157</v>
      </c>
      <c r="F4" t="str">
        <f t="shared" ca="1" si="2"/>
        <v>make</v>
      </c>
      <c r="G4">
        <f t="shared" ca="1" si="3"/>
        <v>519</v>
      </c>
    </row>
    <row r="5" spans="1:7">
      <c r="A5">
        <v>409</v>
      </c>
      <c r="B5">
        <v>65</v>
      </c>
      <c r="C5" t="s">
        <v>2</v>
      </c>
      <c r="D5">
        <f t="shared" ca="1" si="0"/>
        <v>467</v>
      </c>
      <c r="E5">
        <f t="shared" ca="1" si="1"/>
        <v>42</v>
      </c>
      <c r="F5" t="str">
        <f t="shared" ca="1" si="2"/>
        <v>make</v>
      </c>
      <c r="G5">
        <f t="shared" ca="1" si="3"/>
        <v>934</v>
      </c>
    </row>
    <row r="6" spans="1:7">
      <c r="A6">
        <v>445</v>
      </c>
      <c r="B6">
        <v>37</v>
      </c>
      <c r="C6" t="s">
        <v>2</v>
      </c>
      <c r="D6">
        <f t="shared" ca="1" si="0"/>
        <v>556</v>
      </c>
      <c r="E6">
        <f t="shared" ca="1" si="1"/>
        <v>111</v>
      </c>
      <c r="F6" t="str">
        <f t="shared" ca="1" si="2"/>
        <v>miss</v>
      </c>
      <c r="G6">
        <f t="shared" ca="1" si="3"/>
        <v>1668</v>
      </c>
    </row>
    <row r="7" spans="1:7">
      <c r="A7">
        <v>183</v>
      </c>
      <c r="B7">
        <v>309</v>
      </c>
      <c r="C7" t="s">
        <v>3</v>
      </c>
      <c r="D7">
        <f t="shared" ca="1" si="0"/>
        <v>433</v>
      </c>
      <c r="E7">
        <f t="shared" ca="1" si="1"/>
        <v>216</v>
      </c>
      <c r="F7" t="str">
        <f t="shared" ca="1" si="2"/>
        <v>miss</v>
      </c>
      <c r="G7">
        <f t="shared" ca="1" si="3"/>
        <v>1732</v>
      </c>
    </row>
    <row r="8" spans="1:7">
      <c r="A8">
        <v>522</v>
      </c>
      <c r="B8">
        <v>322</v>
      </c>
      <c r="C8" t="s">
        <v>2</v>
      </c>
      <c r="D8">
        <f t="shared" ca="1" si="0"/>
        <v>9</v>
      </c>
      <c r="E8">
        <f t="shared" ca="1" si="1"/>
        <v>242</v>
      </c>
      <c r="F8" t="str">
        <f t="shared" ca="1" si="2"/>
        <v>make</v>
      </c>
      <c r="G8">
        <f t="shared" ca="1" si="3"/>
        <v>45</v>
      </c>
    </row>
    <row r="9" spans="1:7">
      <c r="A9">
        <v>203</v>
      </c>
      <c r="B9">
        <v>318</v>
      </c>
      <c r="C9" t="s">
        <v>2</v>
      </c>
      <c r="D9">
        <f t="shared" ca="1" si="0"/>
        <v>548</v>
      </c>
      <c r="E9">
        <f t="shared" ca="1" si="1"/>
        <v>19</v>
      </c>
      <c r="F9" t="str">
        <f t="shared" ca="1" si="2"/>
        <v>miss</v>
      </c>
      <c r="G9">
        <f t="shared" ca="1" si="3"/>
        <v>2740</v>
      </c>
    </row>
    <row r="10" spans="1:7">
      <c r="A10">
        <v>104</v>
      </c>
      <c r="B10">
        <v>312</v>
      </c>
      <c r="C10" t="s">
        <v>3</v>
      </c>
      <c r="D10">
        <f t="shared" ca="1" si="0"/>
        <v>89</v>
      </c>
      <c r="E10">
        <f t="shared" ca="1" si="1"/>
        <v>191</v>
      </c>
      <c r="F10" t="str">
        <f t="shared" ca="1" si="2"/>
        <v>make</v>
      </c>
      <c r="G10">
        <f t="shared" ca="1" si="3"/>
        <v>89</v>
      </c>
    </row>
    <row r="11" spans="1:7">
      <c r="A11">
        <v>175</v>
      </c>
      <c r="B11">
        <v>266</v>
      </c>
      <c r="C11" t="s">
        <v>3</v>
      </c>
      <c r="D11">
        <f t="shared" ca="1" si="0"/>
        <v>69</v>
      </c>
      <c r="E11">
        <f t="shared" ca="1" si="1"/>
        <v>253</v>
      </c>
      <c r="F11" t="str">
        <f t="shared" ca="1" si="2"/>
        <v>make</v>
      </c>
      <c r="G11">
        <f t="shared" ca="1" si="3"/>
        <v>621</v>
      </c>
    </row>
    <row r="12" spans="1:7">
      <c r="A12">
        <v>415</v>
      </c>
      <c r="B12">
        <v>96</v>
      </c>
      <c r="C12" t="s">
        <v>2</v>
      </c>
      <c r="D12">
        <f t="shared" ca="1" si="0"/>
        <v>206</v>
      </c>
      <c r="E12">
        <f t="shared" ca="1" si="1"/>
        <v>201</v>
      </c>
      <c r="F12" t="str">
        <f t="shared" ca="1" si="2"/>
        <v>make</v>
      </c>
      <c r="G12">
        <f t="shared" ca="1" si="3"/>
        <v>0</v>
      </c>
    </row>
    <row r="13" spans="1:7">
      <c r="A13">
        <v>545</v>
      </c>
      <c r="B13">
        <v>301</v>
      </c>
      <c r="C13" t="s">
        <v>2</v>
      </c>
      <c r="D13">
        <f t="shared" ca="1" si="0"/>
        <v>490</v>
      </c>
      <c r="E13">
        <f t="shared" ca="1" si="1"/>
        <v>333</v>
      </c>
      <c r="F13" t="str">
        <f t="shared" ca="1" si="2"/>
        <v>miss</v>
      </c>
      <c r="G13">
        <f t="shared" ca="1" si="3"/>
        <v>3920</v>
      </c>
    </row>
    <row r="14" spans="1:7">
      <c r="A14">
        <v>345</v>
      </c>
      <c r="B14">
        <v>22</v>
      </c>
      <c r="C14" t="s">
        <v>2</v>
      </c>
      <c r="D14">
        <f t="shared" ca="1" si="0"/>
        <v>537</v>
      </c>
      <c r="E14">
        <f t="shared" ca="1" si="1"/>
        <v>99</v>
      </c>
      <c r="F14" t="str">
        <f t="shared" ca="1" si="2"/>
        <v>miss</v>
      </c>
      <c r="G14">
        <f t="shared" ca="1" si="3"/>
        <v>4833</v>
      </c>
    </row>
    <row r="15" spans="1:7">
      <c r="A15">
        <v>567</v>
      </c>
      <c r="B15">
        <v>312</v>
      </c>
      <c r="C15" t="s">
        <v>2</v>
      </c>
      <c r="D15">
        <f t="shared" ca="1" si="0"/>
        <v>28</v>
      </c>
      <c r="E15">
        <f t="shared" ca="1" si="1"/>
        <v>181</v>
      </c>
      <c r="F15" t="str">
        <f t="shared" ca="1" si="2"/>
        <v>make</v>
      </c>
      <c r="G15">
        <f t="shared" ca="1" si="3"/>
        <v>28</v>
      </c>
    </row>
    <row r="16" spans="1:7">
      <c r="A16">
        <v>390</v>
      </c>
      <c r="B16">
        <v>223</v>
      </c>
      <c r="C16" t="s">
        <v>2</v>
      </c>
      <c r="D16">
        <f t="shared" ca="1" si="0"/>
        <v>533</v>
      </c>
      <c r="E16">
        <f t="shared" ca="1" si="1"/>
        <v>120</v>
      </c>
      <c r="F16" t="str">
        <f t="shared" ca="1" si="2"/>
        <v>miss</v>
      </c>
      <c r="G16">
        <f t="shared" ca="1" si="3"/>
        <v>2665</v>
      </c>
    </row>
    <row r="17" spans="1:7">
      <c r="A17">
        <v>209</v>
      </c>
      <c r="B17">
        <v>231</v>
      </c>
      <c r="C17" t="s">
        <v>3</v>
      </c>
      <c r="D17">
        <f t="shared" ca="1" si="0"/>
        <v>133</v>
      </c>
      <c r="E17">
        <f t="shared" ca="1" si="1"/>
        <v>240</v>
      </c>
      <c r="F17" t="str">
        <f t="shared" ca="1" si="2"/>
        <v>make</v>
      </c>
      <c r="G17">
        <f t="shared" ca="1" si="3"/>
        <v>665</v>
      </c>
    </row>
    <row r="18" spans="1:7">
      <c r="A18">
        <v>123</v>
      </c>
      <c r="B18">
        <v>256</v>
      </c>
      <c r="C18" t="s">
        <v>3</v>
      </c>
      <c r="D18">
        <f t="shared" ca="1" si="0"/>
        <v>508</v>
      </c>
      <c r="E18">
        <f t="shared" ca="1" si="1"/>
        <v>11</v>
      </c>
      <c r="F18" t="str">
        <f t="shared" ca="1" si="2"/>
        <v>make</v>
      </c>
      <c r="G18">
        <f t="shared" ca="1" si="3"/>
        <v>1016</v>
      </c>
    </row>
    <row r="19" spans="1:7">
      <c r="A19">
        <v>378</v>
      </c>
      <c r="B19">
        <v>149</v>
      </c>
      <c r="C19" t="s">
        <v>2</v>
      </c>
      <c r="D19">
        <f t="shared" ca="1" si="0"/>
        <v>433</v>
      </c>
      <c r="E19">
        <f t="shared" ca="1" si="1"/>
        <v>331</v>
      </c>
      <c r="F19" t="str">
        <f t="shared" ca="1" si="2"/>
        <v>miss</v>
      </c>
      <c r="G19">
        <f t="shared" ca="1" si="3"/>
        <v>2165</v>
      </c>
    </row>
    <row r="20" spans="1:7">
      <c r="A20">
        <v>67</v>
      </c>
      <c r="B20">
        <v>147</v>
      </c>
      <c r="C20" t="s">
        <v>3</v>
      </c>
      <c r="D20">
        <f t="shared" ca="1" si="0"/>
        <v>68</v>
      </c>
      <c r="E20">
        <f t="shared" ca="1" si="1"/>
        <v>165</v>
      </c>
      <c r="F20" t="str">
        <f t="shared" ca="1" si="2"/>
        <v>make</v>
      </c>
      <c r="G20">
        <f t="shared" ca="1" si="3"/>
        <v>408</v>
      </c>
    </row>
    <row r="21" spans="1:7">
      <c r="A21">
        <v>563</v>
      </c>
      <c r="B21">
        <v>44</v>
      </c>
      <c r="C21" t="s">
        <v>2</v>
      </c>
      <c r="D21">
        <f t="shared" ca="1" si="0"/>
        <v>208</v>
      </c>
      <c r="E21">
        <f t="shared" ca="1" si="1"/>
        <v>226</v>
      </c>
      <c r="F21" t="str">
        <f t="shared" ca="1" si="2"/>
        <v>make</v>
      </c>
      <c r="G21">
        <f t="shared" ca="1" si="3"/>
        <v>832</v>
      </c>
    </row>
    <row r="22" spans="1:7">
      <c r="A22">
        <v>328</v>
      </c>
      <c r="B22">
        <v>43</v>
      </c>
      <c r="C22" t="s">
        <v>2</v>
      </c>
      <c r="D22">
        <f t="shared" ca="1" si="0"/>
        <v>62</v>
      </c>
      <c r="E22">
        <f t="shared" ca="1" si="1"/>
        <v>51</v>
      </c>
      <c r="F22" t="str">
        <f t="shared" ca="1" si="2"/>
        <v>make</v>
      </c>
      <c r="G22">
        <f t="shared" ca="1" si="3"/>
        <v>62</v>
      </c>
    </row>
    <row r="23" spans="1:7">
      <c r="A23">
        <v>467</v>
      </c>
      <c r="B23">
        <v>75</v>
      </c>
      <c r="C23" t="s">
        <v>2</v>
      </c>
      <c r="D23">
        <f t="shared" ca="1" si="0"/>
        <v>442</v>
      </c>
      <c r="E23">
        <f t="shared" ca="1" si="1"/>
        <v>94</v>
      </c>
      <c r="F23" t="str">
        <f t="shared" ca="1" si="2"/>
        <v>miss</v>
      </c>
      <c r="G23">
        <f t="shared" ca="1" si="3"/>
        <v>2652</v>
      </c>
    </row>
    <row r="24" spans="1:7">
      <c r="A24">
        <v>172</v>
      </c>
      <c r="B24">
        <v>265</v>
      </c>
      <c r="C24" t="s">
        <v>3</v>
      </c>
      <c r="D24">
        <f t="shared" ca="1" si="0"/>
        <v>573</v>
      </c>
      <c r="E24">
        <f t="shared" ca="1" si="1"/>
        <v>31</v>
      </c>
      <c r="F24" t="str">
        <f t="shared" ca="1" si="2"/>
        <v>miss</v>
      </c>
      <c r="G24">
        <f t="shared" ca="1" si="3"/>
        <v>2292</v>
      </c>
    </row>
    <row r="25" spans="1:7">
      <c r="A25">
        <v>18</v>
      </c>
      <c r="B25">
        <v>143</v>
      </c>
      <c r="C25" t="s">
        <v>3</v>
      </c>
      <c r="D25">
        <f t="shared" ca="1" si="0"/>
        <v>490</v>
      </c>
      <c r="E25">
        <f t="shared" ca="1" si="1"/>
        <v>128</v>
      </c>
      <c r="F25" t="str">
        <f t="shared" ca="1" si="2"/>
        <v>miss</v>
      </c>
      <c r="G25">
        <f t="shared" ca="1" si="3"/>
        <v>4900</v>
      </c>
    </row>
    <row r="26" spans="1:7">
      <c r="A26">
        <v>210</v>
      </c>
      <c r="B26">
        <v>228</v>
      </c>
      <c r="C26" t="s">
        <v>2</v>
      </c>
      <c r="D26">
        <f t="shared" ca="1" si="0"/>
        <v>338</v>
      </c>
      <c r="E26">
        <f t="shared" ca="1" si="1"/>
        <v>239</v>
      </c>
      <c r="F26" t="str">
        <f t="shared" ca="1" si="2"/>
        <v>miss</v>
      </c>
      <c r="G26">
        <f t="shared" ca="1" si="3"/>
        <v>2028</v>
      </c>
    </row>
    <row r="27" spans="1:7">
      <c r="A27">
        <v>332</v>
      </c>
      <c r="B27">
        <v>250</v>
      </c>
      <c r="C27" t="s">
        <v>2</v>
      </c>
      <c r="D27">
        <f t="shared" ca="1" si="0"/>
        <v>145</v>
      </c>
      <c r="E27">
        <f t="shared" ca="1" si="1"/>
        <v>134</v>
      </c>
      <c r="F27" t="str">
        <f t="shared" ca="1" si="2"/>
        <v>miss</v>
      </c>
      <c r="G27">
        <f t="shared" ca="1" si="3"/>
        <v>1305</v>
      </c>
    </row>
    <row r="28" spans="1:7">
      <c r="A28">
        <v>225</v>
      </c>
      <c r="B28">
        <v>296</v>
      </c>
      <c r="C28" t="s">
        <v>3</v>
      </c>
      <c r="D28">
        <f t="shared" ca="1" si="0"/>
        <v>379</v>
      </c>
      <c r="E28">
        <f t="shared" ca="1" si="1"/>
        <v>55</v>
      </c>
      <c r="F28" t="str">
        <f t="shared" ca="1" si="2"/>
        <v>make</v>
      </c>
      <c r="G28">
        <f t="shared" ca="1" si="3"/>
        <v>758</v>
      </c>
    </row>
    <row r="29" spans="1:7">
      <c r="A29">
        <v>199</v>
      </c>
      <c r="B29">
        <v>121</v>
      </c>
      <c r="C29" t="s">
        <v>3</v>
      </c>
      <c r="D29">
        <f t="shared" ca="1" si="0"/>
        <v>205</v>
      </c>
      <c r="E29">
        <f t="shared" ca="1" si="1"/>
        <v>48</v>
      </c>
      <c r="F29" t="str">
        <f t="shared" ca="1" si="2"/>
        <v>miss</v>
      </c>
      <c r="G29">
        <f t="shared" ca="1" si="3"/>
        <v>1845</v>
      </c>
    </row>
    <row r="30" spans="1:7">
      <c r="A30">
        <v>103</v>
      </c>
      <c r="B30">
        <v>142</v>
      </c>
      <c r="C30" t="s">
        <v>3</v>
      </c>
      <c r="D30">
        <f t="shared" ca="1" si="0"/>
        <v>548</v>
      </c>
      <c r="E30">
        <f t="shared" ca="1" si="1"/>
        <v>325</v>
      </c>
      <c r="F30" t="str">
        <f t="shared" ca="1" si="2"/>
        <v>miss</v>
      </c>
      <c r="G30">
        <f t="shared" ca="1" si="3"/>
        <v>3288</v>
      </c>
    </row>
    <row r="31" spans="1:7">
      <c r="A31">
        <v>478</v>
      </c>
      <c r="B31">
        <v>319</v>
      </c>
      <c r="C31" t="s">
        <v>2</v>
      </c>
      <c r="D31">
        <f t="shared" ca="1" si="0"/>
        <v>186</v>
      </c>
      <c r="E31">
        <f t="shared" ca="1" si="1"/>
        <v>25</v>
      </c>
      <c r="F31" t="str">
        <f t="shared" ca="1" si="2"/>
        <v>miss</v>
      </c>
      <c r="G31">
        <f t="shared" ca="1" si="3"/>
        <v>1488</v>
      </c>
    </row>
    <row r="32" spans="1:7">
      <c r="A32">
        <v>141</v>
      </c>
      <c r="B32">
        <v>178</v>
      </c>
      <c r="C32" t="s">
        <v>3</v>
      </c>
      <c r="D32">
        <f t="shared" ca="1" si="0"/>
        <v>91</v>
      </c>
      <c r="E32">
        <f t="shared" ca="1" si="1"/>
        <v>145</v>
      </c>
      <c r="F32" t="str">
        <f t="shared" ca="1" si="2"/>
        <v>make</v>
      </c>
      <c r="G32">
        <f t="shared" ca="1" si="3"/>
        <v>182</v>
      </c>
    </row>
    <row r="33" spans="1:7">
      <c r="A33">
        <v>9</v>
      </c>
      <c r="B33">
        <v>312</v>
      </c>
      <c r="C33" t="s">
        <v>3</v>
      </c>
      <c r="D33">
        <f t="shared" ca="1" si="0"/>
        <v>528</v>
      </c>
      <c r="E33">
        <f t="shared" ca="1" si="1"/>
        <v>27</v>
      </c>
      <c r="F33" t="str">
        <f t="shared" ca="1" si="2"/>
        <v>miss</v>
      </c>
      <c r="G33">
        <f t="shared" ca="1" si="3"/>
        <v>2112</v>
      </c>
    </row>
    <row r="34" spans="1:7">
      <c r="A34">
        <v>258</v>
      </c>
      <c r="B34">
        <v>238</v>
      </c>
      <c r="C34" t="s">
        <v>3</v>
      </c>
      <c r="D34">
        <f t="shared" ca="1" si="0"/>
        <v>467</v>
      </c>
      <c r="E34">
        <f t="shared" ca="1" si="1"/>
        <v>148</v>
      </c>
      <c r="F34" t="str">
        <f t="shared" ca="1" si="2"/>
        <v>miss</v>
      </c>
      <c r="G34">
        <f t="shared" ca="1" si="3"/>
        <v>1868</v>
      </c>
    </row>
    <row r="35" spans="1:7">
      <c r="A35">
        <v>399</v>
      </c>
      <c r="B35">
        <v>242</v>
      </c>
      <c r="C35" t="s">
        <v>2</v>
      </c>
      <c r="D35">
        <f t="shared" ca="1" si="0"/>
        <v>459</v>
      </c>
      <c r="E35">
        <f t="shared" ca="1" si="1"/>
        <v>209</v>
      </c>
      <c r="F35" t="str">
        <f t="shared" ca="1" si="2"/>
        <v>miss</v>
      </c>
      <c r="G35">
        <f t="shared" ca="1" si="3"/>
        <v>2754</v>
      </c>
    </row>
    <row r="36" spans="1:7">
      <c r="A36">
        <v>293</v>
      </c>
      <c r="B36">
        <v>37</v>
      </c>
      <c r="C36" t="s">
        <v>2</v>
      </c>
      <c r="D36">
        <f t="shared" ca="1" si="0"/>
        <v>400</v>
      </c>
      <c r="E36">
        <f t="shared" ca="1" si="1"/>
        <v>77</v>
      </c>
      <c r="F36" t="str">
        <f t="shared" ca="1" si="2"/>
        <v>miss</v>
      </c>
      <c r="G36">
        <f t="shared" ca="1" si="3"/>
        <v>3600</v>
      </c>
    </row>
    <row r="37" spans="1:7">
      <c r="A37">
        <v>339</v>
      </c>
      <c r="B37">
        <v>190</v>
      </c>
      <c r="C37" t="s">
        <v>3</v>
      </c>
      <c r="D37">
        <f t="shared" ca="1" si="0"/>
        <v>141</v>
      </c>
      <c r="E37">
        <f t="shared" ca="1" si="1"/>
        <v>21</v>
      </c>
      <c r="F37" t="str">
        <f t="shared" ca="1" si="2"/>
        <v>miss</v>
      </c>
      <c r="G37">
        <f t="shared" ca="1" si="3"/>
        <v>1269</v>
      </c>
    </row>
    <row r="38" spans="1:7">
      <c r="A38">
        <v>417</v>
      </c>
      <c r="B38">
        <v>293</v>
      </c>
      <c r="C38" t="s">
        <v>2</v>
      </c>
      <c r="D38">
        <f t="shared" ca="1" si="0"/>
        <v>198</v>
      </c>
      <c r="E38">
        <f t="shared" ca="1" si="1"/>
        <v>58</v>
      </c>
      <c r="F38" t="str">
        <f t="shared" ca="1" si="2"/>
        <v>miss</v>
      </c>
      <c r="G38">
        <f t="shared" ca="1" si="3"/>
        <v>1584</v>
      </c>
    </row>
    <row r="39" spans="1:7">
      <c r="A39">
        <v>580</v>
      </c>
      <c r="B39">
        <v>316</v>
      </c>
      <c r="C39" t="s">
        <v>2</v>
      </c>
      <c r="D39">
        <f t="shared" ca="1" si="0"/>
        <v>342</v>
      </c>
      <c r="E39">
        <f t="shared" ca="1" si="1"/>
        <v>219</v>
      </c>
      <c r="F39" t="str">
        <f t="shared" ca="1" si="2"/>
        <v>make</v>
      </c>
      <c r="G39">
        <f t="shared" ca="1" si="3"/>
        <v>1026</v>
      </c>
    </row>
    <row r="40" spans="1:7">
      <c r="A40">
        <v>48</v>
      </c>
      <c r="B40">
        <v>240</v>
      </c>
      <c r="C40" t="s">
        <v>3</v>
      </c>
      <c r="D40">
        <f t="shared" ca="1" si="0"/>
        <v>209</v>
      </c>
      <c r="E40">
        <f t="shared" ca="1" si="1"/>
        <v>327</v>
      </c>
      <c r="F40" t="str">
        <f t="shared" ca="1" si="2"/>
        <v>miss</v>
      </c>
      <c r="G40">
        <f t="shared" ca="1" si="3"/>
        <v>1672</v>
      </c>
    </row>
    <row r="41" spans="1:7">
      <c r="A41">
        <v>474</v>
      </c>
      <c r="B41">
        <v>309</v>
      </c>
      <c r="C41" t="s">
        <v>3</v>
      </c>
      <c r="D41">
        <f t="shared" ca="1" si="0"/>
        <v>59</v>
      </c>
      <c r="E41">
        <f t="shared" ca="1" si="1"/>
        <v>299</v>
      </c>
      <c r="F41" t="str">
        <f t="shared" ca="1" si="2"/>
        <v>make</v>
      </c>
      <c r="G41">
        <f t="shared" ca="1" si="3"/>
        <v>472</v>
      </c>
    </row>
    <row r="42" spans="1:7">
      <c r="A42">
        <v>183</v>
      </c>
      <c r="B42">
        <v>59</v>
      </c>
      <c r="C42" t="s">
        <v>2</v>
      </c>
      <c r="D42">
        <f t="shared" ca="1" si="0"/>
        <v>510</v>
      </c>
      <c r="E42">
        <f t="shared" ca="1" si="1"/>
        <v>144</v>
      </c>
      <c r="F42" t="str">
        <f t="shared" ca="1" si="2"/>
        <v>miss</v>
      </c>
      <c r="G42">
        <f t="shared" ca="1" si="3"/>
        <v>4590</v>
      </c>
    </row>
    <row r="43" spans="1:7">
      <c r="A43">
        <v>180</v>
      </c>
      <c r="B43">
        <v>134</v>
      </c>
      <c r="C43" t="s">
        <v>3</v>
      </c>
      <c r="D43">
        <f t="shared" ca="1" si="0"/>
        <v>526</v>
      </c>
      <c r="E43">
        <f t="shared" ca="1" si="1"/>
        <v>276</v>
      </c>
      <c r="F43" t="str">
        <f t="shared" ca="1" si="2"/>
        <v>miss</v>
      </c>
      <c r="G43">
        <f t="shared" ca="1" si="3"/>
        <v>5260</v>
      </c>
    </row>
    <row r="44" spans="1:7">
      <c r="A44">
        <v>53</v>
      </c>
      <c r="B44">
        <v>39</v>
      </c>
      <c r="C44" t="s">
        <v>3</v>
      </c>
      <c r="D44">
        <f t="shared" ca="1" si="0"/>
        <v>30</v>
      </c>
      <c r="E44">
        <f t="shared" ca="1" si="1"/>
        <v>14</v>
      </c>
      <c r="F44" t="str">
        <f t="shared" ca="1" si="2"/>
        <v>make</v>
      </c>
      <c r="G44">
        <f t="shared" ca="1" si="3"/>
        <v>270</v>
      </c>
    </row>
    <row r="45" spans="1:7">
      <c r="A45">
        <v>86</v>
      </c>
      <c r="B45">
        <v>301</v>
      </c>
      <c r="C45" t="s">
        <v>3</v>
      </c>
      <c r="D45">
        <f t="shared" ca="1" si="0"/>
        <v>541</v>
      </c>
      <c r="E45">
        <f t="shared" ca="1" si="1"/>
        <v>99</v>
      </c>
      <c r="F45" t="str">
        <f t="shared" ca="1" si="2"/>
        <v>miss</v>
      </c>
      <c r="G45">
        <f t="shared" ca="1" si="3"/>
        <v>2164</v>
      </c>
    </row>
    <row r="46" spans="1:7">
      <c r="A46">
        <v>126</v>
      </c>
      <c r="B46">
        <v>341</v>
      </c>
      <c r="C46" t="s">
        <v>3</v>
      </c>
      <c r="D46">
        <f t="shared" ca="1" si="0"/>
        <v>208</v>
      </c>
      <c r="E46">
        <f t="shared" ca="1" si="1"/>
        <v>190</v>
      </c>
      <c r="F46" t="str">
        <f t="shared" ca="1" si="2"/>
        <v>make</v>
      </c>
      <c r="G46">
        <f t="shared" ca="1" si="3"/>
        <v>0</v>
      </c>
    </row>
    <row r="47" spans="1:7">
      <c r="A47">
        <v>278</v>
      </c>
      <c r="B47">
        <v>160</v>
      </c>
      <c r="C47" t="s">
        <v>3</v>
      </c>
      <c r="D47">
        <f t="shared" ca="1" si="0"/>
        <v>540</v>
      </c>
      <c r="E47">
        <f t="shared" ca="1" si="1"/>
        <v>121</v>
      </c>
      <c r="F47" t="str">
        <f t="shared" ca="1" si="2"/>
        <v>miss</v>
      </c>
      <c r="G47">
        <f t="shared" ca="1" si="3"/>
        <v>2160</v>
      </c>
    </row>
    <row r="48" spans="1:7">
      <c r="A48">
        <v>287</v>
      </c>
      <c r="B48">
        <v>170</v>
      </c>
      <c r="C48" t="s">
        <v>3</v>
      </c>
      <c r="D48">
        <f t="shared" ca="1" si="0"/>
        <v>384</v>
      </c>
      <c r="E48">
        <f t="shared" ca="1" si="1"/>
        <v>19</v>
      </c>
      <c r="F48" t="str">
        <f t="shared" ca="1" si="2"/>
        <v>miss</v>
      </c>
      <c r="G48">
        <f t="shared" ca="1" si="3"/>
        <v>3072</v>
      </c>
    </row>
    <row r="49" spans="1:7">
      <c r="A49">
        <v>288</v>
      </c>
      <c r="B49">
        <v>238</v>
      </c>
      <c r="C49" t="s">
        <v>2</v>
      </c>
      <c r="D49">
        <f t="shared" ca="1" si="0"/>
        <v>405</v>
      </c>
      <c r="E49">
        <f t="shared" ca="1" si="1"/>
        <v>86</v>
      </c>
      <c r="F49" t="str">
        <f t="shared" ca="1" si="2"/>
        <v>miss</v>
      </c>
      <c r="G49">
        <f t="shared" ca="1" si="3"/>
        <v>2025</v>
      </c>
    </row>
    <row r="50" spans="1:7">
      <c r="A50">
        <v>529</v>
      </c>
      <c r="B50">
        <v>5</v>
      </c>
      <c r="C50" t="s">
        <v>2</v>
      </c>
      <c r="D50">
        <f t="shared" ca="1" si="0"/>
        <v>33</v>
      </c>
      <c r="E50">
        <f t="shared" ca="1" si="1"/>
        <v>66</v>
      </c>
      <c r="F50" t="str">
        <f t="shared" ca="1" si="2"/>
        <v>make</v>
      </c>
      <c r="G50">
        <f t="shared" ca="1" si="3"/>
        <v>33</v>
      </c>
    </row>
    <row r="51" spans="1:7">
      <c r="A51">
        <v>242</v>
      </c>
      <c r="B51">
        <v>225</v>
      </c>
      <c r="C51" t="s">
        <v>2</v>
      </c>
      <c r="D51">
        <f t="shared" ca="1" si="0"/>
        <v>431</v>
      </c>
      <c r="E51">
        <f t="shared" ca="1" si="1"/>
        <v>279</v>
      </c>
      <c r="F51" t="str">
        <f t="shared" ca="1" si="2"/>
        <v>miss</v>
      </c>
      <c r="G51">
        <f t="shared" ca="1" si="3"/>
        <v>2155</v>
      </c>
    </row>
    <row r="52" spans="1:7">
      <c r="A52">
        <v>511</v>
      </c>
      <c r="B52">
        <v>68</v>
      </c>
      <c r="C52" t="s">
        <v>2</v>
      </c>
      <c r="D52">
        <f t="shared" ca="1" si="0"/>
        <v>65</v>
      </c>
      <c r="E52">
        <f t="shared" ca="1" si="1"/>
        <v>239</v>
      </c>
      <c r="F52" t="str">
        <f t="shared" ca="1" si="2"/>
        <v>make</v>
      </c>
      <c r="G52">
        <f t="shared" ca="1" si="3"/>
        <v>260</v>
      </c>
    </row>
    <row r="53" spans="1:7">
      <c r="A53">
        <v>206</v>
      </c>
      <c r="B53">
        <v>120</v>
      </c>
      <c r="C53" t="s">
        <v>3</v>
      </c>
      <c r="D53">
        <f t="shared" ca="1" si="0"/>
        <v>533</v>
      </c>
      <c r="E53">
        <f t="shared" ca="1" si="1"/>
        <v>40</v>
      </c>
      <c r="F53" t="str">
        <f t="shared" ca="1" si="2"/>
        <v>miss</v>
      </c>
      <c r="G53">
        <f t="shared" ca="1" si="3"/>
        <v>4264</v>
      </c>
    </row>
    <row r="54" spans="1:7">
      <c r="A54">
        <v>492</v>
      </c>
      <c r="B54">
        <v>177</v>
      </c>
      <c r="C54" t="s">
        <v>2</v>
      </c>
      <c r="D54">
        <f t="shared" ca="1" si="0"/>
        <v>166</v>
      </c>
      <c r="E54">
        <f t="shared" ca="1" si="1"/>
        <v>326</v>
      </c>
      <c r="F54" t="str">
        <f t="shared" ca="1" si="2"/>
        <v>make</v>
      </c>
      <c r="G54">
        <f t="shared" ca="1" si="3"/>
        <v>996</v>
      </c>
    </row>
    <row r="55" spans="1:7">
      <c r="A55">
        <v>489</v>
      </c>
      <c r="B55">
        <v>55</v>
      </c>
      <c r="C55" t="s">
        <v>2</v>
      </c>
      <c r="D55">
        <f t="shared" ca="1" si="0"/>
        <v>331</v>
      </c>
      <c r="E55">
        <f t="shared" ca="1" si="1"/>
        <v>318</v>
      </c>
      <c r="F55" t="str">
        <f t="shared" ca="1" si="2"/>
        <v>miss</v>
      </c>
      <c r="G55">
        <f t="shared" ca="1" si="3"/>
        <v>1324</v>
      </c>
    </row>
    <row r="56" spans="1:7">
      <c r="A56">
        <v>300</v>
      </c>
      <c r="B56">
        <v>221</v>
      </c>
      <c r="C56" t="s">
        <v>3</v>
      </c>
      <c r="D56">
        <f t="shared" ca="1" si="0"/>
        <v>111</v>
      </c>
      <c r="E56">
        <f t="shared" ca="1" si="1"/>
        <v>186</v>
      </c>
      <c r="F56" t="str">
        <f t="shared" ca="1" si="2"/>
        <v>make</v>
      </c>
      <c r="G56">
        <f t="shared" ca="1" si="3"/>
        <v>333</v>
      </c>
    </row>
    <row r="57" spans="1:7">
      <c r="A57">
        <v>568</v>
      </c>
      <c r="B57">
        <v>293</v>
      </c>
      <c r="C57" t="s">
        <v>2</v>
      </c>
      <c r="D57">
        <f t="shared" ca="1" si="0"/>
        <v>304</v>
      </c>
      <c r="E57">
        <f t="shared" ca="1" si="1"/>
        <v>99</v>
      </c>
      <c r="F57" t="str">
        <f t="shared" ca="1" si="2"/>
        <v>miss</v>
      </c>
      <c r="G57">
        <f t="shared" ca="1" si="3"/>
        <v>1824</v>
      </c>
    </row>
    <row r="58" spans="1:7">
      <c r="A58">
        <v>347</v>
      </c>
      <c r="B58">
        <v>127</v>
      </c>
      <c r="C58" t="s">
        <v>2</v>
      </c>
      <c r="D58">
        <f t="shared" ca="1" si="0"/>
        <v>452</v>
      </c>
      <c r="E58">
        <f t="shared" ca="1" si="1"/>
        <v>190</v>
      </c>
      <c r="F58" t="str">
        <f t="shared" ca="1" si="2"/>
        <v>miss</v>
      </c>
      <c r="G58">
        <f t="shared" ca="1" si="3"/>
        <v>2260</v>
      </c>
    </row>
    <row r="59" spans="1:7">
      <c r="A59">
        <v>422</v>
      </c>
      <c r="B59">
        <v>158</v>
      </c>
      <c r="C59" t="s">
        <v>2</v>
      </c>
      <c r="D59">
        <f t="shared" ca="1" si="0"/>
        <v>565</v>
      </c>
      <c r="E59">
        <f t="shared" ca="1" si="1"/>
        <v>299</v>
      </c>
      <c r="F59" t="str">
        <f t="shared" ca="1" si="2"/>
        <v>miss</v>
      </c>
      <c r="G59">
        <f t="shared" ca="1" si="3"/>
        <v>2825</v>
      </c>
    </row>
    <row r="60" spans="1:7">
      <c r="A60">
        <v>199</v>
      </c>
      <c r="B60">
        <v>256</v>
      </c>
      <c r="C60" t="s">
        <v>2</v>
      </c>
      <c r="D60">
        <f t="shared" ca="1" si="0"/>
        <v>138</v>
      </c>
      <c r="E60">
        <f t="shared" ca="1" si="1"/>
        <v>258</v>
      </c>
      <c r="F60" t="str">
        <f t="shared" ca="1" si="2"/>
        <v>make</v>
      </c>
      <c r="G60">
        <f t="shared" ca="1" si="3"/>
        <v>690</v>
      </c>
    </row>
    <row r="61" spans="1:7">
      <c r="A61">
        <v>374</v>
      </c>
      <c r="B61">
        <v>302</v>
      </c>
      <c r="C61" t="s">
        <v>2</v>
      </c>
      <c r="D61">
        <f t="shared" ca="1" si="0"/>
        <v>379</v>
      </c>
      <c r="E61">
        <f t="shared" ca="1" si="1"/>
        <v>246</v>
      </c>
      <c r="F61" t="str">
        <f t="shared" ca="1" si="2"/>
        <v>make</v>
      </c>
      <c r="G61">
        <f t="shared" ca="1" si="3"/>
        <v>1137</v>
      </c>
    </row>
    <row r="62" spans="1:7">
      <c r="A62">
        <v>2</v>
      </c>
      <c r="B62">
        <v>203</v>
      </c>
      <c r="C62" t="s">
        <v>3</v>
      </c>
      <c r="D62">
        <f t="shared" ca="1" si="0"/>
        <v>269</v>
      </c>
      <c r="E62">
        <f t="shared" ca="1" si="1"/>
        <v>314</v>
      </c>
      <c r="F62" t="str">
        <f t="shared" ca="1" si="2"/>
        <v>make</v>
      </c>
      <c r="G62">
        <f t="shared" ca="1" si="3"/>
        <v>0</v>
      </c>
    </row>
    <row r="63" spans="1:7">
      <c r="A63">
        <v>341</v>
      </c>
      <c r="B63">
        <v>105</v>
      </c>
      <c r="C63" t="s">
        <v>2</v>
      </c>
      <c r="D63">
        <f t="shared" ca="1" si="0"/>
        <v>451</v>
      </c>
      <c r="E63">
        <f t="shared" ca="1" si="1"/>
        <v>194</v>
      </c>
      <c r="F63" t="str">
        <f t="shared" ca="1" si="2"/>
        <v>make</v>
      </c>
      <c r="G63">
        <f t="shared" ca="1" si="3"/>
        <v>902</v>
      </c>
    </row>
    <row r="64" spans="1:7">
      <c r="A64">
        <v>297</v>
      </c>
      <c r="B64">
        <v>36</v>
      </c>
      <c r="C64" t="s">
        <v>3</v>
      </c>
      <c r="D64">
        <f t="shared" ca="1" si="0"/>
        <v>334</v>
      </c>
      <c r="E64">
        <f t="shared" ca="1" si="1"/>
        <v>58</v>
      </c>
      <c r="F64" t="str">
        <f t="shared" ca="1" si="2"/>
        <v>miss</v>
      </c>
      <c r="G64">
        <f t="shared" ca="1" si="3"/>
        <v>3006</v>
      </c>
    </row>
    <row r="65" spans="1:7">
      <c r="A65">
        <v>357</v>
      </c>
      <c r="B65">
        <v>246</v>
      </c>
      <c r="C65" t="s">
        <v>2</v>
      </c>
      <c r="D65">
        <f t="shared" ca="1" si="0"/>
        <v>36</v>
      </c>
      <c r="E65">
        <f t="shared" ca="1" si="1"/>
        <v>328</v>
      </c>
      <c r="F65" t="str">
        <f t="shared" ca="1" si="2"/>
        <v>make</v>
      </c>
      <c r="G65">
        <f t="shared" ca="1" si="3"/>
        <v>360</v>
      </c>
    </row>
    <row r="66" spans="1:7">
      <c r="A66">
        <v>280</v>
      </c>
      <c r="B66">
        <v>100</v>
      </c>
      <c r="C66" t="s">
        <v>3</v>
      </c>
      <c r="D66">
        <f t="shared" ca="1" si="0"/>
        <v>444</v>
      </c>
      <c r="E66">
        <f t="shared" ca="1" si="1"/>
        <v>51</v>
      </c>
      <c r="F66" t="str">
        <f t="shared" ca="1" si="2"/>
        <v>miss</v>
      </c>
      <c r="G66">
        <f t="shared" ca="1" si="3"/>
        <v>3996</v>
      </c>
    </row>
    <row r="67" spans="1:7">
      <c r="A67">
        <v>217</v>
      </c>
      <c r="B67">
        <v>292</v>
      </c>
      <c r="C67" t="s">
        <v>3</v>
      </c>
      <c r="D67">
        <f t="shared" ref="D67:D130" ca="1" si="4">RANDBETWEEN(1,590)</f>
        <v>582</v>
      </c>
      <c r="E67">
        <f t="shared" ref="E67:E130" ca="1" si="5">RANDBETWEEN(0,350)</f>
        <v>245</v>
      </c>
      <c r="F67" t="str">
        <f t="shared" ref="F67:F130" ca="1" si="6">IF(G67&lt;1200,"make","miss")</f>
        <v>miss</v>
      </c>
      <c r="G67">
        <f t="shared" ref="G67:G130" ca="1" si="7">RANDBETWEEN(0,10)*D67</f>
        <v>5820</v>
      </c>
    </row>
    <row r="68" spans="1:7">
      <c r="A68">
        <v>253</v>
      </c>
      <c r="B68">
        <v>294</v>
      </c>
      <c r="C68" t="s">
        <v>2</v>
      </c>
      <c r="D68">
        <f t="shared" ca="1" si="4"/>
        <v>544</v>
      </c>
      <c r="E68">
        <f t="shared" ca="1" si="5"/>
        <v>152</v>
      </c>
      <c r="F68" t="str">
        <f t="shared" ca="1" si="6"/>
        <v>make</v>
      </c>
      <c r="G68">
        <f t="shared" ca="1" si="7"/>
        <v>544</v>
      </c>
    </row>
    <row r="69" spans="1:7">
      <c r="A69">
        <v>472</v>
      </c>
      <c r="B69">
        <v>316</v>
      </c>
      <c r="C69" t="s">
        <v>2</v>
      </c>
      <c r="D69">
        <f t="shared" ca="1" si="4"/>
        <v>193</v>
      </c>
      <c r="E69">
        <f t="shared" ca="1" si="5"/>
        <v>62</v>
      </c>
      <c r="F69" t="str">
        <f t="shared" ca="1" si="6"/>
        <v>make</v>
      </c>
      <c r="G69">
        <f t="shared" ca="1" si="7"/>
        <v>193</v>
      </c>
    </row>
    <row r="70" spans="1:7">
      <c r="A70">
        <v>97</v>
      </c>
      <c r="B70">
        <v>41</v>
      </c>
      <c r="C70" t="s">
        <v>3</v>
      </c>
      <c r="D70">
        <f t="shared" ca="1" si="4"/>
        <v>100</v>
      </c>
      <c r="E70">
        <f t="shared" ca="1" si="5"/>
        <v>80</v>
      </c>
      <c r="F70" t="str">
        <f t="shared" ca="1" si="6"/>
        <v>make</v>
      </c>
      <c r="G70">
        <f t="shared" ca="1" si="7"/>
        <v>800</v>
      </c>
    </row>
    <row r="71" spans="1:7">
      <c r="A71">
        <v>149</v>
      </c>
      <c r="B71">
        <v>55</v>
      </c>
      <c r="C71" t="s">
        <v>3</v>
      </c>
      <c r="D71">
        <f t="shared" ca="1" si="4"/>
        <v>527</v>
      </c>
      <c r="E71">
        <f t="shared" ca="1" si="5"/>
        <v>25</v>
      </c>
      <c r="F71" t="str">
        <f t="shared" ca="1" si="6"/>
        <v>make</v>
      </c>
      <c r="G71">
        <f t="shared" ca="1" si="7"/>
        <v>1054</v>
      </c>
    </row>
    <row r="72" spans="1:7">
      <c r="A72">
        <v>45</v>
      </c>
      <c r="B72">
        <v>13</v>
      </c>
      <c r="C72" t="s">
        <v>3</v>
      </c>
      <c r="D72">
        <f t="shared" ca="1" si="4"/>
        <v>159</v>
      </c>
      <c r="E72">
        <f t="shared" ca="1" si="5"/>
        <v>29</v>
      </c>
      <c r="F72" t="str">
        <f t="shared" ca="1" si="6"/>
        <v>miss</v>
      </c>
      <c r="G72">
        <f t="shared" ca="1" si="7"/>
        <v>1272</v>
      </c>
    </row>
    <row r="73" spans="1:7">
      <c r="A73">
        <v>428</v>
      </c>
      <c r="B73">
        <v>272</v>
      </c>
      <c r="C73" t="s">
        <v>2</v>
      </c>
      <c r="D73">
        <f t="shared" ca="1" si="4"/>
        <v>319</v>
      </c>
      <c r="E73">
        <f t="shared" ca="1" si="5"/>
        <v>220</v>
      </c>
      <c r="F73" t="str">
        <f t="shared" ca="1" si="6"/>
        <v>make</v>
      </c>
      <c r="G73">
        <f t="shared" ca="1" si="7"/>
        <v>0</v>
      </c>
    </row>
    <row r="74" spans="1:7">
      <c r="A74">
        <v>337</v>
      </c>
      <c r="B74">
        <v>226</v>
      </c>
      <c r="C74" t="s">
        <v>2</v>
      </c>
      <c r="D74">
        <f t="shared" ca="1" si="4"/>
        <v>72</v>
      </c>
      <c r="E74">
        <f t="shared" ca="1" si="5"/>
        <v>344</v>
      </c>
      <c r="F74" t="str">
        <f t="shared" ca="1" si="6"/>
        <v>make</v>
      </c>
      <c r="G74">
        <f t="shared" ca="1" si="7"/>
        <v>648</v>
      </c>
    </row>
    <row r="75" spans="1:7">
      <c r="A75">
        <v>519</v>
      </c>
      <c r="B75">
        <v>306</v>
      </c>
      <c r="C75" t="s">
        <v>3</v>
      </c>
      <c r="D75">
        <f t="shared" ca="1" si="4"/>
        <v>50</v>
      </c>
      <c r="E75">
        <f t="shared" ca="1" si="5"/>
        <v>55</v>
      </c>
      <c r="F75" t="str">
        <f t="shared" ca="1" si="6"/>
        <v>make</v>
      </c>
      <c r="G75">
        <f t="shared" ca="1" si="7"/>
        <v>50</v>
      </c>
    </row>
    <row r="76" spans="1:7">
      <c r="A76">
        <v>288</v>
      </c>
      <c r="B76">
        <v>325</v>
      </c>
      <c r="C76" t="s">
        <v>2</v>
      </c>
      <c r="D76">
        <f t="shared" ca="1" si="4"/>
        <v>510</v>
      </c>
      <c r="E76">
        <f t="shared" ca="1" si="5"/>
        <v>188</v>
      </c>
      <c r="F76" t="str">
        <f t="shared" ca="1" si="6"/>
        <v>make</v>
      </c>
      <c r="G76">
        <f t="shared" ca="1" si="7"/>
        <v>510</v>
      </c>
    </row>
    <row r="77" spans="1:7">
      <c r="A77">
        <v>557</v>
      </c>
      <c r="B77">
        <v>222</v>
      </c>
      <c r="C77" t="s">
        <v>3</v>
      </c>
      <c r="D77">
        <f t="shared" ca="1" si="4"/>
        <v>256</v>
      </c>
      <c r="E77">
        <f t="shared" ca="1" si="5"/>
        <v>63</v>
      </c>
      <c r="F77" t="str">
        <f t="shared" ca="1" si="6"/>
        <v>miss</v>
      </c>
      <c r="G77">
        <f t="shared" ca="1" si="7"/>
        <v>1792</v>
      </c>
    </row>
    <row r="78" spans="1:7">
      <c r="A78">
        <v>6</v>
      </c>
      <c r="B78">
        <v>181</v>
      </c>
      <c r="C78" t="s">
        <v>3</v>
      </c>
      <c r="D78">
        <f t="shared" ca="1" si="4"/>
        <v>582</v>
      </c>
      <c r="E78">
        <f t="shared" ca="1" si="5"/>
        <v>290</v>
      </c>
      <c r="F78" t="str">
        <f t="shared" ca="1" si="6"/>
        <v>make</v>
      </c>
      <c r="G78">
        <f t="shared" ca="1" si="7"/>
        <v>582</v>
      </c>
    </row>
    <row r="79" spans="1:7">
      <c r="A79">
        <v>406</v>
      </c>
      <c r="B79">
        <v>266</v>
      </c>
      <c r="C79" t="s">
        <v>2</v>
      </c>
      <c r="D79">
        <f t="shared" ca="1" si="4"/>
        <v>356</v>
      </c>
      <c r="E79">
        <f t="shared" ca="1" si="5"/>
        <v>210</v>
      </c>
      <c r="F79" t="str">
        <f t="shared" ca="1" si="6"/>
        <v>miss</v>
      </c>
      <c r="G79">
        <f t="shared" ca="1" si="7"/>
        <v>1424</v>
      </c>
    </row>
    <row r="80" spans="1:7">
      <c r="A80">
        <v>228</v>
      </c>
      <c r="B80">
        <v>76</v>
      </c>
      <c r="C80" t="s">
        <v>3</v>
      </c>
      <c r="D80">
        <f t="shared" ca="1" si="4"/>
        <v>518</v>
      </c>
      <c r="E80">
        <f t="shared" ca="1" si="5"/>
        <v>26</v>
      </c>
      <c r="F80" t="str">
        <f t="shared" ca="1" si="6"/>
        <v>miss</v>
      </c>
      <c r="G80">
        <f t="shared" ca="1" si="7"/>
        <v>2072</v>
      </c>
    </row>
    <row r="81" spans="1:7">
      <c r="A81">
        <v>135</v>
      </c>
      <c r="B81">
        <v>113</v>
      </c>
      <c r="C81" t="s">
        <v>3</v>
      </c>
      <c r="D81">
        <f t="shared" ca="1" si="4"/>
        <v>389</v>
      </c>
      <c r="E81">
        <f t="shared" ca="1" si="5"/>
        <v>167</v>
      </c>
      <c r="F81" t="str">
        <f t="shared" ca="1" si="6"/>
        <v>make</v>
      </c>
      <c r="G81">
        <f t="shared" ca="1" si="7"/>
        <v>778</v>
      </c>
    </row>
    <row r="82" spans="1:7">
      <c r="A82">
        <v>403</v>
      </c>
      <c r="B82">
        <v>204</v>
      </c>
      <c r="C82" t="s">
        <v>2</v>
      </c>
      <c r="D82">
        <f t="shared" ca="1" si="4"/>
        <v>152</v>
      </c>
      <c r="E82">
        <f t="shared" ca="1" si="5"/>
        <v>232</v>
      </c>
      <c r="F82" t="str">
        <f t="shared" ca="1" si="6"/>
        <v>make</v>
      </c>
      <c r="G82">
        <f t="shared" ca="1" si="7"/>
        <v>760</v>
      </c>
    </row>
    <row r="83" spans="1:7">
      <c r="A83">
        <v>313</v>
      </c>
      <c r="B83">
        <v>153</v>
      </c>
      <c r="C83" t="s">
        <v>3</v>
      </c>
      <c r="D83">
        <f t="shared" ca="1" si="4"/>
        <v>430</v>
      </c>
      <c r="E83">
        <f t="shared" ca="1" si="5"/>
        <v>174</v>
      </c>
      <c r="F83" t="str">
        <f t="shared" ca="1" si="6"/>
        <v>miss</v>
      </c>
      <c r="G83">
        <f t="shared" ca="1" si="7"/>
        <v>1720</v>
      </c>
    </row>
    <row r="84" spans="1:7">
      <c r="A84">
        <v>441</v>
      </c>
      <c r="B84">
        <v>334</v>
      </c>
      <c r="C84" t="s">
        <v>2</v>
      </c>
      <c r="D84">
        <f t="shared" ca="1" si="4"/>
        <v>371</v>
      </c>
      <c r="E84">
        <f t="shared" ca="1" si="5"/>
        <v>242</v>
      </c>
      <c r="F84" t="str">
        <f t="shared" ca="1" si="6"/>
        <v>make</v>
      </c>
      <c r="G84">
        <f t="shared" ca="1" si="7"/>
        <v>742</v>
      </c>
    </row>
    <row r="85" spans="1:7">
      <c r="A85">
        <v>189</v>
      </c>
      <c r="B85">
        <v>335</v>
      </c>
      <c r="C85" t="s">
        <v>2</v>
      </c>
      <c r="D85">
        <f t="shared" ca="1" si="4"/>
        <v>165</v>
      </c>
      <c r="E85">
        <f t="shared" ca="1" si="5"/>
        <v>305</v>
      </c>
      <c r="F85" t="str">
        <f t="shared" ca="1" si="6"/>
        <v>make</v>
      </c>
      <c r="G85">
        <f t="shared" ca="1" si="7"/>
        <v>990</v>
      </c>
    </row>
    <row r="86" spans="1:7">
      <c r="A86">
        <v>586</v>
      </c>
      <c r="B86">
        <v>30</v>
      </c>
      <c r="C86" t="s">
        <v>3</v>
      </c>
      <c r="D86">
        <f t="shared" ca="1" si="4"/>
        <v>188</v>
      </c>
      <c r="E86">
        <f t="shared" ca="1" si="5"/>
        <v>174</v>
      </c>
      <c r="F86" t="str">
        <f t="shared" ca="1" si="6"/>
        <v>make</v>
      </c>
      <c r="G86">
        <f t="shared" ca="1" si="7"/>
        <v>940</v>
      </c>
    </row>
    <row r="87" spans="1:7">
      <c r="A87">
        <v>309</v>
      </c>
      <c r="B87">
        <v>177</v>
      </c>
      <c r="C87" t="s">
        <v>3</v>
      </c>
      <c r="D87">
        <f t="shared" ca="1" si="4"/>
        <v>45</v>
      </c>
      <c r="E87">
        <f t="shared" ca="1" si="5"/>
        <v>194</v>
      </c>
      <c r="F87" t="str">
        <f t="shared" ca="1" si="6"/>
        <v>make</v>
      </c>
      <c r="G87">
        <f t="shared" ca="1" si="7"/>
        <v>45</v>
      </c>
    </row>
    <row r="88" spans="1:7">
      <c r="A88">
        <v>122</v>
      </c>
      <c r="B88">
        <v>105</v>
      </c>
      <c r="C88" t="s">
        <v>3</v>
      </c>
      <c r="D88">
        <f t="shared" ca="1" si="4"/>
        <v>260</v>
      </c>
      <c r="E88">
        <f t="shared" ca="1" si="5"/>
        <v>233</v>
      </c>
      <c r="F88" t="str">
        <f t="shared" ca="1" si="6"/>
        <v>make</v>
      </c>
      <c r="G88">
        <f t="shared" ca="1" si="7"/>
        <v>780</v>
      </c>
    </row>
    <row r="89" spans="1:7">
      <c r="A89">
        <v>572</v>
      </c>
      <c r="B89">
        <v>55</v>
      </c>
      <c r="C89" t="s">
        <v>2</v>
      </c>
      <c r="D89">
        <f t="shared" ca="1" si="4"/>
        <v>489</v>
      </c>
      <c r="E89">
        <f t="shared" ca="1" si="5"/>
        <v>90</v>
      </c>
      <c r="F89" t="str">
        <f t="shared" ca="1" si="6"/>
        <v>miss</v>
      </c>
      <c r="G89">
        <f t="shared" ca="1" si="7"/>
        <v>4890</v>
      </c>
    </row>
    <row r="90" spans="1:7">
      <c r="A90">
        <v>346</v>
      </c>
      <c r="B90">
        <v>263</v>
      </c>
      <c r="C90" t="s">
        <v>2</v>
      </c>
      <c r="D90">
        <f t="shared" ca="1" si="4"/>
        <v>166</v>
      </c>
      <c r="E90">
        <f t="shared" ca="1" si="5"/>
        <v>173</v>
      </c>
      <c r="F90" t="str">
        <f t="shared" ca="1" si="6"/>
        <v>make</v>
      </c>
      <c r="G90">
        <f t="shared" ca="1" si="7"/>
        <v>332</v>
      </c>
    </row>
    <row r="91" spans="1:7">
      <c r="A91">
        <v>428</v>
      </c>
      <c r="B91">
        <v>169</v>
      </c>
      <c r="C91" t="s">
        <v>2</v>
      </c>
      <c r="D91">
        <f t="shared" ca="1" si="4"/>
        <v>411</v>
      </c>
      <c r="E91">
        <f t="shared" ca="1" si="5"/>
        <v>272</v>
      </c>
      <c r="F91" t="str">
        <f t="shared" ca="1" si="6"/>
        <v>miss</v>
      </c>
      <c r="G91">
        <f t="shared" ca="1" si="7"/>
        <v>3699</v>
      </c>
    </row>
    <row r="92" spans="1:7">
      <c r="A92">
        <v>420</v>
      </c>
      <c r="B92">
        <v>197</v>
      </c>
      <c r="C92" t="s">
        <v>2</v>
      </c>
      <c r="D92">
        <f t="shared" ca="1" si="4"/>
        <v>561</v>
      </c>
      <c r="E92">
        <f t="shared" ca="1" si="5"/>
        <v>238</v>
      </c>
      <c r="F92" t="str">
        <f t="shared" ca="1" si="6"/>
        <v>miss</v>
      </c>
      <c r="G92">
        <f t="shared" ca="1" si="7"/>
        <v>1683</v>
      </c>
    </row>
    <row r="93" spans="1:7">
      <c r="A93">
        <v>191</v>
      </c>
      <c r="B93">
        <v>91</v>
      </c>
      <c r="C93" t="s">
        <v>3</v>
      </c>
      <c r="D93">
        <f t="shared" ca="1" si="4"/>
        <v>340</v>
      </c>
      <c r="E93">
        <f t="shared" ca="1" si="5"/>
        <v>256</v>
      </c>
      <c r="F93" t="str">
        <f t="shared" ca="1" si="6"/>
        <v>make</v>
      </c>
      <c r="G93">
        <f t="shared" ca="1" si="7"/>
        <v>1020</v>
      </c>
    </row>
    <row r="94" spans="1:7">
      <c r="A94">
        <v>364</v>
      </c>
      <c r="B94">
        <v>215</v>
      </c>
      <c r="C94" t="s">
        <v>3</v>
      </c>
      <c r="D94">
        <f t="shared" ca="1" si="4"/>
        <v>216</v>
      </c>
      <c r="E94">
        <f t="shared" ca="1" si="5"/>
        <v>168</v>
      </c>
      <c r="F94" t="str">
        <f t="shared" ca="1" si="6"/>
        <v>miss</v>
      </c>
      <c r="G94">
        <f t="shared" ca="1" si="7"/>
        <v>1944</v>
      </c>
    </row>
    <row r="95" spans="1:7">
      <c r="A95">
        <v>426</v>
      </c>
      <c r="B95">
        <v>342</v>
      </c>
      <c r="C95" t="s">
        <v>2</v>
      </c>
      <c r="D95">
        <f t="shared" ca="1" si="4"/>
        <v>301</v>
      </c>
      <c r="E95">
        <f t="shared" ca="1" si="5"/>
        <v>282</v>
      </c>
      <c r="F95" t="str">
        <f t="shared" ca="1" si="6"/>
        <v>miss</v>
      </c>
      <c r="G95">
        <f t="shared" ca="1" si="7"/>
        <v>2709</v>
      </c>
    </row>
    <row r="96" spans="1:7">
      <c r="A96">
        <v>332</v>
      </c>
      <c r="B96">
        <v>310</v>
      </c>
      <c r="C96" t="s">
        <v>2</v>
      </c>
      <c r="D96">
        <f t="shared" ca="1" si="4"/>
        <v>496</v>
      </c>
      <c r="E96">
        <f t="shared" ca="1" si="5"/>
        <v>300</v>
      </c>
      <c r="F96" t="str">
        <f t="shared" ca="1" si="6"/>
        <v>miss</v>
      </c>
      <c r="G96">
        <f t="shared" ca="1" si="7"/>
        <v>2976</v>
      </c>
    </row>
    <row r="97" spans="1:7">
      <c r="A97">
        <v>275</v>
      </c>
      <c r="B97">
        <v>87</v>
      </c>
      <c r="C97" t="s">
        <v>2</v>
      </c>
      <c r="D97">
        <f t="shared" ca="1" si="4"/>
        <v>377</v>
      </c>
      <c r="E97">
        <f t="shared" ca="1" si="5"/>
        <v>155</v>
      </c>
      <c r="F97" t="str">
        <f t="shared" ca="1" si="6"/>
        <v>miss</v>
      </c>
      <c r="G97">
        <f t="shared" ca="1" si="7"/>
        <v>1508</v>
      </c>
    </row>
    <row r="98" spans="1:7">
      <c r="A98">
        <v>299</v>
      </c>
      <c r="B98">
        <v>93</v>
      </c>
      <c r="C98" t="s">
        <v>3</v>
      </c>
      <c r="D98">
        <f t="shared" ca="1" si="4"/>
        <v>532</v>
      </c>
      <c r="E98">
        <f t="shared" ca="1" si="5"/>
        <v>173</v>
      </c>
      <c r="F98" t="str">
        <f t="shared" ca="1" si="6"/>
        <v>miss</v>
      </c>
      <c r="G98">
        <f t="shared" ca="1" si="7"/>
        <v>2660</v>
      </c>
    </row>
    <row r="99" spans="1:7">
      <c r="A99">
        <v>58</v>
      </c>
      <c r="B99">
        <v>309</v>
      </c>
      <c r="C99" t="s">
        <v>3</v>
      </c>
      <c r="D99">
        <f t="shared" ca="1" si="4"/>
        <v>179</v>
      </c>
      <c r="E99">
        <f t="shared" ca="1" si="5"/>
        <v>228</v>
      </c>
      <c r="F99" t="str">
        <f t="shared" ca="1" si="6"/>
        <v>make</v>
      </c>
      <c r="G99">
        <f t="shared" ca="1" si="7"/>
        <v>716</v>
      </c>
    </row>
    <row r="100" spans="1:7">
      <c r="A100">
        <v>476</v>
      </c>
      <c r="B100">
        <v>236</v>
      </c>
      <c r="C100" t="s">
        <v>2</v>
      </c>
      <c r="D100">
        <f t="shared" ca="1" si="4"/>
        <v>93</v>
      </c>
      <c r="E100">
        <f t="shared" ca="1" si="5"/>
        <v>298</v>
      </c>
      <c r="F100" t="str">
        <f t="shared" ca="1" si="6"/>
        <v>make</v>
      </c>
      <c r="G100">
        <f t="shared" ca="1" si="7"/>
        <v>837</v>
      </c>
    </row>
    <row r="101" spans="1:7">
      <c r="A101">
        <v>205</v>
      </c>
      <c r="B101">
        <v>198</v>
      </c>
      <c r="C101" t="s">
        <v>2</v>
      </c>
      <c r="D101">
        <f t="shared" ca="1" si="4"/>
        <v>414</v>
      </c>
      <c r="E101">
        <f t="shared" ca="1" si="5"/>
        <v>344</v>
      </c>
      <c r="F101" t="str">
        <f t="shared" ca="1" si="6"/>
        <v>miss</v>
      </c>
      <c r="G101">
        <f t="shared" ca="1" si="7"/>
        <v>3726</v>
      </c>
    </row>
    <row r="102" spans="1:7">
      <c r="A102">
        <v>425</v>
      </c>
      <c r="B102">
        <v>172</v>
      </c>
      <c r="C102" t="s">
        <v>2</v>
      </c>
      <c r="D102">
        <f t="shared" ca="1" si="4"/>
        <v>220</v>
      </c>
      <c r="E102">
        <f t="shared" ca="1" si="5"/>
        <v>126</v>
      </c>
      <c r="F102" t="str">
        <f t="shared" ca="1" si="6"/>
        <v>miss</v>
      </c>
      <c r="G102">
        <f t="shared" ca="1" si="7"/>
        <v>1540</v>
      </c>
    </row>
    <row r="103" spans="1:7">
      <c r="A103">
        <v>576</v>
      </c>
      <c r="B103">
        <v>344</v>
      </c>
      <c r="C103" t="s">
        <v>3</v>
      </c>
      <c r="D103">
        <f t="shared" ca="1" si="4"/>
        <v>480</v>
      </c>
      <c r="E103">
        <f t="shared" ca="1" si="5"/>
        <v>205</v>
      </c>
      <c r="F103" t="str">
        <f t="shared" ca="1" si="6"/>
        <v>make</v>
      </c>
      <c r="G103">
        <f t="shared" ca="1" si="7"/>
        <v>0</v>
      </c>
    </row>
    <row r="104" spans="1:7">
      <c r="A104">
        <v>396</v>
      </c>
      <c r="B104">
        <v>133</v>
      </c>
      <c r="C104" t="s">
        <v>2</v>
      </c>
      <c r="D104">
        <f t="shared" ca="1" si="4"/>
        <v>160</v>
      </c>
      <c r="E104">
        <f t="shared" ca="1" si="5"/>
        <v>248</v>
      </c>
      <c r="F104" t="str">
        <f t="shared" ca="1" si="6"/>
        <v>make</v>
      </c>
      <c r="G104">
        <f t="shared" ca="1" si="7"/>
        <v>800</v>
      </c>
    </row>
    <row r="105" spans="1:7">
      <c r="A105">
        <v>373</v>
      </c>
      <c r="B105">
        <v>53</v>
      </c>
      <c r="C105" t="s">
        <v>2</v>
      </c>
      <c r="D105">
        <f t="shared" ca="1" si="4"/>
        <v>217</v>
      </c>
      <c r="E105">
        <f t="shared" ca="1" si="5"/>
        <v>81</v>
      </c>
      <c r="F105" t="str">
        <f t="shared" ca="1" si="6"/>
        <v>make</v>
      </c>
      <c r="G105">
        <f t="shared" ca="1" si="7"/>
        <v>868</v>
      </c>
    </row>
    <row r="106" spans="1:7">
      <c r="A106">
        <v>431</v>
      </c>
      <c r="B106">
        <v>348</v>
      </c>
      <c r="C106" t="s">
        <v>3</v>
      </c>
      <c r="D106">
        <f t="shared" ca="1" si="4"/>
        <v>498</v>
      </c>
      <c r="E106">
        <f t="shared" ca="1" si="5"/>
        <v>44</v>
      </c>
      <c r="F106" t="str">
        <f t="shared" ca="1" si="6"/>
        <v>miss</v>
      </c>
      <c r="G106">
        <f t="shared" ca="1" si="7"/>
        <v>4980</v>
      </c>
    </row>
    <row r="107" spans="1:7">
      <c r="A107">
        <v>402</v>
      </c>
      <c r="B107">
        <v>186</v>
      </c>
      <c r="C107" t="s">
        <v>2</v>
      </c>
      <c r="D107">
        <f t="shared" ca="1" si="4"/>
        <v>315</v>
      </c>
      <c r="E107">
        <f t="shared" ca="1" si="5"/>
        <v>147</v>
      </c>
      <c r="F107" t="str">
        <f t="shared" ca="1" si="6"/>
        <v>miss</v>
      </c>
      <c r="G107">
        <f t="shared" ca="1" si="7"/>
        <v>1260</v>
      </c>
    </row>
    <row r="108" spans="1:7">
      <c r="A108">
        <v>297</v>
      </c>
      <c r="B108">
        <v>43</v>
      </c>
      <c r="C108" t="s">
        <v>3</v>
      </c>
      <c r="D108">
        <f t="shared" ca="1" si="4"/>
        <v>264</v>
      </c>
      <c r="E108">
        <f t="shared" ca="1" si="5"/>
        <v>82</v>
      </c>
      <c r="F108" t="str">
        <f t="shared" ca="1" si="6"/>
        <v>make</v>
      </c>
      <c r="G108">
        <f t="shared" ca="1" si="7"/>
        <v>528</v>
      </c>
    </row>
    <row r="109" spans="1:7">
      <c r="A109">
        <v>53</v>
      </c>
      <c r="B109">
        <v>333</v>
      </c>
      <c r="C109" t="s">
        <v>3</v>
      </c>
      <c r="D109">
        <f t="shared" ca="1" si="4"/>
        <v>473</v>
      </c>
      <c r="E109">
        <f t="shared" ca="1" si="5"/>
        <v>349</v>
      </c>
      <c r="F109" t="str">
        <f t="shared" ca="1" si="6"/>
        <v>miss</v>
      </c>
      <c r="G109">
        <f t="shared" ca="1" si="7"/>
        <v>3784</v>
      </c>
    </row>
    <row r="110" spans="1:7">
      <c r="A110">
        <v>138</v>
      </c>
      <c r="B110">
        <v>144</v>
      </c>
      <c r="C110" t="s">
        <v>3</v>
      </c>
      <c r="D110">
        <f t="shared" ca="1" si="4"/>
        <v>447</v>
      </c>
      <c r="E110">
        <f t="shared" ca="1" si="5"/>
        <v>220</v>
      </c>
      <c r="F110" t="str">
        <f t="shared" ca="1" si="6"/>
        <v>miss</v>
      </c>
      <c r="G110">
        <f t="shared" ca="1" si="7"/>
        <v>1788</v>
      </c>
    </row>
    <row r="111" spans="1:7">
      <c r="A111">
        <v>101</v>
      </c>
      <c r="B111">
        <v>208</v>
      </c>
      <c r="C111" t="s">
        <v>3</v>
      </c>
      <c r="D111">
        <f t="shared" ca="1" si="4"/>
        <v>113</v>
      </c>
      <c r="E111">
        <f t="shared" ca="1" si="5"/>
        <v>18</v>
      </c>
      <c r="F111" t="str">
        <f t="shared" ca="1" si="6"/>
        <v>make</v>
      </c>
      <c r="G111">
        <f t="shared" ca="1" si="7"/>
        <v>565</v>
      </c>
    </row>
    <row r="112" spans="1:7">
      <c r="A112">
        <v>467</v>
      </c>
      <c r="B112">
        <v>109</v>
      </c>
      <c r="C112" t="s">
        <v>2</v>
      </c>
      <c r="D112">
        <f t="shared" ca="1" si="4"/>
        <v>444</v>
      </c>
      <c r="E112">
        <f t="shared" ca="1" si="5"/>
        <v>199</v>
      </c>
      <c r="F112" t="str">
        <f t="shared" ca="1" si="6"/>
        <v>make</v>
      </c>
      <c r="G112">
        <f t="shared" ca="1" si="7"/>
        <v>888</v>
      </c>
    </row>
    <row r="113" spans="1:7">
      <c r="A113">
        <v>346</v>
      </c>
      <c r="B113">
        <v>186</v>
      </c>
      <c r="C113" t="s">
        <v>2</v>
      </c>
      <c r="D113">
        <f t="shared" ca="1" si="4"/>
        <v>308</v>
      </c>
      <c r="E113">
        <f t="shared" ca="1" si="5"/>
        <v>178</v>
      </c>
      <c r="F113" t="str">
        <f t="shared" ca="1" si="6"/>
        <v>miss</v>
      </c>
      <c r="G113">
        <f t="shared" ca="1" si="7"/>
        <v>3080</v>
      </c>
    </row>
    <row r="114" spans="1:7">
      <c r="A114">
        <v>180</v>
      </c>
      <c r="B114">
        <v>139</v>
      </c>
      <c r="C114" t="s">
        <v>3</v>
      </c>
      <c r="D114">
        <f t="shared" ca="1" si="4"/>
        <v>364</v>
      </c>
      <c r="E114">
        <f t="shared" ca="1" si="5"/>
        <v>230</v>
      </c>
      <c r="F114" t="str">
        <f t="shared" ca="1" si="6"/>
        <v>miss</v>
      </c>
      <c r="G114">
        <f t="shared" ca="1" si="7"/>
        <v>3276</v>
      </c>
    </row>
    <row r="115" spans="1:7">
      <c r="A115">
        <v>556</v>
      </c>
      <c r="B115">
        <v>44</v>
      </c>
      <c r="C115" t="s">
        <v>2</v>
      </c>
      <c r="D115">
        <f t="shared" ca="1" si="4"/>
        <v>584</v>
      </c>
      <c r="E115">
        <f t="shared" ca="1" si="5"/>
        <v>259</v>
      </c>
      <c r="F115" t="str">
        <f t="shared" ca="1" si="6"/>
        <v>make</v>
      </c>
      <c r="G115">
        <f t="shared" ca="1" si="7"/>
        <v>1168</v>
      </c>
    </row>
    <row r="116" spans="1:7">
      <c r="A116">
        <v>41</v>
      </c>
      <c r="B116">
        <v>84</v>
      </c>
      <c r="C116" t="s">
        <v>3</v>
      </c>
      <c r="D116">
        <f t="shared" ca="1" si="4"/>
        <v>432</v>
      </c>
      <c r="E116">
        <f t="shared" ca="1" si="5"/>
        <v>246</v>
      </c>
      <c r="F116" t="str">
        <f t="shared" ca="1" si="6"/>
        <v>miss</v>
      </c>
      <c r="G116">
        <f t="shared" ca="1" si="7"/>
        <v>3024</v>
      </c>
    </row>
    <row r="117" spans="1:7">
      <c r="A117">
        <v>255</v>
      </c>
      <c r="B117">
        <v>315</v>
      </c>
      <c r="C117" t="s">
        <v>3</v>
      </c>
      <c r="D117">
        <f t="shared" ca="1" si="4"/>
        <v>347</v>
      </c>
      <c r="E117">
        <f t="shared" ca="1" si="5"/>
        <v>297</v>
      </c>
      <c r="F117" t="str">
        <f t="shared" ca="1" si="6"/>
        <v>miss</v>
      </c>
      <c r="G117">
        <f t="shared" ca="1" si="7"/>
        <v>2429</v>
      </c>
    </row>
    <row r="118" spans="1:7">
      <c r="A118">
        <v>122</v>
      </c>
      <c r="B118">
        <v>273</v>
      </c>
      <c r="C118" t="s">
        <v>3</v>
      </c>
      <c r="D118">
        <f t="shared" ca="1" si="4"/>
        <v>344</v>
      </c>
      <c r="E118">
        <f t="shared" ca="1" si="5"/>
        <v>240</v>
      </c>
      <c r="F118" t="str">
        <f t="shared" ca="1" si="6"/>
        <v>make</v>
      </c>
      <c r="G118">
        <f t="shared" ca="1" si="7"/>
        <v>344</v>
      </c>
    </row>
    <row r="119" spans="1:7">
      <c r="A119">
        <v>543</v>
      </c>
      <c r="B119">
        <v>76</v>
      </c>
      <c r="C119" t="s">
        <v>2</v>
      </c>
      <c r="D119">
        <f t="shared" ca="1" si="4"/>
        <v>28</v>
      </c>
      <c r="E119">
        <f t="shared" ca="1" si="5"/>
        <v>225</v>
      </c>
      <c r="F119" t="str">
        <f t="shared" ca="1" si="6"/>
        <v>make</v>
      </c>
      <c r="G119">
        <f t="shared" ca="1" si="7"/>
        <v>168</v>
      </c>
    </row>
    <row r="120" spans="1:7">
      <c r="A120">
        <v>507</v>
      </c>
      <c r="B120">
        <v>311</v>
      </c>
      <c r="C120" t="s">
        <v>2</v>
      </c>
      <c r="D120">
        <f t="shared" ca="1" si="4"/>
        <v>338</v>
      </c>
      <c r="E120">
        <f t="shared" ca="1" si="5"/>
        <v>70</v>
      </c>
      <c r="F120" t="str">
        <f t="shared" ca="1" si="6"/>
        <v>miss</v>
      </c>
      <c r="G120">
        <f t="shared" ca="1" si="7"/>
        <v>3380</v>
      </c>
    </row>
    <row r="121" spans="1:7">
      <c r="A121">
        <v>239</v>
      </c>
      <c r="B121">
        <v>138</v>
      </c>
      <c r="C121" t="s">
        <v>2</v>
      </c>
      <c r="D121">
        <f t="shared" ca="1" si="4"/>
        <v>540</v>
      </c>
      <c r="E121">
        <f t="shared" ca="1" si="5"/>
        <v>347</v>
      </c>
      <c r="F121" t="str">
        <f t="shared" ca="1" si="6"/>
        <v>miss</v>
      </c>
      <c r="G121">
        <f t="shared" ca="1" si="7"/>
        <v>4320</v>
      </c>
    </row>
    <row r="122" spans="1:7">
      <c r="A122">
        <v>66</v>
      </c>
      <c r="B122">
        <v>250</v>
      </c>
      <c r="C122" t="s">
        <v>3</v>
      </c>
      <c r="D122">
        <f t="shared" ca="1" si="4"/>
        <v>206</v>
      </c>
      <c r="E122">
        <f t="shared" ca="1" si="5"/>
        <v>126</v>
      </c>
      <c r="F122" t="str">
        <f t="shared" ca="1" si="6"/>
        <v>make</v>
      </c>
      <c r="G122">
        <f t="shared" ca="1" si="7"/>
        <v>824</v>
      </c>
    </row>
    <row r="123" spans="1:7">
      <c r="A123">
        <v>184</v>
      </c>
      <c r="B123">
        <v>230</v>
      </c>
      <c r="C123" t="s">
        <v>3</v>
      </c>
      <c r="D123">
        <f t="shared" ca="1" si="4"/>
        <v>405</v>
      </c>
      <c r="E123">
        <f t="shared" ca="1" si="5"/>
        <v>317</v>
      </c>
      <c r="F123" t="str">
        <f t="shared" ca="1" si="6"/>
        <v>miss</v>
      </c>
      <c r="G123">
        <f t="shared" ca="1" si="7"/>
        <v>1620</v>
      </c>
    </row>
    <row r="124" spans="1:7">
      <c r="A124">
        <v>223</v>
      </c>
      <c r="B124">
        <v>223</v>
      </c>
      <c r="C124" t="s">
        <v>3</v>
      </c>
      <c r="D124">
        <f t="shared" ca="1" si="4"/>
        <v>57</v>
      </c>
      <c r="E124">
        <f t="shared" ca="1" si="5"/>
        <v>19</v>
      </c>
      <c r="F124" t="str">
        <f t="shared" ca="1" si="6"/>
        <v>make</v>
      </c>
      <c r="G124">
        <f t="shared" ca="1" si="7"/>
        <v>570</v>
      </c>
    </row>
    <row r="125" spans="1:7">
      <c r="A125">
        <v>440</v>
      </c>
      <c r="B125">
        <v>281</v>
      </c>
      <c r="C125" t="s">
        <v>2</v>
      </c>
      <c r="D125">
        <f t="shared" ca="1" si="4"/>
        <v>129</v>
      </c>
      <c r="E125">
        <f t="shared" ca="1" si="5"/>
        <v>18</v>
      </c>
      <c r="F125" t="str">
        <f t="shared" ca="1" si="6"/>
        <v>make</v>
      </c>
      <c r="G125">
        <f t="shared" ca="1" si="7"/>
        <v>129</v>
      </c>
    </row>
    <row r="126" spans="1:7">
      <c r="A126">
        <v>57</v>
      </c>
      <c r="B126">
        <v>176</v>
      </c>
      <c r="C126" t="s">
        <v>3</v>
      </c>
      <c r="D126">
        <f t="shared" ca="1" si="4"/>
        <v>197</v>
      </c>
      <c r="E126">
        <f t="shared" ca="1" si="5"/>
        <v>271</v>
      </c>
      <c r="F126" t="str">
        <f t="shared" ca="1" si="6"/>
        <v>make</v>
      </c>
      <c r="G126">
        <f t="shared" ca="1" si="7"/>
        <v>788</v>
      </c>
    </row>
    <row r="127" spans="1:7">
      <c r="A127">
        <v>120</v>
      </c>
      <c r="B127">
        <v>224</v>
      </c>
      <c r="C127" t="s">
        <v>3</v>
      </c>
      <c r="D127">
        <f t="shared" ca="1" si="4"/>
        <v>316</v>
      </c>
      <c r="E127">
        <f t="shared" ca="1" si="5"/>
        <v>142</v>
      </c>
      <c r="F127" t="str">
        <f t="shared" ca="1" si="6"/>
        <v>miss</v>
      </c>
      <c r="G127">
        <f t="shared" ca="1" si="7"/>
        <v>1580</v>
      </c>
    </row>
    <row r="128" spans="1:7">
      <c r="A128">
        <v>110</v>
      </c>
      <c r="B128">
        <v>290</v>
      </c>
      <c r="C128" t="s">
        <v>3</v>
      </c>
      <c r="D128">
        <f t="shared" ca="1" si="4"/>
        <v>414</v>
      </c>
      <c r="E128">
        <f t="shared" ca="1" si="5"/>
        <v>23</v>
      </c>
      <c r="F128" t="str">
        <f t="shared" ca="1" si="6"/>
        <v>miss</v>
      </c>
      <c r="G128">
        <f t="shared" ca="1" si="7"/>
        <v>3312</v>
      </c>
    </row>
    <row r="129" spans="1:7">
      <c r="A129">
        <v>265</v>
      </c>
      <c r="B129">
        <v>157</v>
      </c>
      <c r="C129" t="s">
        <v>3</v>
      </c>
      <c r="D129">
        <f t="shared" ca="1" si="4"/>
        <v>367</v>
      </c>
      <c r="E129">
        <f t="shared" ca="1" si="5"/>
        <v>201</v>
      </c>
      <c r="F129" t="str">
        <f t="shared" ca="1" si="6"/>
        <v>miss</v>
      </c>
      <c r="G129">
        <f t="shared" ca="1" si="7"/>
        <v>2936</v>
      </c>
    </row>
    <row r="130" spans="1:7">
      <c r="A130">
        <v>567</v>
      </c>
      <c r="B130">
        <v>204</v>
      </c>
      <c r="C130" t="s">
        <v>2</v>
      </c>
      <c r="D130">
        <f t="shared" ca="1" si="4"/>
        <v>255</v>
      </c>
      <c r="E130">
        <f t="shared" ca="1" si="5"/>
        <v>119</v>
      </c>
      <c r="F130" t="str">
        <f t="shared" ca="1" si="6"/>
        <v>make</v>
      </c>
      <c r="G130">
        <f t="shared" ca="1" si="7"/>
        <v>765</v>
      </c>
    </row>
    <row r="131" spans="1:7">
      <c r="A131">
        <v>450</v>
      </c>
      <c r="B131">
        <v>288</v>
      </c>
      <c r="C131" t="s">
        <v>2</v>
      </c>
      <c r="D131">
        <f t="shared" ref="D131:D194" ca="1" si="8">RANDBETWEEN(1,590)</f>
        <v>400</v>
      </c>
      <c r="E131">
        <f t="shared" ref="E131:E194" ca="1" si="9">RANDBETWEEN(0,350)</f>
        <v>223</v>
      </c>
      <c r="F131" t="str">
        <f t="shared" ref="F131:F194" ca="1" si="10">IF(G131&lt;1200,"make","miss")</f>
        <v>miss</v>
      </c>
      <c r="G131">
        <f t="shared" ref="G131:G194" ca="1" si="11">RANDBETWEEN(0,10)*D131</f>
        <v>2000</v>
      </c>
    </row>
    <row r="132" spans="1:7">
      <c r="A132">
        <v>291</v>
      </c>
      <c r="B132">
        <v>302</v>
      </c>
      <c r="C132" t="s">
        <v>2</v>
      </c>
      <c r="D132">
        <f t="shared" ca="1" si="8"/>
        <v>417</v>
      </c>
      <c r="E132">
        <f t="shared" ca="1" si="9"/>
        <v>294</v>
      </c>
      <c r="F132" t="str">
        <f t="shared" ca="1" si="10"/>
        <v>miss</v>
      </c>
      <c r="G132">
        <f t="shared" ca="1" si="11"/>
        <v>2085</v>
      </c>
    </row>
    <row r="133" spans="1:7">
      <c r="A133">
        <v>43</v>
      </c>
      <c r="B133">
        <v>155</v>
      </c>
      <c r="C133" t="s">
        <v>3</v>
      </c>
      <c r="D133">
        <f t="shared" ca="1" si="8"/>
        <v>470</v>
      </c>
      <c r="E133">
        <f t="shared" ca="1" si="9"/>
        <v>116</v>
      </c>
      <c r="F133" t="str">
        <f t="shared" ca="1" si="10"/>
        <v>miss</v>
      </c>
      <c r="G133">
        <f t="shared" ca="1" si="11"/>
        <v>2820</v>
      </c>
    </row>
    <row r="134" spans="1:7">
      <c r="A134">
        <v>538</v>
      </c>
      <c r="B134">
        <v>187</v>
      </c>
      <c r="C134" t="s">
        <v>3</v>
      </c>
      <c r="D134">
        <f t="shared" ca="1" si="8"/>
        <v>314</v>
      </c>
      <c r="E134">
        <f t="shared" ca="1" si="9"/>
        <v>126</v>
      </c>
      <c r="F134" t="str">
        <f t="shared" ca="1" si="10"/>
        <v>miss</v>
      </c>
      <c r="G134">
        <f t="shared" ca="1" si="11"/>
        <v>1570</v>
      </c>
    </row>
    <row r="135" spans="1:7">
      <c r="A135">
        <v>535</v>
      </c>
      <c r="B135">
        <v>74</v>
      </c>
      <c r="C135" t="s">
        <v>3</v>
      </c>
      <c r="D135">
        <f t="shared" ca="1" si="8"/>
        <v>16</v>
      </c>
      <c r="E135">
        <f t="shared" ca="1" si="9"/>
        <v>329</v>
      </c>
      <c r="F135" t="str">
        <f t="shared" ca="1" si="10"/>
        <v>make</v>
      </c>
      <c r="G135">
        <f t="shared" ca="1" si="11"/>
        <v>16</v>
      </c>
    </row>
    <row r="136" spans="1:7">
      <c r="A136">
        <v>554</v>
      </c>
      <c r="B136">
        <v>21</v>
      </c>
      <c r="C136" t="s">
        <v>3</v>
      </c>
      <c r="D136">
        <f t="shared" ca="1" si="8"/>
        <v>209</v>
      </c>
      <c r="E136">
        <f t="shared" ca="1" si="9"/>
        <v>300</v>
      </c>
      <c r="F136" t="str">
        <f t="shared" ca="1" si="10"/>
        <v>miss</v>
      </c>
      <c r="G136">
        <f t="shared" ca="1" si="11"/>
        <v>2090</v>
      </c>
    </row>
    <row r="137" spans="1:7">
      <c r="A137">
        <v>347</v>
      </c>
      <c r="B137">
        <v>241</v>
      </c>
      <c r="C137" t="s">
        <v>3</v>
      </c>
      <c r="D137">
        <f t="shared" ca="1" si="8"/>
        <v>517</v>
      </c>
      <c r="E137">
        <f t="shared" ca="1" si="9"/>
        <v>322</v>
      </c>
      <c r="F137" t="str">
        <f t="shared" ca="1" si="10"/>
        <v>make</v>
      </c>
      <c r="G137">
        <f t="shared" ca="1" si="11"/>
        <v>517</v>
      </c>
    </row>
    <row r="138" spans="1:7">
      <c r="A138">
        <v>585</v>
      </c>
      <c r="B138">
        <v>199</v>
      </c>
      <c r="C138" t="s">
        <v>2</v>
      </c>
      <c r="D138">
        <f t="shared" ca="1" si="8"/>
        <v>468</v>
      </c>
      <c r="E138">
        <f t="shared" ca="1" si="9"/>
        <v>197</v>
      </c>
      <c r="F138" t="str">
        <f t="shared" ca="1" si="10"/>
        <v>miss</v>
      </c>
      <c r="G138">
        <f t="shared" ca="1" si="11"/>
        <v>3744</v>
      </c>
    </row>
    <row r="139" spans="1:7">
      <c r="A139">
        <v>38</v>
      </c>
      <c r="B139">
        <v>314</v>
      </c>
      <c r="C139" t="s">
        <v>3</v>
      </c>
      <c r="D139">
        <f t="shared" ca="1" si="8"/>
        <v>574</v>
      </c>
      <c r="E139">
        <f t="shared" ca="1" si="9"/>
        <v>107</v>
      </c>
      <c r="F139" t="str">
        <f t="shared" ca="1" si="10"/>
        <v>miss</v>
      </c>
      <c r="G139">
        <f t="shared" ca="1" si="11"/>
        <v>4592</v>
      </c>
    </row>
    <row r="140" spans="1:7">
      <c r="A140">
        <v>71</v>
      </c>
      <c r="B140">
        <v>295</v>
      </c>
      <c r="C140" t="s">
        <v>3</v>
      </c>
      <c r="D140">
        <f t="shared" ca="1" si="8"/>
        <v>65</v>
      </c>
      <c r="E140">
        <f t="shared" ca="1" si="9"/>
        <v>286</v>
      </c>
      <c r="F140" t="str">
        <f t="shared" ca="1" si="10"/>
        <v>make</v>
      </c>
      <c r="G140">
        <f t="shared" ca="1" si="11"/>
        <v>520</v>
      </c>
    </row>
    <row r="141" spans="1:7">
      <c r="A141">
        <v>170</v>
      </c>
      <c r="B141">
        <v>30</v>
      </c>
      <c r="C141" t="s">
        <v>3</v>
      </c>
      <c r="D141">
        <f t="shared" ca="1" si="8"/>
        <v>29</v>
      </c>
      <c r="E141">
        <f t="shared" ca="1" si="9"/>
        <v>26</v>
      </c>
      <c r="F141" t="str">
        <f t="shared" ca="1" si="10"/>
        <v>make</v>
      </c>
      <c r="G141">
        <f t="shared" ca="1" si="11"/>
        <v>232</v>
      </c>
    </row>
    <row r="142" spans="1:7">
      <c r="A142">
        <v>46</v>
      </c>
      <c r="B142">
        <v>339</v>
      </c>
      <c r="C142" t="s">
        <v>3</v>
      </c>
      <c r="D142">
        <f t="shared" ca="1" si="8"/>
        <v>181</v>
      </c>
      <c r="E142">
        <f t="shared" ca="1" si="9"/>
        <v>52</v>
      </c>
      <c r="F142" t="str">
        <f t="shared" ca="1" si="10"/>
        <v>make</v>
      </c>
      <c r="G142">
        <f t="shared" ca="1" si="11"/>
        <v>0</v>
      </c>
    </row>
    <row r="143" spans="1:7">
      <c r="A143">
        <v>67</v>
      </c>
      <c r="B143">
        <v>39</v>
      </c>
      <c r="C143" t="s">
        <v>3</v>
      </c>
      <c r="D143">
        <f t="shared" ca="1" si="8"/>
        <v>464</v>
      </c>
      <c r="E143">
        <f t="shared" ca="1" si="9"/>
        <v>108</v>
      </c>
      <c r="F143" t="str">
        <f t="shared" ca="1" si="10"/>
        <v>miss</v>
      </c>
      <c r="G143">
        <f t="shared" ca="1" si="11"/>
        <v>4176</v>
      </c>
    </row>
    <row r="144" spans="1:7">
      <c r="A144">
        <v>18</v>
      </c>
      <c r="B144">
        <v>143</v>
      </c>
      <c r="C144" t="s">
        <v>3</v>
      </c>
      <c r="D144">
        <f t="shared" ca="1" si="8"/>
        <v>151</v>
      </c>
      <c r="E144">
        <f t="shared" ca="1" si="9"/>
        <v>111</v>
      </c>
      <c r="F144" t="str">
        <f t="shared" ca="1" si="10"/>
        <v>make</v>
      </c>
      <c r="G144">
        <f t="shared" ca="1" si="11"/>
        <v>906</v>
      </c>
    </row>
    <row r="145" spans="1:7">
      <c r="A145">
        <v>51</v>
      </c>
      <c r="B145">
        <v>191</v>
      </c>
      <c r="C145" t="s">
        <v>3</v>
      </c>
      <c r="D145">
        <f t="shared" ca="1" si="8"/>
        <v>417</v>
      </c>
      <c r="E145">
        <f t="shared" ca="1" si="9"/>
        <v>310</v>
      </c>
      <c r="F145" t="str">
        <f t="shared" ca="1" si="10"/>
        <v>miss</v>
      </c>
      <c r="G145">
        <f t="shared" ca="1" si="11"/>
        <v>2085</v>
      </c>
    </row>
    <row r="146" spans="1:7">
      <c r="A146">
        <v>443</v>
      </c>
      <c r="B146">
        <v>242</v>
      </c>
      <c r="C146" t="s">
        <v>3</v>
      </c>
      <c r="D146">
        <f t="shared" ca="1" si="8"/>
        <v>171</v>
      </c>
      <c r="E146">
        <f t="shared" ca="1" si="9"/>
        <v>284</v>
      </c>
      <c r="F146" t="str">
        <f t="shared" ca="1" si="10"/>
        <v>make</v>
      </c>
      <c r="G146">
        <f t="shared" ca="1" si="11"/>
        <v>342</v>
      </c>
    </row>
    <row r="147" spans="1:7">
      <c r="A147">
        <v>14</v>
      </c>
      <c r="B147">
        <v>348</v>
      </c>
      <c r="C147" t="s">
        <v>3</v>
      </c>
      <c r="D147">
        <f t="shared" ca="1" si="8"/>
        <v>183</v>
      </c>
      <c r="E147">
        <f t="shared" ca="1" si="9"/>
        <v>344</v>
      </c>
      <c r="F147" t="str">
        <f t="shared" ca="1" si="10"/>
        <v>make</v>
      </c>
      <c r="G147">
        <f t="shared" ca="1" si="11"/>
        <v>1098</v>
      </c>
    </row>
    <row r="148" spans="1:7">
      <c r="A148">
        <v>282</v>
      </c>
      <c r="B148">
        <v>328</v>
      </c>
      <c r="C148" t="s">
        <v>3</v>
      </c>
      <c r="D148">
        <f t="shared" ca="1" si="8"/>
        <v>301</v>
      </c>
      <c r="E148">
        <f t="shared" ca="1" si="9"/>
        <v>223</v>
      </c>
      <c r="F148" t="str">
        <f t="shared" ca="1" si="10"/>
        <v>make</v>
      </c>
      <c r="G148">
        <f t="shared" ca="1" si="11"/>
        <v>301</v>
      </c>
    </row>
    <row r="149" spans="1:7">
      <c r="A149">
        <v>129</v>
      </c>
      <c r="B149">
        <v>126</v>
      </c>
      <c r="C149" t="s">
        <v>3</v>
      </c>
      <c r="D149">
        <f t="shared" ca="1" si="8"/>
        <v>296</v>
      </c>
      <c r="E149">
        <f t="shared" ca="1" si="9"/>
        <v>182</v>
      </c>
      <c r="F149" t="str">
        <f t="shared" ca="1" si="10"/>
        <v>miss</v>
      </c>
      <c r="G149">
        <f t="shared" ca="1" si="11"/>
        <v>2664</v>
      </c>
    </row>
    <row r="150" spans="1:7">
      <c r="A150">
        <v>45</v>
      </c>
      <c r="B150">
        <v>29</v>
      </c>
      <c r="C150" t="s">
        <v>3</v>
      </c>
      <c r="D150">
        <f t="shared" ca="1" si="8"/>
        <v>272</v>
      </c>
      <c r="E150">
        <f t="shared" ca="1" si="9"/>
        <v>293</v>
      </c>
      <c r="F150" t="str">
        <f t="shared" ca="1" si="10"/>
        <v>make</v>
      </c>
      <c r="G150">
        <f t="shared" ca="1" si="11"/>
        <v>0</v>
      </c>
    </row>
    <row r="151" spans="1:7">
      <c r="A151">
        <v>308</v>
      </c>
      <c r="B151">
        <v>7</v>
      </c>
      <c r="C151" t="s">
        <v>3</v>
      </c>
      <c r="D151">
        <f t="shared" ca="1" si="8"/>
        <v>327</v>
      </c>
      <c r="E151">
        <f t="shared" ca="1" si="9"/>
        <v>270</v>
      </c>
      <c r="F151" t="str">
        <f t="shared" ca="1" si="10"/>
        <v>make</v>
      </c>
      <c r="G151">
        <f t="shared" ca="1" si="11"/>
        <v>981</v>
      </c>
    </row>
    <row r="152" spans="1:7">
      <c r="A152">
        <v>301</v>
      </c>
      <c r="B152">
        <v>249</v>
      </c>
      <c r="C152" t="s">
        <v>3</v>
      </c>
      <c r="D152">
        <f t="shared" ca="1" si="8"/>
        <v>20</v>
      </c>
      <c r="E152">
        <f t="shared" ca="1" si="9"/>
        <v>282</v>
      </c>
      <c r="F152" t="str">
        <f t="shared" ca="1" si="10"/>
        <v>make</v>
      </c>
      <c r="G152">
        <f t="shared" ca="1" si="11"/>
        <v>0</v>
      </c>
    </row>
    <row r="153" spans="1:7">
      <c r="A153">
        <v>84</v>
      </c>
      <c r="B153">
        <v>19</v>
      </c>
      <c r="C153" t="s">
        <v>3</v>
      </c>
      <c r="D153">
        <f t="shared" ca="1" si="8"/>
        <v>32</v>
      </c>
      <c r="E153">
        <f t="shared" ca="1" si="9"/>
        <v>198</v>
      </c>
      <c r="F153" t="str">
        <f t="shared" ca="1" si="10"/>
        <v>make</v>
      </c>
      <c r="G153">
        <f t="shared" ca="1" si="11"/>
        <v>192</v>
      </c>
    </row>
    <row r="154" spans="1:7">
      <c r="A154">
        <v>225</v>
      </c>
      <c r="B154">
        <v>19</v>
      </c>
      <c r="C154" t="s">
        <v>3</v>
      </c>
      <c r="D154">
        <f t="shared" ca="1" si="8"/>
        <v>233</v>
      </c>
      <c r="E154">
        <f t="shared" ca="1" si="9"/>
        <v>20</v>
      </c>
      <c r="F154" t="str">
        <f t="shared" ca="1" si="10"/>
        <v>make</v>
      </c>
      <c r="G154">
        <f t="shared" ca="1" si="11"/>
        <v>1165</v>
      </c>
    </row>
    <row r="155" spans="1:7">
      <c r="A155">
        <v>129</v>
      </c>
      <c r="B155">
        <v>324</v>
      </c>
      <c r="C155" t="s">
        <v>3</v>
      </c>
      <c r="D155">
        <f t="shared" ca="1" si="8"/>
        <v>425</v>
      </c>
      <c r="E155">
        <f t="shared" ca="1" si="9"/>
        <v>83</v>
      </c>
      <c r="F155" t="str">
        <f t="shared" ca="1" si="10"/>
        <v>miss</v>
      </c>
      <c r="G155">
        <f t="shared" ca="1" si="11"/>
        <v>2125</v>
      </c>
    </row>
    <row r="156" spans="1:7">
      <c r="A156">
        <v>124</v>
      </c>
      <c r="B156">
        <v>153</v>
      </c>
      <c r="C156" t="s">
        <v>3</v>
      </c>
      <c r="D156">
        <f t="shared" ca="1" si="8"/>
        <v>217</v>
      </c>
      <c r="E156">
        <f t="shared" ca="1" si="9"/>
        <v>326</v>
      </c>
      <c r="F156" t="str">
        <f t="shared" ca="1" si="10"/>
        <v>miss</v>
      </c>
      <c r="G156">
        <f t="shared" ca="1" si="11"/>
        <v>1302</v>
      </c>
    </row>
    <row r="157" spans="1:7">
      <c r="A157">
        <v>533</v>
      </c>
      <c r="B157">
        <v>152</v>
      </c>
      <c r="C157" t="s">
        <v>2</v>
      </c>
      <c r="D157">
        <f t="shared" ca="1" si="8"/>
        <v>562</v>
      </c>
      <c r="E157">
        <f t="shared" ca="1" si="9"/>
        <v>192</v>
      </c>
      <c r="F157" t="str">
        <f t="shared" ca="1" si="10"/>
        <v>miss</v>
      </c>
      <c r="G157">
        <f t="shared" ca="1" si="11"/>
        <v>4496</v>
      </c>
    </row>
    <row r="158" spans="1:7">
      <c r="A158">
        <v>441</v>
      </c>
      <c r="B158">
        <v>226</v>
      </c>
      <c r="C158" t="s">
        <v>2</v>
      </c>
      <c r="D158">
        <f t="shared" ca="1" si="8"/>
        <v>562</v>
      </c>
      <c r="E158">
        <f t="shared" ca="1" si="9"/>
        <v>20</v>
      </c>
      <c r="F158" t="str">
        <f t="shared" ca="1" si="10"/>
        <v>miss</v>
      </c>
      <c r="G158">
        <f t="shared" ca="1" si="11"/>
        <v>2248</v>
      </c>
    </row>
    <row r="159" spans="1:7">
      <c r="A159">
        <v>87</v>
      </c>
      <c r="B159">
        <v>8</v>
      </c>
      <c r="C159" t="s">
        <v>3</v>
      </c>
      <c r="D159">
        <f t="shared" ca="1" si="8"/>
        <v>79</v>
      </c>
      <c r="E159">
        <f t="shared" ca="1" si="9"/>
        <v>173</v>
      </c>
      <c r="F159" t="str">
        <f t="shared" ca="1" si="10"/>
        <v>make</v>
      </c>
      <c r="G159">
        <f t="shared" ca="1" si="11"/>
        <v>553</v>
      </c>
    </row>
    <row r="160" spans="1:7">
      <c r="A160">
        <v>550</v>
      </c>
      <c r="B160">
        <v>235</v>
      </c>
      <c r="C160" t="s">
        <v>3</v>
      </c>
      <c r="D160">
        <f t="shared" ca="1" si="8"/>
        <v>9</v>
      </c>
      <c r="E160">
        <f t="shared" ca="1" si="9"/>
        <v>306</v>
      </c>
      <c r="F160" t="str">
        <f t="shared" ca="1" si="10"/>
        <v>make</v>
      </c>
      <c r="G160">
        <f t="shared" ca="1" si="11"/>
        <v>81</v>
      </c>
    </row>
    <row r="161" spans="1:7">
      <c r="A161">
        <v>196</v>
      </c>
      <c r="B161">
        <v>11</v>
      </c>
      <c r="C161" t="s">
        <v>3</v>
      </c>
      <c r="D161">
        <f t="shared" ca="1" si="8"/>
        <v>299</v>
      </c>
      <c r="E161">
        <f t="shared" ca="1" si="9"/>
        <v>296</v>
      </c>
      <c r="F161" t="str">
        <f t="shared" ca="1" si="10"/>
        <v>make</v>
      </c>
      <c r="G161">
        <f t="shared" ca="1" si="11"/>
        <v>0</v>
      </c>
    </row>
    <row r="162" spans="1:7">
      <c r="A162">
        <v>254</v>
      </c>
      <c r="B162">
        <v>43</v>
      </c>
      <c r="C162" t="s">
        <v>3</v>
      </c>
      <c r="D162">
        <f t="shared" ca="1" si="8"/>
        <v>510</v>
      </c>
      <c r="E162">
        <f t="shared" ca="1" si="9"/>
        <v>254</v>
      </c>
      <c r="F162" t="str">
        <f t="shared" ca="1" si="10"/>
        <v>miss</v>
      </c>
      <c r="G162">
        <f t="shared" ca="1" si="11"/>
        <v>1530</v>
      </c>
    </row>
    <row r="163" spans="1:7">
      <c r="A163">
        <v>346</v>
      </c>
      <c r="B163">
        <v>310</v>
      </c>
      <c r="C163" t="s">
        <v>3</v>
      </c>
      <c r="D163">
        <f t="shared" ca="1" si="8"/>
        <v>372</v>
      </c>
      <c r="E163">
        <f t="shared" ca="1" si="9"/>
        <v>331</v>
      </c>
      <c r="F163" t="str">
        <f t="shared" ca="1" si="10"/>
        <v>make</v>
      </c>
      <c r="G163">
        <f t="shared" ca="1" si="11"/>
        <v>372</v>
      </c>
    </row>
    <row r="164" spans="1:7">
      <c r="A164">
        <v>184</v>
      </c>
      <c r="B164">
        <v>348</v>
      </c>
      <c r="C164" t="s">
        <v>2</v>
      </c>
      <c r="D164">
        <f t="shared" ca="1" si="8"/>
        <v>229</v>
      </c>
      <c r="E164">
        <f t="shared" ca="1" si="9"/>
        <v>20</v>
      </c>
      <c r="F164" t="str">
        <f t="shared" ca="1" si="10"/>
        <v>miss</v>
      </c>
      <c r="G164">
        <f t="shared" ca="1" si="11"/>
        <v>2061</v>
      </c>
    </row>
    <row r="165" spans="1:7">
      <c r="A165">
        <v>82</v>
      </c>
      <c r="B165">
        <v>306</v>
      </c>
      <c r="C165" t="s">
        <v>3</v>
      </c>
      <c r="D165">
        <f t="shared" ca="1" si="8"/>
        <v>426</v>
      </c>
      <c r="E165">
        <f t="shared" ca="1" si="9"/>
        <v>279</v>
      </c>
      <c r="F165" t="str">
        <f t="shared" ca="1" si="10"/>
        <v>make</v>
      </c>
      <c r="G165">
        <f t="shared" ca="1" si="11"/>
        <v>852</v>
      </c>
    </row>
    <row r="166" spans="1:7">
      <c r="A166">
        <v>475</v>
      </c>
      <c r="B166">
        <v>194</v>
      </c>
      <c r="C166" t="s">
        <v>2</v>
      </c>
      <c r="D166">
        <f t="shared" ca="1" si="8"/>
        <v>111</v>
      </c>
      <c r="E166">
        <f t="shared" ca="1" si="9"/>
        <v>224</v>
      </c>
      <c r="F166" t="str">
        <f t="shared" ca="1" si="10"/>
        <v>make</v>
      </c>
      <c r="G166">
        <f t="shared" ca="1" si="11"/>
        <v>0</v>
      </c>
    </row>
    <row r="167" spans="1:7">
      <c r="A167">
        <v>82</v>
      </c>
      <c r="B167">
        <v>133</v>
      </c>
      <c r="C167" t="s">
        <v>3</v>
      </c>
      <c r="D167">
        <f t="shared" ca="1" si="8"/>
        <v>314</v>
      </c>
      <c r="E167">
        <f t="shared" ca="1" si="9"/>
        <v>184</v>
      </c>
      <c r="F167" t="str">
        <f t="shared" ca="1" si="10"/>
        <v>miss</v>
      </c>
      <c r="G167">
        <f t="shared" ca="1" si="11"/>
        <v>3140</v>
      </c>
    </row>
    <row r="168" spans="1:7">
      <c r="A168">
        <v>254</v>
      </c>
      <c r="B168">
        <v>70</v>
      </c>
      <c r="C168" t="s">
        <v>2</v>
      </c>
      <c r="D168">
        <f t="shared" ca="1" si="8"/>
        <v>475</v>
      </c>
      <c r="E168">
        <f t="shared" ca="1" si="9"/>
        <v>289</v>
      </c>
      <c r="F168" t="str">
        <f t="shared" ca="1" si="10"/>
        <v>miss</v>
      </c>
      <c r="G168">
        <f t="shared" ca="1" si="11"/>
        <v>2850</v>
      </c>
    </row>
    <row r="169" spans="1:7">
      <c r="A169">
        <v>89</v>
      </c>
      <c r="B169">
        <v>65</v>
      </c>
      <c r="C169" t="s">
        <v>3</v>
      </c>
      <c r="D169">
        <f t="shared" ca="1" si="8"/>
        <v>324</v>
      </c>
      <c r="E169">
        <f t="shared" ca="1" si="9"/>
        <v>318</v>
      </c>
      <c r="F169" t="str">
        <f t="shared" ca="1" si="10"/>
        <v>miss</v>
      </c>
      <c r="G169">
        <f t="shared" ca="1" si="11"/>
        <v>3240</v>
      </c>
    </row>
    <row r="170" spans="1:7">
      <c r="A170">
        <v>487</v>
      </c>
      <c r="B170">
        <v>346</v>
      </c>
      <c r="C170" t="s">
        <v>2</v>
      </c>
      <c r="D170">
        <f t="shared" ca="1" si="8"/>
        <v>564</v>
      </c>
      <c r="E170">
        <f t="shared" ca="1" si="9"/>
        <v>312</v>
      </c>
      <c r="F170" t="str">
        <f t="shared" ca="1" si="10"/>
        <v>miss</v>
      </c>
      <c r="G170">
        <f t="shared" ca="1" si="11"/>
        <v>3384</v>
      </c>
    </row>
    <row r="171" spans="1:7">
      <c r="A171">
        <v>170</v>
      </c>
      <c r="B171">
        <v>85</v>
      </c>
      <c r="C171" t="s">
        <v>3</v>
      </c>
      <c r="D171">
        <f t="shared" ca="1" si="8"/>
        <v>556</v>
      </c>
      <c r="E171">
        <f t="shared" ca="1" si="9"/>
        <v>337</v>
      </c>
      <c r="F171" t="str">
        <f t="shared" ca="1" si="10"/>
        <v>miss</v>
      </c>
      <c r="G171">
        <f t="shared" ca="1" si="11"/>
        <v>5004</v>
      </c>
    </row>
    <row r="172" spans="1:7">
      <c r="A172">
        <v>233</v>
      </c>
      <c r="B172">
        <v>49</v>
      </c>
      <c r="C172" t="s">
        <v>3</v>
      </c>
      <c r="D172">
        <f t="shared" ca="1" si="8"/>
        <v>227</v>
      </c>
      <c r="E172">
        <f t="shared" ca="1" si="9"/>
        <v>272</v>
      </c>
      <c r="F172" t="str">
        <f t="shared" ca="1" si="10"/>
        <v>make</v>
      </c>
      <c r="G172">
        <f t="shared" ca="1" si="11"/>
        <v>454</v>
      </c>
    </row>
    <row r="173" spans="1:7">
      <c r="A173">
        <v>311</v>
      </c>
      <c r="B173">
        <v>320</v>
      </c>
      <c r="C173" t="s">
        <v>3</v>
      </c>
      <c r="D173">
        <f t="shared" ca="1" si="8"/>
        <v>92</v>
      </c>
      <c r="E173">
        <f t="shared" ca="1" si="9"/>
        <v>345</v>
      </c>
      <c r="F173" t="str">
        <f t="shared" ca="1" si="10"/>
        <v>make</v>
      </c>
      <c r="G173">
        <f t="shared" ca="1" si="11"/>
        <v>644</v>
      </c>
    </row>
    <row r="174" spans="1:7">
      <c r="A174">
        <v>5</v>
      </c>
      <c r="B174">
        <v>165</v>
      </c>
      <c r="C174" t="s">
        <v>3</v>
      </c>
      <c r="D174">
        <f t="shared" ca="1" si="8"/>
        <v>272</v>
      </c>
      <c r="E174">
        <f t="shared" ca="1" si="9"/>
        <v>70</v>
      </c>
      <c r="F174" t="str">
        <f t="shared" ca="1" si="10"/>
        <v>miss</v>
      </c>
      <c r="G174">
        <f t="shared" ca="1" si="11"/>
        <v>1360</v>
      </c>
    </row>
    <row r="175" spans="1:7">
      <c r="A175">
        <v>188</v>
      </c>
      <c r="B175">
        <v>94</v>
      </c>
      <c r="C175" t="s">
        <v>3</v>
      </c>
      <c r="D175">
        <f t="shared" ca="1" si="8"/>
        <v>422</v>
      </c>
      <c r="E175">
        <f t="shared" ca="1" si="9"/>
        <v>73</v>
      </c>
      <c r="F175" t="str">
        <f t="shared" ca="1" si="10"/>
        <v>miss</v>
      </c>
      <c r="G175">
        <f t="shared" ca="1" si="11"/>
        <v>1266</v>
      </c>
    </row>
    <row r="176" spans="1:7">
      <c r="A176">
        <v>121</v>
      </c>
      <c r="B176">
        <v>133</v>
      </c>
      <c r="C176" t="s">
        <v>2</v>
      </c>
      <c r="D176">
        <f t="shared" ca="1" si="8"/>
        <v>404</v>
      </c>
      <c r="E176">
        <f t="shared" ca="1" si="9"/>
        <v>129</v>
      </c>
      <c r="F176" t="str">
        <f t="shared" ca="1" si="10"/>
        <v>miss</v>
      </c>
      <c r="G176">
        <f t="shared" ca="1" si="11"/>
        <v>1616</v>
      </c>
    </row>
    <row r="177" spans="1:7">
      <c r="A177">
        <v>247</v>
      </c>
      <c r="B177">
        <v>290</v>
      </c>
      <c r="C177" t="s">
        <v>3</v>
      </c>
      <c r="D177">
        <f t="shared" ca="1" si="8"/>
        <v>4</v>
      </c>
      <c r="E177">
        <f t="shared" ca="1" si="9"/>
        <v>244</v>
      </c>
      <c r="F177" t="str">
        <f t="shared" ca="1" si="10"/>
        <v>make</v>
      </c>
      <c r="G177">
        <f t="shared" ca="1" si="11"/>
        <v>28</v>
      </c>
    </row>
    <row r="178" spans="1:7">
      <c r="A178">
        <v>432</v>
      </c>
      <c r="B178">
        <v>166</v>
      </c>
      <c r="C178" t="s">
        <v>3</v>
      </c>
      <c r="D178">
        <f t="shared" ca="1" si="8"/>
        <v>497</v>
      </c>
      <c r="E178">
        <f t="shared" ca="1" si="9"/>
        <v>185</v>
      </c>
      <c r="F178" t="str">
        <f t="shared" ca="1" si="10"/>
        <v>make</v>
      </c>
      <c r="G178">
        <f t="shared" ca="1" si="11"/>
        <v>497</v>
      </c>
    </row>
    <row r="179" spans="1:7">
      <c r="A179">
        <v>510</v>
      </c>
      <c r="B179">
        <v>143</v>
      </c>
      <c r="C179" t="s">
        <v>2</v>
      </c>
      <c r="D179">
        <f t="shared" ca="1" si="8"/>
        <v>438</v>
      </c>
      <c r="E179">
        <f t="shared" ca="1" si="9"/>
        <v>340</v>
      </c>
      <c r="F179" t="str">
        <f t="shared" ca="1" si="10"/>
        <v>miss</v>
      </c>
      <c r="G179">
        <f t="shared" ca="1" si="11"/>
        <v>3504</v>
      </c>
    </row>
    <row r="180" spans="1:7">
      <c r="A180">
        <v>284</v>
      </c>
      <c r="B180">
        <v>92</v>
      </c>
      <c r="C180" t="s">
        <v>2</v>
      </c>
      <c r="D180">
        <f t="shared" ca="1" si="8"/>
        <v>170</v>
      </c>
      <c r="E180">
        <f t="shared" ca="1" si="9"/>
        <v>209</v>
      </c>
      <c r="F180" t="str">
        <f t="shared" ca="1" si="10"/>
        <v>make</v>
      </c>
      <c r="G180">
        <f t="shared" ca="1" si="11"/>
        <v>0</v>
      </c>
    </row>
    <row r="181" spans="1:7">
      <c r="A181">
        <v>398</v>
      </c>
      <c r="B181">
        <v>171</v>
      </c>
      <c r="C181" t="s">
        <v>3</v>
      </c>
      <c r="D181">
        <f t="shared" ca="1" si="8"/>
        <v>239</v>
      </c>
      <c r="E181">
        <f t="shared" ca="1" si="9"/>
        <v>293</v>
      </c>
      <c r="F181" t="str">
        <f t="shared" ca="1" si="10"/>
        <v>make</v>
      </c>
      <c r="G181">
        <f t="shared" ca="1" si="11"/>
        <v>956</v>
      </c>
    </row>
    <row r="182" spans="1:7">
      <c r="A182">
        <v>351</v>
      </c>
      <c r="B182">
        <v>258</v>
      </c>
      <c r="C182" t="s">
        <v>3</v>
      </c>
      <c r="D182">
        <f t="shared" ca="1" si="8"/>
        <v>555</v>
      </c>
      <c r="E182">
        <f t="shared" ca="1" si="9"/>
        <v>224</v>
      </c>
      <c r="F182" t="str">
        <f t="shared" ca="1" si="10"/>
        <v>make</v>
      </c>
      <c r="G182">
        <f t="shared" ca="1" si="11"/>
        <v>555</v>
      </c>
    </row>
    <row r="183" spans="1:7">
      <c r="A183">
        <v>526</v>
      </c>
      <c r="B183">
        <v>194</v>
      </c>
      <c r="C183" t="s">
        <v>2</v>
      </c>
      <c r="D183">
        <f t="shared" ca="1" si="8"/>
        <v>82</v>
      </c>
      <c r="E183">
        <f t="shared" ca="1" si="9"/>
        <v>132</v>
      </c>
      <c r="F183" t="str">
        <f t="shared" ca="1" si="10"/>
        <v>make</v>
      </c>
      <c r="G183">
        <f t="shared" ca="1" si="11"/>
        <v>492</v>
      </c>
    </row>
    <row r="184" spans="1:7">
      <c r="A184">
        <v>210</v>
      </c>
      <c r="B184">
        <v>311</v>
      </c>
      <c r="C184" t="s">
        <v>3</v>
      </c>
      <c r="D184">
        <f t="shared" ca="1" si="8"/>
        <v>65</v>
      </c>
      <c r="E184">
        <f t="shared" ca="1" si="9"/>
        <v>25</v>
      </c>
      <c r="F184" t="str">
        <f t="shared" ca="1" si="10"/>
        <v>make</v>
      </c>
      <c r="G184">
        <f t="shared" ca="1" si="11"/>
        <v>65</v>
      </c>
    </row>
    <row r="185" spans="1:7">
      <c r="A185">
        <v>53</v>
      </c>
      <c r="B185">
        <v>111</v>
      </c>
      <c r="C185" t="s">
        <v>3</v>
      </c>
      <c r="D185">
        <f t="shared" ca="1" si="8"/>
        <v>331</v>
      </c>
      <c r="E185">
        <f t="shared" ca="1" si="9"/>
        <v>136</v>
      </c>
      <c r="F185" t="str">
        <f t="shared" ca="1" si="10"/>
        <v>make</v>
      </c>
      <c r="G185">
        <f t="shared" ca="1" si="11"/>
        <v>662</v>
      </c>
    </row>
    <row r="186" spans="1:7">
      <c r="A186">
        <v>194</v>
      </c>
      <c r="B186">
        <v>177</v>
      </c>
      <c r="C186" t="s">
        <v>3</v>
      </c>
      <c r="D186">
        <f t="shared" ca="1" si="8"/>
        <v>505</v>
      </c>
      <c r="E186">
        <f t="shared" ca="1" si="9"/>
        <v>91</v>
      </c>
      <c r="F186" t="str">
        <f t="shared" ca="1" si="10"/>
        <v>miss</v>
      </c>
      <c r="G186">
        <f t="shared" ca="1" si="11"/>
        <v>2020</v>
      </c>
    </row>
    <row r="187" spans="1:7">
      <c r="A187">
        <v>194</v>
      </c>
      <c r="B187">
        <v>186</v>
      </c>
      <c r="C187" t="s">
        <v>3</v>
      </c>
      <c r="D187">
        <f t="shared" ca="1" si="8"/>
        <v>311</v>
      </c>
      <c r="E187">
        <f t="shared" ca="1" si="9"/>
        <v>261</v>
      </c>
      <c r="F187" t="str">
        <f t="shared" ca="1" si="10"/>
        <v>make</v>
      </c>
      <c r="G187">
        <f t="shared" ca="1" si="11"/>
        <v>622</v>
      </c>
    </row>
    <row r="188" spans="1:7">
      <c r="A188">
        <v>76</v>
      </c>
      <c r="B188">
        <v>313</v>
      </c>
      <c r="C188" t="s">
        <v>3</v>
      </c>
      <c r="D188">
        <f t="shared" ca="1" si="8"/>
        <v>12</v>
      </c>
      <c r="E188">
        <f t="shared" ca="1" si="9"/>
        <v>340</v>
      </c>
      <c r="F188" t="str">
        <f t="shared" ca="1" si="10"/>
        <v>make</v>
      </c>
      <c r="G188">
        <f t="shared" ca="1" si="11"/>
        <v>84</v>
      </c>
    </row>
    <row r="189" spans="1:7">
      <c r="A189">
        <v>408</v>
      </c>
      <c r="B189">
        <v>158</v>
      </c>
      <c r="C189" t="s">
        <v>2</v>
      </c>
      <c r="D189">
        <f t="shared" ca="1" si="8"/>
        <v>447</v>
      </c>
      <c r="E189">
        <f t="shared" ca="1" si="9"/>
        <v>281</v>
      </c>
      <c r="F189" t="str">
        <f t="shared" ca="1" si="10"/>
        <v>miss</v>
      </c>
      <c r="G189">
        <f t="shared" ca="1" si="11"/>
        <v>1341</v>
      </c>
    </row>
    <row r="190" spans="1:7">
      <c r="A190">
        <v>484</v>
      </c>
      <c r="B190">
        <v>199</v>
      </c>
      <c r="C190" t="s">
        <v>2</v>
      </c>
      <c r="D190">
        <f t="shared" ca="1" si="8"/>
        <v>373</v>
      </c>
      <c r="E190">
        <f t="shared" ca="1" si="9"/>
        <v>34</v>
      </c>
      <c r="F190" t="str">
        <f t="shared" ca="1" si="10"/>
        <v>miss</v>
      </c>
      <c r="G190">
        <f t="shared" ca="1" si="11"/>
        <v>2984</v>
      </c>
    </row>
    <row r="191" spans="1:7">
      <c r="A191">
        <v>402</v>
      </c>
      <c r="B191">
        <v>99</v>
      </c>
      <c r="C191" t="s">
        <v>3</v>
      </c>
      <c r="D191">
        <f t="shared" ca="1" si="8"/>
        <v>499</v>
      </c>
      <c r="E191">
        <f t="shared" ca="1" si="9"/>
        <v>192</v>
      </c>
      <c r="F191" t="str">
        <f t="shared" ca="1" si="10"/>
        <v>miss</v>
      </c>
      <c r="G191">
        <f t="shared" ca="1" si="11"/>
        <v>1996</v>
      </c>
    </row>
    <row r="192" spans="1:7">
      <c r="A192">
        <v>228</v>
      </c>
      <c r="B192">
        <v>105</v>
      </c>
      <c r="C192" t="s">
        <v>2</v>
      </c>
      <c r="D192">
        <f t="shared" ca="1" si="8"/>
        <v>381</v>
      </c>
      <c r="E192">
        <f t="shared" ca="1" si="9"/>
        <v>242</v>
      </c>
      <c r="F192" t="str">
        <f t="shared" ca="1" si="10"/>
        <v>miss</v>
      </c>
      <c r="G192">
        <f t="shared" ca="1" si="11"/>
        <v>3048</v>
      </c>
    </row>
    <row r="193" spans="1:7">
      <c r="A193">
        <v>58</v>
      </c>
      <c r="B193">
        <v>183</v>
      </c>
      <c r="C193" t="s">
        <v>3</v>
      </c>
      <c r="D193">
        <f t="shared" ca="1" si="8"/>
        <v>450</v>
      </c>
      <c r="E193">
        <f t="shared" ca="1" si="9"/>
        <v>254</v>
      </c>
      <c r="F193" t="str">
        <f t="shared" ca="1" si="10"/>
        <v>miss</v>
      </c>
      <c r="G193">
        <f t="shared" ca="1" si="11"/>
        <v>2700</v>
      </c>
    </row>
    <row r="194" spans="1:7">
      <c r="A194">
        <v>400</v>
      </c>
      <c r="B194">
        <v>90</v>
      </c>
      <c r="C194" t="s">
        <v>3</v>
      </c>
      <c r="D194">
        <f t="shared" ca="1" si="8"/>
        <v>283</v>
      </c>
      <c r="E194">
        <f t="shared" ca="1" si="9"/>
        <v>305</v>
      </c>
      <c r="F194" t="str">
        <f t="shared" ca="1" si="10"/>
        <v>make</v>
      </c>
      <c r="G194">
        <f t="shared" ca="1" si="11"/>
        <v>566</v>
      </c>
    </row>
    <row r="195" spans="1:7">
      <c r="A195">
        <v>79</v>
      </c>
      <c r="B195">
        <v>311</v>
      </c>
      <c r="C195" t="s">
        <v>3</v>
      </c>
      <c r="D195">
        <f t="shared" ref="D195:D200" ca="1" si="12">RANDBETWEEN(1,590)</f>
        <v>371</v>
      </c>
      <c r="E195">
        <f t="shared" ref="E195:E200" ca="1" si="13">RANDBETWEEN(0,350)</f>
        <v>211</v>
      </c>
      <c r="F195" t="str">
        <f t="shared" ref="F195:F200" ca="1" si="14">IF(G195&lt;1200,"make","miss")</f>
        <v>make</v>
      </c>
      <c r="G195">
        <f t="shared" ref="G195:G200" ca="1" si="15">RANDBETWEEN(0,10)*D195</f>
        <v>371</v>
      </c>
    </row>
    <row r="196" spans="1:7">
      <c r="A196">
        <v>65</v>
      </c>
      <c r="B196">
        <v>63</v>
      </c>
      <c r="C196" t="s">
        <v>3</v>
      </c>
      <c r="D196">
        <f t="shared" ca="1" si="12"/>
        <v>446</v>
      </c>
      <c r="E196">
        <f t="shared" ca="1" si="13"/>
        <v>167</v>
      </c>
      <c r="F196" t="str">
        <f t="shared" ca="1" si="14"/>
        <v>miss</v>
      </c>
      <c r="G196">
        <f t="shared" ca="1" si="15"/>
        <v>4014</v>
      </c>
    </row>
    <row r="197" spans="1:7">
      <c r="A197">
        <v>429</v>
      </c>
      <c r="B197">
        <v>172</v>
      </c>
      <c r="C197" t="s">
        <v>2</v>
      </c>
      <c r="D197">
        <f t="shared" ca="1" si="12"/>
        <v>563</v>
      </c>
      <c r="E197">
        <f t="shared" ca="1" si="13"/>
        <v>17</v>
      </c>
      <c r="F197" t="str">
        <f t="shared" ca="1" si="14"/>
        <v>miss</v>
      </c>
      <c r="G197">
        <f t="shared" ca="1" si="15"/>
        <v>2252</v>
      </c>
    </row>
    <row r="198" spans="1:7">
      <c r="A198">
        <v>310</v>
      </c>
      <c r="B198">
        <v>52</v>
      </c>
      <c r="C198" t="s">
        <v>2</v>
      </c>
      <c r="D198">
        <f t="shared" ca="1" si="12"/>
        <v>538</v>
      </c>
      <c r="E198">
        <f t="shared" ca="1" si="13"/>
        <v>232</v>
      </c>
      <c r="F198" t="str">
        <f t="shared" ca="1" si="14"/>
        <v>miss</v>
      </c>
      <c r="G198">
        <f t="shared" ca="1" si="15"/>
        <v>3228</v>
      </c>
    </row>
    <row r="199" spans="1:7">
      <c r="A199">
        <v>587</v>
      </c>
      <c r="B199">
        <v>108</v>
      </c>
      <c r="C199" t="s">
        <v>2</v>
      </c>
      <c r="D199">
        <f t="shared" ca="1" si="12"/>
        <v>496</v>
      </c>
      <c r="E199">
        <f t="shared" ca="1" si="13"/>
        <v>0</v>
      </c>
      <c r="F199" t="str">
        <f t="shared" ca="1" si="14"/>
        <v>miss</v>
      </c>
      <c r="G199">
        <f t="shared" ca="1" si="15"/>
        <v>1488</v>
      </c>
    </row>
    <row r="200" spans="1:7">
      <c r="A200">
        <v>149</v>
      </c>
      <c r="B200">
        <v>291</v>
      </c>
      <c r="C200" t="s">
        <v>3</v>
      </c>
      <c r="D200">
        <f t="shared" ca="1" si="12"/>
        <v>107</v>
      </c>
      <c r="E200">
        <f t="shared" ca="1" si="13"/>
        <v>34</v>
      </c>
      <c r="F200" t="str">
        <f t="shared" ca="1" si="14"/>
        <v>make</v>
      </c>
      <c r="G200">
        <f t="shared" ca="1" si="15"/>
        <v>856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Legler</dc:creator>
  <cp:lastModifiedBy>Paul Legler</cp:lastModifiedBy>
  <dcterms:created xsi:type="dcterms:W3CDTF">2017-08-03T02:07:15Z</dcterms:created>
  <dcterms:modified xsi:type="dcterms:W3CDTF">2017-08-03T02:12:54Z</dcterms:modified>
</cp:coreProperties>
</file>