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<sst xmlns="http://schemas.openxmlformats.org/spreadsheetml/2006/main" count="46">
  <si>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模块</t>
  </si>
  <si>
    <t>序号</t>
  </si>
  <si>
    <t>功能模块</t>
  </si>
  <si>
    <t>模块分类</t>
  </si>
  <si>
    <t>功能按钮</t>
  </si>
  <si>
    <t>工时(时)</t>
  </si>
  <si>
    <t>时间安排</t>
  </si>
  <si>
    <t>前台</t>
  </si>
  <si>
    <t>启动</t>
  </si>
  <si>
    <t>APP启动</t>
  </si>
  <si>
    <t>启动，进入</t>
  </si>
  <si>
    <t>2016/01/03-2016/01/04</t>
  </si>
  <si>
    <t>登录</t>
  </si>
  <si>
    <t>登录，注册，找回密码</t>
  </si>
  <si>
    <t>登录，注册，忘记密码，提交</t>
  </si>
  <si>
    <t>2016/01/03-2016/01/05</t>
  </si>
  <si>
    <t>主页</t>
  </si>
  <si>
    <t>APP启动主页</t>
  </si>
  <si>
    <t>在线咨询，爱家人，资讯，我的</t>
  </si>
  <si>
    <t>2016/01/04-2016/01/05</t>
  </si>
  <si>
    <t>在线咨询</t>
  </si>
  <si>
    <t>咨询，呼叫，用药提醒，特色服务</t>
  </si>
  <si>
    <t>发送消息，拨打电话，扫码设置用药提醒，社区特色服务</t>
  </si>
  <si>
    <t>2016/01/04-2016/01/06</t>
  </si>
  <si>
    <t>爱家人</t>
  </si>
  <si>
    <t>健康管理，问医生，用药提醒，用药记录，特色服务，健康检测，添加家人</t>
  </si>
  <si>
    <t>健康管理，问医生，用药提醒，用药记录，特色服务，健康检测，添加家人，添加用药提醒，查看提醒，设置提醒状态</t>
  </si>
  <si>
    <t>2016/01/03-2016/01/09</t>
  </si>
  <si>
    <t>咨询</t>
  </si>
  <si>
    <t>养老政策，保健知识，慢病管理，漫友分享</t>
  </si>
  <si>
    <t>2016/01/06-2016/01/09</t>
  </si>
  <si>
    <t>用户中心</t>
  </si>
  <si>
    <t>用户设置，绑定社保卡，代金券，积分，推荐，抽奖，修改密码，设置</t>
  </si>
  <si>
    <t>用户设置，绑定社保卡，代金券，积分，推荐，抽奖，修改密码，设置，用药设置，消息提醒，聊天设置</t>
  </si>
  <si>
    <t>2016/01/04-2016/01/09</t>
  </si>
  <si>
    <t>后台</t>
  </si>
  <si>
    <t>接口</t>
  </si>
  <si>
    <t>登录，注册</t>
  </si>
  <si>
    <t>2016/01/09-2016/01/10</t>
  </si>
  <si>
    <t>健康检测</t>
  </si>
  <si>
    <t>血压，血氧，体温，血糖</t>
  </si>
  <si>
    <t>资讯</t>
  </si>
  <si>
    <t>条码库</t>
  </si>
  <si>
    <t>2016/01/07-2016/01/10</t>
  </si>
  <si>
    <t>测试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</si>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</sst>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  <scheme val="minor"/>
    </font>
    <font>
      <b/>
      <sz val="10"/>
      <color theme="0"/>
      <name val="宋体"/>
      <charset val="134"/>
    </font>
    <font>
      <sz val="10"/>
      <color theme="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49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vertical="center" wrapText="1"/>
    </xf>
    <xf numFmtId="0" fontId="3" fillId="2" borderId="1" xfId="49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0" borderId="0" xfId="49" applyNumberFormat="1" applyFont="1" applyFill="1" applyBorder="1" applyAlignment="1">
      <alignment horizontal="center" vertical="center" wrapText="1"/>
    </xf>
    <xf numFmtId="0" fontId="1" fillId="0" borderId="1" xfId="49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5"/>
  <sheetViews>
    <sheetView tabSelected="1" workbookViewId="0">
      <pane ySplit="1" topLeftCell="A2" activePane="bottomLeft" state="frozen"/>
      <selection/>
      <selection pane="bottomLeft" activeCell="H1" sqref="H1"/>
    </sheetView>
  </sheetViews>
  <sheetFormatPr defaultColWidth="15.625" defaultRowHeight="24" customHeight="1"/>
  <cols>
    <col min="1" max="3" width="15.625" style="3" customWidth="1"/>
    <col min="4" max="4" width="23.25" style="3" customWidth="1"/>
    <col min="5" max="5" width="20.5" style="3" customWidth="1"/>
    <col min="6" max="16383" width="15.625" style="3" customWidth="1"/>
    <col min="16384" max="16384" width="15.625" style="4"/>
  </cols>
  <sheetData>
    <row r="1" s="1" customFormat="1" customHeight="1" spans="1:16384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  <c r="XEZ1" s="7"/>
      <c r="XFA1" s="7"/>
      <c r="XFB1" s="7"/>
      <c r="XFC1" s="7"/>
      <c r="XFD1" s="7"/>
    </row>
    <row r="2" s="1" customFormat="1" ht="29" customHeight="1" spans="1:16384">
      <c r="A2" s="8" t="s">
        <v>7</v>
      </c>
      <c r="B2" s="8">
        <v>1</v>
      </c>
      <c r="C2" s="8" t="s">
        <v>8</v>
      </c>
      <c r="D2" s="8" t="s">
        <v>9</v>
      </c>
      <c r="E2" s="9" t="s">
        <v>10</v>
      </c>
      <c r="F2" s="8">
        <v>8</v>
      </c>
      <c r="G2" s="8" t="s">
        <v>11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="2" customFormat="1" ht="39" customHeight="1" spans="1:16384">
      <c r="A3" s="8"/>
      <c r="B3" s="10">
        <v>2</v>
      </c>
      <c r="C3" s="10" t="s">
        <v>12</v>
      </c>
      <c r="D3" s="10" t="s">
        <v>13</v>
      </c>
      <c r="E3" s="10" t="s">
        <v>14</v>
      </c>
      <c r="F3" s="10">
        <v>32</v>
      </c>
      <c r="G3" s="10" t="s">
        <v>15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ht="42" customHeight="1" spans="1:7">
      <c r="A4" s="8"/>
      <c r="B4" s="10">
        <v>3</v>
      </c>
      <c r="C4" s="10" t="s">
        <v>16</v>
      </c>
      <c r="D4" s="10" t="s">
        <v>17</v>
      </c>
      <c r="E4" s="10" t="s">
        <v>18</v>
      </c>
      <c r="F4" s="10">
        <v>8</v>
      </c>
      <c r="G4" s="10" t="s">
        <v>19</v>
      </c>
    </row>
    <row r="5" ht="64" customHeight="1" spans="1:7">
      <c r="A5" s="8"/>
      <c r="B5" s="10">
        <v>4</v>
      </c>
      <c r="C5" s="10" t="s">
        <v>20</v>
      </c>
      <c r="D5" s="10" t="s">
        <v>21</v>
      </c>
      <c r="E5" s="10" t="s">
        <v>22</v>
      </c>
      <c r="F5" s="10">
        <v>48</v>
      </c>
      <c r="G5" s="10" t="s">
        <v>23</v>
      </c>
    </row>
    <row r="6" ht="113" customHeight="1" spans="1:7">
      <c r="A6" s="8"/>
      <c r="B6" s="10">
        <v>5</v>
      </c>
      <c r="C6" s="10" t="s">
        <v>24</v>
      </c>
      <c r="D6" s="10" t="s">
        <v>25</v>
      </c>
      <c r="E6" s="10" t="s">
        <v>26</v>
      </c>
      <c r="F6" s="10">
        <v>50</v>
      </c>
      <c r="G6" s="10" t="s">
        <v>27</v>
      </c>
    </row>
    <row r="7" ht="50" customHeight="1" spans="1:7">
      <c r="A7" s="8"/>
      <c r="B7" s="10">
        <v>6</v>
      </c>
      <c r="C7" s="10" t="s">
        <v>28</v>
      </c>
      <c r="D7" s="10" t="s">
        <v>29</v>
      </c>
      <c r="E7" s="10"/>
      <c r="F7" s="10">
        <v>24</v>
      </c>
      <c r="G7" s="10" t="s">
        <v>30</v>
      </c>
    </row>
    <row r="8" ht="75" customHeight="1" spans="1:7">
      <c r="A8" s="8"/>
      <c r="B8" s="10">
        <v>7</v>
      </c>
      <c r="C8" s="10" t="s">
        <v>31</v>
      </c>
      <c r="D8" s="10" t="s">
        <v>32</v>
      </c>
      <c r="E8" s="10" t="s">
        <v>33</v>
      </c>
      <c r="F8" s="10">
        <v>48</v>
      </c>
      <c r="G8" s="10" t="s">
        <v>34</v>
      </c>
    </row>
    <row r="9" ht="36" customHeight="1" spans="1:7">
      <c r="A9" s="10" t="s">
        <v>35</v>
      </c>
      <c r="B9" s="10">
        <v>8</v>
      </c>
      <c r="C9" s="10" t="s">
        <v>36</v>
      </c>
      <c r="D9" s="10" t="s">
        <v>37</v>
      </c>
      <c r="E9" s="10"/>
      <c r="F9" s="10">
        <v>16</v>
      </c>
      <c r="G9" s="10" t="s">
        <v>38</v>
      </c>
    </row>
    <row r="10" ht="36" customHeight="1" spans="1:7">
      <c r="A10" s="10"/>
      <c r="B10" s="10"/>
      <c r="C10" s="10"/>
      <c r="D10" s="11" t="s">
        <v>39</v>
      </c>
      <c r="E10" s="10" t="s">
        <v>40</v>
      </c>
      <c r="F10" s="10">
        <v>20</v>
      </c>
      <c r="G10" s="10" t="s">
        <v>38</v>
      </c>
    </row>
    <row r="11" ht="36" customHeight="1" spans="1:7">
      <c r="A11" s="10"/>
      <c r="B11" s="10"/>
      <c r="C11" s="10"/>
      <c r="D11" s="11" t="s">
        <v>41</v>
      </c>
      <c r="E11" s="10"/>
      <c r="F11" s="10">
        <v>10</v>
      </c>
      <c r="G11" s="10" t="s">
        <v>38</v>
      </c>
    </row>
    <row r="12" ht="36" customHeight="1" spans="1:7">
      <c r="A12" s="10"/>
      <c r="B12" s="10"/>
      <c r="C12" s="10"/>
      <c r="D12" s="11" t="s">
        <v>28</v>
      </c>
      <c r="E12" s="10"/>
      <c r="F12" s="10">
        <v>8</v>
      </c>
      <c r="G12" s="10" t="s">
        <v>38</v>
      </c>
    </row>
    <row r="13" ht="36" customHeight="1" spans="1:7">
      <c r="A13" s="10"/>
      <c r="B13" s="10"/>
      <c r="C13" s="10"/>
      <c r="D13" s="11" t="s">
        <v>42</v>
      </c>
      <c r="E13" s="10"/>
      <c r="F13" s="10">
        <v>30</v>
      </c>
      <c r="G13" s="10" t="s">
        <v>43</v>
      </c>
    </row>
    <row r="14" ht="35" customHeight="1" spans="1:7">
      <c r="A14" s="10" t="s">
        <v>44</v>
      </c>
      <c r="B14" s="10">
        <v>9</v>
      </c>
      <c r="C14" s="10"/>
      <c r="D14" s="10"/>
      <c r="E14" s="10"/>
      <c r="F14" s="10">
        <v>16</v>
      </c>
      <c r="G14" s="10" t="s">
        <v>43</v>
      </c>
    </row>
    <row r="15" customHeight="1" spans="1:7">
      <c r="A15" s="10" t="s">
        <v>45</v>
      </c>
      <c r="B15" s="10"/>
      <c r="C15" s="10"/>
      <c r="D15" s="10"/>
      <c r="E15" s="10"/>
      <c r="F15" s="10">
        <f>SUM(F2:F14)</f>
        <v>318</v>
      </c>
      <c r="G15" s="10"/>
    </row>
  </sheetData>
  <mergeCells count="4">
    <mergeCell ref="A2:A8"/>
    <mergeCell ref="A9:A13"/>
    <mergeCell ref="B9:B13"/>
    <mergeCell ref="C9:C1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dcterms:created xsi:type="dcterms:W3CDTF">2016-01-08T14:00:00Z</dcterms:created>
  <dcterms:modified xsi:type="dcterms:W3CDTF">2016-01-09T07:39:02Z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