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<sst xmlns="http://schemas.openxmlformats.org/spreadsheetml/2006/main" count="1442" uniqueCount="299">
  <si>
    <t>Source Probe</t>
  </si>
  <si>
    <t>1000237</t>
  </si>
  <si>
    <t>hop1 ip</t>
  </si>
  <si>
    <t>129.232.223.26</t>
  </si>
  <si>
    <t>hop1 rtt</t>
  </si>
  <si>
    <t>hop2 ip</t>
  </si>
  <si>
    <t>197.189.193.33</t>
  </si>
  <si>
    <t>hop2 rtt</t>
  </si>
  <si>
    <t>hop3 ip</t>
  </si>
  <si>
    <t>197.189.193.2</t>
  </si>
  <si>
    <t>hop3 rtt</t>
  </si>
  <si>
    <t>hop4 ip</t>
  </si>
  <si>
    <t>hop5 ip</t>
  </si>
  <si>
    <t>196.60.70.57</t>
  </si>
  <si>
    <t>hop5 rtt</t>
  </si>
  <si>
    <t>hop6 ip</t>
  </si>
  <si>
    <t>154.66.91.131</t>
  </si>
  <si>
    <t>hop6 rtt</t>
  </si>
  <si>
    <t>i_to_t</t>
  </si>
  <si>
    <t>i_to_lr</t>
  </si>
  <si>
    <t>t_to_lr</t>
  </si>
  <si>
    <t>s_to_lr</t>
  </si>
  <si>
    <t>s_to_t</t>
  </si>
  <si>
    <t>1000327</t>
  </si>
  <si>
    <t>192.168.1.1</t>
  </si>
  <si>
    <t>10.152.7.17</t>
  </si>
  <si>
    <t>160.242.8.34</t>
  </si>
  <si>
    <t>160.242.1.177</t>
  </si>
  <si>
    <t>hop4 rtt</t>
  </si>
  <si>
    <t>196.60.8.199</t>
  </si>
  <si>
    <t>hop7 ip</t>
  </si>
  <si>
    <t>hop7 rtt</t>
  </si>
  <si>
    <t>1000484</t>
  </si>
  <si>
    <t>192.168.55.1</t>
  </si>
  <si>
    <t>160.119.236.65</t>
  </si>
  <si>
    <t>160.119.233.169</t>
  </si>
  <si>
    <t>160.119.232.20</t>
  </si>
  <si>
    <t>1000492</t>
  </si>
  <si>
    <t>169.255.0.129</t>
  </si>
  <si>
    <t>169.255.0.225</t>
  </si>
  <si>
    <t>154.66.95.241</t>
  </si>
  <si>
    <t>1000707</t>
  </si>
  <si>
    <t>13.244.0.133</t>
  </si>
  <si>
    <t>100.65.0.1</t>
  </si>
  <si>
    <t>150.222.93.189</t>
  </si>
  <si>
    <t>150.222.92.202</t>
  </si>
  <si>
    <t>hop8 ip</t>
  </si>
  <si>
    <t>150.222.92.179</t>
  </si>
  <si>
    <t>hop8 rtt</t>
  </si>
  <si>
    <t>hop9 ip</t>
  </si>
  <si>
    <t>hop9 rtt</t>
  </si>
  <si>
    <t>hop10 ip</t>
  </si>
  <si>
    <t>hop10 rtt</t>
  </si>
  <si>
    <t>1000825</t>
  </si>
  <si>
    <t>12207</t>
  </si>
  <si>
    <t>196.37.104.254</t>
  </si>
  <si>
    <t>168.209.93.240</t>
  </si>
  <si>
    <t>168.209.0.178</t>
  </si>
  <si>
    <t>168.209.0.166</t>
  </si>
  <si>
    <t>196.26.0.130</t>
  </si>
  <si>
    <t>196.223.14.43</t>
  </si>
  <si>
    <t>12465</t>
  </si>
  <si>
    <t>196.33.14.2</t>
  </si>
  <si>
    <t>168.209.2.130</t>
  </si>
  <si>
    <t>12956</t>
  </si>
  <si>
    <t>13269</t>
  </si>
  <si>
    <t>168.167.253.33</t>
  </si>
  <si>
    <t>168.167.3.1</t>
  </si>
  <si>
    <t>168.167.3.99</t>
  </si>
  <si>
    <t>41.191.216.125</t>
  </si>
  <si>
    <t>41.191.219.217</t>
  </si>
  <si>
    <t>41.191.219.216</t>
  </si>
  <si>
    <t>13720</t>
  </si>
  <si>
    <t>10.10.10.1</t>
  </si>
  <si>
    <t>41.206.197.125</t>
  </si>
  <si>
    <t>41.206.192.235</t>
  </si>
  <si>
    <t>196.1.56.99</t>
  </si>
  <si>
    <t>41.85.0.197</t>
  </si>
  <si>
    <t>41.85.0.58</t>
  </si>
  <si>
    <t>13727</t>
  </si>
  <si>
    <t>13728</t>
  </si>
  <si>
    <t>197.96.247.129</t>
  </si>
  <si>
    <t>168.209.86.218</t>
  </si>
  <si>
    <t>168.209.86.217</t>
  </si>
  <si>
    <t>168.209.1.170</t>
  </si>
  <si>
    <t>13746</t>
  </si>
  <si>
    <t>192.168.251.251</t>
  </si>
  <si>
    <t>13754</t>
  </si>
  <si>
    <t>196.41.102.101</t>
  </si>
  <si>
    <t>196.41.96.182</t>
  </si>
  <si>
    <t>105.233.17.182</t>
  </si>
  <si>
    <t>13788</t>
  </si>
  <si>
    <t>197.242.165.1</t>
  </si>
  <si>
    <t>168.209.160.229</t>
  </si>
  <si>
    <t>168.209.160.228</t>
  </si>
  <si>
    <t>168.209.224.248</t>
  </si>
  <si>
    <t>13888</t>
  </si>
  <si>
    <t>197.255.144.17</t>
  </si>
  <si>
    <t>197.255.144.150</t>
  </si>
  <si>
    <t>14384</t>
  </si>
  <si>
    <t>192.168.20.1</t>
  </si>
  <si>
    <t>165.73.14.137</t>
  </si>
  <si>
    <t>169.1.21.149</t>
  </si>
  <si>
    <t>169.1.21.2</t>
  </si>
  <si>
    <t>169.1.21.3</t>
  </si>
  <si>
    <t>14465</t>
  </si>
  <si>
    <t>196.216.164.1</t>
  </si>
  <si>
    <t>196.12.10.246</t>
  </si>
  <si>
    <t>160.242.100.88</t>
  </si>
  <si>
    <t>14691</t>
  </si>
  <si>
    <t>192.168.5.1</t>
  </si>
  <si>
    <t>105.187.235.5</t>
  </si>
  <si>
    <t>105.187.235.6</t>
  </si>
  <si>
    <t>105.228.0.13</t>
  </si>
  <si>
    <t>105.187.234.97</t>
  </si>
  <si>
    <t>14968</t>
  </si>
  <si>
    <t>63.223.6.89</t>
  </si>
  <si>
    <t>63.223.48.74</t>
  </si>
  <si>
    <t>196.33.119.97</t>
  </si>
  <si>
    <t>168.209.88.125</t>
  </si>
  <si>
    <t>16411</t>
  </si>
  <si>
    <t>192.168.8.1</t>
  </si>
  <si>
    <t>10.11.65.194</t>
  </si>
  <si>
    <t>10.195.18.9</t>
  </si>
  <si>
    <t>41.73.34.233</t>
  </si>
  <si>
    <t>16430</t>
  </si>
  <si>
    <t>10.18.51.1</t>
  </si>
  <si>
    <t>10.15.51.49</t>
  </si>
  <si>
    <t>154.126.200.34</t>
  </si>
  <si>
    <t>154.126.223.53</t>
  </si>
  <si>
    <t>154.126.208.94</t>
  </si>
  <si>
    <t>154.126.208.93</t>
  </si>
  <si>
    <t>154.126.200.14</t>
  </si>
  <si>
    <t>16438</t>
  </si>
  <si>
    <t>192.168.0.1</t>
  </si>
  <si>
    <t>41.169.129.25</t>
  </si>
  <si>
    <t>41.162.159.252</t>
  </si>
  <si>
    <t>41.171.133.1</t>
  </si>
  <si>
    <t>41.171.132.7</t>
  </si>
  <si>
    <t>41.160.0.244</t>
  </si>
  <si>
    <t>41.160.0.245</t>
  </si>
  <si>
    <t>77.246.56.248</t>
  </si>
  <si>
    <t>hop11 ip</t>
  </si>
  <si>
    <t>hop11 rtt</t>
  </si>
  <si>
    <t>16497</t>
  </si>
  <si>
    <t>192.168.101.1</t>
  </si>
  <si>
    <t>41.193.164.85</t>
  </si>
  <si>
    <t>41.193.164.86</t>
  </si>
  <si>
    <t>41.193.164.92</t>
  </si>
  <si>
    <t>18169</t>
  </si>
  <si>
    <t>146.231.130.1</t>
  </si>
  <si>
    <t>146.231.0.38</t>
  </si>
  <si>
    <t>192.42.99.246</t>
  </si>
  <si>
    <t>192.42.99.253</t>
  </si>
  <si>
    <t>155.232.5.4</t>
  </si>
  <si>
    <t>155.232.6.41</t>
  </si>
  <si>
    <t>155.232.64.68</t>
  </si>
  <si>
    <t>155.232.6.161</t>
  </si>
  <si>
    <t>18671</t>
  </si>
  <si>
    <t>10.0.0.2</t>
  </si>
  <si>
    <t>197.245.176.1</t>
  </si>
  <si>
    <t>196.22.226.164</t>
  </si>
  <si>
    <t>41.193.55.241</t>
  </si>
  <si>
    <t>41.193.12.180</t>
  </si>
  <si>
    <t>19048</t>
  </si>
  <si>
    <t>19352</t>
  </si>
  <si>
    <t>192.168.88.1</t>
  </si>
  <si>
    <t>41.193.120.111</t>
  </si>
  <si>
    <t>41.193.120.110</t>
  </si>
  <si>
    <t>41.193.120.227</t>
  </si>
  <si>
    <t>41.193.120.65</t>
  </si>
  <si>
    <t>19550</t>
  </si>
  <si>
    <t>168.167.100.42</t>
  </si>
  <si>
    <t>168.167.100.41</t>
  </si>
  <si>
    <t>168.167.254.113</t>
  </si>
  <si>
    <t>19994</t>
  </si>
  <si>
    <t>192.168.88.254</t>
  </si>
  <si>
    <t>10.24.24.2</t>
  </si>
  <si>
    <t>102.132.201.249</t>
  </si>
  <si>
    <t>154.0.4.177</t>
  </si>
  <si>
    <t>22221</t>
  </si>
  <si>
    <t>196.40.108.2</t>
  </si>
  <si>
    <t>25200</t>
  </si>
  <si>
    <t>192.168.131.1</t>
  </si>
  <si>
    <t>192.168.131.253</t>
  </si>
  <si>
    <t>197.84.0.85</t>
  </si>
  <si>
    <t>197.84.96.118</t>
  </si>
  <si>
    <t>197.84.7.21</t>
  </si>
  <si>
    <t>197.84.4.243</t>
  </si>
  <si>
    <t>197.84.8.133</t>
  </si>
  <si>
    <t>29179</t>
  </si>
  <si>
    <t>41.77.51.1</t>
  </si>
  <si>
    <t>33053</t>
  </si>
  <si>
    <t>192.168.44.206</t>
  </si>
  <si>
    <t>33073</t>
  </si>
  <si>
    <t>33136</t>
  </si>
  <si>
    <t>197.155.8.129</t>
  </si>
  <si>
    <t>197.155.0.18</t>
  </si>
  <si>
    <t>197.155.1.53</t>
  </si>
  <si>
    <t>33145</t>
  </si>
  <si>
    <t>192.168.2.1</t>
  </si>
  <si>
    <t>156.38.0.66</t>
  </si>
  <si>
    <t>196.60.8.60</t>
  </si>
  <si>
    <t>102.130.68.112</t>
  </si>
  <si>
    <t>33160</t>
  </si>
  <si>
    <t>41.76.134.129</t>
  </si>
  <si>
    <t>33175</t>
  </si>
  <si>
    <t>105.233.1.35</t>
  </si>
  <si>
    <t>41.76.130.137</t>
  </si>
  <si>
    <t>33273</t>
  </si>
  <si>
    <t>165.73.75.1</t>
  </si>
  <si>
    <t>169.1.21.40</t>
  </si>
  <si>
    <t>100.127.4.176</t>
  </si>
  <si>
    <t>3454</t>
  </si>
  <si>
    <t>10.8.2.254</t>
  </si>
  <si>
    <t>10.4.1.254</t>
  </si>
  <si>
    <t>10.1.32.1</t>
  </si>
  <si>
    <t>196.24.39.254</t>
  </si>
  <si>
    <t>155.232.64.72</t>
  </si>
  <si>
    <t>155.232.64.20</t>
  </si>
  <si>
    <t>155.232.6.65</t>
  </si>
  <si>
    <t>4041</t>
  </si>
  <si>
    <t>172.22.0.1</t>
  </si>
  <si>
    <t>154.0.0.246</t>
  </si>
  <si>
    <t>154.0.4.161</t>
  </si>
  <si>
    <t>154.0.4.174</t>
  </si>
  <si>
    <t>4088</t>
  </si>
  <si>
    <t>169.255.59.254</t>
  </si>
  <si>
    <t>4518</t>
  </si>
  <si>
    <t>473</t>
  </si>
  <si>
    <t>196.4.161.254</t>
  </si>
  <si>
    <t>168.209.1.179</t>
  </si>
  <si>
    <t>50011</t>
  </si>
  <si>
    <t>10.0.110.1</t>
  </si>
  <si>
    <t>196.38.75.109</t>
  </si>
  <si>
    <t>196.38.75.110</t>
  </si>
  <si>
    <t>196.38.77.16</t>
  </si>
  <si>
    <t>168.209.0.72</t>
  </si>
  <si>
    <t>50138</t>
  </si>
  <si>
    <t>192.168.0.2</t>
  </si>
  <si>
    <t>10.13.200.254</t>
  </si>
  <si>
    <t>169.255.169.153</t>
  </si>
  <si>
    <t>169.255.169.254</t>
  </si>
  <si>
    <t>50139</t>
  </si>
  <si>
    <t>192.168.24.1</t>
  </si>
  <si>
    <t>11.25.4.5</t>
  </si>
  <si>
    <t>100.64.63.30</t>
  </si>
  <si>
    <t>100.116.49.106</t>
  </si>
  <si>
    <t>196.10.141.42</t>
  </si>
  <si>
    <t>184.105.222.61</t>
  </si>
  <si>
    <t>hop12 ip</t>
  </si>
  <si>
    <t>hop13 ip</t>
  </si>
  <si>
    <t>hop14 ip</t>
  </si>
  <si>
    <t>hop15 ip</t>
  </si>
  <si>
    <t>hop16 ip</t>
  </si>
  <si>
    <t>hop17 ip</t>
  </si>
  <si>
    <t>hop18 ip</t>
  </si>
  <si>
    <t>50192</t>
  </si>
  <si>
    <t>50322</t>
  </si>
  <si>
    <t>10.1.0.3</t>
  </si>
  <si>
    <t>169.255.36.1</t>
  </si>
  <si>
    <t>169.255.38.1</t>
  </si>
  <si>
    <t>50355</t>
  </si>
  <si>
    <t>50396</t>
  </si>
  <si>
    <t>50618</t>
  </si>
  <si>
    <t>102.132.135.1</t>
  </si>
  <si>
    <t>154.0.3.97</t>
  </si>
  <si>
    <t>154.0.5.1</t>
  </si>
  <si>
    <t>100.99.0.179</t>
  </si>
  <si>
    <t>100.99.0.180</t>
  </si>
  <si>
    <t>50858</t>
  </si>
  <si>
    <t>51813</t>
  </si>
  <si>
    <t>52902</t>
  </si>
  <si>
    <t>54246</t>
  </si>
  <si>
    <t>192.168.241.1</t>
  </si>
  <si>
    <t>172.16.0.1</t>
  </si>
  <si>
    <t>172.68.185.1</t>
  </si>
  <si>
    <t>6053</t>
  </si>
  <si>
    <t>197.80.75.3</t>
  </si>
  <si>
    <t>197.80.7.71</t>
  </si>
  <si>
    <t>197.80.4.9</t>
  </si>
  <si>
    <t>197.80.4.22</t>
  </si>
  <si>
    <t>6176</t>
  </si>
  <si>
    <t>196.10.55.131</t>
  </si>
  <si>
    <t>197.96.4.17</t>
  </si>
  <si>
    <t>168.209.93.204</t>
  </si>
  <si>
    <t>168.209.0.22</t>
  </si>
  <si>
    <t>6179</t>
  </si>
  <si>
    <t>196.10.53.2</t>
  </si>
  <si>
    <t>6187</t>
  </si>
  <si>
    <t>196.10.54.131</t>
  </si>
  <si>
    <t>6569</t>
  </si>
  <si>
    <t>188.172.217.85</t>
  </si>
  <si>
    <t>6777</t>
  </si>
  <si>
    <t>41.221.208.93</t>
  </si>
  <si>
    <t>63.223.48.70</t>
  </si>
  <si>
    <t>6779</t>
  </si>
  <si>
    <t>41.79.249.226</t>
  </si>
  <si>
    <t>63.218.150.37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</si>
</sst>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2">
    <dxf>
      <fill>
        <patternFill>
          <bgColor rgb="FFFF6600"/>
        </patternFill>
      </fill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D67"/>
  <sheetViews>
    <sheetView tabSelected="1" workbookViewId="0"/>
  </sheetViews>
  <sheetFormatPr defaultRowHeight="15"/>
  <cols>
    <col min="2" max="2" width="15.7109375" customWidth="1"/>
    <col min="4" max="4" width="15.7109375" customWidth="1"/>
    <col min="6" max="6" width="15.7109375" customWidth="1"/>
    <col min="8" max="8" width="15.7109375" customWidth="1"/>
    <col min="10" max="10" width="15.7109375" customWidth="1"/>
    <col min="12" max="12" width="15.7109375" customWidth="1"/>
    <col min="14" max="14" width="15.7109375" customWidth="1"/>
    <col min="16" max="16" width="15.7109375" customWidth="1"/>
    <col min="18" max="18" width="15.7109375" customWidth="1"/>
    <col min="20" max="20" width="15.7109375" customWidth="1"/>
    <col min="22" max="22" width="15.7109375" customWidth="1"/>
    <col min="52" max="52" width="15.7109375" customWidth="1"/>
    <col min="53" max="53" width="15.7109375" customWidth="1"/>
    <col min="54" max="54" width="15.7109375" customWidth="1"/>
    <col min="55" max="55" width="15.7109375" customWidth="1"/>
    <col min="56" max="56" width="15.7109375" customWidth="1"/>
  </cols>
  <sheetData>
    <row r="1" spans="1:56">
      <c r="A1" s="1" t="s">
        <v>0</v>
      </c>
      <c r="B1" s="2" t="s">
        <v>2</v>
      </c>
      <c r="C1" s="2" t="s">
        <v>4</v>
      </c>
      <c r="D1" s="2" t="s">
        <v>5</v>
      </c>
      <c r="E1" s="2" t="s">
        <v>7</v>
      </c>
      <c r="F1" s="2" t="s">
        <v>8</v>
      </c>
      <c r="G1" s="2" t="s">
        <v>10</v>
      </c>
      <c r="H1" s="2" t="s">
        <v>11</v>
      </c>
      <c r="I1" s="2" t="s">
        <v>28</v>
      </c>
      <c r="J1" s="2" t="s">
        <v>12</v>
      </c>
      <c r="K1" s="2" t="s">
        <v>14</v>
      </c>
      <c r="L1" s="2" t="s">
        <v>15</v>
      </c>
      <c r="M1" s="2" t="s">
        <v>17</v>
      </c>
      <c r="N1" s="2" t="s">
        <v>30</v>
      </c>
      <c r="O1" s="2" t="s">
        <v>31</v>
      </c>
      <c r="P1" s="2" t="s">
        <v>46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 t="s">
        <v>142</v>
      </c>
      <c r="W1" s="2" t="s">
        <v>143</v>
      </c>
      <c r="X1" s="2" t="s">
        <v>250</v>
      </c>
      <c r="Z1" s="2" t="s">
        <v>251</v>
      </c>
      <c r="AB1" s="2" t="s">
        <v>252</v>
      </c>
      <c r="AD1" s="2" t="s">
        <v>253</v>
      </c>
      <c r="AF1" s="2" t="s">
        <v>254</v>
      </c>
      <c r="AH1" s="2" t="s">
        <v>255</v>
      </c>
      <c r="AJ1" s="2" t="s">
        <v>256</v>
      </c>
      <c r="AZ1" s="2" t="s">
        <v>18</v>
      </c>
      <c r="BA1" s="2" t="s">
        <v>19</v>
      </c>
      <c r="BB1" s="2" t="s">
        <v>20</v>
      </c>
      <c r="BC1" s="2" t="s">
        <v>21</v>
      </c>
      <c r="BD1" s="2" t="s">
        <v>22</v>
      </c>
    </row>
    <row r="2" spans="1:56">
      <c r="A2" t="s">
        <v>1</v>
      </c>
      <c r="B2" t="s">
        <v>3</v>
      </c>
      <c r="C2">
        <v>0.041</v>
      </c>
      <c r="D2" t="s">
        <v>6</v>
      </c>
      <c r="E2">
        <v>3.558</v>
      </c>
      <c r="F2" t="s">
        <v>9</v>
      </c>
      <c r="G2">
        <v>0.279</v>
      </c>
      <c r="J2" t="s">
        <v>13</v>
      </c>
      <c r="K2">
        <v>20.997</v>
      </c>
      <c r="L2" t="s">
        <v>16</v>
      </c>
      <c r="M2">
        <v>21.366</v>
      </c>
      <c r="AZ2" s="2">
        <v>1000000</v>
      </c>
      <c r="BA2" s="2">
        <v>1000000</v>
      </c>
      <c r="BB2" s="2">
        <v>0.3689999999999998</v>
      </c>
      <c r="BC2" s="2">
        <v>20.997</v>
      </c>
      <c r="BD2" s="2">
        <v>21.366</v>
      </c>
    </row>
    <row r="3" spans="1:56">
      <c r="A3" t="s">
        <v>23</v>
      </c>
      <c r="B3" t="s">
        <v>24</v>
      </c>
      <c r="C3">
        <v>1.404</v>
      </c>
      <c r="D3" t="s">
        <v>25</v>
      </c>
      <c r="E3">
        <v>36.692</v>
      </c>
      <c r="F3" t="s">
        <v>26</v>
      </c>
      <c r="G3">
        <v>25.592</v>
      </c>
      <c r="H3" t="s">
        <v>27</v>
      </c>
      <c r="I3">
        <v>53.932</v>
      </c>
      <c r="J3" s="3" t="s">
        <v>29</v>
      </c>
      <c r="K3">
        <v>50.748</v>
      </c>
      <c r="L3" t="s">
        <v>13</v>
      </c>
      <c r="M3">
        <v>59.825</v>
      </c>
      <c r="N3" t="s">
        <v>16</v>
      </c>
      <c r="O3">
        <v>67.565</v>
      </c>
      <c r="AZ3" s="2">
        <v>16.817</v>
      </c>
      <c r="BA3" s="2">
        <v>9.077000000000005</v>
      </c>
      <c r="BB3" s="2">
        <v>7.739999999999995</v>
      </c>
      <c r="BC3" s="2">
        <v>59.825</v>
      </c>
      <c r="BD3" s="2">
        <v>67.565</v>
      </c>
    </row>
    <row r="4" spans="1:56">
      <c r="A4" t="s">
        <v>32</v>
      </c>
      <c r="B4" t="s">
        <v>33</v>
      </c>
      <c r="C4">
        <v>0.31</v>
      </c>
      <c r="D4" t="s">
        <v>34</v>
      </c>
      <c r="E4">
        <v>2.552</v>
      </c>
      <c r="F4" t="s">
        <v>35</v>
      </c>
      <c r="G4">
        <v>1.126</v>
      </c>
      <c r="H4" t="s">
        <v>36</v>
      </c>
      <c r="I4">
        <v>1.118</v>
      </c>
      <c r="J4" t="s">
        <v>13</v>
      </c>
      <c r="K4">
        <v>1.244</v>
      </c>
      <c r="L4" t="s">
        <v>16</v>
      </c>
      <c r="M4">
        <v>1.37</v>
      </c>
      <c r="AZ4" s="2">
        <v>1000000</v>
      </c>
      <c r="BA4" s="2">
        <v>1000000</v>
      </c>
      <c r="BB4" s="2">
        <v>0.1260000000000001</v>
      </c>
      <c r="BC4" s="2">
        <v>1.244</v>
      </c>
      <c r="BD4" s="2">
        <v>1.37</v>
      </c>
    </row>
    <row r="5" spans="1:56">
      <c r="A5" t="s">
        <v>37</v>
      </c>
      <c r="B5" t="s">
        <v>38</v>
      </c>
      <c r="C5">
        <v>0.134</v>
      </c>
      <c r="D5" t="s">
        <v>39</v>
      </c>
      <c r="E5">
        <v>0.2</v>
      </c>
      <c r="F5" s="3" t="s">
        <v>29</v>
      </c>
      <c r="G5">
        <v>0.305</v>
      </c>
      <c r="H5" t="s">
        <v>40</v>
      </c>
      <c r="I5">
        <v>21.879</v>
      </c>
      <c r="J5" t="s">
        <v>16</v>
      </c>
      <c r="K5">
        <v>22.063</v>
      </c>
      <c r="AZ5" s="2">
        <v>21.758</v>
      </c>
      <c r="BA5" s="2">
        <v>21.574</v>
      </c>
      <c r="BB5" s="2">
        <v>0.1839999999999975</v>
      </c>
      <c r="BC5" s="2">
        <v>21.879</v>
      </c>
      <c r="BD5" s="2">
        <v>22.063</v>
      </c>
    </row>
    <row r="6" spans="1:56">
      <c r="A6" t="s">
        <v>41</v>
      </c>
      <c r="B6" t="s">
        <v>42</v>
      </c>
      <c r="C6">
        <v>4.324</v>
      </c>
      <c r="J6" t="s">
        <v>43</v>
      </c>
      <c r="K6">
        <v>0.437</v>
      </c>
      <c r="L6" t="s">
        <v>44</v>
      </c>
      <c r="M6">
        <v>1.593</v>
      </c>
      <c r="N6" t="s">
        <v>45</v>
      </c>
      <c r="O6">
        <v>1.106</v>
      </c>
      <c r="P6" t="s">
        <v>47</v>
      </c>
      <c r="Q6">
        <v>1.023</v>
      </c>
      <c r="R6" t="s">
        <v>40</v>
      </c>
      <c r="S6">
        <v>22.576</v>
      </c>
      <c r="T6" t="s">
        <v>16</v>
      </c>
      <c r="U6">
        <v>18.733</v>
      </c>
      <c r="AZ6" s="2">
        <v>1000000</v>
      </c>
      <c r="BA6" s="2">
        <v>1000000</v>
      </c>
      <c r="BB6" s="2">
        <v>-3.843</v>
      </c>
      <c r="BC6" s="2">
        <v>22.576</v>
      </c>
      <c r="BD6" s="2">
        <v>18.733</v>
      </c>
    </row>
    <row r="7" spans="1:56">
      <c r="A7" t="s">
        <v>53</v>
      </c>
    </row>
    <row r="8" spans="1:56">
      <c r="A8" t="s">
        <v>54</v>
      </c>
      <c r="B8" t="s">
        <v>55</v>
      </c>
      <c r="C8">
        <v>0.759</v>
      </c>
      <c r="D8" t="s">
        <v>56</v>
      </c>
      <c r="E8">
        <v>1.071</v>
      </c>
      <c r="F8" t="s">
        <v>57</v>
      </c>
      <c r="G8">
        <v>11.025</v>
      </c>
      <c r="H8" t="s">
        <v>58</v>
      </c>
      <c r="I8">
        <v>10.921</v>
      </c>
      <c r="J8" t="s">
        <v>59</v>
      </c>
      <c r="K8">
        <v>11.445</v>
      </c>
      <c r="L8" s="3" t="s">
        <v>60</v>
      </c>
      <c r="M8">
        <v>11.087</v>
      </c>
      <c r="N8" t="s">
        <v>13</v>
      </c>
      <c r="O8">
        <v>31.125</v>
      </c>
      <c r="P8" t="s">
        <v>16</v>
      </c>
      <c r="Q8">
        <v>31.409</v>
      </c>
      <c r="AZ8" s="2">
        <v>20.322</v>
      </c>
      <c r="BA8" s="2">
        <v>20.038</v>
      </c>
      <c r="BB8" s="2">
        <v>0.2839999999999989</v>
      </c>
      <c r="BC8" s="2">
        <v>31.125</v>
      </c>
      <c r="BD8" s="2">
        <v>31.409</v>
      </c>
    </row>
    <row r="9" spans="1:56">
      <c r="A9" t="s">
        <v>61</v>
      </c>
      <c r="B9" t="s">
        <v>62</v>
      </c>
      <c r="C9">
        <v>1.12</v>
      </c>
      <c r="D9" t="s">
        <v>63</v>
      </c>
      <c r="E9">
        <v>1.198</v>
      </c>
      <c r="F9" t="s">
        <v>13</v>
      </c>
      <c r="G9">
        <v>0.82</v>
      </c>
      <c r="H9" t="s">
        <v>16</v>
      </c>
      <c r="I9">
        <v>0.876</v>
      </c>
      <c r="AZ9" s="2">
        <v>1000000</v>
      </c>
      <c r="BA9" s="2">
        <v>1000000</v>
      </c>
      <c r="BB9" s="2">
        <v>0.05600000000000005</v>
      </c>
      <c r="BC9" s="2">
        <v>0.82</v>
      </c>
      <c r="BD9" s="2">
        <v>0.876</v>
      </c>
    </row>
    <row r="10" spans="1:56">
      <c r="A10" t="s">
        <v>64</v>
      </c>
    </row>
    <row r="11" spans="1:56">
      <c r="A11" t="s">
        <v>65</v>
      </c>
      <c r="B11" t="s">
        <v>66</v>
      </c>
      <c r="C11">
        <v>0.604</v>
      </c>
      <c r="D11" t="s">
        <v>67</v>
      </c>
      <c r="E11">
        <v>1.416</v>
      </c>
      <c r="F11" t="s">
        <v>68</v>
      </c>
      <c r="G11">
        <v>0.9350000000000001</v>
      </c>
      <c r="H11" t="s">
        <v>69</v>
      </c>
      <c r="I11">
        <v>1.57</v>
      </c>
      <c r="J11" t="s">
        <v>70</v>
      </c>
      <c r="K11">
        <v>10.229</v>
      </c>
      <c r="L11" t="s">
        <v>71</v>
      </c>
      <c r="M11">
        <v>10.616</v>
      </c>
      <c r="N11" s="3" t="s">
        <v>29</v>
      </c>
      <c r="O11">
        <v>8.375999999999999</v>
      </c>
      <c r="P11" t="s">
        <v>40</v>
      </c>
      <c r="Q11">
        <v>36.241</v>
      </c>
      <c r="R11" t="s">
        <v>16</v>
      </c>
      <c r="S11">
        <v>36.527</v>
      </c>
      <c r="AZ11" s="2">
        <v>28.151</v>
      </c>
      <c r="BA11" s="2">
        <v>27.865</v>
      </c>
      <c r="BB11" s="2">
        <v>0.2860000000000014</v>
      </c>
      <c r="BC11" s="2">
        <v>36.241</v>
      </c>
      <c r="BD11" s="2">
        <v>36.527</v>
      </c>
    </row>
    <row r="12" spans="1:56">
      <c r="A12" t="s">
        <v>72</v>
      </c>
      <c r="B12" t="s">
        <v>73</v>
      </c>
      <c r="C12">
        <v>0.431</v>
      </c>
      <c r="D12" t="s">
        <v>74</v>
      </c>
      <c r="E12">
        <v>0.623</v>
      </c>
      <c r="F12" t="s">
        <v>75</v>
      </c>
      <c r="G12">
        <v>1.158</v>
      </c>
      <c r="H12" t="s">
        <v>76</v>
      </c>
      <c r="I12">
        <v>0.917</v>
      </c>
      <c r="J12" t="s">
        <v>77</v>
      </c>
      <c r="K12">
        <v>0.999</v>
      </c>
      <c r="L12" t="s">
        <v>78</v>
      </c>
      <c r="M12">
        <v>0.825</v>
      </c>
      <c r="N12" t="s">
        <v>13</v>
      </c>
      <c r="O12">
        <v>0.865</v>
      </c>
      <c r="P12" t="s">
        <v>16</v>
      </c>
      <c r="Q12">
        <v>1.009</v>
      </c>
      <c r="AZ12" s="2">
        <v>1000000</v>
      </c>
      <c r="BA12" s="2">
        <v>1000000</v>
      </c>
      <c r="BB12" s="2">
        <v>0.1439999999999999</v>
      </c>
      <c r="BC12" s="2">
        <v>0.865</v>
      </c>
      <c r="BD12" s="2">
        <v>1.009</v>
      </c>
    </row>
    <row r="13" spans="1:56">
      <c r="A13" t="s">
        <v>79</v>
      </c>
    </row>
    <row r="14" spans="1:56">
      <c r="A14" t="s">
        <v>80</v>
      </c>
      <c r="B14" t="s">
        <v>81</v>
      </c>
      <c r="C14">
        <v>0.553</v>
      </c>
      <c r="D14" t="s">
        <v>82</v>
      </c>
      <c r="E14">
        <v>5.611</v>
      </c>
      <c r="F14" t="s">
        <v>83</v>
      </c>
      <c r="G14">
        <v>5.661</v>
      </c>
      <c r="H14" t="s">
        <v>84</v>
      </c>
      <c r="I14">
        <v>5.236</v>
      </c>
      <c r="J14" s="3" t="s">
        <v>60</v>
      </c>
      <c r="K14">
        <v>5.591</v>
      </c>
      <c r="L14" t="s">
        <v>13</v>
      </c>
      <c r="M14">
        <v>20.572</v>
      </c>
      <c r="N14" t="s">
        <v>16</v>
      </c>
      <c r="O14">
        <v>20.762</v>
      </c>
      <c r="AZ14" s="2">
        <v>15.171</v>
      </c>
      <c r="BA14" s="2">
        <v>14.981</v>
      </c>
      <c r="BB14" s="2">
        <v>0.1900000000000013</v>
      </c>
      <c r="BC14" s="2">
        <v>20.572</v>
      </c>
      <c r="BD14" s="2">
        <v>20.762</v>
      </c>
    </row>
    <row r="15" spans="1:56">
      <c r="A15" t="s">
        <v>85</v>
      </c>
      <c r="B15" t="s">
        <v>86</v>
      </c>
      <c r="C15">
        <v>0.654</v>
      </c>
      <c r="D15" t="s">
        <v>34</v>
      </c>
      <c r="E15">
        <v>4.152</v>
      </c>
      <c r="F15" t="s">
        <v>35</v>
      </c>
      <c r="G15">
        <v>1.127</v>
      </c>
      <c r="H15" t="s">
        <v>36</v>
      </c>
      <c r="I15">
        <v>1.163</v>
      </c>
      <c r="J15" t="s">
        <v>13</v>
      </c>
      <c r="K15">
        <v>1.238</v>
      </c>
      <c r="L15" t="s">
        <v>16</v>
      </c>
      <c r="M15">
        <v>1.302</v>
      </c>
      <c r="AZ15" s="2">
        <v>1000000</v>
      </c>
      <c r="BA15" s="2">
        <v>1000000</v>
      </c>
      <c r="BB15" s="2">
        <v>0.06400000000000006</v>
      </c>
      <c r="BC15" s="2">
        <v>1.238</v>
      </c>
      <c r="BD15" s="2">
        <v>1.302</v>
      </c>
    </row>
    <row r="16" spans="1:56">
      <c r="A16" t="s">
        <v>87</v>
      </c>
      <c r="B16" t="s">
        <v>24</v>
      </c>
      <c r="C16">
        <v>0.488</v>
      </c>
      <c r="D16" t="s">
        <v>88</v>
      </c>
      <c r="E16">
        <v>6.916</v>
      </c>
      <c r="F16" t="s">
        <v>89</v>
      </c>
      <c r="G16">
        <v>1.031</v>
      </c>
      <c r="H16" t="s">
        <v>90</v>
      </c>
      <c r="I16">
        <v>1.048</v>
      </c>
      <c r="J16" t="s">
        <v>13</v>
      </c>
      <c r="K16">
        <v>1.058</v>
      </c>
      <c r="L16" t="s">
        <v>16</v>
      </c>
      <c r="M16">
        <v>1.084</v>
      </c>
      <c r="AZ16" s="2">
        <v>1000000</v>
      </c>
      <c r="BA16" s="2">
        <v>1000000</v>
      </c>
      <c r="BB16" s="2">
        <v>0.02600000000000002</v>
      </c>
      <c r="BC16" s="2">
        <v>1.058</v>
      </c>
      <c r="BD16" s="2">
        <v>1.084</v>
      </c>
    </row>
    <row r="17" spans="1:56">
      <c r="A17" t="s">
        <v>91</v>
      </c>
      <c r="B17" t="s">
        <v>92</v>
      </c>
      <c r="C17">
        <v>0.508</v>
      </c>
      <c r="D17" t="s">
        <v>93</v>
      </c>
      <c r="E17">
        <v>0.6879999999999999</v>
      </c>
      <c r="F17" t="s">
        <v>94</v>
      </c>
      <c r="G17">
        <v>0.677</v>
      </c>
      <c r="J17" t="s">
        <v>95</v>
      </c>
      <c r="K17">
        <v>20.298</v>
      </c>
      <c r="L17" t="s">
        <v>59</v>
      </c>
      <c r="M17">
        <v>19.068</v>
      </c>
      <c r="N17" s="3" t="s">
        <v>60</v>
      </c>
      <c r="O17">
        <v>19.535</v>
      </c>
      <c r="P17" t="s">
        <v>13</v>
      </c>
      <c r="Q17">
        <v>40.881</v>
      </c>
      <c r="R17" t="s">
        <v>16</v>
      </c>
      <c r="S17">
        <v>40.043</v>
      </c>
      <c r="AZ17" s="2">
        <v>20.508</v>
      </c>
      <c r="BA17" s="2">
        <v>21.346</v>
      </c>
      <c r="BB17" s="2">
        <v>-0.838000000000001</v>
      </c>
      <c r="BC17" s="2">
        <v>40.881</v>
      </c>
      <c r="BD17" s="2">
        <v>40.043</v>
      </c>
    </row>
    <row r="18" spans="1:56">
      <c r="A18" t="s">
        <v>96</v>
      </c>
      <c r="B18" t="s">
        <v>97</v>
      </c>
      <c r="C18">
        <v>0.885</v>
      </c>
      <c r="D18" t="s">
        <v>98</v>
      </c>
      <c r="E18">
        <v>0.532</v>
      </c>
      <c r="F18" s="3" t="s">
        <v>29</v>
      </c>
      <c r="G18">
        <v>0.762</v>
      </c>
      <c r="H18" t="s">
        <v>13</v>
      </c>
      <c r="I18">
        <v>21.007</v>
      </c>
      <c r="J18" t="s">
        <v>16</v>
      </c>
      <c r="K18">
        <v>21.226</v>
      </c>
      <c r="AZ18" s="2">
        <v>20.464</v>
      </c>
      <c r="BA18" s="2">
        <v>20.245</v>
      </c>
      <c r="BB18" s="2">
        <v>0.2189999999999976</v>
      </c>
      <c r="BC18" s="2">
        <v>21.007</v>
      </c>
      <c r="BD18" s="2">
        <v>21.226</v>
      </c>
    </row>
    <row r="19" spans="1:56">
      <c r="A19" t="s">
        <v>99</v>
      </c>
      <c r="B19" t="s">
        <v>100</v>
      </c>
      <c r="C19">
        <v>0.428</v>
      </c>
      <c r="F19" t="s">
        <v>101</v>
      </c>
      <c r="G19">
        <v>13.582</v>
      </c>
      <c r="H19" t="s">
        <v>102</v>
      </c>
      <c r="I19">
        <v>10.139</v>
      </c>
      <c r="J19" t="s">
        <v>103</v>
      </c>
      <c r="K19">
        <v>9.909000000000001</v>
      </c>
      <c r="L19" t="s">
        <v>104</v>
      </c>
      <c r="M19">
        <v>10.089</v>
      </c>
      <c r="N19" t="s">
        <v>13</v>
      </c>
      <c r="O19">
        <v>10.525</v>
      </c>
      <c r="P19" t="s">
        <v>16</v>
      </c>
      <c r="Q19">
        <v>10.429</v>
      </c>
      <c r="AZ19" s="2">
        <v>1000000</v>
      </c>
      <c r="BA19" s="2">
        <v>1000000</v>
      </c>
      <c r="BB19" s="2">
        <v>-0.09600000000000009</v>
      </c>
      <c r="BC19" s="2">
        <v>10.525</v>
      </c>
      <c r="BD19" s="2">
        <v>10.429</v>
      </c>
    </row>
    <row r="20" spans="1:56">
      <c r="A20" t="s">
        <v>105</v>
      </c>
      <c r="B20" t="s">
        <v>106</v>
      </c>
      <c r="C20">
        <v>1.832</v>
      </c>
      <c r="D20" t="s">
        <v>107</v>
      </c>
      <c r="E20">
        <v>0.641</v>
      </c>
      <c r="F20" t="s">
        <v>108</v>
      </c>
      <c r="G20">
        <v>0.887</v>
      </c>
      <c r="H20" t="s">
        <v>27</v>
      </c>
      <c r="I20">
        <v>33.695</v>
      </c>
      <c r="J20" s="3" t="s">
        <v>29</v>
      </c>
      <c r="K20">
        <v>33.758</v>
      </c>
      <c r="L20" t="s">
        <v>13</v>
      </c>
      <c r="M20">
        <v>41.41</v>
      </c>
      <c r="N20" t="s">
        <v>16</v>
      </c>
      <c r="O20">
        <v>41.573</v>
      </c>
      <c r="AZ20" s="2">
        <v>7.814999999999998</v>
      </c>
      <c r="BA20" s="2">
        <v>7.651999999999994</v>
      </c>
      <c r="BB20" s="2">
        <v>0.1630000000000038</v>
      </c>
      <c r="BC20" s="2">
        <v>41.41</v>
      </c>
      <c r="BD20" s="2">
        <v>41.573</v>
      </c>
    </row>
    <row r="21" spans="1:56">
      <c r="A21" t="s">
        <v>109</v>
      </c>
      <c r="B21" t="s">
        <v>110</v>
      </c>
      <c r="C21">
        <v>0.6870000000000001</v>
      </c>
      <c r="F21" t="s">
        <v>111</v>
      </c>
      <c r="G21">
        <v>9.605</v>
      </c>
      <c r="H21" t="s">
        <v>112</v>
      </c>
      <c r="I21">
        <v>3.019</v>
      </c>
      <c r="J21" t="s">
        <v>113</v>
      </c>
      <c r="K21">
        <v>8.686999999999999</v>
      </c>
      <c r="L21" t="s">
        <v>114</v>
      </c>
      <c r="M21">
        <v>4.647</v>
      </c>
      <c r="N21" t="s">
        <v>114</v>
      </c>
      <c r="O21">
        <v>4.469</v>
      </c>
      <c r="P21" s="3" t="s">
        <v>29</v>
      </c>
      <c r="Q21">
        <v>9.691000000000001</v>
      </c>
      <c r="R21" t="s">
        <v>13</v>
      </c>
      <c r="S21">
        <v>24.079</v>
      </c>
      <c r="T21" t="s">
        <v>16</v>
      </c>
      <c r="U21">
        <v>28.028</v>
      </c>
      <c r="AZ21" s="2">
        <v>18.337</v>
      </c>
      <c r="BA21" s="2">
        <v>14.388</v>
      </c>
      <c r="BB21" s="2">
        <v>3.948999999999998</v>
      </c>
      <c r="BC21" s="2">
        <v>24.079</v>
      </c>
      <c r="BD21" s="2">
        <v>28.028</v>
      </c>
    </row>
    <row r="22" spans="1:56">
      <c r="A22" t="s">
        <v>115</v>
      </c>
      <c r="B22" t="s">
        <v>116</v>
      </c>
      <c r="C22">
        <v>0.756</v>
      </c>
      <c r="D22" t="s">
        <v>117</v>
      </c>
      <c r="E22">
        <v>17.321</v>
      </c>
      <c r="F22" t="s">
        <v>117</v>
      </c>
      <c r="G22">
        <v>16.987</v>
      </c>
      <c r="H22" t="s">
        <v>118</v>
      </c>
      <c r="I22">
        <v>17.324</v>
      </c>
      <c r="J22" t="s">
        <v>82</v>
      </c>
      <c r="K22">
        <v>17.314</v>
      </c>
      <c r="L22" t="s">
        <v>119</v>
      </c>
      <c r="M22">
        <v>17.633</v>
      </c>
      <c r="N22" t="s">
        <v>59</v>
      </c>
      <c r="O22">
        <v>16.681</v>
      </c>
      <c r="P22" s="3" t="s">
        <v>60</v>
      </c>
      <c r="Q22">
        <v>17.226</v>
      </c>
      <c r="R22" t="s">
        <v>13</v>
      </c>
      <c r="S22">
        <v>38.365</v>
      </c>
      <c r="T22" t="s">
        <v>16</v>
      </c>
      <c r="U22">
        <v>38.543</v>
      </c>
      <c r="AZ22" s="2">
        <v>21.317</v>
      </c>
      <c r="BA22" s="2">
        <v>21.139</v>
      </c>
      <c r="BB22" s="2">
        <v>0.1779999999999973</v>
      </c>
      <c r="BC22" s="2">
        <v>38.365</v>
      </c>
      <c r="BD22" s="2">
        <v>38.543</v>
      </c>
    </row>
    <row r="23" spans="1:56">
      <c r="A23" t="s">
        <v>120</v>
      </c>
      <c r="B23" t="s">
        <v>121</v>
      </c>
      <c r="C23">
        <v>1.093</v>
      </c>
      <c r="F23" t="s">
        <v>122</v>
      </c>
      <c r="G23">
        <v>10.528</v>
      </c>
      <c r="J23" t="s">
        <v>123</v>
      </c>
      <c r="K23">
        <v>28.37</v>
      </c>
      <c r="L23" t="s">
        <v>124</v>
      </c>
      <c r="M23">
        <v>26.852</v>
      </c>
      <c r="N23" s="3" t="s">
        <v>29</v>
      </c>
      <c r="O23">
        <v>11.155</v>
      </c>
      <c r="P23" t="s">
        <v>40</v>
      </c>
      <c r="Q23">
        <v>52.209</v>
      </c>
      <c r="R23" t="s">
        <v>16</v>
      </c>
      <c r="S23">
        <v>35.482</v>
      </c>
      <c r="AZ23" s="2">
        <v>24.327</v>
      </c>
      <c r="BA23" s="2">
        <v>41.054</v>
      </c>
      <c r="BB23" s="2">
        <v>-16.727</v>
      </c>
      <c r="BC23" s="2">
        <v>52.209</v>
      </c>
      <c r="BD23" s="2">
        <v>35.482</v>
      </c>
    </row>
    <row r="24" spans="1:56">
      <c r="A24" t="s">
        <v>125</v>
      </c>
      <c r="B24" t="s">
        <v>126</v>
      </c>
      <c r="C24">
        <v>0.488</v>
      </c>
      <c r="D24" t="s">
        <v>127</v>
      </c>
      <c r="E24">
        <v>0.493</v>
      </c>
      <c r="F24" t="s">
        <v>128</v>
      </c>
      <c r="G24">
        <v>14.16</v>
      </c>
      <c r="H24" t="s">
        <v>129</v>
      </c>
      <c r="I24">
        <v>7.386</v>
      </c>
      <c r="J24" t="s">
        <v>130</v>
      </c>
      <c r="K24">
        <v>7.707</v>
      </c>
      <c r="L24" t="s">
        <v>131</v>
      </c>
      <c r="M24">
        <v>9.183</v>
      </c>
      <c r="N24" t="s">
        <v>132</v>
      </c>
      <c r="O24">
        <v>7.672</v>
      </c>
      <c r="P24" s="3" t="s">
        <v>29</v>
      </c>
      <c r="Q24">
        <v>7.25</v>
      </c>
      <c r="R24" t="s">
        <v>40</v>
      </c>
      <c r="S24">
        <v>29.218</v>
      </c>
      <c r="T24" t="s">
        <v>16</v>
      </c>
      <c r="U24">
        <v>29.977</v>
      </c>
      <c r="AZ24" s="2">
        <v>22.727</v>
      </c>
      <c r="BA24" s="2">
        <v>21.968</v>
      </c>
      <c r="BB24" s="2">
        <v>0.7590000000000003</v>
      </c>
      <c r="BC24" s="2">
        <v>29.218</v>
      </c>
      <c r="BD24" s="2">
        <v>29.977</v>
      </c>
    </row>
    <row r="25" spans="1:56">
      <c r="A25" t="s">
        <v>133</v>
      </c>
      <c r="B25" t="s">
        <v>134</v>
      </c>
      <c r="C25">
        <v>0.733</v>
      </c>
      <c r="D25" t="s">
        <v>135</v>
      </c>
      <c r="E25">
        <v>0.781</v>
      </c>
      <c r="F25" t="s">
        <v>136</v>
      </c>
      <c r="G25">
        <v>3.084</v>
      </c>
      <c r="H25" t="s">
        <v>137</v>
      </c>
      <c r="I25">
        <v>3.616</v>
      </c>
      <c r="J25" t="s">
        <v>138</v>
      </c>
      <c r="K25">
        <v>3.654</v>
      </c>
      <c r="L25" t="s">
        <v>139</v>
      </c>
      <c r="M25">
        <v>2.953</v>
      </c>
      <c r="N25" t="s">
        <v>140</v>
      </c>
      <c r="O25">
        <v>2.721</v>
      </c>
      <c r="P25" t="s">
        <v>141</v>
      </c>
      <c r="Q25">
        <v>4.291</v>
      </c>
      <c r="R25" s="3" t="s">
        <v>29</v>
      </c>
      <c r="S25">
        <v>3.906</v>
      </c>
      <c r="T25" t="s">
        <v>13</v>
      </c>
      <c r="U25">
        <v>24.746</v>
      </c>
      <c r="V25" t="s">
        <v>16</v>
      </c>
      <c r="W25">
        <v>24.924</v>
      </c>
      <c r="AZ25" s="2">
        <v>21.018</v>
      </c>
      <c r="BA25" s="2">
        <v>20.84</v>
      </c>
      <c r="BB25" s="2">
        <v>0.1780000000000008</v>
      </c>
      <c r="BC25" s="2">
        <v>24.746</v>
      </c>
      <c r="BD25" s="2">
        <v>24.924</v>
      </c>
    </row>
    <row r="26" spans="1:56">
      <c r="A26" t="s">
        <v>144</v>
      </c>
      <c r="B26" t="s">
        <v>145</v>
      </c>
      <c r="C26">
        <v>0.514</v>
      </c>
      <c r="F26" t="s">
        <v>146</v>
      </c>
      <c r="G26">
        <v>5.478</v>
      </c>
      <c r="H26" t="s">
        <v>147</v>
      </c>
      <c r="I26">
        <v>10.341</v>
      </c>
      <c r="J26" t="s">
        <v>148</v>
      </c>
      <c r="K26">
        <v>4.656</v>
      </c>
      <c r="L26" s="3" t="s">
        <v>29</v>
      </c>
      <c r="M26">
        <v>4.78</v>
      </c>
      <c r="N26" t="s">
        <v>13</v>
      </c>
      <c r="O26">
        <v>27.868</v>
      </c>
      <c r="P26" t="s">
        <v>16</v>
      </c>
      <c r="Q26">
        <v>24.243</v>
      </c>
      <c r="AZ26" s="2">
        <v>19.463</v>
      </c>
      <c r="BA26" s="2">
        <v>23.088</v>
      </c>
      <c r="BB26" s="2">
        <v>-3.625</v>
      </c>
      <c r="BC26" s="2">
        <v>27.868</v>
      </c>
      <c r="BD26" s="2">
        <v>24.243</v>
      </c>
    </row>
    <row r="27" spans="1:56">
      <c r="A27" t="s">
        <v>149</v>
      </c>
      <c r="B27" t="s">
        <v>150</v>
      </c>
      <c r="C27">
        <v>13.205</v>
      </c>
      <c r="D27" t="s">
        <v>151</v>
      </c>
      <c r="E27">
        <v>1.031</v>
      </c>
      <c r="F27" t="s">
        <v>152</v>
      </c>
      <c r="G27">
        <v>1.141</v>
      </c>
      <c r="H27" t="s">
        <v>153</v>
      </c>
      <c r="I27">
        <v>1.462</v>
      </c>
      <c r="J27" t="s">
        <v>154</v>
      </c>
      <c r="K27">
        <v>13.318</v>
      </c>
      <c r="L27" t="s">
        <v>155</v>
      </c>
      <c r="M27">
        <v>13.284</v>
      </c>
      <c r="N27" t="s">
        <v>156</v>
      </c>
      <c r="O27">
        <v>13.316</v>
      </c>
      <c r="P27" t="s">
        <v>157</v>
      </c>
      <c r="Q27">
        <v>13.035</v>
      </c>
      <c r="R27" t="s">
        <v>13</v>
      </c>
      <c r="S27">
        <v>13.192</v>
      </c>
      <c r="T27" t="s">
        <v>16</v>
      </c>
      <c r="U27">
        <v>13.351</v>
      </c>
      <c r="AZ27" s="2">
        <v>1000000</v>
      </c>
      <c r="BA27" s="2">
        <v>1000000</v>
      </c>
      <c r="BB27" s="2">
        <v>0.1590000000000007</v>
      </c>
      <c r="BC27" s="2">
        <v>13.192</v>
      </c>
      <c r="BD27" s="2">
        <v>13.351</v>
      </c>
    </row>
    <row r="28" spans="1:56">
      <c r="A28" t="s">
        <v>158</v>
      </c>
      <c r="B28" t="s">
        <v>159</v>
      </c>
      <c r="C28">
        <v>0.527</v>
      </c>
      <c r="D28" t="s">
        <v>160</v>
      </c>
      <c r="E28">
        <v>2.758</v>
      </c>
      <c r="F28" t="s">
        <v>161</v>
      </c>
      <c r="G28">
        <v>2.806</v>
      </c>
      <c r="H28" t="s">
        <v>162</v>
      </c>
      <c r="I28">
        <v>1.139</v>
      </c>
      <c r="J28" t="s">
        <v>163</v>
      </c>
      <c r="K28">
        <v>1.097</v>
      </c>
      <c r="L28" t="s">
        <v>13</v>
      </c>
      <c r="M28">
        <v>0.978</v>
      </c>
      <c r="N28" t="s">
        <v>16</v>
      </c>
      <c r="O28">
        <v>1.413</v>
      </c>
      <c r="AZ28" s="2">
        <v>1000000</v>
      </c>
      <c r="BA28" s="2">
        <v>1000000</v>
      </c>
      <c r="BB28" s="2">
        <v>0.4350000000000001</v>
      </c>
      <c r="BC28" s="2">
        <v>0.978</v>
      </c>
      <c r="BD28" s="2">
        <v>1.413</v>
      </c>
    </row>
    <row r="29" spans="1:56">
      <c r="A29" t="s">
        <v>164</v>
      </c>
    </row>
    <row r="30" spans="1:56">
      <c r="A30" t="s">
        <v>165</v>
      </c>
      <c r="B30" t="s">
        <v>166</v>
      </c>
      <c r="C30">
        <v>0.381</v>
      </c>
      <c r="D30" t="s">
        <v>167</v>
      </c>
      <c r="E30">
        <v>1.593</v>
      </c>
      <c r="F30" t="s">
        <v>168</v>
      </c>
      <c r="G30">
        <v>1.278</v>
      </c>
      <c r="H30" t="s">
        <v>169</v>
      </c>
      <c r="I30">
        <v>1.674</v>
      </c>
      <c r="J30" t="s">
        <v>170</v>
      </c>
      <c r="K30">
        <v>1.486</v>
      </c>
      <c r="L30" t="s">
        <v>13</v>
      </c>
      <c r="M30">
        <v>1.397</v>
      </c>
      <c r="N30" t="s">
        <v>16</v>
      </c>
      <c r="O30">
        <v>1.542</v>
      </c>
      <c r="AZ30" s="2">
        <v>1000000</v>
      </c>
      <c r="BA30" s="2">
        <v>1000000</v>
      </c>
      <c r="BB30" s="2">
        <v>0.145</v>
      </c>
      <c r="BC30" s="2">
        <v>1.397</v>
      </c>
      <c r="BD30" s="2">
        <v>1.542</v>
      </c>
    </row>
    <row r="31" spans="1:56">
      <c r="A31" t="s">
        <v>171</v>
      </c>
      <c r="B31" t="s">
        <v>172</v>
      </c>
      <c r="C31">
        <v>0.921</v>
      </c>
      <c r="D31" t="s">
        <v>173</v>
      </c>
      <c r="E31">
        <v>0.884</v>
      </c>
      <c r="F31" t="s">
        <v>174</v>
      </c>
      <c r="G31">
        <v>1.723</v>
      </c>
      <c r="H31" t="s">
        <v>68</v>
      </c>
      <c r="I31">
        <v>1.521</v>
      </c>
      <c r="J31" t="s">
        <v>69</v>
      </c>
      <c r="K31">
        <v>2.002</v>
      </c>
      <c r="L31" t="s">
        <v>70</v>
      </c>
      <c r="M31">
        <v>15.671</v>
      </c>
      <c r="N31" t="s">
        <v>71</v>
      </c>
      <c r="O31">
        <v>15.744</v>
      </c>
      <c r="P31" s="3" t="s">
        <v>29</v>
      </c>
      <c r="Q31">
        <v>8.753</v>
      </c>
      <c r="R31" t="s">
        <v>40</v>
      </c>
      <c r="S31">
        <v>30.42</v>
      </c>
      <c r="T31" t="s">
        <v>16</v>
      </c>
      <c r="U31">
        <v>36.865</v>
      </c>
      <c r="AZ31" s="2">
        <v>28.112</v>
      </c>
      <c r="BA31" s="2">
        <v>21.667</v>
      </c>
      <c r="BB31" s="2">
        <v>6.445</v>
      </c>
      <c r="BC31" s="2">
        <v>30.42</v>
      </c>
      <c r="BD31" s="2">
        <v>36.865</v>
      </c>
    </row>
    <row r="32" spans="1:56">
      <c r="A32" t="s">
        <v>175</v>
      </c>
      <c r="B32" t="s">
        <v>176</v>
      </c>
      <c r="C32">
        <v>0.469</v>
      </c>
      <c r="D32" t="s">
        <v>177</v>
      </c>
      <c r="E32">
        <v>4.162</v>
      </c>
      <c r="F32" t="s">
        <v>178</v>
      </c>
      <c r="G32">
        <v>4.47</v>
      </c>
      <c r="H32" t="s">
        <v>179</v>
      </c>
      <c r="I32">
        <v>4.558</v>
      </c>
      <c r="P32" t="s">
        <v>13</v>
      </c>
      <c r="Q32">
        <v>48.26</v>
      </c>
      <c r="R32" t="s">
        <v>16</v>
      </c>
      <c r="S32">
        <v>30.946</v>
      </c>
      <c r="AZ32" s="2">
        <v>1000000</v>
      </c>
      <c r="BA32" s="2">
        <v>1000000</v>
      </c>
      <c r="BB32" s="2">
        <v>-17.314</v>
      </c>
      <c r="BC32" s="2">
        <v>48.26</v>
      </c>
      <c r="BD32" s="2">
        <v>30.946</v>
      </c>
    </row>
    <row r="33" spans="1:56">
      <c r="A33" t="s">
        <v>180</v>
      </c>
      <c r="D33" t="s">
        <v>181</v>
      </c>
      <c r="E33">
        <v>0.486</v>
      </c>
      <c r="F33" t="s">
        <v>13</v>
      </c>
      <c r="G33">
        <v>0.527</v>
      </c>
      <c r="H33" t="s">
        <v>16</v>
      </c>
      <c r="I33">
        <v>0.638</v>
      </c>
      <c r="AZ33" s="2">
        <v>1000000</v>
      </c>
      <c r="BA33" s="2">
        <v>1000000</v>
      </c>
      <c r="BB33" s="2">
        <v>0.111</v>
      </c>
      <c r="BC33" s="2">
        <v>0.527</v>
      </c>
      <c r="BD33" s="2">
        <v>0.638</v>
      </c>
    </row>
    <row r="34" spans="1:56">
      <c r="A34" t="s">
        <v>182</v>
      </c>
      <c r="B34" t="s">
        <v>183</v>
      </c>
      <c r="C34">
        <v>0.586</v>
      </c>
      <c r="D34" t="s">
        <v>184</v>
      </c>
      <c r="E34">
        <v>0.6840000000000001</v>
      </c>
      <c r="F34" t="s">
        <v>185</v>
      </c>
      <c r="G34">
        <v>4.073</v>
      </c>
      <c r="H34" t="s">
        <v>186</v>
      </c>
      <c r="I34">
        <v>3.859</v>
      </c>
      <c r="J34" t="s">
        <v>187</v>
      </c>
      <c r="K34">
        <v>4.838</v>
      </c>
      <c r="L34" t="s">
        <v>188</v>
      </c>
      <c r="M34">
        <v>5.016</v>
      </c>
      <c r="N34" t="s">
        <v>189</v>
      </c>
      <c r="O34">
        <v>4.865</v>
      </c>
      <c r="P34" t="s">
        <v>16</v>
      </c>
      <c r="Q34">
        <v>4.337</v>
      </c>
      <c r="AZ34" s="2">
        <v>1000000</v>
      </c>
      <c r="BA34" s="2">
        <v>1000000</v>
      </c>
      <c r="BB34" s="2">
        <v>-0.5280000000000005</v>
      </c>
      <c r="BC34" s="2">
        <v>4.865</v>
      </c>
      <c r="BD34" s="2">
        <v>4.337</v>
      </c>
    </row>
    <row r="35" spans="1:56">
      <c r="A35" t="s">
        <v>190</v>
      </c>
      <c r="B35" t="s">
        <v>191</v>
      </c>
      <c r="C35">
        <v>1.06</v>
      </c>
      <c r="D35" s="3" t="s">
        <v>29</v>
      </c>
      <c r="E35">
        <v>0.602</v>
      </c>
      <c r="F35" t="s">
        <v>13</v>
      </c>
      <c r="G35">
        <v>22.391</v>
      </c>
      <c r="H35" t="s">
        <v>16</v>
      </c>
      <c r="I35">
        <v>22.584</v>
      </c>
      <c r="AZ35" s="2">
        <v>21.982</v>
      </c>
      <c r="BA35" s="2">
        <v>21.789</v>
      </c>
      <c r="BB35" s="2">
        <v>0.1930000000000014</v>
      </c>
      <c r="BC35" s="2">
        <v>22.391</v>
      </c>
      <c r="BD35" s="2">
        <v>22.584</v>
      </c>
    </row>
    <row r="36" spans="1:56">
      <c r="A36" t="s">
        <v>192</v>
      </c>
      <c r="B36" t="s">
        <v>193</v>
      </c>
      <c r="C36">
        <v>0.638</v>
      </c>
      <c r="D36" t="s">
        <v>16</v>
      </c>
      <c r="E36">
        <v>6.768</v>
      </c>
      <c r="AZ36" s="2">
        <v>1000000</v>
      </c>
      <c r="BA36" s="2">
        <v>1000000</v>
      </c>
      <c r="BB36" s="2">
        <v>1000000</v>
      </c>
      <c r="BC36" s="2">
        <v>1000000</v>
      </c>
      <c r="BD36" s="2">
        <v>6.768</v>
      </c>
    </row>
    <row r="37" spans="1:56">
      <c r="A37" t="s">
        <v>194</v>
      </c>
    </row>
    <row r="38" spans="1:56">
      <c r="A38" t="s">
        <v>195</v>
      </c>
      <c r="B38" t="s">
        <v>196</v>
      </c>
      <c r="C38">
        <v>0.47</v>
      </c>
      <c r="D38" t="s">
        <v>197</v>
      </c>
      <c r="E38">
        <v>0.529</v>
      </c>
      <c r="F38" t="s">
        <v>198</v>
      </c>
      <c r="G38">
        <v>0.997</v>
      </c>
      <c r="H38" t="s">
        <v>40</v>
      </c>
      <c r="I38">
        <v>18.523</v>
      </c>
      <c r="J38" t="s">
        <v>16</v>
      </c>
      <c r="K38">
        <v>18.651</v>
      </c>
      <c r="AZ38" s="2">
        <v>1000000</v>
      </c>
      <c r="BA38" s="2">
        <v>1000000</v>
      </c>
      <c r="BB38" s="2">
        <v>0.1280000000000001</v>
      </c>
      <c r="BC38" s="2">
        <v>18.523</v>
      </c>
      <c r="BD38" s="2">
        <v>18.651</v>
      </c>
    </row>
    <row r="39" spans="1:56">
      <c r="A39" t="s">
        <v>199</v>
      </c>
      <c r="B39" t="s">
        <v>200</v>
      </c>
      <c r="C39">
        <v>0.612</v>
      </c>
      <c r="D39" t="s">
        <v>201</v>
      </c>
      <c r="E39">
        <v>2.925</v>
      </c>
      <c r="H39" s="3" t="s">
        <v>202</v>
      </c>
      <c r="I39">
        <v>2.891</v>
      </c>
      <c r="J39" t="s">
        <v>203</v>
      </c>
      <c r="K39">
        <v>24.664</v>
      </c>
      <c r="L39" t="s">
        <v>40</v>
      </c>
      <c r="M39">
        <v>24.625</v>
      </c>
      <c r="N39" t="s">
        <v>16</v>
      </c>
      <c r="O39">
        <v>24.76</v>
      </c>
      <c r="AZ39" s="2">
        <v>21.869</v>
      </c>
      <c r="BA39" s="2">
        <v>21.734</v>
      </c>
      <c r="BB39" s="2">
        <v>0.1350000000000016</v>
      </c>
      <c r="BC39" s="2">
        <v>24.625</v>
      </c>
      <c r="BD39" s="2">
        <v>24.76</v>
      </c>
    </row>
    <row r="41" spans="1:56">
      <c r="A41" t="s">
        <v>204</v>
      </c>
      <c r="B41" t="s">
        <v>205</v>
      </c>
      <c r="C41">
        <v>0.428</v>
      </c>
      <c r="D41" t="s">
        <v>197</v>
      </c>
      <c r="E41">
        <v>0.478</v>
      </c>
      <c r="F41" t="s">
        <v>198</v>
      </c>
      <c r="G41">
        <v>0.75</v>
      </c>
      <c r="H41" t="s">
        <v>40</v>
      </c>
      <c r="I41">
        <v>18.39</v>
      </c>
      <c r="J41" t="s">
        <v>16</v>
      </c>
      <c r="K41">
        <v>18.569</v>
      </c>
      <c r="AZ41" s="2">
        <v>1000000</v>
      </c>
      <c r="BA41" s="2">
        <v>1000000</v>
      </c>
      <c r="BB41" s="2">
        <v>0.1789999999999985</v>
      </c>
      <c r="BC41" s="2">
        <v>18.39</v>
      </c>
      <c r="BD41" s="2">
        <v>18.569</v>
      </c>
    </row>
    <row r="42" spans="1:56">
      <c r="A42" t="s">
        <v>206</v>
      </c>
      <c r="B42" t="s">
        <v>134</v>
      </c>
      <c r="C42">
        <v>0.579</v>
      </c>
      <c r="D42" t="s">
        <v>207</v>
      </c>
      <c r="E42">
        <v>0.8159999999999999</v>
      </c>
      <c r="F42" t="s">
        <v>208</v>
      </c>
      <c r="G42">
        <v>1.107</v>
      </c>
      <c r="H42" t="s">
        <v>40</v>
      </c>
      <c r="I42">
        <v>18.68</v>
      </c>
      <c r="J42" t="s">
        <v>16</v>
      </c>
      <c r="K42">
        <v>19.362</v>
      </c>
      <c r="AZ42" s="2">
        <v>1000000</v>
      </c>
      <c r="BA42" s="2">
        <v>1000000</v>
      </c>
      <c r="BB42" s="2">
        <v>0.6819999999999986</v>
      </c>
      <c r="BC42" s="2">
        <v>18.68</v>
      </c>
      <c r="BD42" s="2">
        <v>19.362</v>
      </c>
    </row>
    <row r="43" spans="1:56">
      <c r="A43" t="s">
        <v>209</v>
      </c>
      <c r="B43" t="s">
        <v>134</v>
      </c>
      <c r="C43">
        <v>0.897</v>
      </c>
      <c r="D43" t="s">
        <v>210</v>
      </c>
      <c r="E43">
        <v>3.909</v>
      </c>
      <c r="F43" t="s">
        <v>211</v>
      </c>
      <c r="G43">
        <v>3.502</v>
      </c>
      <c r="H43" t="s">
        <v>212</v>
      </c>
      <c r="I43">
        <v>11.988</v>
      </c>
      <c r="J43" s="3" t="s">
        <v>29</v>
      </c>
      <c r="K43">
        <v>12.762</v>
      </c>
      <c r="L43" t="s">
        <v>13</v>
      </c>
      <c r="M43">
        <v>35.756</v>
      </c>
      <c r="N43" t="s">
        <v>16</v>
      </c>
      <c r="O43">
        <v>36.041</v>
      </c>
      <c r="AZ43" s="2">
        <v>23.279</v>
      </c>
      <c r="BA43" s="2">
        <v>22.994</v>
      </c>
      <c r="BB43" s="2">
        <v>0.2849999999999966</v>
      </c>
      <c r="BC43" s="2">
        <v>35.756</v>
      </c>
      <c r="BD43" s="2">
        <v>36.041</v>
      </c>
    </row>
    <row r="44" spans="1:56">
      <c r="A44" t="s">
        <v>213</v>
      </c>
      <c r="B44" t="s">
        <v>214</v>
      </c>
      <c r="C44">
        <v>6.839</v>
      </c>
      <c r="D44" t="s">
        <v>215</v>
      </c>
      <c r="E44">
        <v>2.076</v>
      </c>
      <c r="F44" t="s">
        <v>216</v>
      </c>
      <c r="G44">
        <v>2.074</v>
      </c>
      <c r="H44" t="s">
        <v>217</v>
      </c>
      <c r="I44">
        <v>2.954</v>
      </c>
      <c r="J44" t="s">
        <v>218</v>
      </c>
      <c r="K44">
        <v>3.512</v>
      </c>
      <c r="L44" t="s">
        <v>219</v>
      </c>
      <c r="M44">
        <v>3.852</v>
      </c>
      <c r="N44" t="s">
        <v>220</v>
      </c>
      <c r="O44">
        <v>3.878</v>
      </c>
      <c r="P44" t="s">
        <v>157</v>
      </c>
      <c r="Q44">
        <v>3.606</v>
      </c>
      <c r="R44" t="s">
        <v>13</v>
      </c>
      <c r="S44">
        <v>3.07</v>
      </c>
      <c r="T44" t="s">
        <v>16</v>
      </c>
      <c r="U44">
        <v>2.95</v>
      </c>
      <c r="AZ44" s="2">
        <v>1000000</v>
      </c>
      <c r="BA44" s="2">
        <v>1000000</v>
      </c>
      <c r="BB44" s="2">
        <v>-0.1199999999999997</v>
      </c>
      <c r="BC44" s="2">
        <v>3.07</v>
      </c>
      <c r="BD44" s="2">
        <v>2.95</v>
      </c>
    </row>
    <row r="45" spans="1:56">
      <c r="A45" t="s">
        <v>221</v>
      </c>
      <c r="B45" t="s">
        <v>222</v>
      </c>
      <c r="C45">
        <v>6.881</v>
      </c>
      <c r="D45" t="s">
        <v>223</v>
      </c>
      <c r="E45">
        <v>8.295</v>
      </c>
      <c r="F45" t="s">
        <v>224</v>
      </c>
      <c r="G45">
        <v>8.177</v>
      </c>
      <c r="H45" t="s">
        <v>225</v>
      </c>
      <c r="I45">
        <v>4.535</v>
      </c>
      <c r="J45" t="s">
        <v>13</v>
      </c>
      <c r="K45">
        <v>4.015</v>
      </c>
      <c r="L45" t="s">
        <v>16</v>
      </c>
      <c r="M45">
        <v>4.264</v>
      </c>
      <c r="AZ45" s="2">
        <v>1000000</v>
      </c>
      <c r="BA45" s="2">
        <v>1000000</v>
      </c>
      <c r="BB45" s="2">
        <v>0.2490000000000006</v>
      </c>
      <c r="BC45" s="2">
        <v>4.015</v>
      </c>
      <c r="BD45" s="2">
        <v>4.264</v>
      </c>
    </row>
    <row r="46" spans="1:56">
      <c r="A46" t="s">
        <v>226</v>
      </c>
      <c r="B46" t="s">
        <v>227</v>
      </c>
      <c r="C46">
        <v>3.64</v>
      </c>
      <c r="D46" s="3" t="s">
        <v>60</v>
      </c>
      <c r="E46">
        <v>3.199</v>
      </c>
      <c r="F46" t="s">
        <v>40</v>
      </c>
      <c r="G46">
        <v>27.012</v>
      </c>
      <c r="H46" t="s">
        <v>16</v>
      </c>
      <c r="I46">
        <v>25.462</v>
      </c>
      <c r="AZ46" s="2">
        <v>22.263</v>
      </c>
      <c r="BA46" s="2">
        <v>23.813</v>
      </c>
      <c r="BB46" s="2">
        <v>-1.550000000000001</v>
      </c>
      <c r="BC46" s="2">
        <v>27.012</v>
      </c>
      <c r="BD46" s="2">
        <v>25.462</v>
      </c>
    </row>
    <row r="47" spans="1:56">
      <c r="A47" t="s">
        <v>228</v>
      </c>
      <c r="AZ47" s="2">
        <v>1000000</v>
      </c>
      <c r="BA47" s="2">
        <v>1000000</v>
      </c>
      <c r="BB47" s="2">
        <v>1000000</v>
      </c>
      <c r="BC47" s="2">
        <v>1000000</v>
      </c>
      <c r="BD47" s="2">
        <v>100</v>
      </c>
    </row>
    <row r="48" spans="1:56">
      <c r="A48" t="s">
        <v>229</v>
      </c>
      <c r="B48" t="s">
        <v>230</v>
      </c>
      <c r="C48">
        <v>8.56</v>
      </c>
      <c r="D48" t="s">
        <v>231</v>
      </c>
      <c r="E48">
        <v>7.852</v>
      </c>
      <c r="F48" s="3" t="s">
        <v>60</v>
      </c>
      <c r="G48">
        <v>5.03</v>
      </c>
      <c r="H48" t="s">
        <v>13</v>
      </c>
      <c r="I48">
        <v>24.127</v>
      </c>
      <c r="J48" t="s">
        <v>16</v>
      </c>
      <c r="K48">
        <v>27.359</v>
      </c>
      <c r="AZ48" s="2">
        <v>22.329</v>
      </c>
      <c r="BA48" s="2">
        <v>19.097</v>
      </c>
      <c r="BB48" s="2">
        <v>3.232000000000003</v>
      </c>
      <c r="BC48" s="2">
        <v>24.127</v>
      </c>
      <c r="BD48" s="2">
        <v>27.359</v>
      </c>
    </row>
    <row r="49" spans="1:56">
      <c r="A49" t="s">
        <v>232</v>
      </c>
      <c r="B49" t="s">
        <v>233</v>
      </c>
      <c r="C49">
        <v>0.852</v>
      </c>
      <c r="F49" t="s">
        <v>234</v>
      </c>
      <c r="G49">
        <v>5.33</v>
      </c>
      <c r="H49" t="s">
        <v>235</v>
      </c>
      <c r="I49">
        <v>4.909</v>
      </c>
      <c r="J49" t="s">
        <v>236</v>
      </c>
      <c r="K49">
        <v>4.926</v>
      </c>
      <c r="L49" t="s">
        <v>237</v>
      </c>
      <c r="M49">
        <v>5.584</v>
      </c>
      <c r="N49" t="s">
        <v>231</v>
      </c>
      <c r="O49">
        <v>4.835</v>
      </c>
      <c r="P49" s="3" t="s">
        <v>60</v>
      </c>
      <c r="Q49">
        <v>5.397</v>
      </c>
      <c r="R49" t="s">
        <v>13</v>
      </c>
      <c r="S49">
        <v>25.038</v>
      </c>
      <c r="T49" t="s">
        <v>16</v>
      </c>
      <c r="U49">
        <v>25.516</v>
      </c>
      <c r="AZ49" s="2">
        <v>20.119</v>
      </c>
      <c r="BA49" s="2">
        <v>19.641</v>
      </c>
      <c r="BB49" s="2">
        <v>0.477999999999998</v>
      </c>
      <c r="BC49" s="2">
        <v>25.038</v>
      </c>
      <c r="BD49" s="2">
        <v>25.516</v>
      </c>
    </row>
    <row r="50" spans="1:56">
      <c r="A50" t="s">
        <v>238</v>
      </c>
      <c r="B50" t="s">
        <v>239</v>
      </c>
      <c r="C50">
        <v>0.678</v>
      </c>
      <c r="D50" t="s">
        <v>240</v>
      </c>
      <c r="E50">
        <v>13.049</v>
      </c>
      <c r="F50" t="s">
        <v>241</v>
      </c>
      <c r="G50">
        <v>10.68</v>
      </c>
      <c r="H50" t="s">
        <v>242</v>
      </c>
      <c r="I50">
        <v>11.21</v>
      </c>
      <c r="J50" t="s">
        <v>13</v>
      </c>
      <c r="K50">
        <v>11.539</v>
      </c>
      <c r="L50" t="s">
        <v>16</v>
      </c>
      <c r="M50">
        <v>11.094</v>
      </c>
      <c r="AZ50" s="2">
        <v>1000000</v>
      </c>
      <c r="BA50" s="2">
        <v>1000000</v>
      </c>
      <c r="BB50" s="2">
        <v>-0.4450000000000003</v>
      </c>
      <c r="BC50" s="2">
        <v>11.539</v>
      </c>
      <c r="BD50" s="2">
        <v>11.094</v>
      </c>
    </row>
    <row r="51" spans="1:56">
      <c r="A51" t="s">
        <v>243</v>
      </c>
      <c r="B51" t="s">
        <v>244</v>
      </c>
      <c r="C51">
        <v>0.527</v>
      </c>
      <c r="D51" t="s">
        <v>245</v>
      </c>
      <c r="E51">
        <v>0.613</v>
      </c>
      <c r="F51" t="s">
        <v>246</v>
      </c>
      <c r="G51">
        <v>1.798</v>
      </c>
      <c r="H51" t="s">
        <v>247</v>
      </c>
      <c r="I51">
        <v>2.453</v>
      </c>
      <c r="J51" s="3" t="s">
        <v>248</v>
      </c>
      <c r="K51">
        <v>2.179</v>
      </c>
      <c r="L51" t="s">
        <v>249</v>
      </c>
      <c r="M51">
        <v>9.238</v>
      </c>
      <c r="AZ51" s="2">
        <v>97.821</v>
      </c>
      <c r="BA51" s="2">
        <v>7.058999999999999</v>
      </c>
      <c r="BB51" s="2">
        <v>90.762</v>
      </c>
      <c r="BC51" s="2">
        <v>9.238</v>
      </c>
      <c r="BD51" s="2">
        <v>100</v>
      </c>
    </row>
    <row r="52" spans="1:56">
      <c r="A52" t="s">
        <v>257</v>
      </c>
    </row>
    <row r="53" spans="1:56">
      <c r="A53" t="s">
        <v>258</v>
      </c>
      <c r="B53" t="s">
        <v>259</v>
      </c>
      <c r="C53">
        <v>0.5580000000000001</v>
      </c>
      <c r="D53" t="s">
        <v>260</v>
      </c>
      <c r="E53">
        <v>1.295</v>
      </c>
      <c r="F53" t="s">
        <v>261</v>
      </c>
      <c r="G53">
        <v>2.435</v>
      </c>
      <c r="H53" s="3" t="s">
        <v>248</v>
      </c>
      <c r="I53">
        <v>1.639</v>
      </c>
      <c r="J53" t="s">
        <v>249</v>
      </c>
      <c r="K53">
        <v>8.583</v>
      </c>
      <c r="AZ53" s="2">
        <v>98.361</v>
      </c>
      <c r="BA53" s="2">
        <v>6.944</v>
      </c>
      <c r="BB53" s="2">
        <v>91.417</v>
      </c>
      <c r="BC53" s="2">
        <v>8.583</v>
      </c>
      <c r="BD53" s="2">
        <v>100</v>
      </c>
    </row>
    <row r="54" spans="1:56">
      <c r="A54" t="s">
        <v>262</v>
      </c>
    </row>
    <row r="55" spans="1:56">
      <c r="A55" t="s">
        <v>263</v>
      </c>
    </row>
    <row r="56" spans="1:56">
      <c r="A56" t="s">
        <v>264</v>
      </c>
      <c r="B56" t="s">
        <v>134</v>
      </c>
      <c r="C56">
        <v>1.231</v>
      </c>
      <c r="D56" t="s">
        <v>265</v>
      </c>
      <c r="E56">
        <v>2.709</v>
      </c>
      <c r="F56" t="s">
        <v>266</v>
      </c>
      <c r="G56">
        <v>3.786</v>
      </c>
      <c r="H56" t="s">
        <v>267</v>
      </c>
      <c r="I56">
        <v>1.865</v>
      </c>
      <c r="J56" t="s">
        <v>268</v>
      </c>
      <c r="K56">
        <v>1.648</v>
      </c>
      <c r="L56" t="s">
        <v>269</v>
      </c>
      <c r="M56">
        <v>1.596</v>
      </c>
      <c r="N56" s="3" t="s">
        <v>29</v>
      </c>
      <c r="O56">
        <v>2.684</v>
      </c>
      <c r="P56" t="s">
        <v>13</v>
      </c>
      <c r="Q56">
        <v>21.847</v>
      </c>
      <c r="R56" t="s">
        <v>16</v>
      </c>
      <c r="S56">
        <v>21.992</v>
      </c>
      <c r="AZ56" s="2">
        <v>19.308</v>
      </c>
      <c r="BA56" s="2">
        <v>19.163</v>
      </c>
      <c r="BB56" s="2">
        <v>0.1449999999999996</v>
      </c>
      <c r="BC56" s="2">
        <v>21.847</v>
      </c>
      <c r="BD56" s="2">
        <v>21.992</v>
      </c>
    </row>
    <row r="57" spans="1:56">
      <c r="A57" t="s">
        <v>270</v>
      </c>
    </row>
    <row r="58" spans="1:56">
      <c r="A58" t="s">
        <v>271</v>
      </c>
    </row>
    <row r="59" spans="1:56">
      <c r="A59" t="s">
        <v>272</v>
      </c>
    </row>
    <row r="60" spans="1:56">
      <c r="A60" t="s">
        <v>273</v>
      </c>
      <c r="B60" t="s">
        <v>274</v>
      </c>
      <c r="C60">
        <v>0.626</v>
      </c>
      <c r="D60" t="s">
        <v>275</v>
      </c>
      <c r="E60">
        <v>2.318</v>
      </c>
      <c r="F60" t="s">
        <v>276</v>
      </c>
      <c r="G60">
        <v>3.029</v>
      </c>
      <c r="H60" t="s">
        <v>13</v>
      </c>
      <c r="I60">
        <v>2.386</v>
      </c>
      <c r="J60" t="s">
        <v>16</v>
      </c>
      <c r="K60">
        <v>2.663</v>
      </c>
      <c r="AZ60" s="2">
        <v>1000000</v>
      </c>
      <c r="BA60" s="2">
        <v>1000000</v>
      </c>
      <c r="BB60" s="2">
        <v>0.2769999999999997</v>
      </c>
      <c r="BC60" s="2">
        <v>2.386</v>
      </c>
      <c r="BD60" s="2">
        <v>2.663</v>
      </c>
    </row>
    <row r="61" spans="1:56">
      <c r="A61" t="s">
        <v>277</v>
      </c>
      <c r="B61" t="s">
        <v>278</v>
      </c>
      <c r="C61">
        <v>10.71</v>
      </c>
      <c r="D61" t="s">
        <v>279</v>
      </c>
      <c r="E61">
        <v>10.884</v>
      </c>
      <c r="F61" t="s">
        <v>280</v>
      </c>
      <c r="G61">
        <v>10.922</v>
      </c>
      <c r="H61" t="s">
        <v>281</v>
      </c>
      <c r="I61">
        <v>1.832</v>
      </c>
      <c r="J61" s="3" t="s">
        <v>29</v>
      </c>
      <c r="K61">
        <v>0.9340000000000001</v>
      </c>
      <c r="L61" t="s">
        <v>13</v>
      </c>
      <c r="M61">
        <v>22.5</v>
      </c>
      <c r="N61" t="s">
        <v>16</v>
      </c>
      <c r="O61">
        <v>21.415</v>
      </c>
      <c r="AZ61" s="2">
        <v>20.481</v>
      </c>
      <c r="BA61" s="2">
        <v>21.566</v>
      </c>
      <c r="BB61" s="2">
        <v>-1.085000000000001</v>
      </c>
      <c r="BC61" s="2">
        <v>22.5</v>
      </c>
      <c r="BD61" s="2">
        <v>21.415</v>
      </c>
    </row>
    <row r="62" spans="1:56">
      <c r="A62" t="s">
        <v>282</v>
      </c>
      <c r="B62" t="s">
        <v>283</v>
      </c>
      <c r="C62">
        <v>0.834</v>
      </c>
      <c r="D62" t="s">
        <v>284</v>
      </c>
      <c r="E62">
        <v>1.252</v>
      </c>
      <c r="F62" t="s">
        <v>285</v>
      </c>
      <c r="G62">
        <v>1.348</v>
      </c>
      <c r="H62" t="s">
        <v>57</v>
      </c>
      <c r="I62">
        <v>12.002</v>
      </c>
      <c r="J62" t="s">
        <v>286</v>
      </c>
      <c r="K62">
        <v>11.76</v>
      </c>
      <c r="L62" t="s">
        <v>84</v>
      </c>
      <c r="M62">
        <v>10.948</v>
      </c>
      <c r="N62" s="3" t="s">
        <v>60</v>
      </c>
      <c r="O62">
        <v>11.948</v>
      </c>
      <c r="P62" t="s">
        <v>13</v>
      </c>
      <c r="Q62">
        <v>31.668</v>
      </c>
      <c r="R62" t="s">
        <v>16</v>
      </c>
      <c r="S62">
        <v>31.763</v>
      </c>
      <c r="AZ62" s="2">
        <v>19.815</v>
      </c>
      <c r="BA62" s="2">
        <v>19.72</v>
      </c>
      <c r="BB62" s="2">
        <v>0.09500000000000242</v>
      </c>
      <c r="BC62" s="2">
        <v>31.668</v>
      </c>
      <c r="BD62" s="2">
        <v>31.763</v>
      </c>
    </row>
    <row r="63" spans="1:56">
      <c r="A63" t="s">
        <v>287</v>
      </c>
      <c r="B63" t="s">
        <v>288</v>
      </c>
      <c r="C63">
        <v>4.42</v>
      </c>
      <c r="D63" s="3" t="s">
        <v>60</v>
      </c>
      <c r="E63">
        <v>6.56</v>
      </c>
      <c r="F63" t="s">
        <v>13</v>
      </c>
      <c r="G63">
        <v>22.996</v>
      </c>
      <c r="H63" t="s">
        <v>16</v>
      </c>
      <c r="I63">
        <v>23.155</v>
      </c>
      <c r="AZ63" s="2">
        <v>16.595</v>
      </c>
      <c r="BA63" s="2">
        <v>16.436</v>
      </c>
      <c r="BB63" s="2">
        <v>0.1590000000000025</v>
      </c>
      <c r="BC63" s="2">
        <v>22.996</v>
      </c>
      <c r="BD63" s="2">
        <v>23.155</v>
      </c>
    </row>
    <row r="64" spans="1:56">
      <c r="A64" t="s">
        <v>289</v>
      </c>
      <c r="B64" t="s">
        <v>290</v>
      </c>
      <c r="C64">
        <v>7.738</v>
      </c>
      <c r="D64" t="s">
        <v>13</v>
      </c>
      <c r="E64">
        <v>1.103</v>
      </c>
      <c r="F64" t="s">
        <v>16</v>
      </c>
      <c r="G64">
        <v>1.158</v>
      </c>
      <c r="AZ64" s="2">
        <v>1000000</v>
      </c>
      <c r="BA64" s="2">
        <v>1000000</v>
      </c>
      <c r="BB64" s="2">
        <v>0.05499999999999994</v>
      </c>
      <c r="BC64" s="2">
        <v>1.103</v>
      </c>
      <c r="BD64" s="2">
        <v>1.158</v>
      </c>
    </row>
    <row r="65" spans="1:56">
      <c r="A65" t="s">
        <v>291</v>
      </c>
      <c r="B65" t="s">
        <v>292</v>
      </c>
      <c r="C65">
        <v>0.255</v>
      </c>
      <c r="D65" s="3" t="s">
        <v>29</v>
      </c>
      <c r="E65">
        <v>0.261</v>
      </c>
      <c r="F65" t="s">
        <v>40</v>
      </c>
      <c r="G65">
        <v>21.81</v>
      </c>
      <c r="H65" t="s">
        <v>16</v>
      </c>
      <c r="I65">
        <v>21.983</v>
      </c>
      <c r="AZ65" s="2">
        <v>21.722</v>
      </c>
      <c r="BA65" s="2">
        <v>21.549</v>
      </c>
      <c r="BB65" s="2">
        <v>0.1730000000000018</v>
      </c>
      <c r="BC65" s="2">
        <v>21.81</v>
      </c>
      <c r="BD65" s="2">
        <v>21.983</v>
      </c>
    </row>
    <row r="66" spans="1:56">
      <c r="A66" t="s">
        <v>293</v>
      </c>
      <c r="B66" t="s">
        <v>294</v>
      </c>
      <c r="C66">
        <v>1.079</v>
      </c>
      <c r="D66" t="s">
        <v>295</v>
      </c>
      <c r="E66">
        <v>16.879</v>
      </c>
      <c r="F66" t="s">
        <v>295</v>
      </c>
      <c r="G66">
        <v>16.547</v>
      </c>
      <c r="H66" t="s">
        <v>118</v>
      </c>
      <c r="I66">
        <v>17.324</v>
      </c>
      <c r="J66" t="s">
        <v>82</v>
      </c>
      <c r="K66">
        <v>17.192</v>
      </c>
      <c r="L66" t="s">
        <v>119</v>
      </c>
      <c r="M66">
        <v>17.117</v>
      </c>
      <c r="N66" t="s">
        <v>59</v>
      </c>
      <c r="O66">
        <v>16.518</v>
      </c>
      <c r="P66" s="3" t="s">
        <v>60</v>
      </c>
      <c r="Q66">
        <v>17.293</v>
      </c>
      <c r="R66" t="s">
        <v>13</v>
      </c>
      <c r="S66">
        <v>36.729</v>
      </c>
      <c r="T66" t="s">
        <v>16</v>
      </c>
      <c r="U66">
        <v>36.775</v>
      </c>
      <c r="AZ66" s="2">
        <v>19.482</v>
      </c>
      <c r="BA66" s="2">
        <v>19.436</v>
      </c>
      <c r="BB66" s="2">
        <v>0.04599999999999937</v>
      </c>
      <c r="BC66" s="2">
        <v>36.729</v>
      </c>
      <c r="BD66" s="2">
        <v>36.775</v>
      </c>
    </row>
    <row r="67" spans="1:56">
      <c r="A67" t="s">
        <v>296</v>
      </c>
      <c r="B67" t="s">
        <v>297</v>
      </c>
      <c r="C67">
        <v>0.277</v>
      </c>
      <c r="D67" t="s">
        <v>298</v>
      </c>
      <c r="E67">
        <v>1.169</v>
      </c>
      <c r="F67" t="s">
        <v>118</v>
      </c>
      <c r="G67">
        <v>1.4</v>
      </c>
      <c r="H67" t="s">
        <v>82</v>
      </c>
      <c r="I67">
        <v>1.365</v>
      </c>
      <c r="J67" t="s">
        <v>119</v>
      </c>
      <c r="K67">
        <v>1.445</v>
      </c>
      <c r="L67" t="s">
        <v>231</v>
      </c>
      <c r="M67">
        <v>1.004</v>
      </c>
      <c r="N67" s="3" t="s">
        <v>60</v>
      </c>
      <c r="O67">
        <v>1.631</v>
      </c>
      <c r="P67" t="s">
        <v>13</v>
      </c>
      <c r="Q67">
        <v>22.886</v>
      </c>
      <c r="R67" t="s">
        <v>16</v>
      </c>
      <c r="S67">
        <v>23.076</v>
      </c>
      <c r="AZ67" s="2">
        <v>21.445</v>
      </c>
      <c r="BA67" s="2">
        <v>21.255</v>
      </c>
      <c r="BB67" s="2">
        <v>0.1900000000000013</v>
      </c>
      <c r="BC67" s="2">
        <v>22.886</v>
      </c>
      <c r="BD67" s="2">
        <v>23.076</v>
      </c>
    </row>
  </sheetData>
  <conditionalFormatting sqref="AZ20">
    <cfRule type="expression" dxfId="1" priority="53">
      <formula>True</formula>
    </cfRule>
  </conditionalFormatting>
  <conditionalFormatting sqref="BA53">
    <cfRule type="expression" dxfId="1" priority="54">
      <formula>True</formula>
    </cfRule>
  </conditionalFormatting>
  <conditionalFormatting sqref="BB16">
    <cfRule type="expression" dxfId="1" priority="55">
      <formula>True</formula>
    </cfRule>
  </conditionalFormatting>
  <conditionalFormatting sqref="BD33">
    <cfRule type="expression" dxfId="1" priority="56">
      <formula>True</formula>
    </cfRule>
  </conditionalFormatting>
  <conditionalFormatting sqref="D64">
    <cfRule type="expression" dxfId="0" priority="49">
      <formula>True</formula>
    </cfRule>
  </conditionalFormatting>
  <conditionalFormatting sqref="F33">
    <cfRule type="expression" dxfId="0" priority="28">
      <formula>True</formula>
    </cfRule>
  </conditionalFormatting>
  <conditionalFormatting sqref="F35">
    <cfRule type="expression" dxfId="0" priority="30">
      <formula>True</formula>
    </cfRule>
  </conditionalFormatting>
  <conditionalFormatting sqref="F46">
    <cfRule type="expression" dxfId="0" priority="38">
      <formula>True</formula>
    </cfRule>
  </conditionalFormatting>
  <conditionalFormatting sqref="F63">
    <cfRule type="expression" dxfId="0" priority="48">
      <formula>True</formula>
    </cfRule>
  </conditionalFormatting>
  <conditionalFormatting sqref="F65">
    <cfRule type="expression" dxfId="0" priority="50">
      <formula>True</formula>
    </cfRule>
  </conditionalFormatting>
  <conditionalFormatting sqref="F9">
    <cfRule type="expression" dxfId="0" priority="7">
      <formula>True</formula>
    </cfRule>
  </conditionalFormatting>
  <conditionalFormatting sqref="H18">
    <cfRule type="expression" dxfId="0" priority="14">
      <formula>True</formula>
    </cfRule>
  </conditionalFormatting>
  <conditionalFormatting sqref="H38">
    <cfRule type="expression" dxfId="0" priority="31">
      <formula>True</formula>
    </cfRule>
  </conditionalFormatting>
  <conditionalFormatting sqref="H41">
    <cfRule type="expression" dxfId="0" priority="33">
      <formula>True</formula>
    </cfRule>
  </conditionalFormatting>
  <conditionalFormatting sqref="H42">
    <cfRule type="expression" dxfId="0" priority="34">
      <formula>True</formula>
    </cfRule>
  </conditionalFormatting>
  <conditionalFormatting sqref="H48">
    <cfRule type="expression" dxfId="0" priority="39">
      <formula>True</formula>
    </cfRule>
  </conditionalFormatting>
  <conditionalFormatting sqref="H5">
    <cfRule type="expression" dxfId="0" priority="4">
      <formula>True</formula>
    </cfRule>
  </conditionalFormatting>
  <conditionalFormatting sqref="H60">
    <cfRule type="expression" dxfId="0" priority="45">
      <formula>True</formula>
    </cfRule>
  </conditionalFormatting>
  <conditionalFormatting sqref="J15">
    <cfRule type="expression" dxfId="0" priority="11">
      <formula>True</formula>
    </cfRule>
  </conditionalFormatting>
  <conditionalFormatting sqref="J16">
    <cfRule type="expression" dxfId="0" priority="12">
      <formula>True</formula>
    </cfRule>
  </conditionalFormatting>
  <conditionalFormatting sqref="J2">
    <cfRule type="expression" dxfId="0" priority="1">
      <formula>True</formula>
    </cfRule>
  </conditionalFormatting>
  <conditionalFormatting sqref="J4">
    <cfRule type="expression" dxfId="0" priority="3">
      <formula>True</formula>
    </cfRule>
  </conditionalFormatting>
  <conditionalFormatting sqref="J45">
    <cfRule type="expression" dxfId="0" priority="37">
      <formula>True</formula>
    </cfRule>
  </conditionalFormatting>
  <conditionalFormatting sqref="J50">
    <cfRule type="expression" dxfId="0" priority="41">
      <formula>True</formula>
    </cfRule>
  </conditionalFormatting>
  <conditionalFormatting sqref="J53">
    <cfRule type="expression" dxfId="0" priority="43">
      <formula>True</formula>
    </cfRule>
  </conditionalFormatting>
  <conditionalFormatting sqref="L14">
    <cfRule type="expression" dxfId="0" priority="10">
      <formula>True</formula>
    </cfRule>
  </conditionalFormatting>
  <conditionalFormatting sqref="L20">
    <cfRule type="expression" dxfId="0" priority="16">
      <formula>True</formula>
    </cfRule>
  </conditionalFormatting>
  <conditionalFormatting sqref="L28">
    <cfRule type="expression" dxfId="0" priority="24">
      <formula>True</formula>
    </cfRule>
  </conditionalFormatting>
  <conditionalFormatting sqref="L3">
    <cfRule type="expression" dxfId="0" priority="2">
      <formula>True</formula>
    </cfRule>
  </conditionalFormatting>
  <conditionalFormatting sqref="L30">
    <cfRule type="expression" dxfId="0" priority="25">
      <formula>True</formula>
    </cfRule>
  </conditionalFormatting>
  <conditionalFormatting sqref="L39">
    <cfRule type="expression" dxfId="0" priority="32">
      <formula>True</formula>
    </cfRule>
  </conditionalFormatting>
  <conditionalFormatting sqref="L43">
    <cfRule type="expression" dxfId="0" priority="35">
      <formula>True</formula>
    </cfRule>
  </conditionalFormatting>
  <conditionalFormatting sqref="L51">
    <cfRule type="expression" dxfId="0" priority="42">
      <formula>True</formula>
    </cfRule>
  </conditionalFormatting>
  <conditionalFormatting sqref="L61">
    <cfRule type="expression" dxfId="0" priority="46">
      <formula>True</formula>
    </cfRule>
  </conditionalFormatting>
  <conditionalFormatting sqref="N12">
    <cfRule type="expression" dxfId="0" priority="9">
      <formula>True</formula>
    </cfRule>
  </conditionalFormatting>
  <conditionalFormatting sqref="N19">
    <cfRule type="expression" dxfId="0" priority="15">
      <formula>True</formula>
    </cfRule>
  </conditionalFormatting>
  <conditionalFormatting sqref="N26">
    <cfRule type="expression" dxfId="0" priority="22">
      <formula>True</formula>
    </cfRule>
  </conditionalFormatting>
  <conditionalFormatting sqref="N34">
    <cfRule type="expression" dxfId="0" priority="29">
      <formula>True</formula>
    </cfRule>
  </conditionalFormatting>
  <conditionalFormatting sqref="N8">
    <cfRule type="expression" dxfId="0" priority="6">
      <formula>True</formula>
    </cfRule>
  </conditionalFormatting>
  <conditionalFormatting sqref="P11">
    <cfRule type="expression" dxfId="0" priority="8">
      <formula>True</formula>
    </cfRule>
  </conditionalFormatting>
  <conditionalFormatting sqref="P17">
    <cfRule type="expression" dxfId="0" priority="13">
      <formula>True</formula>
    </cfRule>
  </conditionalFormatting>
  <conditionalFormatting sqref="P23">
    <cfRule type="expression" dxfId="0" priority="19">
      <formula>True</formula>
    </cfRule>
  </conditionalFormatting>
  <conditionalFormatting sqref="P32">
    <cfRule type="expression" dxfId="0" priority="27">
      <formula>True</formula>
    </cfRule>
  </conditionalFormatting>
  <conditionalFormatting sqref="P56">
    <cfRule type="expression" dxfId="0" priority="44">
      <formula>True</formula>
    </cfRule>
  </conditionalFormatting>
  <conditionalFormatting sqref="P62">
    <cfRule type="expression" dxfId="0" priority="47">
      <formula>True</formula>
    </cfRule>
  </conditionalFormatting>
  <conditionalFormatting sqref="P67">
    <cfRule type="expression" dxfId="0" priority="52">
      <formula>True</formula>
    </cfRule>
  </conditionalFormatting>
  <conditionalFormatting sqref="R21">
    <cfRule type="expression" dxfId="0" priority="17">
      <formula>True</formula>
    </cfRule>
  </conditionalFormatting>
  <conditionalFormatting sqref="R22">
    <cfRule type="expression" dxfId="0" priority="18">
      <formula>True</formula>
    </cfRule>
  </conditionalFormatting>
  <conditionalFormatting sqref="R24">
    <cfRule type="expression" dxfId="0" priority="20">
      <formula>True</formula>
    </cfRule>
  </conditionalFormatting>
  <conditionalFormatting sqref="R27">
    <cfRule type="expression" dxfId="0" priority="23">
      <formula>True</formula>
    </cfRule>
  </conditionalFormatting>
  <conditionalFormatting sqref="R31">
    <cfRule type="expression" dxfId="0" priority="26">
      <formula>True</formula>
    </cfRule>
  </conditionalFormatting>
  <conditionalFormatting sqref="R44">
    <cfRule type="expression" dxfId="0" priority="36">
      <formula>True</formula>
    </cfRule>
  </conditionalFormatting>
  <conditionalFormatting sqref="R49">
    <cfRule type="expression" dxfId="0" priority="40">
      <formula>True</formula>
    </cfRule>
  </conditionalFormatting>
  <conditionalFormatting sqref="R6">
    <cfRule type="expression" dxfId="0" priority="5">
      <formula>True</formula>
    </cfRule>
  </conditionalFormatting>
  <conditionalFormatting sqref="R66">
    <cfRule type="expression" dxfId="0" priority="51">
      <formula>True</formula>
    </cfRule>
  </conditionalFormatting>
  <conditionalFormatting sqref="T25">
    <cfRule type="expression" dxfId="0" priority="21">
      <formula>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2021-04-23T13:49:45Z</dcterms:created>
  <dcterms:modified xsi:type="dcterms:W3CDTF">2021-04-23T13:49:45Z</dcterms:modified>
</cp:coreProperties>
</file>