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<sst xmlns="http://schemas.openxmlformats.org/spreadsheetml/2006/main" count="2039" uniqueCount="321">
  <si>
    <t>Source Probe</t>
  </si>
  <si>
    <t>1000237</t>
  </si>
  <si>
    <t>hop1 ip</t>
  </si>
  <si>
    <t>129.232.223.26</t>
  </si>
  <si>
    <t>hop1 rtt</t>
  </si>
  <si>
    <t>hop2 ip</t>
  </si>
  <si>
    <t>197.189.193.33</t>
  </si>
  <si>
    <t>hop2 rtt</t>
  </si>
  <si>
    <t>hop3 ip</t>
  </si>
  <si>
    <t>197.189.193.3</t>
  </si>
  <si>
    <t>hop3 rtt</t>
  </si>
  <si>
    <t>hop4 ip</t>
  </si>
  <si>
    <t>196.223.14.33</t>
  </si>
  <si>
    <t>hop4 rtt</t>
  </si>
  <si>
    <t>hop5 ip</t>
  </si>
  <si>
    <t>155.232.128.71</t>
  </si>
  <si>
    <t>hop5 rtt</t>
  </si>
  <si>
    <t>hop6 ip</t>
  </si>
  <si>
    <t>155.232.1.148</t>
  </si>
  <si>
    <t>hop6 rtt</t>
  </si>
  <si>
    <t>hop7 ip</t>
  </si>
  <si>
    <t>155.232.64.64</t>
  </si>
  <si>
    <t>hop7 rtt</t>
  </si>
  <si>
    <t>hop8 ip</t>
  </si>
  <si>
    <t>155.232.64.73</t>
  </si>
  <si>
    <t>hop8 rtt</t>
  </si>
  <si>
    <t>hop9 ip</t>
  </si>
  <si>
    <t>hop10 ip</t>
  </si>
  <si>
    <t>hop11 ip</t>
  </si>
  <si>
    <t>hop12 ip</t>
  </si>
  <si>
    <t>hop13 ip</t>
  </si>
  <si>
    <t>hop14 ip</t>
  </si>
  <si>
    <t>i_to_t</t>
  </si>
  <si>
    <t>i_to_lr</t>
  </si>
  <si>
    <t>t_to_lr</t>
  </si>
  <si>
    <t>s_to_lr</t>
  </si>
  <si>
    <t>s_to_t</t>
  </si>
  <si>
    <t>1000327</t>
  </si>
  <si>
    <t>160.242.8.34</t>
  </si>
  <si>
    <t>160.242.1.177</t>
  </si>
  <si>
    <t>196.60.8.216</t>
  </si>
  <si>
    <t>hop9 rtt</t>
  </si>
  <si>
    <t>hop15 ip</t>
  </si>
  <si>
    <t>1000484</t>
  </si>
  <si>
    <t>192.168.55.1</t>
  </si>
  <si>
    <t>160.119.236.65</t>
  </si>
  <si>
    <t>160.119.233.169</t>
  </si>
  <si>
    <t>160.119.232.20</t>
  </si>
  <si>
    <t>196.10.140.67</t>
  </si>
  <si>
    <t>155.232.64.90</t>
  </si>
  <si>
    <t>1000492</t>
  </si>
  <si>
    <t>169.255.0.129</t>
  </si>
  <si>
    <t>169.255.0.225</t>
  </si>
  <si>
    <t>1000707</t>
  </si>
  <si>
    <t>13.244.0.135</t>
  </si>
  <si>
    <t>100.65.1.1</t>
  </si>
  <si>
    <t>150.222.93.213</t>
  </si>
  <si>
    <t>150.222.94.134</t>
  </si>
  <si>
    <t>150.222.94.125</t>
  </si>
  <si>
    <t>100.91.226.226</t>
  </si>
  <si>
    <t>52.93.134.69</t>
  </si>
  <si>
    <t>hop10 rtt</t>
  </si>
  <si>
    <t>52.93.57.134</t>
  </si>
  <si>
    <t>hop11 rtt</t>
  </si>
  <si>
    <t>52.93.57.125</t>
  </si>
  <si>
    <t>hop12 rtt</t>
  </si>
  <si>
    <t>52.46.166.171</t>
  </si>
  <si>
    <t>hop13 rtt</t>
  </si>
  <si>
    <t>hop14 rtt</t>
  </si>
  <si>
    <t>hop15 rtt</t>
  </si>
  <si>
    <t>hop16 ip</t>
  </si>
  <si>
    <t>hop16 rtt</t>
  </si>
  <si>
    <t>hop17 ip</t>
  </si>
  <si>
    <t>hop18 ip</t>
  </si>
  <si>
    <t>hop19 ip</t>
  </si>
  <si>
    <t>hop20 ip</t>
  </si>
  <si>
    <t>hop21 ip</t>
  </si>
  <si>
    <t>hop22 ip</t>
  </si>
  <si>
    <t>1000825</t>
  </si>
  <si>
    <t>12207</t>
  </si>
  <si>
    <t>196.37.104.254</t>
  </si>
  <si>
    <t>168.209.93.212</t>
  </si>
  <si>
    <t>168.209.39.26</t>
  </si>
  <si>
    <t>196.33.102.142</t>
  </si>
  <si>
    <t>155.232.64.68</t>
  </si>
  <si>
    <t>155.232.6.64</t>
  </si>
  <si>
    <t>155.232.64.21</t>
  </si>
  <si>
    <t>12465</t>
  </si>
  <si>
    <t>196.33.14.2</t>
  </si>
  <si>
    <t>168.209.2.10</t>
  </si>
  <si>
    <t>168.209.28.2</t>
  </si>
  <si>
    <t>12956</t>
  </si>
  <si>
    <t>13269</t>
  </si>
  <si>
    <t>168.167.253.33</t>
  </si>
  <si>
    <t>168.167.3.1</t>
  </si>
  <si>
    <t>168.167.3.99</t>
  </si>
  <si>
    <t>41.191.216.125</t>
  </si>
  <si>
    <t>41.191.219.217</t>
  </si>
  <si>
    <t>41.191.219.216</t>
  </si>
  <si>
    <t>13720</t>
  </si>
  <si>
    <t>10.10.10.1</t>
  </si>
  <si>
    <t>41.206.197.125</t>
  </si>
  <si>
    <t>41.206.192.235</t>
  </si>
  <si>
    <t>196.1.56.98</t>
  </si>
  <si>
    <t>41.85.0.177</t>
  </si>
  <si>
    <t>41.85.0.56</t>
  </si>
  <si>
    <t>155.232.64.48</t>
  </si>
  <si>
    <t>13727</t>
  </si>
  <si>
    <t>13728</t>
  </si>
  <si>
    <t>197.96.247.129</t>
  </si>
  <si>
    <t>13746</t>
  </si>
  <si>
    <t>192.168.251.251</t>
  </si>
  <si>
    <t>13754</t>
  </si>
  <si>
    <t>192.168.1.1</t>
  </si>
  <si>
    <t>196.41.102.101</t>
  </si>
  <si>
    <t>196.41.96.182</t>
  </si>
  <si>
    <t>105.233.17.182</t>
  </si>
  <si>
    <t>13788</t>
  </si>
  <si>
    <t>197.242.165.1</t>
  </si>
  <si>
    <t>168.209.160.229</t>
  </si>
  <si>
    <t>168.209.160.228</t>
  </si>
  <si>
    <t>168.209.224.248</t>
  </si>
  <si>
    <t>168.209.86.98</t>
  </si>
  <si>
    <t>13888</t>
  </si>
  <si>
    <t>197.255.144.17</t>
  </si>
  <si>
    <t>197.255.144.150</t>
  </si>
  <si>
    <t>14384</t>
  </si>
  <si>
    <t>192.168.20.1</t>
  </si>
  <si>
    <t>165.73.14.113</t>
  </si>
  <si>
    <t>169.1.21.149</t>
  </si>
  <si>
    <t>169.1.21.2</t>
  </si>
  <si>
    <t>169.1.21.3</t>
  </si>
  <si>
    <t>155.232.64.84</t>
  </si>
  <si>
    <t>14465</t>
  </si>
  <si>
    <t>196.216.164.1</t>
  </si>
  <si>
    <t>196.12.10.246</t>
  </si>
  <si>
    <t>160.242.100.88</t>
  </si>
  <si>
    <t>155.232.128.77</t>
  </si>
  <si>
    <t>14691</t>
  </si>
  <si>
    <t>192.168.5.1</t>
  </si>
  <si>
    <t>105.187.235.5</t>
  </si>
  <si>
    <t>105.187.235.6</t>
  </si>
  <si>
    <t>105.228.0.13</t>
  </si>
  <si>
    <t>105.187.234.93</t>
  </si>
  <si>
    <t>14968</t>
  </si>
  <si>
    <t>63.223.6.89</t>
  </si>
  <si>
    <t>63.223.48.74</t>
  </si>
  <si>
    <t>16411</t>
  </si>
  <si>
    <t>192.168.8.1</t>
  </si>
  <si>
    <t>10.11.65.193</t>
  </si>
  <si>
    <t>10.195.18.1</t>
  </si>
  <si>
    <t>16430</t>
  </si>
  <si>
    <t>10.18.51.1</t>
  </si>
  <si>
    <t>10.15.51.49</t>
  </si>
  <si>
    <t>154.126.200.34</t>
  </si>
  <si>
    <t>154.126.223.53</t>
  </si>
  <si>
    <t>154.126.208.94</t>
  </si>
  <si>
    <t>154.126.208.97</t>
  </si>
  <si>
    <t>154.126.202.234</t>
  </si>
  <si>
    <t>196.60.8.126</t>
  </si>
  <si>
    <t>196.26.0.7</t>
  </si>
  <si>
    <t>168.209.88.126</t>
  </si>
  <si>
    <t>16438</t>
  </si>
  <si>
    <t>192.168.0.1</t>
  </si>
  <si>
    <t>41.169.129.25</t>
  </si>
  <si>
    <t>41.162.159.252</t>
  </si>
  <si>
    <t>41.171.133.1</t>
  </si>
  <si>
    <t>41.171.132.7</t>
  </si>
  <si>
    <t>41.160.0.244</t>
  </si>
  <si>
    <t>41.160.0.245</t>
  </si>
  <si>
    <t>77.246.56.248</t>
  </si>
  <si>
    <t>16497</t>
  </si>
  <si>
    <t>192.168.101.1</t>
  </si>
  <si>
    <t>41.193.164.85</t>
  </si>
  <si>
    <t>41.193.164.86</t>
  </si>
  <si>
    <t>41.193.164.92</t>
  </si>
  <si>
    <t>18169</t>
  </si>
  <si>
    <t>146.231.130.1</t>
  </si>
  <si>
    <t>146.231.0.38</t>
  </si>
  <si>
    <t>192.42.99.246</t>
  </si>
  <si>
    <t>192.42.99.253</t>
  </si>
  <si>
    <t>155.232.5.4</t>
  </si>
  <si>
    <t>155.232.6.41</t>
  </si>
  <si>
    <t>18671</t>
  </si>
  <si>
    <t>10.0.0.2</t>
  </si>
  <si>
    <t>197.245.176.1</t>
  </si>
  <si>
    <t>196.22.226.164</t>
  </si>
  <si>
    <t>41.193.55.241</t>
  </si>
  <si>
    <t>41.193.12.180</t>
  </si>
  <si>
    <t>19048</t>
  </si>
  <si>
    <t>19352</t>
  </si>
  <si>
    <t>192.168.88.1</t>
  </si>
  <si>
    <t>41.193.120.111</t>
  </si>
  <si>
    <t>41.193.120.110</t>
  </si>
  <si>
    <t>41.193.120.229</t>
  </si>
  <si>
    <t>41.193.120.67</t>
  </si>
  <si>
    <t>19550</t>
  </si>
  <si>
    <t>168.167.100.42</t>
  </si>
  <si>
    <t>168.167.100.41</t>
  </si>
  <si>
    <t>168.167.254.113</t>
  </si>
  <si>
    <t>19994</t>
  </si>
  <si>
    <t>192.168.88.254</t>
  </si>
  <si>
    <t>10.24.24.2</t>
  </si>
  <si>
    <t>102.132.201.249</t>
  </si>
  <si>
    <t>154.0.4.178</t>
  </si>
  <si>
    <t>22221</t>
  </si>
  <si>
    <t>196.40.111.173</t>
  </si>
  <si>
    <t>196.40.108.2</t>
  </si>
  <si>
    <t>155.232.64.82</t>
  </si>
  <si>
    <t>25200</t>
  </si>
  <si>
    <t>192.168.131.253</t>
  </si>
  <si>
    <t>197.84.0.85</t>
  </si>
  <si>
    <t>197.84.96.118</t>
  </si>
  <si>
    <t>197.84.7.5</t>
  </si>
  <si>
    <t>196.223.22.33</t>
  </si>
  <si>
    <t>155.232.6.162</t>
  </si>
  <si>
    <t>29179</t>
  </si>
  <si>
    <t>41.77.51.1</t>
  </si>
  <si>
    <t>33053</t>
  </si>
  <si>
    <t>192.168.44.206</t>
  </si>
  <si>
    <t>154.66.89.97</t>
  </si>
  <si>
    <t>154.66.88.190</t>
  </si>
  <si>
    <t>33073</t>
  </si>
  <si>
    <t>33136</t>
  </si>
  <si>
    <t>197.155.8.129</t>
  </si>
  <si>
    <t>197.155.0.18</t>
  </si>
  <si>
    <t>197.155.1.53</t>
  </si>
  <si>
    <t>33145</t>
  </si>
  <si>
    <t>192.168.2.1</t>
  </si>
  <si>
    <t>156.38.0.66</t>
  </si>
  <si>
    <t>33154</t>
  </si>
  <si>
    <t>192.168.44.198</t>
  </si>
  <si>
    <t>154.66.88.153</t>
  </si>
  <si>
    <t>154.66.88.186</t>
  </si>
  <si>
    <t>154.66.89.8</t>
  </si>
  <si>
    <t>45.222.95.50</t>
  </si>
  <si>
    <t>33160</t>
  </si>
  <si>
    <t>41.76.134.129</t>
  </si>
  <si>
    <t>197.155.0.133</t>
  </si>
  <si>
    <t>33175</t>
  </si>
  <si>
    <t>105.233.1.35</t>
  </si>
  <si>
    <t>41.76.130.137</t>
  </si>
  <si>
    <t>33273</t>
  </si>
  <si>
    <t>165.73.75.1</t>
  </si>
  <si>
    <t>169.1.21.40</t>
  </si>
  <si>
    <t>196.10.141.216</t>
  </si>
  <si>
    <t>155.232.1.28</t>
  </si>
  <si>
    <t>155.232.152.70</t>
  </si>
  <si>
    <t>155.232.6.226</t>
  </si>
  <si>
    <t>4041</t>
  </si>
  <si>
    <t>172.22.0.1</t>
  </si>
  <si>
    <t>154.0.0.246</t>
  </si>
  <si>
    <t>154.0.4.162</t>
  </si>
  <si>
    <t>154.0.4.174</t>
  </si>
  <si>
    <t>4088</t>
  </si>
  <si>
    <t>169.255.59.254</t>
  </si>
  <si>
    <t>4518</t>
  </si>
  <si>
    <t>473</t>
  </si>
  <si>
    <t>196.4.161.254</t>
  </si>
  <si>
    <t>168.209.88.214</t>
  </si>
  <si>
    <t>50011</t>
  </si>
  <si>
    <t>10.0.110.1</t>
  </si>
  <si>
    <t>196.38.75.109</t>
  </si>
  <si>
    <t>196.38.75.110</t>
  </si>
  <si>
    <t>196.38.77.16</t>
  </si>
  <si>
    <t>168.209.0.34</t>
  </si>
  <si>
    <t>196.26.0.68</t>
  </si>
  <si>
    <t>168.209.86.122</t>
  </si>
  <si>
    <t>50138</t>
  </si>
  <si>
    <t>192.168.0.2</t>
  </si>
  <si>
    <t>10.13.200.254</t>
  </si>
  <si>
    <t>169.255.169.153</t>
  </si>
  <si>
    <t>169.255.169.254</t>
  </si>
  <si>
    <t>50139</t>
  </si>
  <si>
    <t>192.168.24.1</t>
  </si>
  <si>
    <t>11.25.4.5</t>
  </si>
  <si>
    <t>100.64.63.30</t>
  </si>
  <si>
    <t>100.116.49.106</t>
  </si>
  <si>
    <t>196.223.30.33</t>
  </si>
  <si>
    <t>155.232.31.237</t>
  </si>
  <si>
    <t>155.232.1.62</t>
  </si>
  <si>
    <t>50192</t>
  </si>
  <si>
    <t>50322</t>
  </si>
  <si>
    <t>10.1.0.3</t>
  </si>
  <si>
    <t>169.255.36.1</t>
  </si>
  <si>
    <t>169.255.38.1</t>
  </si>
  <si>
    <t>155.232.1.64</t>
  </si>
  <si>
    <t>50355</t>
  </si>
  <si>
    <t>50396</t>
  </si>
  <si>
    <t>50618</t>
  </si>
  <si>
    <t>102.132.135.1</t>
  </si>
  <si>
    <t>154.0.3.97</t>
  </si>
  <si>
    <t>154.0.5.2</t>
  </si>
  <si>
    <t>100.99.0.178</t>
  </si>
  <si>
    <t>100.99.0.180</t>
  </si>
  <si>
    <t>50858</t>
  </si>
  <si>
    <t>51813</t>
  </si>
  <si>
    <t>52902</t>
  </si>
  <si>
    <t>54246</t>
  </si>
  <si>
    <t>192.168.241.1</t>
  </si>
  <si>
    <t>172.16.0.1</t>
  </si>
  <si>
    <t>172.68.185.1</t>
  </si>
  <si>
    <t>6053</t>
  </si>
  <si>
    <t>197.80.75.3</t>
  </si>
  <si>
    <t>197.80.7.5</t>
  </si>
  <si>
    <t>6176</t>
  </si>
  <si>
    <t>196.10.55.131</t>
  </si>
  <si>
    <t>155.232.152.72</t>
  </si>
  <si>
    <t>155.232.6.252</t>
  </si>
  <si>
    <t>6179</t>
  </si>
  <si>
    <t>196.10.53.2</t>
  </si>
  <si>
    <t>6187</t>
  </si>
  <si>
    <t>196.10.54.131</t>
  </si>
  <si>
    <t>6569</t>
  </si>
  <si>
    <t>188.172.217.85</t>
  </si>
  <si>
    <t>6777</t>
  </si>
  <si>
    <t>41.221.208.93</t>
  </si>
  <si>
    <t>63.223.48.70</t>
  </si>
  <si>
    <t>6779</t>
  </si>
  <si>
    <t>41.79.249.226</t>
  </si>
  <si>
    <t>63.218.150.37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</si>
</sst>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2">
    <dxf>
      <fill>
        <patternFill>
          <bgColor rgb="FFFF66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7"/>
  <sheetViews>
    <sheetView tabSelected="1" workbookViewId="0"/>
  </sheetViews>
  <sheetFormatPr defaultRowHeight="15"/>
  <cols>
    <col min="2" max="2" width="15.7109375" customWidth="1"/>
    <col min="4" max="4" width="15.7109375" customWidth="1"/>
    <col min="6" max="6" width="15.7109375" customWidth="1"/>
    <col min="8" max="8" width="15.7109375" customWidth="1"/>
    <col min="10" max="10" width="15.7109375" customWidth="1"/>
    <col min="12" max="12" width="15.7109375" customWidth="1"/>
    <col min="14" max="14" width="15.7109375" customWidth="1"/>
    <col min="16" max="16" width="15.7109375" customWidth="1"/>
    <col min="18" max="18" width="15.7109375" customWidth="1"/>
    <col min="20" max="20" width="15.7109375" customWidth="1"/>
    <col min="22" max="22" width="15.7109375" customWidth="1"/>
    <col min="24" max="24" width="15.7109375" customWidth="1"/>
    <col min="26" max="26" width="15.7109375" customWidth="1"/>
    <col min="28" max="28" width="15.7109375" customWidth="1"/>
    <col min="30" max="30" width="15.7109375" customWidth="1"/>
    <col min="32" max="32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</cols>
  <sheetData>
    <row r="1" spans="1:56">
      <c r="A1" s="1" t="s">
        <v>0</v>
      </c>
      <c r="B1" s="2" t="s">
        <v>2</v>
      </c>
      <c r="C1" s="2" t="s">
        <v>4</v>
      </c>
      <c r="D1" s="2" t="s">
        <v>5</v>
      </c>
      <c r="E1" s="2" t="s">
        <v>7</v>
      </c>
      <c r="F1" s="2" t="s">
        <v>8</v>
      </c>
      <c r="G1" s="2" t="s">
        <v>10</v>
      </c>
      <c r="H1" s="2" t="s">
        <v>11</v>
      </c>
      <c r="I1" s="2" t="s">
        <v>13</v>
      </c>
      <c r="J1" s="2" t="s">
        <v>14</v>
      </c>
      <c r="K1" s="2" t="s">
        <v>16</v>
      </c>
      <c r="L1" s="2" t="s">
        <v>17</v>
      </c>
      <c r="M1" s="2" t="s">
        <v>19</v>
      </c>
      <c r="N1" s="2" t="s">
        <v>20</v>
      </c>
      <c r="O1" s="2" t="s">
        <v>22</v>
      </c>
      <c r="P1" s="2" t="s">
        <v>23</v>
      </c>
      <c r="Q1" s="2" t="s">
        <v>25</v>
      </c>
      <c r="R1" s="2" t="s">
        <v>26</v>
      </c>
      <c r="S1" s="2" t="s">
        <v>41</v>
      </c>
      <c r="T1" s="2" t="s">
        <v>27</v>
      </c>
      <c r="U1" s="2" t="s">
        <v>61</v>
      </c>
      <c r="V1" s="2" t="s">
        <v>28</v>
      </c>
      <c r="W1" s="2" t="s">
        <v>63</v>
      </c>
      <c r="X1" s="2" t="s">
        <v>29</v>
      </c>
      <c r="Y1" s="2" t="s">
        <v>65</v>
      </c>
      <c r="Z1" s="2" t="s">
        <v>30</v>
      </c>
      <c r="AA1" s="2" t="s">
        <v>67</v>
      </c>
      <c r="AB1" s="2" t="s">
        <v>31</v>
      </c>
      <c r="AC1" s="2" t="s">
        <v>68</v>
      </c>
      <c r="AD1" s="2" t="s">
        <v>42</v>
      </c>
      <c r="AE1" s="2" t="s">
        <v>69</v>
      </c>
      <c r="AF1" s="2" t="s">
        <v>70</v>
      </c>
      <c r="AG1" s="2" t="s">
        <v>71</v>
      </c>
      <c r="AH1" s="2" t="s">
        <v>72</v>
      </c>
      <c r="AJ1" s="2" t="s">
        <v>73</v>
      </c>
      <c r="AL1" s="2" t="s">
        <v>74</v>
      </c>
      <c r="AN1" s="2" t="s">
        <v>75</v>
      </c>
      <c r="AP1" s="2" t="s">
        <v>76</v>
      </c>
      <c r="AR1" s="2" t="s">
        <v>77</v>
      </c>
      <c r="AZ1" s="2" t="s">
        <v>32</v>
      </c>
      <c r="BA1" s="2" t="s">
        <v>33</v>
      </c>
      <c r="BB1" s="2" t="s">
        <v>34</v>
      </c>
      <c r="BC1" s="2" t="s">
        <v>35</v>
      </c>
      <c r="BD1" s="2" t="s">
        <v>36</v>
      </c>
    </row>
    <row r="2" spans="1:56">
      <c r="A2" t="s">
        <v>1</v>
      </c>
      <c r="B2" t="s">
        <v>3</v>
      </c>
      <c r="C2">
        <v>0.045</v>
      </c>
      <c r="D2" t="s">
        <v>6</v>
      </c>
      <c r="E2">
        <v>2.82</v>
      </c>
      <c r="F2" t="s">
        <v>9</v>
      </c>
      <c r="G2">
        <v>0.341</v>
      </c>
      <c r="H2" s="3" t="s">
        <v>12</v>
      </c>
      <c r="I2">
        <v>1.674</v>
      </c>
      <c r="J2" t="s">
        <v>15</v>
      </c>
      <c r="K2">
        <v>4.273</v>
      </c>
      <c r="L2" t="s">
        <v>18</v>
      </c>
      <c r="M2">
        <v>23.482</v>
      </c>
      <c r="N2" t="s">
        <v>21</v>
      </c>
      <c r="O2">
        <v>17.738</v>
      </c>
      <c r="P2" t="s">
        <v>24</v>
      </c>
      <c r="Q2">
        <v>18.039</v>
      </c>
      <c r="AZ2" s="2">
        <v>98.32599999999999</v>
      </c>
      <c r="BA2" s="2">
        <v>16.365</v>
      </c>
      <c r="BB2" s="2">
        <v>81.961</v>
      </c>
      <c r="BC2" s="2">
        <v>18.039</v>
      </c>
      <c r="BD2" s="2">
        <v>100</v>
      </c>
    </row>
    <row r="3" spans="1:56">
      <c r="A3" t="s">
        <v>37</v>
      </c>
      <c r="F3" t="s">
        <v>38</v>
      </c>
      <c r="G3">
        <v>24.848</v>
      </c>
      <c r="H3" t="s">
        <v>39</v>
      </c>
      <c r="I3">
        <v>54.252</v>
      </c>
      <c r="J3" s="3" t="s">
        <v>40</v>
      </c>
      <c r="K3">
        <v>56.766</v>
      </c>
      <c r="L3" t="s">
        <v>15</v>
      </c>
      <c r="M3">
        <v>59.471</v>
      </c>
      <c r="N3" t="s">
        <v>18</v>
      </c>
      <c r="O3">
        <v>69.884</v>
      </c>
      <c r="P3" t="s">
        <v>21</v>
      </c>
      <c r="Q3">
        <v>63.056</v>
      </c>
      <c r="R3" t="s">
        <v>24</v>
      </c>
      <c r="S3">
        <v>71.896</v>
      </c>
      <c r="AZ3" s="2">
        <v>43.234</v>
      </c>
      <c r="BA3" s="2">
        <v>15.13</v>
      </c>
      <c r="BB3" s="2">
        <v>28.104</v>
      </c>
      <c r="BC3" s="2">
        <v>71.896</v>
      </c>
      <c r="BD3" s="2">
        <v>100</v>
      </c>
    </row>
    <row r="4" spans="1:56">
      <c r="A4" t="s">
        <v>43</v>
      </c>
      <c r="B4" t="s">
        <v>44</v>
      </c>
      <c r="C4">
        <v>0.452</v>
      </c>
      <c r="D4" t="s">
        <v>45</v>
      </c>
      <c r="E4">
        <v>3.884</v>
      </c>
      <c r="F4" t="s">
        <v>46</v>
      </c>
      <c r="G4">
        <v>1.255</v>
      </c>
      <c r="H4" t="s">
        <v>47</v>
      </c>
      <c r="I4">
        <v>1.12</v>
      </c>
      <c r="J4" s="3" t="s">
        <v>48</v>
      </c>
      <c r="K4">
        <v>1.397</v>
      </c>
      <c r="L4" t="s">
        <v>49</v>
      </c>
      <c r="M4">
        <v>4.608</v>
      </c>
      <c r="N4" t="s">
        <v>21</v>
      </c>
      <c r="O4">
        <v>1.776</v>
      </c>
      <c r="P4" t="s">
        <v>24</v>
      </c>
      <c r="Q4">
        <v>2.081</v>
      </c>
      <c r="AZ4" s="2">
        <v>98.60299999999999</v>
      </c>
      <c r="BA4" s="2">
        <v>0.6839999999999999</v>
      </c>
      <c r="BB4" s="2">
        <v>97.919</v>
      </c>
      <c r="BC4" s="2">
        <v>2.081</v>
      </c>
      <c r="BD4" s="2">
        <v>100</v>
      </c>
    </row>
    <row r="5" spans="1:56">
      <c r="A5" t="s">
        <v>50</v>
      </c>
      <c r="B5" t="s">
        <v>51</v>
      </c>
      <c r="C5">
        <v>0.13</v>
      </c>
      <c r="D5" t="s">
        <v>52</v>
      </c>
      <c r="E5">
        <v>0.211</v>
      </c>
      <c r="F5" s="3" t="s">
        <v>40</v>
      </c>
      <c r="G5">
        <v>2.666</v>
      </c>
      <c r="H5" t="s">
        <v>15</v>
      </c>
      <c r="I5">
        <v>10.109</v>
      </c>
      <c r="J5" t="s">
        <v>18</v>
      </c>
      <c r="K5">
        <v>16.535</v>
      </c>
      <c r="L5" t="s">
        <v>21</v>
      </c>
      <c r="M5">
        <v>16.69</v>
      </c>
      <c r="N5" t="s">
        <v>24</v>
      </c>
      <c r="O5">
        <v>16.968</v>
      </c>
      <c r="AZ5" s="2">
        <v>97.334</v>
      </c>
      <c r="BA5" s="2">
        <v>14.302</v>
      </c>
      <c r="BB5" s="2">
        <v>83.032</v>
      </c>
      <c r="BC5" s="2">
        <v>16.968</v>
      </c>
      <c r="BD5" s="2">
        <v>100</v>
      </c>
    </row>
    <row r="6" spans="1:56">
      <c r="A6" t="s">
        <v>53</v>
      </c>
      <c r="B6" t="s">
        <v>54</v>
      </c>
      <c r="C6">
        <v>4.042</v>
      </c>
      <c r="J6" t="s">
        <v>55</v>
      </c>
      <c r="K6">
        <v>0.913</v>
      </c>
      <c r="L6" t="s">
        <v>56</v>
      </c>
      <c r="M6">
        <v>1.119</v>
      </c>
      <c r="N6" t="s">
        <v>57</v>
      </c>
      <c r="O6">
        <v>1.199</v>
      </c>
      <c r="P6" t="s">
        <v>58</v>
      </c>
      <c r="Q6">
        <v>1.064</v>
      </c>
      <c r="R6" t="s">
        <v>59</v>
      </c>
      <c r="S6">
        <v>1.322</v>
      </c>
      <c r="T6" t="s">
        <v>60</v>
      </c>
      <c r="U6">
        <v>1.048</v>
      </c>
      <c r="V6" t="s">
        <v>62</v>
      </c>
      <c r="W6">
        <v>1.903</v>
      </c>
      <c r="X6" t="s">
        <v>64</v>
      </c>
      <c r="Y6">
        <v>1.078</v>
      </c>
      <c r="Z6" t="s">
        <v>66</v>
      </c>
      <c r="AA6">
        <v>1.868</v>
      </c>
      <c r="AB6" t="s">
        <v>49</v>
      </c>
      <c r="AC6">
        <v>1.579</v>
      </c>
      <c r="AD6" t="s">
        <v>21</v>
      </c>
      <c r="AE6">
        <v>1.569</v>
      </c>
      <c r="AF6" t="s">
        <v>24</v>
      </c>
      <c r="AG6">
        <v>2.02</v>
      </c>
      <c r="AZ6" s="2">
        <v>1000000</v>
      </c>
      <c r="BA6" s="2">
        <v>1000000</v>
      </c>
      <c r="BB6" s="2">
        <v>97.98</v>
      </c>
      <c r="BC6" s="2">
        <v>2.02</v>
      </c>
      <c r="BD6" s="2">
        <v>100</v>
      </c>
    </row>
    <row r="7" spans="1:56">
      <c r="A7" t="s">
        <v>78</v>
      </c>
    </row>
    <row r="8" spans="1:56">
      <c r="A8" t="s">
        <v>79</v>
      </c>
      <c r="B8" t="s">
        <v>80</v>
      </c>
      <c r="C8">
        <v>1.226</v>
      </c>
      <c r="D8" t="s">
        <v>81</v>
      </c>
      <c r="E8">
        <v>1.318</v>
      </c>
      <c r="F8" t="s">
        <v>82</v>
      </c>
      <c r="G8">
        <v>1.176</v>
      </c>
      <c r="J8" t="s">
        <v>83</v>
      </c>
      <c r="K8">
        <v>26.986</v>
      </c>
      <c r="L8" t="s">
        <v>84</v>
      </c>
      <c r="M8">
        <v>26.632</v>
      </c>
      <c r="N8" t="s">
        <v>85</v>
      </c>
      <c r="O8">
        <v>28.439</v>
      </c>
      <c r="P8" t="s">
        <v>86</v>
      </c>
      <c r="Q8">
        <v>26.825</v>
      </c>
      <c r="R8" t="s">
        <v>24</v>
      </c>
      <c r="S8">
        <v>27.071</v>
      </c>
      <c r="AZ8" s="2">
        <v>1000000</v>
      </c>
      <c r="BA8" s="2">
        <v>1000000</v>
      </c>
      <c r="BB8" s="2">
        <v>72.929</v>
      </c>
      <c r="BC8" s="2">
        <v>27.071</v>
      </c>
      <c r="BD8" s="2">
        <v>100</v>
      </c>
    </row>
    <row r="9" spans="1:56">
      <c r="A9" t="s">
        <v>87</v>
      </c>
      <c r="B9" t="s">
        <v>88</v>
      </c>
      <c r="C9">
        <v>1.032</v>
      </c>
      <c r="D9" t="s">
        <v>89</v>
      </c>
      <c r="E9">
        <v>1.056</v>
      </c>
      <c r="F9" t="s">
        <v>90</v>
      </c>
      <c r="G9">
        <v>1.483</v>
      </c>
      <c r="J9" t="s">
        <v>83</v>
      </c>
      <c r="K9">
        <v>1.001</v>
      </c>
      <c r="L9" t="s">
        <v>84</v>
      </c>
      <c r="M9">
        <v>0.847</v>
      </c>
      <c r="N9" t="s">
        <v>85</v>
      </c>
      <c r="O9">
        <v>7.353</v>
      </c>
      <c r="P9" t="s">
        <v>86</v>
      </c>
      <c r="Q9">
        <v>0.861</v>
      </c>
      <c r="R9" t="s">
        <v>24</v>
      </c>
      <c r="S9">
        <v>1.268</v>
      </c>
      <c r="AZ9" s="2">
        <v>1000000</v>
      </c>
      <c r="BA9" s="2">
        <v>1000000</v>
      </c>
      <c r="BB9" s="2">
        <v>98.732</v>
      </c>
      <c r="BC9" s="2">
        <v>1.268</v>
      </c>
      <c r="BD9" s="2">
        <v>100</v>
      </c>
    </row>
    <row r="10" spans="1:56">
      <c r="A10" t="s">
        <v>91</v>
      </c>
    </row>
    <row r="11" spans="1:56">
      <c r="A11" t="s">
        <v>92</v>
      </c>
      <c r="B11" t="s">
        <v>93</v>
      </c>
      <c r="C11">
        <v>0.525</v>
      </c>
      <c r="D11" t="s">
        <v>94</v>
      </c>
      <c r="E11">
        <v>1.216</v>
      </c>
      <c r="F11" t="s">
        <v>95</v>
      </c>
      <c r="G11">
        <v>0.897</v>
      </c>
      <c r="H11" t="s">
        <v>96</v>
      </c>
      <c r="I11">
        <v>1.391</v>
      </c>
      <c r="J11" t="s">
        <v>97</v>
      </c>
      <c r="K11">
        <v>10.164</v>
      </c>
      <c r="L11" t="s">
        <v>98</v>
      </c>
      <c r="M11">
        <v>10.422</v>
      </c>
      <c r="N11" s="3" t="s">
        <v>40</v>
      </c>
      <c r="O11">
        <v>8.385999999999999</v>
      </c>
      <c r="P11" t="s">
        <v>15</v>
      </c>
      <c r="Q11">
        <v>10.917</v>
      </c>
      <c r="R11" t="s">
        <v>18</v>
      </c>
      <c r="S11">
        <v>24.614</v>
      </c>
      <c r="T11" t="s">
        <v>21</v>
      </c>
      <c r="U11">
        <v>24.443</v>
      </c>
      <c r="V11" t="s">
        <v>24</v>
      </c>
      <c r="W11">
        <v>24.866</v>
      </c>
      <c r="AZ11" s="2">
        <v>91.614</v>
      </c>
      <c r="BA11" s="2">
        <v>16.48</v>
      </c>
      <c r="BB11" s="2">
        <v>75.134</v>
      </c>
      <c r="BC11" s="2">
        <v>24.866</v>
      </c>
      <c r="BD11" s="2">
        <v>100</v>
      </c>
    </row>
    <row r="12" spans="1:56">
      <c r="A12" t="s">
        <v>99</v>
      </c>
      <c r="B12" t="s">
        <v>100</v>
      </c>
      <c r="C12">
        <v>0.536</v>
      </c>
      <c r="D12" t="s">
        <v>101</v>
      </c>
      <c r="E12">
        <v>0.753</v>
      </c>
      <c r="F12" t="s">
        <v>102</v>
      </c>
      <c r="G12">
        <v>8.569000000000001</v>
      </c>
      <c r="H12" t="s">
        <v>103</v>
      </c>
      <c r="I12">
        <v>0.93</v>
      </c>
      <c r="J12" t="s">
        <v>104</v>
      </c>
      <c r="K12">
        <v>0.999</v>
      </c>
      <c r="L12" t="s">
        <v>105</v>
      </c>
      <c r="M12">
        <v>0.857</v>
      </c>
      <c r="N12" s="3" t="s">
        <v>48</v>
      </c>
      <c r="O12">
        <v>0.96</v>
      </c>
      <c r="P12" t="s">
        <v>106</v>
      </c>
      <c r="Q12">
        <v>17.404</v>
      </c>
      <c r="R12" t="s">
        <v>21</v>
      </c>
      <c r="S12">
        <v>17.248</v>
      </c>
      <c r="T12" t="s">
        <v>24</v>
      </c>
      <c r="U12">
        <v>17.753</v>
      </c>
      <c r="AZ12" s="2">
        <v>99.04000000000001</v>
      </c>
      <c r="BA12" s="2">
        <v>16.793</v>
      </c>
      <c r="BB12" s="2">
        <v>82.247</v>
      </c>
      <c r="BC12" s="2">
        <v>17.753</v>
      </c>
      <c r="BD12" s="2">
        <v>100</v>
      </c>
    </row>
    <row r="13" spans="1:56">
      <c r="A13" t="s">
        <v>107</v>
      </c>
    </row>
    <row r="14" spans="1:56">
      <c r="A14" t="s">
        <v>108</v>
      </c>
      <c r="B14" t="s">
        <v>109</v>
      </c>
      <c r="C14">
        <v>0.597</v>
      </c>
      <c r="F14" t="s">
        <v>83</v>
      </c>
      <c r="G14">
        <v>12.613</v>
      </c>
      <c r="H14" t="s">
        <v>84</v>
      </c>
      <c r="I14">
        <v>13.528</v>
      </c>
      <c r="J14" t="s">
        <v>85</v>
      </c>
      <c r="K14">
        <v>13.602</v>
      </c>
      <c r="L14" t="s">
        <v>86</v>
      </c>
      <c r="M14">
        <v>12.269</v>
      </c>
      <c r="N14" t="s">
        <v>24</v>
      </c>
      <c r="O14">
        <v>12.636</v>
      </c>
      <c r="AZ14" s="2">
        <v>1000000</v>
      </c>
      <c r="BA14" s="2">
        <v>1000000</v>
      </c>
      <c r="BB14" s="2">
        <v>87.364</v>
      </c>
      <c r="BC14" s="2">
        <v>12.636</v>
      </c>
      <c r="BD14" s="2">
        <v>100</v>
      </c>
    </row>
    <row r="15" spans="1:56">
      <c r="A15" t="s">
        <v>110</v>
      </c>
      <c r="B15" t="s">
        <v>111</v>
      </c>
      <c r="C15">
        <v>0.715</v>
      </c>
      <c r="D15" t="s">
        <v>45</v>
      </c>
      <c r="E15">
        <v>3.245</v>
      </c>
      <c r="F15" t="s">
        <v>46</v>
      </c>
      <c r="G15">
        <v>1.296</v>
      </c>
      <c r="H15" t="s">
        <v>47</v>
      </c>
      <c r="I15">
        <v>1.406</v>
      </c>
      <c r="J15" s="3" t="s">
        <v>48</v>
      </c>
      <c r="K15">
        <v>12.934</v>
      </c>
      <c r="L15" t="s">
        <v>49</v>
      </c>
      <c r="M15">
        <v>6.001</v>
      </c>
      <c r="N15" t="s">
        <v>21</v>
      </c>
      <c r="O15">
        <v>1.85</v>
      </c>
      <c r="P15" t="s">
        <v>24</v>
      </c>
      <c r="Q15">
        <v>2.447</v>
      </c>
      <c r="AZ15" s="2">
        <v>87.066</v>
      </c>
      <c r="BA15" s="2">
        <v>-10.487</v>
      </c>
      <c r="BB15" s="2">
        <v>97.553</v>
      </c>
      <c r="BC15" s="2">
        <v>2.447</v>
      </c>
      <c r="BD15" s="2">
        <v>100</v>
      </c>
    </row>
    <row r="16" spans="1:56">
      <c r="A16" t="s">
        <v>112</v>
      </c>
      <c r="B16" t="s">
        <v>113</v>
      </c>
      <c r="C16">
        <v>0.466</v>
      </c>
      <c r="D16" t="s">
        <v>114</v>
      </c>
      <c r="E16">
        <v>0.619</v>
      </c>
      <c r="F16" t="s">
        <v>115</v>
      </c>
      <c r="G16">
        <v>0.826</v>
      </c>
      <c r="H16" t="s">
        <v>116</v>
      </c>
      <c r="I16">
        <v>1.073</v>
      </c>
      <c r="J16" s="3" t="s">
        <v>48</v>
      </c>
      <c r="K16">
        <v>1.06</v>
      </c>
      <c r="L16" t="s">
        <v>49</v>
      </c>
      <c r="M16">
        <v>17.149</v>
      </c>
      <c r="N16" t="s">
        <v>21</v>
      </c>
      <c r="O16">
        <v>1.392</v>
      </c>
      <c r="P16" t="s">
        <v>24</v>
      </c>
      <c r="Q16">
        <v>1.8</v>
      </c>
      <c r="AZ16" s="2">
        <v>98.94</v>
      </c>
      <c r="BA16" s="2">
        <v>0.74</v>
      </c>
      <c r="BB16" s="2">
        <v>98.2</v>
      </c>
      <c r="BC16" s="2">
        <v>1.8</v>
      </c>
      <c r="BD16" s="2">
        <v>100</v>
      </c>
    </row>
    <row r="17" spans="1:56">
      <c r="A17" t="s">
        <v>117</v>
      </c>
      <c r="B17" t="s">
        <v>118</v>
      </c>
      <c r="C17">
        <v>1.028</v>
      </c>
      <c r="D17" t="s">
        <v>119</v>
      </c>
      <c r="E17">
        <v>0.599</v>
      </c>
      <c r="F17" t="s">
        <v>120</v>
      </c>
      <c r="G17">
        <v>0.574</v>
      </c>
      <c r="J17" t="s">
        <v>121</v>
      </c>
      <c r="K17">
        <v>30.34</v>
      </c>
      <c r="L17" t="s">
        <v>122</v>
      </c>
      <c r="M17">
        <v>19.314</v>
      </c>
      <c r="P17" t="s">
        <v>83</v>
      </c>
      <c r="Q17">
        <v>59.046</v>
      </c>
      <c r="R17" t="s">
        <v>84</v>
      </c>
      <c r="S17">
        <v>36.263</v>
      </c>
      <c r="T17" t="s">
        <v>85</v>
      </c>
      <c r="U17">
        <v>36.797</v>
      </c>
      <c r="V17" t="s">
        <v>86</v>
      </c>
      <c r="W17">
        <v>37.67</v>
      </c>
      <c r="X17" t="s">
        <v>24</v>
      </c>
      <c r="Y17">
        <v>36.817</v>
      </c>
      <c r="AZ17" s="2">
        <v>1000000</v>
      </c>
      <c r="BA17" s="2">
        <v>1000000</v>
      </c>
      <c r="BB17" s="2">
        <v>63.183</v>
      </c>
      <c r="BC17" s="2">
        <v>36.817</v>
      </c>
      <c r="BD17" s="2">
        <v>100</v>
      </c>
    </row>
    <row r="18" spans="1:56">
      <c r="A18" t="s">
        <v>123</v>
      </c>
      <c r="B18" t="s">
        <v>124</v>
      </c>
      <c r="C18">
        <v>0.89</v>
      </c>
      <c r="D18" t="s">
        <v>125</v>
      </c>
      <c r="E18">
        <v>0.532</v>
      </c>
      <c r="F18" s="3" t="s">
        <v>40</v>
      </c>
      <c r="G18">
        <v>0.85</v>
      </c>
      <c r="H18" t="s">
        <v>15</v>
      </c>
      <c r="I18">
        <v>1.344</v>
      </c>
      <c r="J18" t="s">
        <v>18</v>
      </c>
      <c r="K18">
        <v>16.818</v>
      </c>
      <c r="L18" t="s">
        <v>21</v>
      </c>
      <c r="M18">
        <v>16.819</v>
      </c>
      <c r="N18" t="s">
        <v>24</v>
      </c>
      <c r="O18">
        <v>17.04</v>
      </c>
      <c r="AZ18" s="2">
        <v>99.15000000000001</v>
      </c>
      <c r="BA18" s="2">
        <v>16.19</v>
      </c>
      <c r="BB18" s="2">
        <v>82.96000000000001</v>
      </c>
      <c r="BC18" s="2">
        <v>17.04</v>
      </c>
      <c r="BD18" s="2">
        <v>100</v>
      </c>
    </row>
    <row r="19" spans="1:56">
      <c r="A19" t="s">
        <v>126</v>
      </c>
      <c r="B19" t="s">
        <v>127</v>
      </c>
      <c r="C19">
        <v>0.472</v>
      </c>
      <c r="F19" t="s">
        <v>128</v>
      </c>
      <c r="G19">
        <v>13.275</v>
      </c>
      <c r="H19" t="s">
        <v>129</v>
      </c>
      <c r="I19">
        <v>10.681</v>
      </c>
      <c r="J19" t="s">
        <v>130</v>
      </c>
      <c r="K19">
        <v>10.285</v>
      </c>
      <c r="L19" t="s">
        <v>131</v>
      </c>
      <c r="M19">
        <v>10.733</v>
      </c>
      <c r="N19" s="3" t="s">
        <v>48</v>
      </c>
      <c r="O19">
        <v>10.22</v>
      </c>
      <c r="P19" t="s">
        <v>132</v>
      </c>
      <c r="Q19">
        <v>10.702</v>
      </c>
      <c r="R19" t="s">
        <v>21</v>
      </c>
      <c r="S19">
        <v>10.728</v>
      </c>
      <c r="T19" t="s">
        <v>24</v>
      </c>
      <c r="U19">
        <v>12.507</v>
      </c>
      <c r="AZ19" s="2">
        <v>89.78</v>
      </c>
      <c r="BA19" s="2">
        <v>2.286999999999999</v>
      </c>
      <c r="BB19" s="2">
        <v>87.49299999999999</v>
      </c>
      <c r="BC19" s="2">
        <v>12.507</v>
      </c>
      <c r="BD19" s="2">
        <v>100</v>
      </c>
    </row>
    <row r="20" spans="1:56">
      <c r="A20" t="s">
        <v>133</v>
      </c>
      <c r="B20" t="s">
        <v>134</v>
      </c>
      <c r="C20">
        <v>1.936</v>
      </c>
      <c r="D20" t="s">
        <v>135</v>
      </c>
      <c r="E20">
        <v>0.819</v>
      </c>
      <c r="F20" t="s">
        <v>136</v>
      </c>
      <c r="G20">
        <v>0.993</v>
      </c>
      <c r="H20" t="s">
        <v>39</v>
      </c>
      <c r="I20">
        <v>32.114</v>
      </c>
      <c r="J20" s="3" t="s">
        <v>40</v>
      </c>
      <c r="K20">
        <v>32.68</v>
      </c>
      <c r="L20" t="s">
        <v>137</v>
      </c>
      <c r="M20">
        <v>32.997</v>
      </c>
      <c r="N20" t="s">
        <v>18</v>
      </c>
      <c r="O20">
        <v>36.696</v>
      </c>
      <c r="P20" t="s">
        <v>21</v>
      </c>
      <c r="Q20">
        <v>36.811</v>
      </c>
      <c r="R20" t="s">
        <v>24</v>
      </c>
      <c r="S20">
        <v>37.088</v>
      </c>
      <c r="AZ20" s="2">
        <v>67.31999999999999</v>
      </c>
      <c r="BA20" s="2">
        <v>4.408000000000001</v>
      </c>
      <c r="BB20" s="2">
        <v>62.912</v>
      </c>
      <c r="BC20" s="2">
        <v>37.088</v>
      </c>
      <c r="BD20" s="2">
        <v>100</v>
      </c>
    </row>
    <row r="21" spans="1:56">
      <c r="A21" t="s">
        <v>138</v>
      </c>
      <c r="B21" t="s">
        <v>139</v>
      </c>
      <c r="C21">
        <v>0.533</v>
      </c>
      <c r="F21" t="s">
        <v>140</v>
      </c>
      <c r="G21">
        <v>9.4</v>
      </c>
      <c r="H21" t="s">
        <v>141</v>
      </c>
      <c r="I21">
        <v>3.233</v>
      </c>
      <c r="J21" t="s">
        <v>142</v>
      </c>
      <c r="K21">
        <v>8.917</v>
      </c>
      <c r="L21" t="s">
        <v>143</v>
      </c>
      <c r="M21">
        <v>10.239</v>
      </c>
      <c r="N21" s="3" t="s">
        <v>40</v>
      </c>
      <c r="O21">
        <v>7.13</v>
      </c>
      <c r="P21" t="s">
        <v>15</v>
      </c>
      <c r="Q21">
        <v>5.485</v>
      </c>
      <c r="R21" t="s">
        <v>18</v>
      </c>
      <c r="S21">
        <v>21.026</v>
      </c>
      <c r="T21" t="s">
        <v>21</v>
      </c>
      <c r="U21">
        <v>21.127</v>
      </c>
      <c r="V21" t="s">
        <v>24</v>
      </c>
      <c r="W21">
        <v>21.408</v>
      </c>
      <c r="AZ21" s="2">
        <v>92.87</v>
      </c>
      <c r="BA21" s="2">
        <v>14.278</v>
      </c>
      <c r="BB21" s="2">
        <v>78.592</v>
      </c>
      <c r="BC21" s="2">
        <v>21.408</v>
      </c>
      <c r="BD21" s="2">
        <v>100</v>
      </c>
    </row>
    <row r="22" spans="1:56">
      <c r="A22" t="s">
        <v>144</v>
      </c>
      <c r="B22" t="s">
        <v>145</v>
      </c>
      <c r="C22">
        <v>0.397</v>
      </c>
      <c r="D22" t="s">
        <v>146</v>
      </c>
      <c r="E22">
        <v>16.866</v>
      </c>
      <c r="F22" t="s">
        <v>146</v>
      </c>
      <c r="G22">
        <v>16.562</v>
      </c>
      <c r="H22" s="3" t="s">
        <v>40</v>
      </c>
      <c r="I22">
        <v>16.206</v>
      </c>
      <c r="J22" t="s">
        <v>137</v>
      </c>
      <c r="K22">
        <v>16.514</v>
      </c>
      <c r="L22" t="s">
        <v>18</v>
      </c>
      <c r="M22">
        <v>32.07</v>
      </c>
      <c r="N22" t="s">
        <v>21</v>
      </c>
      <c r="O22">
        <v>32.272</v>
      </c>
      <c r="P22" t="s">
        <v>24</v>
      </c>
      <c r="Q22">
        <v>32.626</v>
      </c>
      <c r="AZ22" s="2">
        <v>83.794</v>
      </c>
      <c r="BA22" s="2">
        <v>16.42</v>
      </c>
      <c r="BB22" s="2">
        <v>67.374</v>
      </c>
      <c r="BC22" s="2">
        <v>32.626</v>
      </c>
      <c r="BD22" s="2">
        <v>100</v>
      </c>
    </row>
    <row r="23" spans="1:56">
      <c r="A23" t="s">
        <v>147</v>
      </c>
      <c r="B23" t="s">
        <v>148</v>
      </c>
      <c r="C23">
        <v>0.547</v>
      </c>
      <c r="F23" t="s">
        <v>149</v>
      </c>
      <c r="G23">
        <v>16.28</v>
      </c>
      <c r="J23" t="s">
        <v>150</v>
      </c>
      <c r="K23">
        <v>19.274</v>
      </c>
      <c r="L23" s="3" t="s">
        <v>40</v>
      </c>
      <c r="M23">
        <v>17.518</v>
      </c>
      <c r="N23" t="s">
        <v>137</v>
      </c>
      <c r="O23">
        <v>25.309</v>
      </c>
      <c r="P23" t="s">
        <v>18</v>
      </c>
      <c r="Q23">
        <v>34.444</v>
      </c>
      <c r="R23" t="s">
        <v>21</v>
      </c>
      <c r="S23">
        <v>36.758</v>
      </c>
      <c r="T23" t="s">
        <v>24</v>
      </c>
      <c r="U23">
        <v>26.932</v>
      </c>
      <c r="AZ23" s="2">
        <v>82.482</v>
      </c>
      <c r="BA23" s="2">
        <v>9.413999999999998</v>
      </c>
      <c r="BB23" s="2">
        <v>73.068</v>
      </c>
      <c r="BC23" s="2">
        <v>26.932</v>
      </c>
      <c r="BD23" s="2">
        <v>100</v>
      </c>
    </row>
    <row r="24" spans="1:56">
      <c r="A24" t="s">
        <v>151</v>
      </c>
      <c r="B24" t="s">
        <v>152</v>
      </c>
      <c r="C24">
        <v>0.333</v>
      </c>
      <c r="D24" t="s">
        <v>153</v>
      </c>
      <c r="E24">
        <v>0.418</v>
      </c>
      <c r="F24" t="s">
        <v>154</v>
      </c>
      <c r="G24">
        <v>7.242</v>
      </c>
      <c r="H24" t="s">
        <v>155</v>
      </c>
      <c r="I24">
        <v>7.029</v>
      </c>
      <c r="J24" t="s">
        <v>156</v>
      </c>
      <c r="K24">
        <v>8.923999999999999</v>
      </c>
      <c r="L24" t="s">
        <v>157</v>
      </c>
      <c r="M24">
        <v>7.298</v>
      </c>
      <c r="N24" t="s">
        <v>158</v>
      </c>
      <c r="O24">
        <v>11.504</v>
      </c>
      <c r="P24" s="3" t="s">
        <v>159</v>
      </c>
      <c r="Q24">
        <v>9.926</v>
      </c>
      <c r="R24" t="s">
        <v>160</v>
      </c>
      <c r="S24">
        <v>9.973000000000001</v>
      </c>
      <c r="T24" t="s">
        <v>161</v>
      </c>
      <c r="U24">
        <v>16.061</v>
      </c>
      <c r="Z24" t="s">
        <v>84</v>
      </c>
      <c r="AA24">
        <v>25.591</v>
      </c>
      <c r="AB24" t="s">
        <v>85</v>
      </c>
      <c r="AC24">
        <v>24.253</v>
      </c>
      <c r="AD24" t="s">
        <v>86</v>
      </c>
      <c r="AE24">
        <v>24.099</v>
      </c>
      <c r="AF24" t="s">
        <v>24</v>
      </c>
      <c r="AG24">
        <v>24.934</v>
      </c>
      <c r="AZ24" s="2">
        <v>90.074</v>
      </c>
      <c r="BA24" s="2">
        <v>15.008</v>
      </c>
      <c r="BB24" s="2">
        <v>75.066</v>
      </c>
      <c r="BC24" s="2">
        <v>24.934</v>
      </c>
      <c r="BD24" s="2">
        <v>100</v>
      </c>
    </row>
    <row r="25" spans="1:56">
      <c r="A25" t="s">
        <v>162</v>
      </c>
      <c r="B25" t="s">
        <v>163</v>
      </c>
      <c r="C25">
        <v>0.63</v>
      </c>
      <c r="D25" t="s">
        <v>164</v>
      </c>
      <c r="E25">
        <v>0.842</v>
      </c>
      <c r="F25" t="s">
        <v>165</v>
      </c>
      <c r="G25">
        <v>2.643</v>
      </c>
      <c r="H25" t="s">
        <v>166</v>
      </c>
      <c r="I25">
        <v>3.676</v>
      </c>
      <c r="J25" t="s">
        <v>167</v>
      </c>
      <c r="K25">
        <v>3.563</v>
      </c>
      <c r="L25" t="s">
        <v>168</v>
      </c>
      <c r="M25">
        <v>2.949</v>
      </c>
      <c r="N25" t="s">
        <v>169</v>
      </c>
      <c r="O25">
        <v>3.031</v>
      </c>
      <c r="P25" t="s">
        <v>170</v>
      </c>
      <c r="Q25">
        <v>4.329</v>
      </c>
      <c r="R25" s="3" t="s">
        <v>12</v>
      </c>
      <c r="S25">
        <v>4.096</v>
      </c>
      <c r="T25" t="s">
        <v>137</v>
      </c>
      <c r="U25">
        <v>5.361</v>
      </c>
      <c r="V25" t="s">
        <v>18</v>
      </c>
      <c r="W25">
        <v>20.066</v>
      </c>
      <c r="X25" t="s">
        <v>21</v>
      </c>
      <c r="Y25">
        <v>20.266</v>
      </c>
      <c r="Z25" t="s">
        <v>24</v>
      </c>
      <c r="AA25">
        <v>20.555</v>
      </c>
      <c r="AZ25" s="2">
        <v>95.904</v>
      </c>
      <c r="BA25" s="2">
        <v>16.459</v>
      </c>
      <c r="BB25" s="2">
        <v>79.44499999999999</v>
      </c>
      <c r="BC25" s="2">
        <v>20.555</v>
      </c>
      <c r="BD25" s="2">
        <v>100</v>
      </c>
    </row>
    <row r="26" spans="1:56">
      <c r="A26" t="s">
        <v>171</v>
      </c>
      <c r="B26" t="s">
        <v>172</v>
      </c>
      <c r="C26">
        <v>0.49</v>
      </c>
      <c r="F26" t="s">
        <v>173</v>
      </c>
      <c r="G26">
        <v>9.425000000000001</v>
      </c>
      <c r="H26" t="s">
        <v>174</v>
      </c>
      <c r="I26">
        <v>13.628</v>
      </c>
      <c r="J26" t="s">
        <v>175</v>
      </c>
      <c r="K26">
        <v>8.416</v>
      </c>
      <c r="L26" s="3" t="s">
        <v>40</v>
      </c>
      <c r="M26">
        <v>8.584</v>
      </c>
      <c r="N26" t="s">
        <v>15</v>
      </c>
      <c r="O26">
        <v>14.506</v>
      </c>
      <c r="P26" t="s">
        <v>18</v>
      </c>
      <c r="Q26">
        <v>24.671</v>
      </c>
      <c r="R26" t="s">
        <v>21</v>
      </c>
      <c r="S26">
        <v>30.013</v>
      </c>
      <c r="T26" t="s">
        <v>24</v>
      </c>
      <c r="U26">
        <v>30.635</v>
      </c>
      <c r="AZ26" s="2">
        <v>91.416</v>
      </c>
      <c r="BA26" s="2">
        <v>22.051</v>
      </c>
      <c r="BB26" s="2">
        <v>69.36499999999999</v>
      </c>
      <c r="BC26" s="2">
        <v>30.635</v>
      </c>
      <c r="BD26" s="2">
        <v>100</v>
      </c>
    </row>
    <row r="27" spans="1:56">
      <c r="A27" t="s">
        <v>176</v>
      </c>
      <c r="B27" t="s">
        <v>177</v>
      </c>
      <c r="C27">
        <v>16.043</v>
      </c>
      <c r="D27" t="s">
        <v>178</v>
      </c>
      <c r="E27">
        <v>0.962</v>
      </c>
      <c r="F27" t="s">
        <v>179</v>
      </c>
      <c r="G27">
        <v>1.309</v>
      </c>
      <c r="H27" t="s">
        <v>180</v>
      </c>
      <c r="I27">
        <v>1.808</v>
      </c>
      <c r="J27" t="s">
        <v>181</v>
      </c>
      <c r="K27">
        <v>13.494</v>
      </c>
      <c r="L27" t="s">
        <v>182</v>
      </c>
      <c r="M27">
        <v>13.479</v>
      </c>
      <c r="N27" t="s">
        <v>84</v>
      </c>
      <c r="O27">
        <v>13.308</v>
      </c>
      <c r="P27" t="s">
        <v>85</v>
      </c>
      <c r="Q27">
        <v>13.093</v>
      </c>
      <c r="R27" t="s">
        <v>86</v>
      </c>
      <c r="S27">
        <v>13.206</v>
      </c>
      <c r="T27" t="s">
        <v>24</v>
      </c>
      <c r="U27">
        <v>13.496</v>
      </c>
      <c r="AZ27" s="2">
        <v>1000000</v>
      </c>
      <c r="BA27" s="2">
        <v>1000000</v>
      </c>
      <c r="BB27" s="2">
        <v>86.504</v>
      </c>
      <c r="BC27" s="2">
        <v>13.496</v>
      </c>
      <c r="BD27" s="2">
        <v>100</v>
      </c>
    </row>
    <row r="28" spans="1:56">
      <c r="A28" t="s">
        <v>183</v>
      </c>
      <c r="B28" t="s">
        <v>184</v>
      </c>
      <c r="C28">
        <v>0.741</v>
      </c>
      <c r="D28" t="s">
        <v>185</v>
      </c>
      <c r="E28">
        <v>3.202</v>
      </c>
      <c r="F28" t="s">
        <v>186</v>
      </c>
      <c r="G28">
        <v>3.442</v>
      </c>
      <c r="H28" t="s">
        <v>187</v>
      </c>
      <c r="I28">
        <v>0.904</v>
      </c>
      <c r="J28" t="s">
        <v>188</v>
      </c>
      <c r="K28">
        <v>1.214</v>
      </c>
      <c r="L28" s="3" t="s">
        <v>48</v>
      </c>
      <c r="M28">
        <v>1.224</v>
      </c>
      <c r="N28" t="s">
        <v>49</v>
      </c>
      <c r="O28">
        <v>19.347</v>
      </c>
      <c r="P28" t="s">
        <v>21</v>
      </c>
      <c r="Q28">
        <v>1.725</v>
      </c>
      <c r="R28" t="s">
        <v>24</v>
      </c>
      <c r="S28">
        <v>1.842</v>
      </c>
      <c r="AZ28" s="2">
        <v>98.776</v>
      </c>
      <c r="BA28" s="2">
        <v>0.6180000000000001</v>
      </c>
      <c r="BB28" s="2">
        <v>98.158</v>
      </c>
      <c r="BC28" s="2">
        <v>1.842</v>
      </c>
      <c r="BD28" s="2">
        <v>100</v>
      </c>
    </row>
    <row r="29" spans="1:56">
      <c r="A29" t="s">
        <v>189</v>
      </c>
    </row>
    <row r="30" spans="1:56">
      <c r="A30" t="s">
        <v>190</v>
      </c>
      <c r="B30" t="s">
        <v>191</v>
      </c>
      <c r="C30">
        <v>0.374</v>
      </c>
      <c r="D30" t="s">
        <v>192</v>
      </c>
      <c r="E30">
        <v>1.1</v>
      </c>
      <c r="F30" t="s">
        <v>193</v>
      </c>
      <c r="G30">
        <v>1.274</v>
      </c>
      <c r="H30" t="s">
        <v>194</v>
      </c>
      <c r="I30">
        <v>1.758</v>
      </c>
      <c r="J30" t="s">
        <v>195</v>
      </c>
      <c r="K30">
        <v>1.438</v>
      </c>
      <c r="L30" s="3" t="s">
        <v>48</v>
      </c>
      <c r="M30">
        <v>1.815</v>
      </c>
      <c r="N30" t="s">
        <v>106</v>
      </c>
      <c r="O30">
        <v>17.701</v>
      </c>
      <c r="P30" t="s">
        <v>21</v>
      </c>
      <c r="Q30">
        <v>1.981</v>
      </c>
      <c r="R30" t="s">
        <v>24</v>
      </c>
      <c r="S30">
        <v>2.423</v>
      </c>
      <c r="AZ30" s="2">
        <v>98.185</v>
      </c>
      <c r="BA30" s="2">
        <v>0.6080000000000001</v>
      </c>
      <c r="BB30" s="2">
        <v>97.577</v>
      </c>
      <c r="BC30" s="2">
        <v>2.423</v>
      </c>
      <c r="BD30" s="2">
        <v>100</v>
      </c>
    </row>
    <row r="31" spans="1:56">
      <c r="A31" t="s">
        <v>196</v>
      </c>
      <c r="B31" t="s">
        <v>197</v>
      </c>
      <c r="C31">
        <v>1.125</v>
      </c>
      <c r="D31" t="s">
        <v>198</v>
      </c>
      <c r="E31">
        <v>1.291</v>
      </c>
      <c r="F31" t="s">
        <v>199</v>
      </c>
      <c r="G31">
        <v>2.105</v>
      </c>
      <c r="H31" t="s">
        <v>95</v>
      </c>
      <c r="I31">
        <v>1.413</v>
      </c>
      <c r="J31" t="s">
        <v>96</v>
      </c>
      <c r="K31">
        <v>1.87</v>
      </c>
      <c r="L31" t="s">
        <v>97</v>
      </c>
      <c r="M31">
        <v>15.597</v>
      </c>
      <c r="N31" t="s">
        <v>98</v>
      </c>
      <c r="O31">
        <v>16.094</v>
      </c>
      <c r="P31" s="3" t="s">
        <v>40</v>
      </c>
      <c r="Q31">
        <v>9.467000000000001</v>
      </c>
      <c r="R31" t="s">
        <v>137</v>
      </c>
      <c r="S31">
        <v>15.909</v>
      </c>
      <c r="T31" t="s">
        <v>18</v>
      </c>
      <c r="U31">
        <v>25.274</v>
      </c>
      <c r="V31" t="s">
        <v>21</v>
      </c>
      <c r="W31">
        <v>25.152</v>
      </c>
      <c r="X31" t="s">
        <v>24</v>
      </c>
      <c r="Y31">
        <v>25.382</v>
      </c>
      <c r="AZ31" s="2">
        <v>90.533</v>
      </c>
      <c r="BA31" s="2">
        <v>15.915</v>
      </c>
      <c r="BB31" s="2">
        <v>74.61799999999999</v>
      </c>
      <c r="BC31" s="2">
        <v>25.382</v>
      </c>
      <c r="BD31" s="2">
        <v>100</v>
      </c>
    </row>
    <row r="32" spans="1:56">
      <c r="A32" t="s">
        <v>200</v>
      </c>
      <c r="B32" t="s">
        <v>201</v>
      </c>
      <c r="C32">
        <v>0.5</v>
      </c>
      <c r="D32" t="s">
        <v>202</v>
      </c>
      <c r="E32">
        <v>5.384</v>
      </c>
      <c r="F32" t="s">
        <v>203</v>
      </c>
      <c r="G32">
        <v>5.173</v>
      </c>
      <c r="H32" t="s">
        <v>204</v>
      </c>
      <c r="I32">
        <v>40.619</v>
      </c>
      <c r="N32" s="3" t="s">
        <v>12</v>
      </c>
      <c r="O32">
        <v>5.575</v>
      </c>
      <c r="P32" t="s">
        <v>137</v>
      </c>
      <c r="Q32">
        <v>5.86</v>
      </c>
      <c r="R32" t="s">
        <v>18</v>
      </c>
      <c r="S32">
        <v>44.387</v>
      </c>
      <c r="T32" t="s">
        <v>21</v>
      </c>
      <c r="U32">
        <v>22.388</v>
      </c>
      <c r="V32" t="s">
        <v>24</v>
      </c>
      <c r="W32">
        <v>23.334</v>
      </c>
      <c r="X32" t="s">
        <v>24</v>
      </c>
      <c r="Y32">
        <v>23.062</v>
      </c>
      <c r="AZ32" s="2">
        <v>94.425</v>
      </c>
      <c r="BA32" s="2">
        <v>17.487</v>
      </c>
      <c r="BB32" s="2">
        <v>76.938</v>
      </c>
      <c r="BC32" s="2">
        <v>23.062</v>
      </c>
      <c r="BD32" s="2">
        <v>100</v>
      </c>
    </row>
    <row r="33" spans="1:56">
      <c r="A33" t="s">
        <v>205</v>
      </c>
      <c r="B33" t="s">
        <v>206</v>
      </c>
      <c r="C33">
        <v>57.41</v>
      </c>
      <c r="D33" t="s">
        <v>207</v>
      </c>
      <c r="E33">
        <v>0.555</v>
      </c>
      <c r="F33" s="3" t="s">
        <v>48</v>
      </c>
      <c r="G33">
        <v>0.673</v>
      </c>
      <c r="H33" t="s">
        <v>208</v>
      </c>
      <c r="I33">
        <v>1.202</v>
      </c>
      <c r="J33" t="s">
        <v>21</v>
      </c>
      <c r="K33">
        <v>1.235</v>
      </c>
      <c r="L33" t="s">
        <v>24</v>
      </c>
      <c r="M33">
        <v>1.43</v>
      </c>
      <c r="AZ33" s="2">
        <v>99.327</v>
      </c>
      <c r="BA33" s="2">
        <v>0.7569999999999999</v>
      </c>
      <c r="BB33" s="2">
        <v>98.56999999999999</v>
      </c>
      <c r="BC33" s="2">
        <v>1.43</v>
      </c>
      <c r="BD33" s="2">
        <v>100</v>
      </c>
    </row>
    <row r="34" spans="1:56">
      <c r="A34" t="s">
        <v>209</v>
      </c>
      <c r="D34" t="s">
        <v>210</v>
      </c>
      <c r="E34">
        <v>0.758</v>
      </c>
      <c r="F34" t="s">
        <v>211</v>
      </c>
      <c r="G34">
        <v>4.047</v>
      </c>
      <c r="H34" t="s">
        <v>212</v>
      </c>
      <c r="I34">
        <v>3.732</v>
      </c>
      <c r="J34" t="s">
        <v>213</v>
      </c>
      <c r="K34">
        <v>3.617</v>
      </c>
      <c r="L34" s="3" t="s">
        <v>214</v>
      </c>
      <c r="M34">
        <v>4.118</v>
      </c>
      <c r="N34" t="s">
        <v>215</v>
      </c>
      <c r="O34">
        <v>4.565</v>
      </c>
      <c r="P34" t="s">
        <v>85</v>
      </c>
      <c r="Q34">
        <v>4.714</v>
      </c>
      <c r="R34" t="s">
        <v>86</v>
      </c>
      <c r="S34">
        <v>4.431</v>
      </c>
      <c r="T34" t="s">
        <v>24</v>
      </c>
      <c r="U34">
        <v>4.726</v>
      </c>
      <c r="AZ34" s="2">
        <v>95.88200000000001</v>
      </c>
      <c r="BA34" s="2">
        <v>0.6079999999999997</v>
      </c>
      <c r="BB34" s="2">
        <v>95.274</v>
      </c>
      <c r="BC34" s="2">
        <v>4.726</v>
      </c>
      <c r="BD34" s="2">
        <v>100</v>
      </c>
    </row>
    <row r="35" spans="1:56">
      <c r="A35" t="s">
        <v>216</v>
      </c>
      <c r="B35" t="s">
        <v>217</v>
      </c>
      <c r="C35">
        <v>0.537</v>
      </c>
      <c r="D35" s="3" t="s">
        <v>40</v>
      </c>
      <c r="E35">
        <v>0.6840000000000001</v>
      </c>
      <c r="F35" t="s">
        <v>137</v>
      </c>
      <c r="G35">
        <v>1.077</v>
      </c>
      <c r="H35" t="s">
        <v>18</v>
      </c>
      <c r="I35">
        <v>19.035</v>
      </c>
      <c r="J35" t="s">
        <v>21</v>
      </c>
      <c r="K35">
        <v>19.13</v>
      </c>
      <c r="L35" t="s">
        <v>24</v>
      </c>
      <c r="M35">
        <v>19.468</v>
      </c>
      <c r="AZ35" s="2">
        <v>99.316</v>
      </c>
      <c r="BA35" s="2">
        <v>18.784</v>
      </c>
      <c r="BB35" s="2">
        <v>80.532</v>
      </c>
      <c r="BC35" s="2">
        <v>19.468</v>
      </c>
      <c r="BD35" s="2">
        <v>100</v>
      </c>
    </row>
    <row r="36" spans="1:56">
      <c r="A36" t="s">
        <v>218</v>
      </c>
      <c r="B36" t="s">
        <v>219</v>
      </c>
      <c r="C36">
        <v>0.385</v>
      </c>
      <c r="D36" t="s">
        <v>220</v>
      </c>
      <c r="E36">
        <v>6.091</v>
      </c>
      <c r="F36" t="s">
        <v>221</v>
      </c>
      <c r="G36">
        <v>6.788</v>
      </c>
      <c r="H36" s="3" t="s">
        <v>48</v>
      </c>
      <c r="I36">
        <v>12.503</v>
      </c>
      <c r="J36" t="s">
        <v>49</v>
      </c>
      <c r="K36">
        <v>26.511</v>
      </c>
      <c r="L36" t="s">
        <v>21</v>
      </c>
      <c r="M36">
        <v>7.612</v>
      </c>
      <c r="N36" t="s">
        <v>24</v>
      </c>
      <c r="O36">
        <v>8.026</v>
      </c>
      <c r="AZ36" s="2">
        <v>87.497</v>
      </c>
      <c r="BA36" s="2">
        <v>-4.477</v>
      </c>
      <c r="BB36" s="2">
        <v>91.974</v>
      </c>
      <c r="BC36" s="2">
        <v>8.026</v>
      </c>
      <c r="BD36" s="2">
        <v>100</v>
      </c>
    </row>
    <row r="37" spans="1:56">
      <c r="A37" t="s">
        <v>222</v>
      </c>
    </row>
    <row r="38" spans="1:56">
      <c r="A38" t="s">
        <v>223</v>
      </c>
      <c r="B38" t="s">
        <v>224</v>
      </c>
      <c r="C38">
        <v>0.403</v>
      </c>
      <c r="D38" t="s">
        <v>225</v>
      </c>
      <c r="E38">
        <v>0.524</v>
      </c>
      <c r="F38" t="s">
        <v>226</v>
      </c>
      <c r="G38">
        <v>0.9360000000000001</v>
      </c>
      <c r="H38" s="3" t="s">
        <v>48</v>
      </c>
      <c r="I38">
        <v>0.995</v>
      </c>
      <c r="J38" t="s">
        <v>132</v>
      </c>
      <c r="K38">
        <v>16.979</v>
      </c>
      <c r="L38" t="s">
        <v>21</v>
      </c>
      <c r="M38">
        <v>1.788</v>
      </c>
      <c r="N38" t="s">
        <v>24</v>
      </c>
      <c r="O38">
        <v>1.949</v>
      </c>
      <c r="AZ38" s="2">
        <v>99.005</v>
      </c>
      <c r="BA38" s="2">
        <v>0.9540000000000001</v>
      </c>
      <c r="BB38" s="2">
        <v>98.051</v>
      </c>
      <c r="BC38" s="2">
        <v>1.949</v>
      </c>
      <c r="BD38" s="2">
        <v>100</v>
      </c>
    </row>
    <row r="39" spans="1:56">
      <c r="A39" t="s">
        <v>227</v>
      </c>
      <c r="B39" t="s">
        <v>228</v>
      </c>
      <c r="C39">
        <v>0.515</v>
      </c>
      <c r="D39" t="s">
        <v>229</v>
      </c>
      <c r="E39">
        <v>3.295</v>
      </c>
      <c r="H39" s="3" t="s">
        <v>40</v>
      </c>
      <c r="I39">
        <v>3.202</v>
      </c>
      <c r="J39" t="s">
        <v>137</v>
      </c>
      <c r="K39">
        <v>5.805</v>
      </c>
      <c r="L39" t="s">
        <v>18</v>
      </c>
      <c r="M39">
        <v>20.781</v>
      </c>
      <c r="N39" t="s">
        <v>21</v>
      </c>
      <c r="O39">
        <v>19.305</v>
      </c>
      <c r="P39" t="s">
        <v>24</v>
      </c>
      <c r="Q39">
        <v>19.791</v>
      </c>
      <c r="AZ39" s="2">
        <v>96.798</v>
      </c>
      <c r="BA39" s="2">
        <v>16.589</v>
      </c>
      <c r="BB39" s="2">
        <v>80.209</v>
      </c>
      <c r="BC39" s="2">
        <v>19.791</v>
      </c>
      <c r="BD39" s="2">
        <v>100</v>
      </c>
    </row>
    <row r="40" spans="1:56">
      <c r="A40" t="s">
        <v>230</v>
      </c>
      <c r="B40" t="s">
        <v>231</v>
      </c>
      <c r="C40">
        <v>0.532</v>
      </c>
      <c r="D40" t="s">
        <v>232</v>
      </c>
      <c r="E40">
        <v>0.504</v>
      </c>
      <c r="F40" t="s">
        <v>233</v>
      </c>
      <c r="G40">
        <v>1.08</v>
      </c>
      <c r="H40" t="s">
        <v>234</v>
      </c>
      <c r="I40">
        <v>1.143</v>
      </c>
      <c r="J40" t="s">
        <v>235</v>
      </c>
      <c r="K40">
        <v>2.087</v>
      </c>
      <c r="L40" t="s">
        <v>221</v>
      </c>
      <c r="M40">
        <v>2.208</v>
      </c>
      <c r="N40" s="3" t="s">
        <v>48</v>
      </c>
      <c r="O40">
        <v>2.993</v>
      </c>
      <c r="P40" t="s">
        <v>132</v>
      </c>
      <c r="Q40">
        <v>23.131</v>
      </c>
      <c r="R40" t="s">
        <v>21</v>
      </c>
      <c r="S40">
        <v>3.48</v>
      </c>
      <c r="T40" t="s">
        <v>24</v>
      </c>
      <c r="U40">
        <v>3.4</v>
      </c>
      <c r="AZ40" s="2">
        <v>97.00700000000001</v>
      </c>
      <c r="BA40" s="2">
        <v>0.407</v>
      </c>
      <c r="BB40" s="2">
        <v>96.59999999999999</v>
      </c>
      <c r="BC40" s="2">
        <v>3.4</v>
      </c>
      <c r="BD40" s="2">
        <v>100</v>
      </c>
    </row>
    <row r="41" spans="1:56">
      <c r="A41" t="s">
        <v>236</v>
      </c>
      <c r="B41" t="s">
        <v>237</v>
      </c>
      <c r="C41">
        <v>0.5</v>
      </c>
      <c r="D41" t="s">
        <v>225</v>
      </c>
      <c r="E41">
        <v>0.647</v>
      </c>
      <c r="F41" t="s">
        <v>238</v>
      </c>
      <c r="G41">
        <v>0.856</v>
      </c>
      <c r="H41" s="3" t="s">
        <v>48</v>
      </c>
      <c r="I41">
        <v>1.111</v>
      </c>
      <c r="J41" t="s">
        <v>208</v>
      </c>
      <c r="K41">
        <v>17.104</v>
      </c>
      <c r="L41" t="s">
        <v>21</v>
      </c>
      <c r="M41">
        <v>1.455</v>
      </c>
      <c r="N41" t="s">
        <v>24</v>
      </c>
      <c r="O41">
        <v>1.643</v>
      </c>
      <c r="AZ41" s="2">
        <v>98.889</v>
      </c>
      <c r="BA41" s="2">
        <v>0.532</v>
      </c>
      <c r="BB41" s="2">
        <v>98.357</v>
      </c>
      <c r="BC41" s="2">
        <v>1.643</v>
      </c>
      <c r="BD41" s="2">
        <v>100</v>
      </c>
    </row>
    <row r="42" spans="1:56">
      <c r="A42" t="s">
        <v>239</v>
      </c>
      <c r="B42" t="s">
        <v>163</v>
      </c>
      <c r="C42">
        <v>0.503</v>
      </c>
      <c r="D42" t="s">
        <v>240</v>
      </c>
      <c r="E42">
        <v>0.711</v>
      </c>
      <c r="F42" t="s">
        <v>241</v>
      </c>
      <c r="G42">
        <v>0.9360000000000001</v>
      </c>
      <c r="H42" s="3" t="s">
        <v>48</v>
      </c>
      <c r="I42">
        <v>1.319</v>
      </c>
      <c r="J42" t="s">
        <v>208</v>
      </c>
      <c r="K42">
        <v>2.087</v>
      </c>
      <c r="L42" t="s">
        <v>21</v>
      </c>
      <c r="M42">
        <v>1.505</v>
      </c>
      <c r="N42" t="s">
        <v>24</v>
      </c>
      <c r="O42">
        <v>2.09</v>
      </c>
      <c r="AZ42" s="2">
        <v>98.681</v>
      </c>
      <c r="BA42" s="2">
        <v>0.7709999999999999</v>
      </c>
      <c r="BB42" s="2">
        <v>97.91</v>
      </c>
      <c r="BC42" s="2">
        <v>2.09</v>
      </c>
      <c r="BD42" s="2">
        <v>100</v>
      </c>
    </row>
    <row r="43" spans="1:56">
      <c r="A43" t="s">
        <v>242</v>
      </c>
      <c r="B43" t="s">
        <v>163</v>
      </c>
      <c r="C43">
        <v>0.908</v>
      </c>
      <c r="D43" t="s">
        <v>243</v>
      </c>
      <c r="E43">
        <v>3.787</v>
      </c>
      <c r="F43" t="s">
        <v>244</v>
      </c>
      <c r="G43">
        <v>2.894</v>
      </c>
      <c r="H43" s="3" t="s">
        <v>245</v>
      </c>
      <c r="I43">
        <v>3.358</v>
      </c>
      <c r="J43" t="s">
        <v>246</v>
      </c>
      <c r="K43">
        <v>30.555</v>
      </c>
      <c r="L43" t="s">
        <v>247</v>
      </c>
      <c r="M43">
        <v>6.161</v>
      </c>
      <c r="N43" t="s">
        <v>248</v>
      </c>
      <c r="O43">
        <v>13.79</v>
      </c>
      <c r="P43" t="s">
        <v>18</v>
      </c>
      <c r="Q43">
        <v>30.604</v>
      </c>
      <c r="R43" t="s">
        <v>21</v>
      </c>
      <c r="S43">
        <v>30.851</v>
      </c>
      <c r="T43" t="s">
        <v>24</v>
      </c>
      <c r="U43">
        <v>31.825</v>
      </c>
      <c r="AZ43" s="2">
        <v>96.642</v>
      </c>
      <c r="BA43" s="2">
        <v>28.467</v>
      </c>
      <c r="BB43" s="2">
        <v>68.175</v>
      </c>
      <c r="BC43" s="2">
        <v>31.825</v>
      </c>
      <c r="BD43" s="2">
        <v>100</v>
      </c>
    </row>
    <row r="45" spans="1:56">
      <c r="A45" t="s">
        <v>249</v>
      </c>
      <c r="B45" t="s">
        <v>250</v>
      </c>
      <c r="C45">
        <v>7.526</v>
      </c>
      <c r="D45" t="s">
        <v>251</v>
      </c>
      <c r="E45">
        <v>4.202</v>
      </c>
      <c r="F45" t="s">
        <v>252</v>
      </c>
      <c r="G45">
        <v>4.467</v>
      </c>
      <c r="H45" t="s">
        <v>253</v>
      </c>
      <c r="I45">
        <v>4.517</v>
      </c>
      <c r="J45" s="3" t="s">
        <v>48</v>
      </c>
      <c r="K45">
        <v>3.933</v>
      </c>
      <c r="L45" t="s">
        <v>208</v>
      </c>
      <c r="M45">
        <v>7.5</v>
      </c>
      <c r="N45" t="s">
        <v>21</v>
      </c>
      <c r="O45">
        <v>5.627</v>
      </c>
      <c r="P45" t="s">
        <v>24</v>
      </c>
      <c r="Q45">
        <v>5.507</v>
      </c>
      <c r="AZ45" s="2">
        <v>96.06700000000001</v>
      </c>
      <c r="BA45" s="2">
        <v>1.574</v>
      </c>
      <c r="BB45" s="2">
        <v>94.49299999999999</v>
      </c>
      <c r="BC45" s="2">
        <v>5.507</v>
      </c>
      <c r="BD45" s="2">
        <v>100</v>
      </c>
    </row>
    <row r="46" spans="1:56">
      <c r="A46" t="s">
        <v>254</v>
      </c>
      <c r="B46" t="s">
        <v>255</v>
      </c>
      <c r="C46">
        <v>5.724</v>
      </c>
      <c r="D46" s="3" t="s">
        <v>12</v>
      </c>
      <c r="E46">
        <v>5.538</v>
      </c>
      <c r="F46" t="s">
        <v>137</v>
      </c>
      <c r="G46">
        <v>7.334</v>
      </c>
      <c r="H46" t="s">
        <v>18</v>
      </c>
      <c r="I46">
        <v>21.26</v>
      </c>
      <c r="J46" t="s">
        <v>21</v>
      </c>
      <c r="K46">
        <v>20.263</v>
      </c>
      <c r="L46" t="s">
        <v>24</v>
      </c>
      <c r="M46">
        <v>22.107</v>
      </c>
      <c r="AZ46" s="2">
        <v>94.462</v>
      </c>
      <c r="BA46" s="2">
        <v>16.569</v>
      </c>
      <c r="BB46" s="2">
        <v>77.893</v>
      </c>
      <c r="BC46" s="2">
        <v>22.107</v>
      </c>
      <c r="BD46" s="2">
        <v>100</v>
      </c>
    </row>
    <row r="47" spans="1:56">
      <c r="A47" t="s">
        <v>256</v>
      </c>
      <c r="AZ47" s="2">
        <v>1000000</v>
      </c>
      <c r="BA47" s="2">
        <v>1000000</v>
      </c>
      <c r="BB47" s="2">
        <v>1000000</v>
      </c>
      <c r="BC47" s="2">
        <v>1000000</v>
      </c>
      <c r="BD47" s="2">
        <v>100</v>
      </c>
    </row>
    <row r="48" spans="1:56">
      <c r="A48" t="s">
        <v>257</v>
      </c>
      <c r="B48" t="s">
        <v>258</v>
      </c>
      <c r="C48">
        <v>3.474</v>
      </c>
      <c r="D48" t="s">
        <v>259</v>
      </c>
      <c r="E48">
        <v>2.88</v>
      </c>
      <c r="H48" t="s">
        <v>83</v>
      </c>
      <c r="I48">
        <v>20.884</v>
      </c>
      <c r="J48" t="s">
        <v>84</v>
      </c>
      <c r="K48">
        <v>23.682</v>
      </c>
      <c r="L48" t="s">
        <v>85</v>
      </c>
      <c r="M48">
        <v>18.489</v>
      </c>
      <c r="N48" t="s">
        <v>86</v>
      </c>
      <c r="O48">
        <v>22.046</v>
      </c>
      <c r="P48" t="s">
        <v>24</v>
      </c>
      <c r="Q48">
        <v>21.532</v>
      </c>
      <c r="AZ48" s="2">
        <v>1000000</v>
      </c>
      <c r="BA48" s="2">
        <v>1000000</v>
      </c>
      <c r="BB48" s="2">
        <v>78.468</v>
      </c>
      <c r="BC48" s="2">
        <v>21.532</v>
      </c>
      <c r="BD48" s="2">
        <v>100</v>
      </c>
    </row>
    <row r="49" spans="1:56">
      <c r="A49" t="s">
        <v>260</v>
      </c>
      <c r="B49" t="s">
        <v>261</v>
      </c>
      <c r="C49">
        <v>1.045</v>
      </c>
      <c r="F49" t="s">
        <v>262</v>
      </c>
      <c r="G49">
        <v>5.481</v>
      </c>
      <c r="H49" t="s">
        <v>263</v>
      </c>
      <c r="I49">
        <v>4.723</v>
      </c>
      <c r="J49" t="s">
        <v>264</v>
      </c>
      <c r="K49">
        <v>5.536</v>
      </c>
      <c r="L49" t="s">
        <v>265</v>
      </c>
      <c r="M49">
        <v>7.191</v>
      </c>
      <c r="N49" t="s">
        <v>266</v>
      </c>
      <c r="O49">
        <v>5.605</v>
      </c>
      <c r="P49" t="s">
        <v>267</v>
      </c>
      <c r="Q49">
        <v>5.875</v>
      </c>
      <c r="T49" t="s">
        <v>83</v>
      </c>
      <c r="U49">
        <v>23.348</v>
      </c>
      <c r="V49" t="s">
        <v>84</v>
      </c>
      <c r="W49">
        <v>21.151</v>
      </c>
      <c r="X49" t="s">
        <v>85</v>
      </c>
      <c r="Y49">
        <v>21.185</v>
      </c>
      <c r="Z49" t="s">
        <v>86</v>
      </c>
      <c r="AA49">
        <v>21.387</v>
      </c>
      <c r="AB49" t="s">
        <v>24</v>
      </c>
      <c r="AC49">
        <v>21.815</v>
      </c>
      <c r="AZ49" s="2">
        <v>1000000</v>
      </c>
      <c r="BA49" s="2">
        <v>1000000</v>
      </c>
      <c r="BB49" s="2">
        <v>78.185</v>
      </c>
      <c r="BC49" s="2">
        <v>21.815</v>
      </c>
      <c r="BD49" s="2">
        <v>100</v>
      </c>
    </row>
    <row r="50" spans="1:56">
      <c r="A50" t="s">
        <v>268</v>
      </c>
      <c r="B50" t="s">
        <v>269</v>
      </c>
      <c r="C50">
        <v>0.601</v>
      </c>
      <c r="D50" t="s">
        <v>270</v>
      </c>
      <c r="E50">
        <v>7.444</v>
      </c>
      <c r="F50" t="s">
        <v>271</v>
      </c>
      <c r="G50">
        <v>9.015000000000001</v>
      </c>
      <c r="H50" t="s">
        <v>272</v>
      </c>
      <c r="I50">
        <v>10.331</v>
      </c>
      <c r="J50" s="3" t="s">
        <v>48</v>
      </c>
      <c r="K50">
        <v>9.317</v>
      </c>
      <c r="L50" t="s">
        <v>106</v>
      </c>
      <c r="M50">
        <v>8.6</v>
      </c>
      <c r="N50" t="s">
        <v>21</v>
      </c>
      <c r="O50">
        <v>12.745</v>
      </c>
      <c r="P50" t="s">
        <v>24</v>
      </c>
      <c r="Q50">
        <v>10.369</v>
      </c>
      <c r="AZ50" s="2">
        <v>90.68299999999999</v>
      </c>
      <c r="BA50" s="2">
        <v>1.052</v>
      </c>
      <c r="BB50" s="2">
        <v>89.631</v>
      </c>
      <c r="BC50" s="2">
        <v>10.369</v>
      </c>
      <c r="BD50" s="2">
        <v>100</v>
      </c>
    </row>
    <row r="51" spans="1:56">
      <c r="A51" t="s">
        <v>273</v>
      </c>
      <c r="B51" t="s">
        <v>274</v>
      </c>
      <c r="C51">
        <v>0.661</v>
      </c>
      <c r="D51" t="s">
        <v>275</v>
      </c>
      <c r="E51">
        <v>0.739</v>
      </c>
      <c r="F51" t="s">
        <v>276</v>
      </c>
      <c r="G51">
        <v>1.929</v>
      </c>
      <c r="H51" t="s">
        <v>277</v>
      </c>
      <c r="I51">
        <v>2.287</v>
      </c>
      <c r="J51" s="3" t="s">
        <v>278</v>
      </c>
      <c r="K51">
        <v>2.316</v>
      </c>
      <c r="L51" t="s">
        <v>246</v>
      </c>
      <c r="M51">
        <v>29.196</v>
      </c>
      <c r="N51" t="s">
        <v>279</v>
      </c>
      <c r="O51">
        <v>4.383</v>
      </c>
      <c r="P51" t="s">
        <v>280</v>
      </c>
      <c r="Q51">
        <v>13.381</v>
      </c>
      <c r="R51" t="s">
        <v>18</v>
      </c>
      <c r="S51">
        <v>29.247</v>
      </c>
      <c r="T51" t="s">
        <v>21</v>
      </c>
      <c r="U51">
        <v>29.535</v>
      </c>
      <c r="V51" t="s">
        <v>24</v>
      </c>
      <c r="W51">
        <v>30.542</v>
      </c>
      <c r="AZ51" s="2">
        <v>97.684</v>
      </c>
      <c r="BA51" s="2">
        <v>28.226</v>
      </c>
      <c r="BB51" s="2">
        <v>69.458</v>
      </c>
      <c r="BC51" s="2">
        <v>30.542</v>
      </c>
      <c r="BD51" s="2">
        <v>100</v>
      </c>
    </row>
    <row r="52" spans="1:56">
      <c r="A52" t="s">
        <v>281</v>
      </c>
    </row>
    <row r="53" spans="1:56">
      <c r="A53" t="s">
        <v>282</v>
      </c>
      <c r="B53" t="s">
        <v>283</v>
      </c>
      <c r="C53">
        <v>0.55</v>
      </c>
      <c r="D53" t="s">
        <v>284</v>
      </c>
      <c r="E53">
        <v>1.417</v>
      </c>
      <c r="F53" t="s">
        <v>285</v>
      </c>
      <c r="G53">
        <v>1.701</v>
      </c>
      <c r="H53" s="3" t="s">
        <v>278</v>
      </c>
      <c r="I53">
        <v>1.777</v>
      </c>
      <c r="J53" t="s">
        <v>246</v>
      </c>
      <c r="K53">
        <v>29.392</v>
      </c>
      <c r="L53" t="s">
        <v>279</v>
      </c>
      <c r="M53">
        <v>4.571</v>
      </c>
      <c r="N53" t="s">
        <v>286</v>
      </c>
      <c r="O53">
        <v>13.992</v>
      </c>
      <c r="P53" t="s">
        <v>18</v>
      </c>
      <c r="Q53">
        <v>29.713</v>
      </c>
      <c r="R53" t="s">
        <v>21</v>
      </c>
      <c r="S53">
        <v>29.156</v>
      </c>
      <c r="T53" t="s">
        <v>24</v>
      </c>
      <c r="U53">
        <v>29.719</v>
      </c>
      <c r="AZ53" s="2">
        <v>98.223</v>
      </c>
      <c r="BA53" s="2">
        <v>27.942</v>
      </c>
      <c r="BB53" s="2">
        <v>70.28100000000001</v>
      </c>
      <c r="BC53" s="2">
        <v>29.719</v>
      </c>
      <c r="BD53" s="2">
        <v>100</v>
      </c>
    </row>
    <row r="54" spans="1:56">
      <c r="A54" t="s">
        <v>287</v>
      </c>
    </row>
    <row r="55" spans="1:56">
      <c r="A55" t="s">
        <v>288</v>
      </c>
    </row>
    <row r="56" spans="1:56">
      <c r="A56" t="s">
        <v>289</v>
      </c>
      <c r="B56" t="s">
        <v>163</v>
      </c>
      <c r="C56">
        <v>1.004</v>
      </c>
      <c r="D56" t="s">
        <v>290</v>
      </c>
      <c r="E56">
        <v>2.585</v>
      </c>
      <c r="F56" t="s">
        <v>291</v>
      </c>
      <c r="G56">
        <v>3.202</v>
      </c>
      <c r="H56" t="s">
        <v>292</v>
      </c>
      <c r="I56">
        <v>2.179</v>
      </c>
      <c r="J56" t="s">
        <v>293</v>
      </c>
      <c r="K56">
        <v>1.589</v>
      </c>
      <c r="L56" t="s">
        <v>294</v>
      </c>
      <c r="M56">
        <v>1.573</v>
      </c>
      <c r="N56" s="3" t="s">
        <v>12</v>
      </c>
      <c r="O56">
        <v>3.676</v>
      </c>
      <c r="P56" t="s">
        <v>137</v>
      </c>
      <c r="Q56">
        <v>3.09</v>
      </c>
      <c r="R56" t="s">
        <v>18</v>
      </c>
      <c r="S56">
        <v>18.493</v>
      </c>
      <c r="T56" t="s">
        <v>21</v>
      </c>
      <c r="U56">
        <v>18.523</v>
      </c>
      <c r="V56" t="s">
        <v>24</v>
      </c>
      <c r="W56">
        <v>18.756</v>
      </c>
      <c r="AZ56" s="2">
        <v>96.324</v>
      </c>
      <c r="BA56" s="2">
        <v>15.08</v>
      </c>
      <c r="BB56" s="2">
        <v>81.244</v>
      </c>
      <c r="BC56" s="2">
        <v>18.756</v>
      </c>
      <c r="BD56" s="2">
        <v>100</v>
      </c>
    </row>
    <row r="57" spans="1:56">
      <c r="A57" t="s">
        <v>295</v>
      </c>
    </row>
    <row r="58" spans="1:56">
      <c r="A58" t="s">
        <v>296</v>
      </c>
    </row>
    <row r="59" spans="1:56">
      <c r="A59" t="s">
        <v>297</v>
      </c>
    </row>
    <row r="60" spans="1:56">
      <c r="A60" t="s">
        <v>298</v>
      </c>
      <c r="B60" t="s">
        <v>299</v>
      </c>
      <c r="C60">
        <v>0.629</v>
      </c>
      <c r="D60" t="s">
        <v>300</v>
      </c>
      <c r="E60">
        <v>2.226</v>
      </c>
      <c r="F60" t="s">
        <v>301</v>
      </c>
      <c r="G60">
        <v>2.815</v>
      </c>
      <c r="H60" s="3" t="s">
        <v>48</v>
      </c>
      <c r="I60">
        <v>2.713</v>
      </c>
      <c r="J60" t="s">
        <v>49</v>
      </c>
      <c r="K60">
        <v>3.038</v>
      </c>
      <c r="L60" t="s">
        <v>21</v>
      </c>
      <c r="M60">
        <v>2.886</v>
      </c>
      <c r="N60" t="s">
        <v>24</v>
      </c>
      <c r="O60">
        <v>3.836</v>
      </c>
      <c r="AZ60" s="2">
        <v>97.28700000000001</v>
      </c>
      <c r="BA60" s="2">
        <v>1.123</v>
      </c>
      <c r="BB60" s="2">
        <v>96.164</v>
      </c>
      <c r="BC60" s="2">
        <v>3.836</v>
      </c>
      <c r="BD60" s="2">
        <v>100</v>
      </c>
    </row>
    <row r="61" spans="1:56">
      <c r="A61" t="s">
        <v>302</v>
      </c>
      <c r="B61" t="s">
        <v>303</v>
      </c>
      <c r="C61">
        <v>2.07</v>
      </c>
      <c r="D61" t="s">
        <v>304</v>
      </c>
      <c r="E61">
        <v>0.919</v>
      </c>
      <c r="F61" s="3" t="s">
        <v>12</v>
      </c>
      <c r="G61">
        <v>8.879</v>
      </c>
      <c r="H61" t="s">
        <v>137</v>
      </c>
      <c r="I61">
        <v>62.592</v>
      </c>
      <c r="J61" t="s">
        <v>18</v>
      </c>
      <c r="K61">
        <v>18.056</v>
      </c>
      <c r="L61" t="s">
        <v>21</v>
      </c>
      <c r="M61">
        <v>26.466</v>
      </c>
      <c r="N61" t="s">
        <v>24</v>
      </c>
      <c r="O61">
        <v>20.269</v>
      </c>
      <c r="AZ61" s="2">
        <v>91.121</v>
      </c>
      <c r="BA61" s="2">
        <v>11.39</v>
      </c>
      <c r="BB61" s="2">
        <v>79.73099999999999</v>
      </c>
      <c r="BC61" s="2">
        <v>20.269</v>
      </c>
      <c r="BD61" s="2">
        <v>100</v>
      </c>
    </row>
    <row r="62" spans="1:56">
      <c r="A62" t="s">
        <v>305</v>
      </c>
      <c r="B62" t="s">
        <v>306</v>
      </c>
      <c r="C62">
        <v>10.697</v>
      </c>
      <c r="D62" s="3" t="s">
        <v>278</v>
      </c>
      <c r="E62">
        <v>1.184</v>
      </c>
      <c r="F62" t="s">
        <v>246</v>
      </c>
      <c r="G62">
        <v>27.779</v>
      </c>
      <c r="H62" t="s">
        <v>307</v>
      </c>
      <c r="I62">
        <v>3.047</v>
      </c>
      <c r="J62" t="s">
        <v>308</v>
      </c>
      <c r="K62">
        <v>11.619</v>
      </c>
      <c r="L62" t="s">
        <v>18</v>
      </c>
      <c r="M62">
        <v>27.409</v>
      </c>
      <c r="N62" t="s">
        <v>21</v>
      </c>
      <c r="O62">
        <v>27.279</v>
      </c>
      <c r="P62" t="s">
        <v>24</v>
      </c>
      <c r="Q62">
        <v>28.091</v>
      </c>
      <c r="AZ62" s="2">
        <v>98.816</v>
      </c>
      <c r="BA62" s="2">
        <v>26.907</v>
      </c>
      <c r="BB62" s="2">
        <v>71.90899999999999</v>
      </c>
      <c r="BC62" s="2">
        <v>28.091</v>
      </c>
      <c r="BD62" s="2">
        <v>100</v>
      </c>
    </row>
    <row r="63" spans="1:56">
      <c r="A63" t="s">
        <v>309</v>
      </c>
      <c r="B63" t="s">
        <v>310</v>
      </c>
      <c r="C63">
        <v>1.711</v>
      </c>
      <c r="D63" s="3" t="s">
        <v>12</v>
      </c>
      <c r="E63">
        <v>4.748</v>
      </c>
      <c r="F63" t="s">
        <v>15</v>
      </c>
      <c r="G63">
        <v>10.852</v>
      </c>
      <c r="H63" t="s">
        <v>18</v>
      </c>
      <c r="I63">
        <v>17.887</v>
      </c>
      <c r="J63" t="s">
        <v>21</v>
      </c>
      <c r="K63">
        <v>18.102</v>
      </c>
      <c r="L63" t="s">
        <v>24</v>
      </c>
      <c r="M63">
        <v>18.282</v>
      </c>
      <c r="AZ63" s="2">
        <v>95.252</v>
      </c>
      <c r="BA63" s="2">
        <v>13.534</v>
      </c>
      <c r="BB63" s="2">
        <v>81.718</v>
      </c>
      <c r="BC63" s="2">
        <v>18.282</v>
      </c>
      <c r="BD63" s="2">
        <v>100</v>
      </c>
    </row>
    <row r="64" spans="1:56">
      <c r="A64" t="s">
        <v>311</v>
      </c>
      <c r="B64" t="s">
        <v>312</v>
      </c>
      <c r="C64">
        <v>1.907</v>
      </c>
      <c r="D64" s="3" t="s">
        <v>214</v>
      </c>
      <c r="E64">
        <v>1.594</v>
      </c>
      <c r="F64" t="s">
        <v>215</v>
      </c>
      <c r="G64">
        <v>2.037</v>
      </c>
      <c r="H64" t="s">
        <v>85</v>
      </c>
      <c r="I64">
        <v>1.632</v>
      </c>
      <c r="J64" t="s">
        <v>86</v>
      </c>
      <c r="K64">
        <v>1.767</v>
      </c>
      <c r="L64" t="s">
        <v>24</v>
      </c>
      <c r="M64">
        <v>1.713</v>
      </c>
      <c r="AZ64" s="2">
        <v>98.40600000000001</v>
      </c>
      <c r="BA64" s="2">
        <v>0.119</v>
      </c>
      <c r="BB64" s="2">
        <v>98.28700000000001</v>
      </c>
      <c r="BC64" s="2">
        <v>1.713</v>
      </c>
      <c r="BD64" s="2">
        <v>100</v>
      </c>
    </row>
    <row r="65" spans="1:56">
      <c r="A65" t="s">
        <v>313</v>
      </c>
      <c r="B65" t="s">
        <v>314</v>
      </c>
      <c r="C65">
        <v>0.2</v>
      </c>
      <c r="D65" s="3" t="s">
        <v>40</v>
      </c>
      <c r="E65">
        <v>0.439</v>
      </c>
      <c r="F65" t="s">
        <v>137</v>
      </c>
      <c r="G65">
        <v>10.146</v>
      </c>
      <c r="H65" t="s">
        <v>18</v>
      </c>
      <c r="I65">
        <v>16.571</v>
      </c>
      <c r="J65" t="s">
        <v>21</v>
      </c>
      <c r="K65">
        <v>16.371</v>
      </c>
      <c r="L65" t="s">
        <v>24</v>
      </c>
      <c r="M65">
        <v>16.766</v>
      </c>
      <c r="AZ65" s="2">
        <v>99.56100000000001</v>
      </c>
      <c r="BA65" s="2">
        <v>16.327</v>
      </c>
      <c r="BB65" s="2">
        <v>83.23400000000001</v>
      </c>
      <c r="BC65" s="2">
        <v>16.766</v>
      </c>
      <c r="BD65" s="2">
        <v>100</v>
      </c>
    </row>
    <row r="66" spans="1:56">
      <c r="A66" t="s">
        <v>315</v>
      </c>
      <c r="B66" t="s">
        <v>316</v>
      </c>
      <c r="C66">
        <v>1.048</v>
      </c>
      <c r="D66" t="s">
        <v>317</v>
      </c>
      <c r="E66">
        <v>17.007</v>
      </c>
      <c r="F66" t="s">
        <v>317</v>
      </c>
      <c r="G66">
        <v>16.634</v>
      </c>
      <c r="H66" s="3" t="s">
        <v>40</v>
      </c>
      <c r="I66">
        <v>16.292</v>
      </c>
      <c r="J66" t="s">
        <v>137</v>
      </c>
      <c r="K66">
        <v>19.248</v>
      </c>
      <c r="L66" t="s">
        <v>18</v>
      </c>
      <c r="M66">
        <v>33.085</v>
      </c>
      <c r="N66" t="s">
        <v>21</v>
      </c>
      <c r="O66">
        <v>32.304</v>
      </c>
      <c r="P66" t="s">
        <v>24</v>
      </c>
      <c r="Q66">
        <v>32.718</v>
      </c>
      <c r="AZ66" s="2">
        <v>83.708</v>
      </c>
      <c r="BA66" s="2">
        <v>16.426</v>
      </c>
      <c r="BB66" s="2">
        <v>67.282</v>
      </c>
      <c r="BC66" s="2">
        <v>32.718</v>
      </c>
      <c r="BD66" s="2">
        <v>100</v>
      </c>
    </row>
    <row r="67" spans="1:56">
      <c r="A67" t="s">
        <v>318</v>
      </c>
      <c r="B67" t="s">
        <v>319</v>
      </c>
      <c r="C67">
        <v>0.353</v>
      </c>
      <c r="D67" t="s">
        <v>320</v>
      </c>
      <c r="E67">
        <v>1.188</v>
      </c>
      <c r="F67" s="3" t="s">
        <v>40</v>
      </c>
      <c r="G67">
        <v>0.6889999999999999</v>
      </c>
      <c r="H67" t="s">
        <v>137</v>
      </c>
      <c r="I67">
        <v>16.652</v>
      </c>
      <c r="J67" t="s">
        <v>18</v>
      </c>
      <c r="K67">
        <v>16.795</v>
      </c>
      <c r="L67" t="s">
        <v>21</v>
      </c>
      <c r="M67">
        <v>16.675</v>
      </c>
      <c r="N67" t="s">
        <v>24</v>
      </c>
      <c r="O67">
        <v>17.082</v>
      </c>
      <c r="AZ67" s="2">
        <v>99.31100000000001</v>
      </c>
      <c r="BA67" s="2">
        <v>16.393</v>
      </c>
      <c r="BB67" s="2">
        <v>82.91800000000001</v>
      </c>
      <c r="BC67" s="2">
        <v>17.082</v>
      </c>
      <c r="BD67" s="2">
        <v>100</v>
      </c>
    </row>
  </sheetData>
  <conditionalFormatting sqref="AB49">
    <cfRule type="expression" dxfId="0" priority="41">
      <formula>True</formula>
    </cfRule>
  </conditionalFormatting>
  <conditionalFormatting sqref="AF24">
    <cfRule type="expression" dxfId="0" priority="20">
      <formula>True</formula>
    </cfRule>
  </conditionalFormatting>
  <conditionalFormatting sqref="AF6">
    <cfRule type="expression" dxfId="0" priority="5">
      <formula>True</formula>
    </cfRule>
  </conditionalFormatting>
  <conditionalFormatting sqref="AZ3">
    <cfRule type="expression" dxfId="1" priority="54">
      <formula>True</formula>
    </cfRule>
  </conditionalFormatting>
  <conditionalFormatting sqref="BA64">
    <cfRule type="expression" dxfId="1" priority="55">
      <formula>True</formula>
    </cfRule>
  </conditionalFormatting>
  <conditionalFormatting sqref="BB3">
    <cfRule type="expression" dxfId="1" priority="56">
      <formula>True</formula>
    </cfRule>
  </conditionalFormatting>
  <conditionalFormatting sqref="BD2">
    <cfRule type="expression" dxfId="1" priority="57">
      <formula>True</formula>
    </cfRule>
  </conditionalFormatting>
  <conditionalFormatting sqref="L33">
    <cfRule type="expression" dxfId="0" priority="28">
      <formula>True</formula>
    </cfRule>
  </conditionalFormatting>
  <conditionalFormatting sqref="L35">
    <cfRule type="expression" dxfId="0" priority="30">
      <formula>True</formula>
    </cfRule>
  </conditionalFormatting>
  <conditionalFormatting sqref="L46">
    <cfRule type="expression" dxfId="0" priority="39">
      <formula>True</formula>
    </cfRule>
  </conditionalFormatting>
  <conditionalFormatting sqref="L63">
    <cfRule type="expression" dxfId="0" priority="49">
      <formula>True</formula>
    </cfRule>
  </conditionalFormatting>
  <conditionalFormatting sqref="L64">
    <cfRule type="expression" dxfId="0" priority="50">
      <formula>True</formula>
    </cfRule>
  </conditionalFormatting>
  <conditionalFormatting sqref="L65">
    <cfRule type="expression" dxfId="0" priority="51">
      <formula>True</formula>
    </cfRule>
  </conditionalFormatting>
  <conditionalFormatting sqref="N14">
    <cfRule type="expression" dxfId="0" priority="10">
      <formula>True</formula>
    </cfRule>
  </conditionalFormatting>
  <conditionalFormatting sqref="N18">
    <cfRule type="expression" dxfId="0" priority="14">
      <formula>True</formula>
    </cfRule>
  </conditionalFormatting>
  <conditionalFormatting sqref="N36">
    <cfRule type="expression" dxfId="0" priority="31">
      <formula>True</formula>
    </cfRule>
  </conditionalFormatting>
  <conditionalFormatting sqref="N38">
    <cfRule type="expression" dxfId="0" priority="32">
      <formula>True</formula>
    </cfRule>
  </conditionalFormatting>
  <conditionalFormatting sqref="N41">
    <cfRule type="expression" dxfId="0" priority="35">
      <formula>True</formula>
    </cfRule>
  </conditionalFormatting>
  <conditionalFormatting sqref="N42">
    <cfRule type="expression" dxfId="0" priority="36">
      <formula>True</formula>
    </cfRule>
  </conditionalFormatting>
  <conditionalFormatting sqref="N5">
    <cfRule type="expression" dxfId="0" priority="4">
      <formula>True</formula>
    </cfRule>
  </conditionalFormatting>
  <conditionalFormatting sqref="N60">
    <cfRule type="expression" dxfId="0" priority="46">
      <formula>True</formula>
    </cfRule>
  </conditionalFormatting>
  <conditionalFormatting sqref="N61">
    <cfRule type="expression" dxfId="0" priority="47">
      <formula>True</formula>
    </cfRule>
  </conditionalFormatting>
  <conditionalFormatting sqref="N67">
    <cfRule type="expression" dxfId="0" priority="53">
      <formula>True</formula>
    </cfRule>
  </conditionalFormatting>
  <conditionalFormatting sqref="P15">
    <cfRule type="expression" dxfId="0" priority="11">
      <formula>True</formula>
    </cfRule>
  </conditionalFormatting>
  <conditionalFormatting sqref="P16">
    <cfRule type="expression" dxfId="0" priority="12">
      <formula>True</formula>
    </cfRule>
  </conditionalFormatting>
  <conditionalFormatting sqref="P2">
    <cfRule type="expression" dxfId="0" priority="1">
      <formula>True</formula>
    </cfRule>
  </conditionalFormatting>
  <conditionalFormatting sqref="P22">
    <cfRule type="expression" dxfId="0" priority="18">
      <formula>True</formula>
    </cfRule>
  </conditionalFormatting>
  <conditionalFormatting sqref="P39">
    <cfRule type="expression" dxfId="0" priority="33">
      <formula>True</formula>
    </cfRule>
  </conditionalFormatting>
  <conditionalFormatting sqref="P4">
    <cfRule type="expression" dxfId="0" priority="3">
      <formula>True</formula>
    </cfRule>
  </conditionalFormatting>
  <conditionalFormatting sqref="P45">
    <cfRule type="expression" dxfId="0" priority="38">
      <formula>True</formula>
    </cfRule>
  </conditionalFormatting>
  <conditionalFormatting sqref="P48">
    <cfRule type="expression" dxfId="0" priority="40">
      <formula>True</formula>
    </cfRule>
  </conditionalFormatting>
  <conditionalFormatting sqref="P50">
    <cfRule type="expression" dxfId="0" priority="42">
      <formula>True</formula>
    </cfRule>
  </conditionalFormatting>
  <conditionalFormatting sqref="P62">
    <cfRule type="expression" dxfId="0" priority="48">
      <formula>True</formula>
    </cfRule>
  </conditionalFormatting>
  <conditionalFormatting sqref="P66">
    <cfRule type="expression" dxfId="0" priority="52">
      <formula>True</formula>
    </cfRule>
  </conditionalFormatting>
  <conditionalFormatting sqref="R20">
    <cfRule type="expression" dxfId="0" priority="16">
      <formula>True</formula>
    </cfRule>
  </conditionalFormatting>
  <conditionalFormatting sqref="R28">
    <cfRule type="expression" dxfId="0" priority="24">
      <formula>True</formula>
    </cfRule>
  </conditionalFormatting>
  <conditionalFormatting sqref="R3">
    <cfRule type="expression" dxfId="0" priority="2">
      <formula>True</formula>
    </cfRule>
  </conditionalFormatting>
  <conditionalFormatting sqref="R30">
    <cfRule type="expression" dxfId="0" priority="25">
      <formula>True</formula>
    </cfRule>
  </conditionalFormatting>
  <conditionalFormatting sqref="R8">
    <cfRule type="expression" dxfId="0" priority="6">
      <formula>True</formula>
    </cfRule>
  </conditionalFormatting>
  <conditionalFormatting sqref="R9">
    <cfRule type="expression" dxfId="0" priority="7">
      <formula>True</formula>
    </cfRule>
  </conditionalFormatting>
  <conditionalFormatting sqref="T12">
    <cfRule type="expression" dxfId="0" priority="9">
      <formula>True</formula>
    </cfRule>
  </conditionalFormatting>
  <conditionalFormatting sqref="T19">
    <cfRule type="expression" dxfId="0" priority="15">
      <formula>True</formula>
    </cfRule>
  </conditionalFormatting>
  <conditionalFormatting sqref="T23">
    <cfRule type="expression" dxfId="0" priority="19">
      <formula>True</formula>
    </cfRule>
  </conditionalFormatting>
  <conditionalFormatting sqref="T26">
    <cfRule type="expression" dxfId="0" priority="22">
      <formula>True</formula>
    </cfRule>
  </conditionalFormatting>
  <conditionalFormatting sqref="T27">
    <cfRule type="expression" dxfId="0" priority="23">
      <formula>True</formula>
    </cfRule>
  </conditionalFormatting>
  <conditionalFormatting sqref="T34">
    <cfRule type="expression" dxfId="0" priority="29">
      <formula>True</formula>
    </cfRule>
  </conditionalFormatting>
  <conditionalFormatting sqref="T40">
    <cfRule type="expression" dxfId="0" priority="34">
      <formula>True</formula>
    </cfRule>
  </conditionalFormatting>
  <conditionalFormatting sqref="T43">
    <cfRule type="expression" dxfId="0" priority="37">
      <formula>True</formula>
    </cfRule>
  </conditionalFormatting>
  <conditionalFormatting sqref="T53">
    <cfRule type="expression" dxfId="0" priority="44">
      <formula>True</formula>
    </cfRule>
  </conditionalFormatting>
  <conditionalFormatting sqref="V11">
    <cfRule type="expression" dxfId="0" priority="8">
      <formula>True</formula>
    </cfRule>
  </conditionalFormatting>
  <conditionalFormatting sqref="V21">
    <cfRule type="expression" dxfId="0" priority="17">
      <formula>True</formula>
    </cfRule>
  </conditionalFormatting>
  <conditionalFormatting sqref="V51">
    <cfRule type="expression" dxfId="0" priority="43">
      <formula>True</formula>
    </cfRule>
  </conditionalFormatting>
  <conditionalFormatting sqref="V56">
    <cfRule type="expression" dxfId="0" priority="45">
      <formula>True</formula>
    </cfRule>
  </conditionalFormatting>
  <conditionalFormatting sqref="X17">
    <cfRule type="expression" dxfId="0" priority="13">
      <formula>True</formula>
    </cfRule>
  </conditionalFormatting>
  <conditionalFormatting sqref="X31">
    <cfRule type="expression" dxfId="0" priority="26">
      <formula>True</formula>
    </cfRule>
  </conditionalFormatting>
  <conditionalFormatting sqref="X32">
    <cfRule type="expression" dxfId="0" priority="27">
      <formula>True</formula>
    </cfRule>
  </conditionalFormatting>
  <conditionalFormatting sqref="Z25">
    <cfRule type="expression" dxfId="0" priority="21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2021-04-23T13:49:51Z</dcterms:created>
  <dcterms:modified xsi:type="dcterms:W3CDTF">2021-04-23T13:49:51Z</dcterms:modified>
</cp:coreProperties>
</file>