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<sst xmlns="http://schemas.openxmlformats.org/spreadsheetml/2006/main" count="1831" uniqueCount="332">
  <si>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</si>
  <si>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</si>
  <si>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</si>
  <si>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</si>
  <si>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</si>
  <si>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</si>
  <si>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</si>
  <si>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</si>
  <si>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</si>
  <si>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197.189.193.2</t>
  </si>
  <si>
    <t>hop3 rtt</t>
  </si>
  <si>
    <t>hop4 ip</t>
  </si>
  <si>
    <t>196.223.14.10</t>
  </si>
  <si>
    <t>hop4 rtt</t>
  </si>
  <si>
    <t>hop5 ip</t>
  </si>
  <si>
    <t>168.209.1.192</t>
  </si>
  <si>
    <t>hop5 rtt</t>
  </si>
  <si>
    <t>hop6 ip</t>
  </si>
  <si>
    <t>168.209.88.214</t>
  </si>
  <si>
    <t>hop6 rtt</t>
  </si>
  <si>
    <t>hop7 ip</t>
  </si>
  <si>
    <t>hop8 ip</t>
  </si>
  <si>
    <t>196.33.119.98</t>
  </si>
  <si>
    <t>hop8 rtt</t>
  </si>
  <si>
    <t>hop9 ip</t>
  </si>
  <si>
    <t>63.223.6.130</t>
  </si>
  <si>
    <t>hop9 rtt</t>
  </si>
  <si>
    <t>hop10 ip</t>
  </si>
  <si>
    <t>41.221.208.94</t>
  </si>
  <si>
    <t>hop10 rtt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</si>
  <si>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</si>
  <si>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</si>
  <si>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</si>
  <si>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</si>
  <si>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</si>
  <si>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</si>
  <si>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</si>
  <si>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</si>
  <si>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</si>
  <si>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197.234.66.168</t>
  </si>
  <si>
    <t>196.37.20.53</t>
  </si>
  <si>
    <t>196.33.119.97</t>
  </si>
  <si>
    <t>hop7 rtt</t>
  </si>
  <si>
    <t>1000484</t>
  </si>
  <si>
    <t>192.168.55.1</t>
  </si>
  <si>
    <t>160.119.236.65</t>
  </si>
  <si>
    <t>160.119.233.169</t>
  </si>
  <si>
    <t>160.119.232.20</t>
  </si>
  <si>
    <t>196.60.70.126</t>
  </si>
  <si>
    <t>168.209.6.15</t>
  </si>
  <si>
    <t>168.209.28.42</t>
  </si>
  <si>
    <t>hop11 ip</t>
  </si>
  <si>
    <t>hop11 rtt</t>
  </si>
  <si>
    <t>1000492</t>
  </si>
  <si>
    <t>169.255.0.129</t>
  </si>
  <si>
    <t>169.255.0.225</t>
  </si>
  <si>
    <t>196.60.8.126</t>
  </si>
  <si>
    <t>196.26.0.7</t>
  </si>
  <si>
    <t>168.209.88.126</t>
  </si>
  <si>
    <t>1000707</t>
  </si>
  <si>
    <t>13.244.0.131</t>
  </si>
  <si>
    <t>100.65.1.193</t>
  </si>
  <si>
    <t>150.222.93.193</t>
  </si>
  <si>
    <t>150.222.92.66</t>
  </si>
  <si>
    <t>150.222.92.55</t>
  </si>
  <si>
    <t>100.91.225.252</t>
  </si>
  <si>
    <t>100.92.115.129</t>
  </si>
  <si>
    <t>52.93.132.129</t>
  </si>
  <si>
    <t>hop12 ip</t>
  </si>
  <si>
    <t>52.93.57.64</t>
  </si>
  <si>
    <t>hop12 rtt</t>
  </si>
  <si>
    <t>hop13 ip</t>
  </si>
  <si>
    <t>52.93.57.59</t>
  </si>
  <si>
    <t>hop13 rtt</t>
  </si>
  <si>
    <t>hop14 ip</t>
  </si>
  <si>
    <t>196.60.70.25</t>
  </si>
  <si>
    <t>hop14 rtt</t>
  </si>
  <si>
    <t>hop15 ip</t>
  </si>
  <si>
    <t>hop15 rtt</t>
  </si>
  <si>
    <t>hop16 ip</t>
  </si>
  <si>
    <t>hop16 rtt</t>
  </si>
  <si>
    <t>1000825</t>
  </si>
  <si>
    <t>12207</t>
  </si>
  <si>
    <t>196.37.104.254</t>
  </si>
  <si>
    <t>168.209.93.212</t>
  </si>
  <si>
    <t>168.209.39.26</t>
  </si>
  <si>
    <t>12465</t>
  </si>
  <si>
    <t>196.33.14.2</t>
  </si>
  <si>
    <t>168.209.6.10</t>
  </si>
  <si>
    <t>168.209.28.2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</si>
  <si>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</si>
  <si>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</si>
  <si>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</si>
  <si>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</si>
  <si>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</si>
  <si>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</si>
  <si>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</si>
  <si>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</si>
  <si>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196.25.132.129</t>
  </si>
  <si>
    <t>196.10.140.181</t>
  </si>
  <si>
    <t>13720</t>
  </si>
  <si>
    <t>10.10.10.1</t>
  </si>
  <si>
    <t>41.206.197.125</t>
  </si>
  <si>
    <t>41.206.192.235</t>
  </si>
  <si>
    <t>196.1.56.99</t>
  </si>
  <si>
    <t>41.85.0.197</t>
  </si>
  <si>
    <t>41.85.0.58</t>
  </si>
  <si>
    <t>168.209.2.15</t>
  </si>
  <si>
    <t>13727</t>
  </si>
  <si>
    <t>13728</t>
  </si>
  <si>
    <t>197.96.247.129</t>
  </si>
  <si>
    <t>13746</t>
  </si>
  <si>
    <t>192.168.251.251</t>
  </si>
  <si>
    <t>13754</t>
  </si>
  <si>
    <t>196.41.102.101</t>
  </si>
  <si>
    <t>196.41.96.182</t>
  </si>
  <si>
    <t>105.233.17.182</t>
  </si>
  <si>
    <t>168.209.2.10</t>
  </si>
  <si>
    <t>13788</t>
  </si>
  <si>
    <t>197.242.165.1</t>
  </si>
  <si>
    <t>196.223.33.22</t>
  </si>
  <si>
    <t>63.223.6.57</t>
  </si>
  <si>
    <t>13888</t>
  </si>
  <si>
    <t>197.255.144.17</t>
  </si>
  <si>
    <t>197.255.144.150</t>
  </si>
  <si>
    <t>196.44.38.229</t>
  </si>
  <si>
    <t>77.246.57.229</t>
  </si>
  <si>
    <t>14384</t>
  </si>
  <si>
    <t>192.168.20.1</t>
  </si>
  <si>
    <t>165.73.14.113</t>
  </si>
  <si>
    <t>169.1.21.149</t>
  </si>
  <si>
    <t>169.1.21.2</t>
  </si>
  <si>
    <t>169.1.21.3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</si>
  <si>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</si>
  <si>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</si>
  <si>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</si>
  <si>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</si>
  <si>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</si>
  <si>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</si>
  <si>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</si>
  <si>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</si>
  <si>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</si>
  <si>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105.187.234.97</t>
  </si>
  <si>
    <t>196.60.8.152</t>
  </si>
  <si>
    <t>14968</t>
  </si>
  <si>
    <t>63.223.6.89</t>
  </si>
  <si>
    <t>16411</t>
  </si>
  <si>
    <t>192.168.8.1</t>
  </si>
  <si>
    <t>10.11.65.194</t>
  </si>
  <si>
    <t>10.195.18.9</t>
  </si>
  <si>
    <t>196.37.212.182</t>
  </si>
  <si>
    <t>196.26.0.68</t>
  </si>
  <si>
    <t>16430</t>
  </si>
  <si>
    <t>10.18.51.1</t>
  </si>
  <si>
    <t>10.15.51.49</t>
  </si>
  <si>
    <t>154.126.200.34</t>
  </si>
  <si>
    <t>154.126.223.49</t>
  </si>
  <si>
    <t>154.126.208.94</t>
  </si>
  <si>
    <t>154.126.208.97</t>
  </si>
  <si>
    <t>154.126.202.234</t>
  </si>
  <si>
    <t>196.26.0.69</t>
  </si>
  <si>
    <t>168.209.86.98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</si>
  <si>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</si>
  <si>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</si>
  <si>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</si>
  <si>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</si>
  <si>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</si>
  <si>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</si>
  <si>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</si>
  <si>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</si>
  <si>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</si>
  <si>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41.60.135.92</t>
  </si>
  <si>
    <t>46.17.232.153</t>
  </si>
  <si>
    <t>16497</t>
  </si>
  <si>
    <t>192.168.101.1</t>
  </si>
  <si>
    <t>41.193.164.85</t>
  </si>
  <si>
    <t>41.193.164.86</t>
  </si>
  <si>
    <t>41.193.164.92</t>
  </si>
  <si>
    <t>168.209.86.122</t>
  </si>
  <si>
    <t>18169</t>
  </si>
  <si>
    <t>146.231.130.1</t>
  </si>
  <si>
    <t>146.231.0.36</t>
  </si>
  <si>
    <t>192.42.99.246</t>
  </si>
  <si>
    <t>192.42.99.253</t>
  </si>
  <si>
    <t>155.232.5.2</t>
  </si>
  <si>
    <t>155.232.6.10</t>
  </si>
  <si>
    <t>155.232.6.70</t>
  </si>
  <si>
    <t>155.232.31.237</t>
  </si>
  <si>
    <t>155.232.1.60</t>
  </si>
  <si>
    <t>155.232.128.76</t>
  </si>
  <si>
    <t>18671</t>
  </si>
  <si>
    <t>10.0.0.2</t>
  </si>
  <si>
    <t>197.245.176.1</t>
  </si>
  <si>
    <t>196.22.226.164</t>
  </si>
  <si>
    <t>41.193.55.241</t>
  </si>
  <si>
    <t>41.193.12.180</t>
  </si>
  <si>
    <t>196.223.22.10</t>
  </si>
  <si>
    <t>19048</t>
  </si>
  <si>
    <t>19352</t>
  </si>
  <si>
    <t>192.168.88.1</t>
  </si>
  <si>
    <t>41.193.120.111</t>
  </si>
  <si>
    <t>41.193.120.110</t>
  </si>
  <si>
    <t>41.193.120.227</t>
  </si>
  <si>
    <t>41.193.120.65</t>
  </si>
  <si>
    <t>19550</t>
  </si>
  <si>
    <t>168.167.100.41</t>
  </si>
  <si>
    <t>168.167.254.113</t>
  </si>
  <si>
    <t>19994</t>
  </si>
  <si>
    <t>192.168.88.254</t>
  </si>
  <si>
    <t>10.24.24.2</t>
  </si>
  <si>
    <t>102.132.201.249</t>
  </si>
  <si>
    <t>154.0.4.177</t>
  </si>
  <si>
    <t>197.96.214.112</t>
  </si>
  <si>
    <t>168.209.1.150</t>
  </si>
  <si>
    <t>22221</t>
  </si>
  <si>
    <t>196.40.111.173</t>
  </si>
  <si>
    <t>41.204.206.37</t>
  </si>
  <si>
    <t>25200</t>
  </si>
  <si>
    <t>192.168.131.253</t>
  </si>
  <si>
    <t>197.84.0.85</t>
  </si>
  <si>
    <t>197.84.96.118</t>
  </si>
  <si>
    <t>197.84.7.37</t>
  </si>
  <si>
    <t>29179</t>
  </si>
  <si>
    <t>41.77.51.1</t>
  </si>
  <si>
    <t>168.209.1.169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</si>
  <si>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</si>
  <si>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</si>
  <si>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</si>
  <si>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</si>
  <si>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</si>
  <si>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</si>
  <si>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</si>
  <si>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</si>
  <si>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197.155.0.133</t>
  </si>
  <si>
    <t>33145</t>
  </si>
  <si>
    <t>192.168.2.1</t>
  </si>
  <si>
    <t>156.38.0.66</t>
  </si>
  <si>
    <t>156.38.0.202</t>
  </si>
  <si>
    <t>196.10.141.126</t>
  </si>
  <si>
    <t>168.209.39.66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</si>
  <si>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</si>
  <si>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</si>
  <si>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</si>
  <si>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</si>
  <si>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</si>
  <si>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</si>
  <si>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</si>
  <si>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</si>
  <si>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197.155.1.53</t>
  </si>
  <si>
    <t>33175</t>
  </si>
  <si>
    <t>105.233.1.35</t>
  </si>
  <si>
    <t>41.76.130.137</t>
  </si>
  <si>
    <t>33273</t>
  </si>
  <si>
    <t>165.73.75.1</t>
  </si>
  <si>
    <t>169.1.21.40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</si>
  <si>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</si>
  <si>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</si>
  <si>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</si>
  <si>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</si>
  <si>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</si>
  <si>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</si>
  <si>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</si>
  <si>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155.232.64.91</t>
  </si>
  <si>
    <t>4041</t>
  </si>
  <si>
    <t>172.22.0.1</t>
  </si>
  <si>
    <t>154.0.0.246</t>
  </si>
  <si>
    <t>154.0.4.161</t>
  </si>
  <si>
    <t>154.0.4.162</t>
  </si>
  <si>
    <t>196.26.90.82</t>
  </si>
  <si>
    <t>4088</t>
  </si>
  <si>
    <t>169.255.59.254</t>
  </si>
  <si>
    <t>4518</t>
  </si>
  <si>
    <t>473</t>
  </si>
  <si>
    <t>196.4.161.254</t>
  </si>
  <si>
    <t>50011</t>
  </si>
  <si>
    <t>10.0.110.1</t>
  </si>
  <si>
    <t>196.38.75.109</t>
  </si>
  <si>
    <t>196.38.75.110</t>
  </si>
  <si>
    <t>196.38.77.16</t>
  </si>
  <si>
    <t>168.209.0.34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</si>
  <si>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</si>
  <si>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</si>
  <si>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</si>
  <si>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</si>
  <si>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</si>
  <si>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</si>
  <si>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</si>
  <si>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</si>
  <si>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</si>
  <si>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</si>
  <si>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196.223.30.10</t>
  </si>
  <si>
    <t>50192</t>
  </si>
  <si>
    <t>50322</t>
  </si>
  <si>
    <t>10.1.0.3</t>
  </si>
  <si>
    <t>169.255.36.1</t>
  </si>
  <si>
    <t>169.255.38.1</t>
  </si>
  <si>
    <t>197.157.67.133</t>
  </si>
  <si>
    <t>50355</t>
  </si>
  <si>
    <t>50396</t>
  </si>
  <si>
    <t>50618</t>
  </si>
  <si>
    <t>102.132.135.1</t>
  </si>
  <si>
    <t>154.0.3.97</t>
  </si>
  <si>
    <t>154.0.5.2</t>
  </si>
  <si>
    <t>100.99.0.177</t>
  </si>
  <si>
    <t>100.99.2.34</t>
  </si>
  <si>
    <t>168.209.86.250</t>
  </si>
  <si>
    <t>50858</t>
  </si>
  <si>
    <t>51813</t>
  </si>
  <si>
    <t>52902</t>
  </si>
  <si>
    <t>54246</t>
  </si>
  <si>
    <t>192.168.241.1</t>
  </si>
  <si>
    <t>172.16.0.1</t>
  </si>
  <si>
    <t>172.68.185.1</t>
  </si>
  <si>
    <t>6053</t>
  </si>
  <si>
    <t>197.80.75.3</t>
  </si>
  <si>
    <t>197.80.7.5</t>
  </si>
  <si>
    <t>6176</t>
  </si>
  <si>
    <t>196.10.55.131</t>
  </si>
  <si>
    <t>197.96.4.17</t>
  </si>
  <si>
    <t>6179</t>
  </si>
  <si>
    <t>197.96.177.161</t>
  </si>
  <si>
    <t>168.209.86.218</t>
  </si>
  <si>
    <t>6187</t>
  </si>
  <si>
    <t>196.10.54.131</t>
  </si>
  <si>
    <t>196.14.20.202</t>
  </si>
  <si>
    <t>6569</t>
  </si>
  <si>
    <t>188.172.217.85</t>
  </si>
  <si>
    <t>213.227.178.33</t>
  </si>
  <si>
    <t>105.22.45.89</t>
  </si>
  <si>
    <t>105.16.28.8</t>
  </si>
  <si>
    <t>6779</t>
  </si>
  <si>
    <t>41.79.249.226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</si>
</sst>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32" max="32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16</v>
      </c>
      <c r="L1" s="2" t="s">
        <v>17</v>
      </c>
      <c r="M1" s="2" t="s">
        <v>19</v>
      </c>
      <c r="N1" s="2" t="s">
        <v>20</v>
      </c>
      <c r="O1" s="2" t="s">
        <v>42</v>
      </c>
      <c r="P1" s="2" t="s">
        <v>21</v>
      </c>
      <c r="Q1" s="2" t="s">
        <v>23</v>
      </c>
      <c r="R1" s="2" t="s">
        <v>24</v>
      </c>
      <c r="S1" s="2" t="s">
        <v>26</v>
      </c>
      <c r="T1" s="2" t="s">
        <v>27</v>
      </c>
      <c r="U1" s="2" t="s">
        <v>29</v>
      </c>
      <c r="V1" s="2" t="s">
        <v>51</v>
      </c>
      <c r="W1" s="2" t="s">
        <v>52</v>
      </c>
      <c r="X1" s="2" t="s">
        <v>68</v>
      </c>
      <c r="Y1" s="2" t="s">
        <v>70</v>
      </c>
      <c r="Z1" s="2" t="s">
        <v>71</v>
      </c>
      <c r="AA1" s="2" t="s">
        <v>73</v>
      </c>
      <c r="AB1" s="2" t="s">
        <v>74</v>
      </c>
      <c r="AC1" s="2" t="s">
        <v>76</v>
      </c>
      <c r="AD1" s="2" t="s">
        <v>77</v>
      </c>
      <c r="AE1" s="2" t="s">
        <v>78</v>
      </c>
      <c r="AF1" s="2" t="s">
        <v>79</v>
      </c>
      <c r="AG1" s="2" t="s">
        <v>80</v>
      </c>
      <c r="AZ1" s="2" t="s">
        <v>30</v>
      </c>
      <c r="BA1" s="2" t="s">
        <v>31</v>
      </c>
      <c r="BB1" s="2" t="s">
        <v>32</v>
      </c>
      <c r="BC1" s="2" t="s">
        <v>33</v>
      </c>
      <c r="BD1" s="2" t="s">
        <v>34</v>
      </c>
    </row>
    <row r="2" spans="1:56">
      <c r="A2" t="s">
        <v>1</v>
      </c>
      <c r="B2" t="s">
        <v>3</v>
      </c>
      <c r="C2">
        <v>0.044</v>
      </c>
      <c r="D2" t="s">
        <v>6</v>
      </c>
      <c r="E2">
        <v>1.444</v>
      </c>
      <c r="F2" t="s">
        <v>9</v>
      </c>
      <c r="G2">
        <v>0.244</v>
      </c>
      <c r="H2" s="3" t="s">
        <v>12</v>
      </c>
      <c r="I2">
        <v>1.37</v>
      </c>
      <c r="J2" t="s">
        <v>15</v>
      </c>
      <c r="K2">
        <v>2.443</v>
      </c>
      <c r="L2" t="s">
        <v>18</v>
      </c>
      <c r="M2">
        <v>2.18</v>
      </c>
      <c r="P2" t="s">
        <v>22</v>
      </c>
      <c r="Q2">
        <v>2.842</v>
      </c>
      <c r="R2" t="s">
        <v>25</v>
      </c>
      <c r="S2">
        <v>18.288</v>
      </c>
      <c r="T2" t="s">
        <v>28</v>
      </c>
      <c r="U2">
        <v>17.692</v>
      </c>
      <c r="AZ2" s="2">
        <v>16.322</v>
      </c>
      <c r="BA2" s="2">
        <v>16.918</v>
      </c>
      <c r="BB2" s="2">
        <v>-0.5960000000000001</v>
      </c>
      <c r="BC2" s="2">
        <v>18.288</v>
      </c>
      <c r="BD2" s="2">
        <v>17.692</v>
      </c>
    </row>
    <row r="3" spans="1:56">
      <c r="A3" t="s">
        <v>35</v>
      </c>
      <c r="B3" t="s">
        <v>36</v>
      </c>
      <c r="C3">
        <v>1.285</v>
      </c>
      <c r="D3" t="s">
        <v>37</v>
      </c>
      <c r="E3">
        <v>14.81</v>
      </c>
      <c r="F3" t="s">
        <v>38</v>
      </c>
      <c r="G3">
        <v>33.024</v>
      </c>
      <c r="H3" t="s">
        <v>39</v>
      </c>
      <c r="I3">
        <v>63.58</v>
      </c>
      <c r="J3" t="s">
        <v>40</v>
      </c>
      <c r="K3">
        <v>57.924</v>
      </c>
      <c r="L3" t="s">
        <v>41</v>
      </c>
      <c r="M3">
        <v>64.682</v>
      </c>
      <c r="N3" t="s">
        <v>22</v>
      </c>
      <c r="O3">
        <v>63.781</v>
      </c>
      <c r="P3" t="s">
        <v>25</v>
      </c>
      <c r="Q3">
        <v>88.601</v>
      </c>
      <c r="R3" t="s">
        <v>28</v>
      </c>
      <c r="S3">
        <v>90.624</v>
      </c>
      <c r="AZ3" s="2">
        <v>1000000</v>
      </c>
      <c r="BA3" s="2">
        <v>1000000</v>
      </c>
      <c r="BB3" s="2">
        <v>2.022999999999996</v>
      </c>
      <c r="BC3" s="2">
        <v>88.601</v>
      </c>
      <c r="BD3" s="2">
        <v>90.624</v>
      </c>
    </row>
    <row r="4" spans="1:56">
      <c r="A4" t="s">
        <v>43</v>
      </c>
      <c r="B4" t="s">
        <v>44</v>
      </c>
      <c r="C4">
        <v>0.284</v>
      </c>
      <c r="D4" t="s">
        <v>45</v>
      </c>
      <c r="E4">
        <v>3.362</v>
      </c>
      <c r="F4" t="s">
        <v>46</v>
      </c>
      <c r="G4">
        <v>1.09</v>
      </c>
      <c r="H4" t="s">
        <v>47</v>
      </c>
      <c r="I4">
        <v>1.202</v>
      </c>
      <c r="J4" t="s">
        <v>48</v>
      </c>
      <c r="K4">
        <v>2.233</v>
      </c>
      <c r="L4" t="s">
        <v>49</v>
      </c>
      <c r="M4">
        <v>1.934</v>
      </c>
      <c r="N4" t="s">
        <v>50</v>
      </c>
      <c r="O4">
        <v>2.23</v>
      </c>
      <c r="R4" t="s">
        <v>22</v>
      </c>
      <c r="S4">
        <v>20.984</v>
      </c>
      <c r="T4" t="s">
        <v>25</v>
      </c>
      <c r="U4">
        <v>36.952</v>
      </c>
      <c r="V4" t="s">
        <v>28</v>
      </c>
      <c r="W4">
        <v>36.228</v>
      </c>
      <c r="AZ4" s="2">
        <v>1000000</v>
      </c>
      <c r="BA4" s="2">
        <v>1000000</v>
      </c>
      <c r="BB4" s="2">
        <v>-0.7239999999999966</v>
      </c>
      <c r="BC4" s="2">
        <v>36.952</v>
      </c>
      <c r="BD4" s="2">
        <v>36.228</v>
      </c>
    </row>
    <row r="5" spans="1:56">
      <c r="A5" t="s">
        <v>53</v>
      </c>
      <c r="B5" t="s">
        <v>54</v>
      </c>
      <c r="C5">
        <v>0.125</v>
      </c>
      <c r="D5" t="s">
        <v>55</v>
      </c>
      <c r="E5">
        <v>0.199</v>
      </c>
      <c r="F5" s="3" t="s">
        <v>56</v>
      </c>
      <c r="G5">
        <v>1.387</v>
      </c>
      <c r="H5" t="s">
        <v>57</v>
      </c>
      <c r="I5">
        <v>2.178</v>
      </c>
      <c r="J5" t="s">
        <v>58</v>
      </c>
      <c r="K5">
        <v>1.991</v>
      </c>
      <c r="L5" t="s">
        <v>41</v>
      </c>
      <c r="M5">
        <v>2.806</v>
      </c>
      <c r="N5" t="s">
        <v>22</v>
      </c>
      <c r="O5">
        <v>2.576</v>
      </c>
      <c r="P5" t="s">
        <v>25</v>
      </c>
      <c r="Q5">
        <v>18.251</v>
      </c>
      <c r="R5" t="s">
        <v>28</v>
      </c>
      <c r="S5">
        <v>17.834</v>
      </c>
      <c r="AZ5" s="2">
        <v>16.447</v>
      </c>
      <c r="BA5" s="2">
        <v>16.864</v>
      </c>
      <c r="BB5" s="2">
        <v>-0.4170000000000016</v>
      </c>
      <c r="BC5" s="2">
        <v>18.251</v>
      </c>
      <c r="BD5" s="2">
        <v>17.834</v>
      </c>
    </row>
    <row r="6" spans="1:56">
      <c r="A6" t="s">
        <v>59</v>
      </c>
      <c r="B6" t="s">
        <v>60</v>
      </c>
      <c r="C6">
        <v>1.106</v>
      </c>
      <c r="J6" t="s">
        <v>61</v>
      </c>
      <c r="K6">
        <v>0.665</v>
      </c>
      <c r="L6" t="s">
        <v>62</v>
      </c>
      <c r="M6">
        <v>1.113</v>
      </c>
      <c r="N6" t="s">
        <v>63</v>
      </c>
      <c r="O6">
        <v>1.677</v>
      </c>
      <c r="P6" t="s">
        <v>64</v>
      </c>
      <c r="Q6">
        <v>0.893</v>
      </c>
      <c r="R6" t="s">
        <v>65</v>
      </c>
      <c r="S6">
        <v>1.454</v>
      </c>
      <c r="T6" t="s">
        <v>66</v>
      </c>
      <c r="U6">
        <v>1.875</v>
      </c>
      <c r="V6" t="s">
        <v>67</v>
      </c>
      <c r="W6">
        <v>1.073</v>
      </c>
      <c r="X6" t="s">
        <v>69</v>
      </c>
      <c r="Y6">
        <v>2.375</v>
      </c>
      <c r="Z6" t="s">
        <v>72</v>
      </c>
      <c r="AA6">
        <v>1.125</v>
      </c>
      <c r="AB6" t="s">
        <v>75</v>
      </c>
      <c r="AC6">
        <v>1.859</v>
      </c>
      <c r="AD6" t="s">
        <v>25</v>
      </c>
      <c r="AE6">
        <v>33.579</v>
      </c>
      <c r="AF6" t="s">
        <v>28</v>
      </c>
      <c r="AG6">
        <v>37.213</v>
      </c>
      <c r="AZ6" s="2">
        <v>1000000</v>
      </c>
      <c r="BA6" s="2">
        <v>1000000</v>
      </c>
      <c r="BB6" s="2">
        <v>3.634</v>
      </c>
      <c r="BC6" s="2">
        <v>33.579</v>
      </c>
      <c r="BD6" s="2">
        <v>37.213</v>
      </c>
    </row>
    <row r="7" spans="1:56">
      <c r="A7" t="s">
        <v>81</v>
      </c>
    </row>
    <row r="8" spans="1:56">
      <c r="A8" t="s">
        <v>82</v>
      </c>
      <c r="B8" t="s">
        <v>83</v>
      </c>
      <c r="C8">
        <v>1.037</v>
      </c>
      <c r="D8" t="s">
        <v>84</v>
      </c>
      <c r="E8">
        <v>1.37</v>
      </c>
      <c r="F8" t="s">
        <v>85</v>
      </c>
      <c r="G8">
        <v>1.309</v>
      </c>
      <c r="J8" t="s">
        <v>22</v>
      </c>
      <c r="K8">
        <v>15.918</v>
      </c>
      <c r="L8" t="s">
        <v>25</v>
      </c>
      <c r="M8">
        <v>32.185</v>
      </c>
      <c r="N8" t="s">
        <v>28</v>
      </c>
      <c r="O8">
        <v>32.103</v>
      </c>
      <c r="AZ8" s="2">
        <v>1000000</v>
      </c>
      <c r="BA8" s="2">
        <v>1000000</v>
      </c>
      <c r="BB8" s="2">
        <v>-0.08200000000000074</v>
      </c>
      <c r="BC8" s="2">
        <v>32.185</v>
      </c>
      <c r="BD8" s="2">
        <v>32.103</v>
      </c>
    </row>
    <row r="9" spans="1:56">
      <c r="A9" t="s">
        <v>86</v>
      </c>
      <c r="B9" t="s">
        <v>87</v>
      </c>
      <c r="C9">
        <v>0.824</v>
      </c>
      <c r="D9" t="s">
        <v>88</v>
      </c>
      <c r="E9">
        <v>0.984</v>
      </c>
      <c r="F9" t="s">
        <v>89</v>
      </c>
      <c r="G9">
        <v>1.242</v>
      </c>
      <c r="J9" t="s">
        <v>22</v>
      </c>
      <c r="K9">
        <v>17.39</v>
      </c>
      <c r="L9" t="s">
        <v>25</v>
      </c>
      <c r="M9">
        <v>32.836</v>
      </c>
      <c r="N9" t="s">
        <v>28</v>
      </c>
      <c r="O9">
        <v>34.03</v>
      </c>
      <c r="AZ9" s="2">
        <v>1000000</v>
      </c>
      <c r="BA9" s="2">
        <v>1000000</v>
      </c>
      <c r="BB9" s="2">
        <v>1.194000000000003</v>
      </c>
      <c r="BC9" s="2">
        <v>32.836</v>
      </c>
      <c r="BD9" s="2">
        <v>34.03</v>
      </c>
    </row>
    <row r="10" spans="1:56">
      <c r="A10" t="s">
        <v>90</v>
      </c>
    </row>
    <row r="11" spans="1:56">
      <c r="A11" t="s">
        <v>91</v>
      </c>
      <c r="B11" t="s">
        <v>92</v>
      </c>
      <c r="C11">
        <v>0.621</v>
      </c>
      <c r="D11" t="s">
        <v>93</v>
      </c>
      <c r="E11">
        <v>1.147</v>
      </c>
      <c r="F11" t="s">
        <v>94</v>
      </c>
      <c r="G11">
        <v>0.867</v>
      </c>
      <c r="H11" t="s">
        <v>95</v>
      </c>
      <c r="I11">
        <v>1.473</v>
      </c>
      <c r="J11" t="s">
        <v>96</v>
      </c>
      <c r="K11">
        <v>10.275</v>
      </c>
      <c r="L11" t="s">
        <v>97</v>
      </c>
      <c r="M11">
        <v>10.52</v>
      </c>
      <c r="N11" t="s">
        <v>98</v>
      </c>
      <c r="O11">
        <v>11.031</v>
      </c>
      <c r="P11" s="3" t="s">
        <v>99</v>
      </c>
      <c r="Q11">
        <v>27.838</v>
      </c>
      <c r="R11" t="s">
        <v>75</v>
      </c>
      <c r="S11">
        <v>29.557</v>
      </c>
      <c r="T11" t="s">
        <v>25</v>
      </c>
      <c r="U11">
        <v>43.86</v>
      </c>
      <c r="V11" t="s">
        <v>28</v>
      </c>
      <c r="W11">
        <v>43.294</v>
      </c>
      <c r="AZ11" s="2">
        <v>15.456</v>
      </c>
      <c r="BA11" s="2">
        <v>16.022</v>
      </c>
      <c r="BB11" s="2">
        <v>-0.5660000000000025</v>
      </c>
      <c r="BC11" s="2">
        <v>43.86</v>
      </c>
      <c r="BD11" s="2">
        <v>43.294</v>
      </c>
    </row>
    <row r="12" spans="1:56">
      <c r="A12" t="s">
        <v>100</v>
      </c>
      <c r="B12" t="s">
        <v>101</v>
      </c>
      <c r="C12">
        <v>0.599</v>
      </c>
      <c r="D12" t="s">
        <v>102</v>
      </c>
      <c r="E12">
        <v>0.777</v>
      </c>
      <c r="F12" t="s">
        <v>103</v>
      </c>
      <c r="G12">
        <v>1.008</v>
      </c>
      <c r="H12" t="s">
        <v>104</v>
      </c>
      <c r="I12">
        <v>0.871</v>
      </c>
      <c r="J12" t="s">
        <v>105</v>
      </c>
      <c r="K12">
        <v>1.006</v>
      </c>
      <c r="L12" t="s">
        <v>106</v>
      </c>
      <c r="M12">
        <v>0.85</v>
      </c>
      <c r="N12" t="s">
        <v>48</v>
      </c>
      <c r="O12">
        <v>1.57</v>
      </c>
      <c r="P12" t="s">
        <v>107</v>
      </c>
      <c r="Q12">
        <v>1.591</v>
      </c>
      <c r="R12" t="s">
        <v>50</v>
      </c>
      <c r="S12">
        <v>1.684</v>
      </c>
      <c r="V12" t="s">
        <v>22</v>
      </c>
      <c r="W12">
        <v>20.793</v>
      </c>
      <c r="X12" t="s">
        <v>25</v>
      </c>
      <c r="Y12">
        <v>34.671</v>
      </c>
      <c r="Z12" t="s">
        <v>28</v>
      </c>
      <c r="AA12">
        <v>34.204</v>
      </c>
      <c r="AZ12" s="2">
        <v>1000000</v>
      </c>
      <c r="BA12" s="2">
        <v>1000000</v>
      </c>
      <c r="BB12" s="2">
        <v>-0.4669999999999987</v>
      </c>
      <c r="BC12" s="2">
        <v>34.671</v>
      </c>
      <c r="BD12" s="2">
        <v>34.204</v>
      </c>
    </row>
    <row r="13" spans="1:56">
      <c r="A13" t="s">
        <v>108</v>
      </c>
    </row>
    <row r="14" spans="1:56">
      <c r="A14" t="s">
        <v>109</v>
      </c>
      <c r="B14" t="s">
        <v>110</v>
      </c>
      <c r="C14">
        <v>0.448</v>
      </c>
      <c r="F14" t="s">
        <v>22</v>
      </c>
      <c r="G14">
        <v>6.04</v>
      </c>
      <c r="H14" t="s">
        <v>25</v>
      </c>
      <c r="I14">
        <v>22.496</v>
      </c>
      <c r="J14" t="s">
        <v>28</v>
      </c>
      <c r="K14">
        <v>21.315</v>
      </c>
      <c r="AZ14" s="2">
        <v>1000000</v>
      </c>
      <c r="BA14" s="2">
        <v>1000000</v>
      </c>
      <c r="BB14" s="2">
        <v>-1.180999999999997</v>
      </c>
      <c r="BC14" s="2">
        <v>22.496</v>
      </c>
      <c r="BD14" s="2">
        <v>21.315</v>
      </c>
    </row>
    <row r="15" spans="1:56">
      <c r="A15" t="s">
        <v>111</v>
      </c>
      <c r="B15" t="s">
        <v>112</v>
      </c>
      <c r="C15">
        <v>0.412</v>
      </c>
      <c r="D15" t="s">
        <v>45</v>
      </c>
      <c r="E15">
        <v>2.371</v>
      </c>
      <c r="F15" t="s">
        <v>46</v>
      </c>
      <c r="G15">
        <v>1.14</v>
      </c>
      <c r="H15" t="s">
        <v>47</v>
      </c>
      <c r="I15">
        <v>1.145</v>
      </c>
      <c r="J15" t="s">
        <v>48</v>
      </c>
      <c r="K15">
        <v>2.362</v>
      </c>
      <c r="L15" t="s">
        <v>49</v>
      </c>
      <c r="M15">
        <v>2.262</v>
      </c>
      <c r="N15" t="s">
        <v>50</v>
      </c>
      <c r="O15">
        <v>2.074</v>
      </c>
      <c r="R15" t="s">
        <v>22</v>
      </c>
      <c r="S15">
        <v>21.123</v>
      </c>
      <c r="T15" t="s">
        <v>25</v>
      </c>
      <c r="U15">
        <v>36.778</v>
      </c>
      <c r="V15" t="s">
        <v>28</v>
      </c>
      <c r="W15">
        <v>36.229</v>
      </c>
      <c r="AZ15" s="2">
        <v>1000000</v>
      </c>
      <c r="BA15" s="2">
        <v>1000000</v>
      </c>
      <c r="BB15" s="2">
        <v>-0.5489999999999995</v>
      </c>
      <c r="BC15" s="2">
        <v>36.778</v>
      </c>
      <c r="BD15" s="2">
        <v>36.229</v>
      </c>
    </row>
    <row r="16" spans="1:56">
      <c r="A16" t="s">
        <v>113</v>
      </c>
      <c r="B16" t="s">
        <v>36</v>
      </c>
      <c r="C16">
        <v>0.443</v>
      </c>
      <c r="D16" t="s">
        <v>114</v>
      </c>
      <c r="E16">
        <v>0.598</v>
      </c>
      <c r="F16" t="s">
        <v>115</v>
      </c>
      <c r="G16">
        <v>0.84</v>
      </c>
      <c r="H16" t="s">
        <v>116</v>
      </c>
      <c r="I16">
        <v>0.919</v>
      </c>
      <c r="J16" t="s">
        <v>48</v>
      </c>
      <c r="K16">
        <v>1.746</v>
      </c>
      <c r="L16" t="s">
        <v>117</v>
      </c>
      <c r="M16">
        <v>1.725</v>
      </c>
      <c r="N16" t="s">
        <v>89</v>
      </c>
      <c r="O16">
        <v>1.889</v>
      </c>
      <c r="P16" t="s">
        <v>41</v>
      </c>
      <c r="Q16">
        <v>20.019</v>
      </c>
      <c r="R16" t="s">
        <v>22</v>
      </c>
      <c r="S16">
        <v>20.027</v>
      </c>
      <c r="T16" t="s">
        <v>25</v>
      </c>
      <c r="U16">
        <v>35.85</v>
      </c>
      <c r="V16" t="s">
        <v>28</v>
      </c>
      <c r="W16">
        <v>35.237</v>
      </c>
      <c r="AZ16" s="2">
        <v>1000000</v>
      </c>
      <c r="BA16" s="2">
        <v>1000000</v>
      </c>
      <c r="BB16" s="2">
        <v>-0.6129999999999995</v>
      </c>
      <c r="BC16" s="2">
        <v>35.85</v>
      </c>
      <c r="BD16" s="2">
        <v>35.237</v>
      </c>
    </row>
    <row r="17" spans="1:56">
      <c r="A17" t="s">
        <v>118</v>
      </c>
      <c r="B17" t="s">
        <v>119</v>
      </c>
      <c r="C17">
        <v>0.452</v>
      </c>
      <c r="D17" t="s">
        <v>120</v>
      </c>
      <c r="E17">
        <v>1.288</v>
      </c>
      <c r="F17" t="s">
        <v>121</v>
      </c>
      <c r="G17">
        <v>2.54</v>
      </c>
      <c r="H17" t="s">
        <v>28</v>
      </c>
      <c r="I17">
        <v>2.122</v>
      </c>
      <c r="AZ17" s="2">
        <v>1000000</v>
      </c>
      <c r="BA17" s="2">
        <v>1000000</v>
      </c>
      <c r="BB17" s="2">
        <v>-0.4180000000000001</v>
      </c>
      <c r="BC17" s="2">
        <v>2.54</v>
      </c>
      <c r="BD17" s="2">
        <v>2.122</v>
      </c>
    </row>
    <row r="18" spans="1:56">
      <c r="A18" t="s">
        <v>122</v>
      </c>
      <c r="B18" t="s">
        <v>123</v>
      </c>
      <c r="C18">
        <v>1.534</v>
      </c>
      <c r="D18" t="s">
        <v>124</v>
      </c>
      <c r="E18">
        <v>0.528</v>
      </c>
      <c r="F18" t="s">
        <v>125</v>
      </c>
      <c r="G18">
        <v>16.203</v>
      </c>
      <c r="H18" t="s">
        <v>126</v>
      </c>
      <c r="I18">
        <v>17.537</v>
      </c>
      <c r="J18" t="s">
        <v>75</v>
      </c>
      <c r="K18">
        <v>17.798</v>
      </c>
      <c r="L18" t="s">
        <v>25</v>
      </c>
      <c r="M18">
        <v>32.987</v>
      </c>
      <c r="N18" t="s">
        <v>28</v>
      </c>
      <c r="O18">
        <v>32.469</v>
      </c>
      <c r="AZ18" s="2">
        <v>1000000</v>
      </c>
      <c r="BA18" s="2">
        <v>1000000</v>
      </c>
      <c r="BB18" s="2">
        <v>-0.5180000000000007</v>
      </c>
      <c r="BC18" s="2">
        <v>32.987</v>
      </c>
      <c r="BD18" s="2">
        <v>32.469</v>
      </c>
    </row>
    <row r="19" spans="1:56">
      <c r="A19" t="s">
        <v>127</v>
      </c>
      <c r="B19" t="s">
        <v>128</v>
      </c>
      <c r="C19">
        <v>0.425</v>
      </c>
      <c r="F19" t="s">
        <v>129</v>
      </c>
      <c r="G19">
        <v>11.794</v>
      </c>
      <c r="H19" t="s">
        <v>130</v>
      </c>
      <c r="I19">
        <v>10.439</v>
      </c>
      <c r="J19" t="s">
        <v>131</v>
      </c>
      <c r="K19">
        <v>10.194</v>
      </c>
      <c r="L19" t="s">
        <v>132</v>
      </c>
      <c r="M19">
        <v>10.878</v>
      </c>
      <c r="N19" t="s">
        <v>48</v>
      </c>
      <c r="O19">
        <v>11.85</v>
      </c>
      <c r="P19" t="s">
        <v>107</v>
      </c>
      <c r="Q19">
        <v>12.38</v>
      </c>
      <c r="R19" t="s">
        <v>50</v>
      </c>
      <c r="S19">
        <v>11.801</v>
      </c>
      <c r="V19" t="s">
        <v>22</v>
      </c>
      <c r="W19">
        <v>31.254</v>
      </c>
      <c r="X19" t="s">
        <v>25</v>
      </c>
      <c r="Y19">
        <v>51.151</v>
      </c>
      <c r="Z19" t="s">
        <v>28</v>
      </c>
      <c r="AA19">
        <v>48.097</v>
      </c>
      <c r="AZ19" s="2">
        <v>1000000</v>
      </c>
      <c r="BA19" s="2">
        <v>1000000</v>
      </c>
      <c r="BB19" s="2">
        <v>-3.054000000000002</v>
      </c>
      <c r="BC19" s="2">
        <v>51.151</v>
      </c>
      <c r="BD19" s="2">
        <v>48.097</v>
      </c>
    </row>
    <row r="20" spans="1:56">
      <c r="A20" t="s">
        <v>133</v>
      </c>
      <c r="B20" t="s">
        <v>134</v>
      </c>
      <c r="C20">
        <v>1.983</v>
      </c>
      <c r="D20" t="s">
        <v>135</v>
      </c>
      <c r="E20">
        <v>0.556</v>
      </c>
      <c r="F20" t="s">
        <v>136</v>
      </c>
      <c r="G20">
        <v>0.76</v>
      </c>
      <c r="H20" t="s">
        <v>39</v>
      </c>
      <c r="I20">
        <v>24.197</v>
      </c>
      <c r="J20" t="s">
        <v>40</v>
      </c>
      <c r="K20">
        <v>24.884</v>
      </c>
      <c r="N20" t="s">
        <v>22</v>
      </c>
      <c r="O20">
        <v>34.775</v>
      </c>
      <c r="P20" t="s">
        <v>25</v>
      </c>
      <c r="Q20">
        <v>59.918</v>
      </c>
      <c r="R20" t="s">
        <v>28</v>
      </c>
      <c r="S20">
        <v>59.636</v>
      </c>
      <c r="AZ20" s="2">
        <v>1000000</v>
      </c>
      <c r="BA20" s="2">
        <v>1000000</v>
      </c>
      <c r="BB20" s="2">
        <v>-0.2819999999999965</v>
      </c>
      <c r="BC20" s="2">
        <v>59.918</v>
      </c>
      <c r="BD20" s="2">
        <v>59.636</v>
      </c>
    </row>
    <row r="21" spans="1:56">
      <c r="A21" t="s">
        <v>137</v>
      </c>
      <c r="B21" t="s">
        <v>138</v>
      </c>
      <c r="C21">
        <v>0.54</v>
      </c>
      <c r="F21" t="s">
        <v>139</v>
      </c>
      <c r="G21">
        <v>13.641</v>
      </c>
      <c r="H21" t="s">
        <v>140</v>
      </c>
      <c r="I21">
        <v>6.925</v>
      </c>
      <c r="J21" t="s">
        <v>141</v>
      </c>
      <c r="K21">
        <v>12.598</v>
      </c>
      <c r="L21" t="s">
        <v>142</v>
      </c>
      <c r="M21">
        <v>8.715999999999999</v>
      </c>
      <c r="N21" t="s">
        <v>142</v>
      </c>
      <c r="O21">
        <v>8.506</v>
      </c>
      <c r="P21" s="3" t="s">
        <v>143</v>
      </c>
      <c r="Q21">
        <v>8.609</v>
      </c>
      <c r="R21" t="s">
        <v>25</v>
      </c>
      <c r="S21">
        <v>24.088</v>
      </c>
      <c r="T21" t="s">
        <v>28</v>
      </c>
      <c r="U21">
        <v>29.722</v>
      </c>
      <c r="AZ21" s="2">
        <v>21.113</v>
      </c>
      <c r="BA21" s="2">
        <v>15.479</v>
      </c>
      <c r="BB21" s="2">
        <v>5.634</v>
      </c>
      <c r="BC21" s="2">
        <v>24.088</v>
      </c>
      <c r="BD21" s="2">
        <v>29.722</v>
      </c>
    </row>
    <row r="22" spans="1:56">
      <c r="A22" t="s">
        <v>144</v>
      </c>
      <c r="B22" t="s">
        <v>145</v>
      </c>
      <c r="C22">
        <v>0.446</v>
      </c>
      <c r="D22" t="s">
        <v>25</v>
      </c>
      <c r="E22">
        <v>1.07</v>
      </c>
      <c r="F22" t="s">
        <v>28</v>
      </c>
      <c r="G22">
        <v>0.651</v>
      </c>
      <c r="AZ22" s="2">
        <v>1000000</v>
      </c>
      <c r="BA22" s="2">
        <v>1000000</v>
      </c>
      <c r="BB22" s="2">
        <v>-0.419</v>
      </c>
      <c r="BC22" s="2">
        <v>1.07</v>
      </c>
      <c r="BD22" s="2">
        <v>0.651</v>
      </c>
    </row>
    <row r="23" spans="1:56">
      <c r="A23" t="s">
        <v>146</v>
      </c>
      <c r="B23" t="s">
        <v>147</v>
      </c>
      <c r="C23">
        <v>0.522</v>
      </c>
      <c r="F23" t="s">
        <v>148</v>
      </c>
      <c r="G23">
        <v>15.757</v>
      </c>
      <c r="J23" t="s">
        <v>149</v>
      </c>
      <c r="K23">
        <v>28.099</v>
      </c>
      <c r="L23" t="s">
        <v>150</v>
      </c>
      <c r="M23">
        <v>28.146</v>
      </c>
      <c r="N23" t="s">
        <v>151</v>
      </c>
      <c r="O23">
        <v>24.586</v>
      </c>
      <c r="P23" t="s">
        <v>18</v>
      </c>
      <c r="Q23">
        <v>29.642</v>
      </c>
      <c r="R23" t="s">
        <v>41</v>
      </c>
      <c r="S23">
        <v>24.061</v>
      </c>
      <c r="T23" t="s">
        <v>22</v>
      </c>
      <c r="U23">
        <v>28.307</v>
      </c>
      <c r="V23" t="s">
        <v>25</v>
      </c>
      <c r="W23">
        <v>29.473</v>
      </c>
      <c r="X23" t="s">
        <v>28</v>
      </c>
      <c r="Y23">
        <v>28.794</v>
      </c>
      <c r="AZ23" s="2">
        <v>1000000</v>
      </c>
      <c r="BA23" s="2">
        <v>1000000</v>
      </c>
      <c r="BB23" s="2">
        <v>-0.6789999999999985</v>
      </c>
      <c r="BC23" s="2">
        <v>29.473</v>
      </c>
      <c r="BD23" s="2">
        <v>28.794</v>
      </c>
    </row>
    <row r="24" spans="1:56">
      <c r="A24" t="s">
        <v>152</v>
      </c>
      <c r="B24" t="s">
        <v>153</v>
      </c>
      <c r="C24">
        <v>0.624</v>
      </c>
      <c r="D24" t="s">
        <v>154</v>
      </c>
      <c r="E24">
        <v>0.619</v>
      </c>
      <c r="F24" t="s">
        <v>155</v>
      </c>
      <c r="G24">
        <v>8.099</v>
      </c>
      <c r="H24" t="s">
        <v>156</v>
      </c>
      <c r="I24">
        <v>7.446</v>
      </c>
      <c r="J24" t="s">
        <v>157</v>
      </c>
      <c r="K24">
        <v>7.349</v>
      </c>
      <c r="L24" t="s">
        <v>158</v>
      </c>
      <c r="M24">
        <v>7.425</v>
      </c>
      <c r="N24" t="s">
        <v>159</v>
      </c>
      <c r="O24">
        <v>7.574</v>
      </c>
      <c r="P24" s="3" t="s">
        <v>56</v>
      </c>
      <c r="Q24">
        <v>9.315</v>
      </c>
      <c r="R24" t="s">
        <v>160</v>
      </c>
      <c r="S24">
        <v>9.179</v>
      </c>
      <c r="T24" t="s">
        <v>161</v>
      </c>
      <c r="U24">
        <v>9.622999999999999</v>
      </c>
      <c r="X24" t="s">
        <v>22</v>
      </c>
      <c r="Y24">
        <v>9.209</v>
      </c>
      <c r="Z24" t="s">
        <v>25</v>
      </c>
      <c r="AA24">
        <v>25.031</v>
      </c>
      <c r="AB24" t="s">
        <v>28</v>
      </c>
      <c r="AC24">
        <v>24.35</v>
      </c>
      <c r="AZ24" s="2">
        <v>15.035</v>
      </c>
      <c r="BA24" s="2">
        <v>15.716</v>
      </c>
      <c r="BB24" s="2">
        <v>-0.6809999999999974</v>
      </c>
      <c r="BC24" s="2">
        <v>25.031</v>
      </c>
      <c r="BD24" s="2">
        <v>24.35</v>
      </c>
    </row>
    <row r="25" spans="1:56">
      <c r="A25" t="s">
        <v>162</v>
      </c>
      <c r="B25" t="s">
        <v>163</v>
      </c>
      <c r="C25">
        <v>0.587</v>
      </c>
      <c r="D25" t="s">
        <v>164</v>
      </c>
      <c r="E25">
        <v>0.9419999999999999</v>
      </c>
      <c r="F25" t="s">
        <v>165</v>
      </c>
      <c r="G25">
        <v>16.398</v>
      </c>
      <c r="H25" t="s">
        <v>166</v>
      </c>
      <c r="I25">
        <v>3.956</v>
      </c>
      <c r="J25" t="s">
        <v>167</v>
      </c>
      <c r="K25">
        <v>8.903</v>
      </c>
      <c r="L25" t="s">
        <v>168</v>
      </c>
      <c r="M25">
        <v>17.422</v>
      </c>
      <c r="N25" t="s">
        <v>169</v>
      </c>
      <c r="O25">
        <v>12.71</v>
      </c>
      <c r="P25" t="s">
        <v>170</v>
      </c>
      <c r="Q25">
        <v>9.507999999999999</v>
      </c>
      <c r="R25" t="s">
        <v>171</v>
      </c>
      <c r="S25">
        <v>4.105</v>
      </c>
      <c r="T25" t="s">
        <v>172</v>
      </c>
      <c r="U25">
        <v>27.244</v>
      </c>
      <c r="V25" s="3" t="s">
        <v>143</v>
      </c>
      <c r="W25">
        <v>8.755000000000001</v>
      </c>
      <c r="X25" t="s">
        <v>25</v>
      </c>
      <c r="Y25">
        <v>29.746</v>
      </c>
      <c r="Z25" t="s">
        <v>28</v>
      </c>
      <c r="AA25">
        <v>30.171</v>
      </c>
      <c r="AZ25" s="2">
        <v>21.416</v>
      </c>
      <c r="BA25" s="2">
        <v>20.991</v>
      </c>
      <c r="BB25" s="2">
        <v>0.4250000000000007</v>
      </c>
      <c r="BC25" s="2">
        <v>29.746</v>
      </c>
      <c r="BD25" s="2">
        <v>30.171</v>
      </c>
    </row>
    <row r="26" spans="1:56">
      <c r="A26" t="s">
        <v>173</v>
      </c>
      <c r="B26" t="s">
        <v>174</v>
      </c>
      <c r="C26">
        <v>0.442</v>
      </c>
      <c r="F26" t="s">
        <v>175</v>
      </c>
      <c r="G26">
        <v>5.134</v>
      </c>
      <c r="H26" t="s">
        <v>176</v>
      </c>
      <c r="I26">
        <v>8.984</v>
      </c>
      <c r="J26" t="s">
        <v>177</v>
      </c>
      <c r="K26">
        <v>4.386</v>
      </c>
      <c r="L26" s="3" t="s">
        <v>12</v>
      </c>
      <c r="M26">
        <v>4.606</v>
      </c>
      <c r="N26" t="s">
        <v>15</v>
      </c>
      <c r="O26">
        <v>8.624000000000001</v>
      </c>
      <c r="P26" t="s">
        <v>178</v>
      </c>
      <c r="Q26">
        <v>10.641</v>
      </c>
      <c r="T26" t="s">
        <v>22</v>
      </c>
      <c r="U26">
        <v>11.532</v>
      </c>
      <c r="V26" t="s">
        <v>25</v>
      </c>
      <c r="W26">
        <v>25.636</v>
      </c>
      <c r="X26" t="s">
        <v>28</v>
      </c>
      <c r="Y26">
        <v>21.408</v>
      </c>
      <c r="AZ26" s="2">
        <v>16.802</v>
      </c>
      <c r="BA26" s="2">
        <v>21.03</v>
      </c>
      <c r="BB26" s="2">
        <v>-4.227999999999998</v>
      </c>
      <c r="BC26" s="2">
        <v>25.636</v>
      </c>
      <c r="BD26" s="2">
        <v>21.408</v>
      </c>
    </row>
    <row r="27" spans="1:56">
      <c r="A27" t="s">
        <v>179</v>
      </c>
      <c r="B27" t="s">
        <v>180</v>
      </c>
      <c r="C27">
        <v>17.34</v>
      </c>
      <c r="D27" t="s">
        <v>181</v>
      </c>
      <c r="E27">
        <v>0.821</v>
      </c>
      <c r="F27" t="s">
        <v>182</v>
      </c>
      <c r="G27">
        <v>0.998</v>
      </c>
      <c r="H27" t="s">
        <v>183</v>
      </c>
      <c r="I27">
        <v>1.295</v>
      </c>
      <c r="J27" t="s">
        <v>184</v>
      </c>
      <c r="K27">
        <v>28.99</v>
      </c>
      <c r="L27" t="s">
        <v>185</v>
      </c>
      <c r="M27">
        <v>28.841</v>
      </c>
      <c r="N27" t="s">
        <v>186</v>
      </c>
      <c r="O27">
        <v>29.093</v>
      </c>
      <c r="P27" t="s">
        <v>187</v>
      </c>
      <c r="Q27">
        <v>20.276</v>
      </c>
      <c r="R27" t="s">
        <v>188</v>
      </c>
      <c r="S27">
        <v>29.114</v>
      </c>
      <c r="T27" t="s">
        <v>189</v>
      </c>
      <c r="U27">
        <v>28.895</v>
      </c>
      <c r="V27" s="3" t="s">
        <v>143</v>
      </c>
      <c r="W27">
        <v>29.453</v>
      </c>
      <c r="X27" t="s">
        <v>25</v>
      </c>
      <c r="Y27">
        <v>45.465</v>
      </c>
      <c r="Z27" t="s">
        <v>28</v>
      </c>
      <c r="AA27">
        <v>44.719</v>
      </c>
      <c r="AZ27" s="2">
        <v>15.266</v>
      </c>
      <c r="BA27" s="2">
        <v>16.012</v>
      </c>
      <c r="BB27" s="2">
        <v>-0.7460000000000022</v>
      </c>
      <c r="BC27" s="2">
        <v>45.465</v>
      </c>
      <c r="BD27" s="2">
        <v>44.719</v>
      </c>
    </row>
    <row r="28" spans="1:56">
      <c r="A28" t="s">
        <v>190</v>
      </c>
      <c r="B28" t="s">
        <v>191</v>
      </c>
      <c r="C28">
        <v>0.653</v>
      </c>
      <c r="D28" t="s">
        <v>192</v>
      </c>
      <c r="E28">
        <v>2.706</v>
      </c>
      <c r="F28" t="s">
        <v>193</v>
      </c>
      <c r="G28">
        <v>2.795</v>
      </c>
      <c r="H28" t="s">
        <v>194</v>
      </c>
      <c r="I28">
        <v>1.208</v>
      </c>
      <c r="J28" t="s">
        <v>195</v>
      </c>
      <c r="K28">
        <v>1.206</v>
      </c>
      <c r="L28" s="3" t="s">
        <v>196</v>
      </c>
      <c r="M28">
        <v>2.09</v>
      </c>
      <c r="N28" t="s">
        <v>49</v>
      </c>
      <c r="O28">
        <v>1.954</v>
      </c>
      <c r="P28" t="s">
        <v>50</v>
      </c>
      <c r="Q28">
        <v>2.159</v>
      </c>
      <c r="R28" t="s">
        <v>41</v>
      </c>
      <c r="S28">
        <v>19.283</v>
      </c>
      <c r="T28" t="s">
        <v>22</v>
      </c>
      <c r="U28">
        <v>21.835</v>
      </c>
      <c r="V28" t="s">
        <v>25</v>
      </c>
      <c r="W28">
        <v>35.297</v>
      </c>
      <c r="X28" t="s">
        <v>28</v>
      </c>
      <c r="Y28">
        <v>35.237</v>
      </c>
      <c r="AZ28" s="2">
        <v>33.14700000000001</v>
      </c>
      <c r="BA28" s="2">
        <v>33.20699999999999</v>
      </c>
      <c r="BB28" s="2">
        <v>-0.05999999999999517</v>
      </c>
      <c r="BC28" s="2">
        <v>35.297</v>
      </c>
      <c r="BD28" s="2">
        <v>35.237</v>
      </c>
    </row>
    <row r="29" spans="1:56">
      <c r="A29" t="s">
        <v>197</v>
      </c>
    </row>
    <row r="30" spans="1:56">
      <c r="A30" t="s">
        <v>198</v>
      </c>
      <c r="B30" t="s">
        <v>199</v>
      </c>
      <c r="C30">
        <v>0.375</v>
      </c>
      <c r="D30" t="s">
        <v>200</v>
      </c>
      <c r="E30">
        <v>1.541</v>
      </c>
      <c r="F30" t="s">
        <v>201</v>
      </c>
      <c r="G30">
        <v>1.327</v>
      </c>
      <c r="H30" t="s">
        <v>202</v>
      </c>
      <c r="I30">
        <v>1.601</v>
      </c>
      <c r="J30" t="s">
        <v>203</v>
      </c>
      <c r="K30">
        <v>1.671</v>
      </c>
      <c r="L30" s="3" t="s">
        <v>196</v>
      </c>
      <c r="M30">
        <v>2.269</v>
      </c>
      <c r="N30" t="s">
        <v>117</v>
      </c>
      <c r="O30">
        <v>2.688</v>
      </c>
      <c r="P30" t="s">
        <v>89</v>
      </c>
      <c r="Q30">
        <v>2.473</v>
      </c>
      <c r="T30" t="s">
        <v>22</v>
      </c>
      <c r="U30">
        <v>20.639</v>
      </c>
      <c r="V30" t="s">
        <v>25</v>
      </c>
      <c r="W30">
        <v>35.662</v>
      </c>
      <c r="X30" t="s">
        <v>28</v>
      </c>
      <c r="Y30">
        <v>35.097</v>
      </c>
      <c r="AZ30" s="2">
        <v>32.828</v>
      </c>
      <c r="BA30" s="2">
        <v>33.393</v>
      </c>
      <c r="BB30" s="2">
        <v>-0.5649999999999977</v>
      </c>
      <c r="BC30" s="2">
        <v>35.662</v>
      </c>
      <c r="BD30" s="2">
        <v>35.097</v>
      </c>
    </row>
    <row r="31" spans="1:56">
      <c r="A31" t="s">
        <v>204</v>
      </c>
      <c r="B31" t="s">
        <v>205</v>
      </c>
      <c r="C31">
        <v>0.9350000000000001</v>
      </c>
      <c r="D31" t="s">
        <v>206</v>
      </c>
      <c r="E31">
        <v>1.831</v>
      </c>
      <c r="F31" t="s">
        <v>94</v>
      </c>
      <c r="G31">
        <v>1.414</v>
      </c>
      <c r="H31" t="s">
        <v>95</v>
      </c>
      <c r="I31">
        <v>1.806</v>
      </c>
      <c r="J31" t="s">
        <v>96</v>
      </c>
      <c r="K31">
        <v>15.823</v>
      </c>
      <c r="L31" t="s">
        <v>97</v>
      </c>
      <c r="M31">
        <v>16.056</v>
      </c>
      <c r="N31" t="s">
        <v>98</v>
      </c>
      <c r="O31">
        <v>10.226</v>
      </c>
      <c r="P31" s="3" t="s">
        <v>99</v>
      </c>
      <c r="Q31">
        <v>29.003</v>
      </c>
      <c r="R31" t="s">
        <v>75</v>
      </c>
      <c r="S31">
        <v>30.883</v>
      </c>
      <c r="T31" t="s">
        <v>25</v>
      </c>
      <c r="U31">
        <v>42.934</v>
      </c>
      <c r="V31" t="s">
        <v>28</v>
      </c>
      <c r="W31">
        <v>43.097</v>
      </c>
      <c r="AZ31" s="2">
        <v>14.094</v>
      </c>
      <c r="BA31" s="2">
        <v>13.931</v>
      </c>
      <c r="BB31" s="2">
        <v>0.1630000000000038</v>
      </c>
      <c r="BC31" s="2">
        <v>42.934</v>
      </c>
      <c r="BD31" s="2">
        <v>43.097</v>
      </c>
    </row>
    <row r="32" spans="1:56">
      <c r="A32" t="s">
        <v>207</v>
      </c>
      <c r="B32" t="s">
        <v>208</v>
      </c>
      <c r="C32">
        <v>0.495</v>
      </c>
      <c r="D32" t="s">
        <v>209</v>
      </c>
      <c r="E32">
        <v>3.758</v>
      </c>
      <c r="F32" t="s">
        <v>210</v>
      </c>
      <c r="G32">
        <v>4.881</v>
      </c>
      <c r="H32" t="s">
        <v>211</v>
      </c>
      <c r="I32">
        <v>4.015</v>
      </c>
      <c r="N32" t="s">
        <v>212</v>
      </c>
      <c r="O32">
        <v>6.203</v>
      </c>
      <c r="P32" t="s">
        <v>213</v>
      </c>
      <c r="Q32">
        <v>6.483</v>
      </c>
      <c r="R32" t="s">
        <v>58</v>
      </c>
      <c r="S32">
        <v>4.974</v>
      </c>
      <c r="V32" t="s">
        <v>22</v>
      </c>
      <c r="W32">
        <v>6</v>
      </c>
      <c r="X32" t="s">
        <v>25</v>
      </c>
      <c r="Y32">
        <v>22.494</v>
      </c>
      <c r="Z32" t="s">
        <v>28</v>
      </c>
      <c r="AA32">
        <v>21.89</v>
      </c>
      <c r="AZ32" s="2">
        <v>1000000</v>
      </c>
      <c r="BA32" s="2">
        <v>1000000</v>
      </c>
      <c r="BB32" s="2">
        <v>-0.6039999999999992</v>
      </c>
      <c r="BC32" s="2">
        <v>22.494</v>
      </c>
      <c r="BD32" s="2">
        <v>21.89</v>
      </c>
    </row>
    <row r="33" spans="1:56">
      <c r="A33" t="s">
        <v>214</v>
      </c>
      <c r="B33" t="s">
        <v>215</v>
      </c>
      <c r="C33">
        <v>4.534</v>
      </c>
      <c r="D33" t="s">
        <v>216</v>
      </c>
      <c r="E33">
        <v>0.446</v>
      </c>
      <c r="F33" t="s">
        <v>48</v>
      </c>
      <c r="G33">
        <v>1.23</v>
      </c>
      <c r="H33" t="s">
        <v>88</v>
      </c>
      <c r="I33">
        <v>1.298</v>
      </c>
      <c r="J33" t="s">
        <v>89</v>
      </c>
      <c r="K33">
        <v>1.543</v>
      </c>
      <c r="N33" t="s">
        <v>22</v>
      </c>
      <c r="O33">
        <v>18.591</v>
      </c>
      <c r="P33" t="s">
        <v>25</v>
      </c>
      <c r="Q33">
        <v>34.258</v>
      </c>
      <c r="R33" t="s">
        <v>28</v>
      </c>
      <c r="S33">
        <v>34.259</v>
      </c>
      <c r="AZ33" s="2">
        <v>1000000</v>
      </c>
      <c r="BA33" s="2">
        <v>1000000</v>
      </c>
      <c r="BB33" s="2">
        <v>0.0009999999999976694</v>
      </c>
      <c r="BC33" s="2">
        <v>34.258</v>
      </c>
      <c r="BD33" s="2">
        <v>34.259</v>
      </c>
    </row>
    <row r="34" spans="1:56">
      <c r="A34" t="s">
        <v>217</v>
      </c>
      <c r="D34" t="s">
        <v>218</v>
      </c>
      <c r="E34">
        <v>0.6830000000000001</v>
      </c>
      <c r="F34" t="s">
        <v>219</v>
      </c>
      <c r="G34">
        <v>3.851</v>
      </c>
      <c r="H34" t="s">
        <v>220</v>
      </c>
      <c r="I34">
        <v>3.359</v>
      </c>
      <c r="J34" t="s">
        <v>221</v>
      </c>
      <c r="K34">
        <v>3.701</v>
      </c>
      <c r="L34" s="3" t="s">
        <v>196</v>
      </c>
      <c r="M34">
        <v>5.413</v>
      </c>
      <c r="N34" t="s">
        <v>88</v>
      </c>
      <c r="O34">
        <v>4.861</v>
      </c>
      <c r="P34" t="s">
        <v>89</v>
      </c>
      <c r="Q34">
        <v>5.035</v>
      </c>
      <c r="R34" t="s">
        <v>41</v>
      </c>
      <c r="S34">
        <v>23.181</v>
      </c>
      <c r="T34" t="s">
        <v>22</v>
      </c>
      <c r="U34">
        <v>24.956</v>
      </c>
      <c r="V34" t="s">
        <v>25</v>
      </c>
      <c r="W34">
        <v>39.251</v>
      </c>
      <c r="X34" t="s">
        <v>28</v>
      </c>
      <c r="Y34">
        <v>38.568</v>
      </c>
      <c r="AZ34" s="2">
        <v>33.155</v>
      </c>
      <c r="BA34" s="2">
        <v>33.83799999999999</v>
      </c>
      <c r="BB34" s="2">
        <v>-0.6829999999999998</v>
      </c>
      <c r="BC34" s="2">
        <v>39.251</v>
      </c>
      <c r="BD34" s="2">
        <v>38.568</v>
      </c>
    </row>
    <row r="35" spans="1:56">
      <c r="A35" t="s">
        <v>222</v>
      </c>
      <c r="B35" t="s">
        <v>223</v>
      </c>
      <c r="C35">
        <v>0.426</v>
      </c>
      <c r="D35" s="3" t="s">
        <v>56</v>
      </c>
      <c r="E35">
        <v>1.597</v>
      </c>
      <c r="F35" t="s">
        <v>224</v>
      </c>
      <c r="G35">
        <v>2.102</v>
      </c>
      <c r="H35" t="s">
        <v>161</v>
      </c>
      <c r="I35">
        <v>2.54</v>
      </c>
      <c r="J35" t="s">
        <v>41</v>
      </c>
      <c r="K35">
        <v>2.889</v>
      </c>
      <c r="L35" t="s">
        <v>22</v>
      </c>
      <c r="M35">
        <v>2.595</v>
      </c>
      <c r="N35" t="s">
        <v>25</v>
      </c>
      <c r="O35">
        <v>18.454</v>
      </c>
      <c r="P35" t="s">
        <v>28</v>
      </c>
      <c r="Q35">
        <v>17.866</v>
      </c>
      <c r="AZ35" s="2">
        <v>16.269</v>
      </c>
      <c r="BA35" s="2">
        <v>16.857</v>
      </c>
      <c r="BB35" s="2">
        <v>-0.588000000000001</v>
      </c>
      <c r="BC35" s="2">
        <v>18.454</v>
      </c>
      <c r="BD35" s="2">
        <v>17.866</v>
      </c>
    </row>
    <row r="36" spans="1:56">
      <c r="A36" t="s">
        <v>225</v>
      </c>
      <c r="B36" t="s">
        <v>226</v>
      </c>
      <c r="C36">
        <v>0.419</v>
      </c>
      <c r="D36" t="s">
        <v>227</v>
      </c>
      <c r="E36">
        <v>6.661</v>
      </c>
      <c r="F36" t="s">
        <v>228</v>
      </c>
      <c r="G36">
        <v>6.796</v>
      </c>
      <c r="H36" t="s">
        <v>48</v>
      </c>
      <c r="I36">
        <v>7.66</v>
      </c>
      <c r="J36" t="s">
        <v>117</v>
      </c>
      <c r="K36">
        <v>7.521</v>
      </c>
      <c r="L36" t="s">
        <v>89</v>
      </c>
      <c r="M36">
        <v>8.010999999999999</v>
      </c>
      <c r="N36" t="s">
        <v>41</v>
      </c>
      <c r="O36">
        <v>28.465</v>
      </c>
      <c r="P36" t="s">
        <v>22</v>
      </c>
      <c r="Q36">
        <v>28.124</v>
      </c>
      <c r="R36" t="s">
        <v>25</v>
      </c>
      <c r="S36">
        <v>43.381</v>
      </c>
      <c r="T36" t="s">
        <v>28</v>
      </c>
      <c r="U36">
        <v>42.628</v>
      </c>
      <c r="AZ36" s="2">
        <v>1000000</v>
      </c>
      <c r="BA36" s="2">
        <v>1000000</v>
      </c>
      <c r="BB36" s="2">
        <v>-0.7530000000000001</v>
      </c>
      <c r="BC36" s="2">
        <v>43.381</v>
      </c>
      <c r="BD36" s="2">
        <v>42.628</v>
      </c>
    </row>
    <row r="37" spans="1:56">
      <c r="A37" t="s">
        <v>229</v>
      </c>
    </row>
    <row r="38" spans="1:56">
      <c r="A38" t="s">
        <v>230</v>
      </c>
      <c r="B38" t="s">
        <v>231</v>
      </c>
      <c r="C38">
        <v>0.5610000000000001</v>
      </c>
      <c r="D38" t="s">
        <v>232</v>
      </c>
      <c r="E38">
        <v>0.664</v>
      </c>
      <c r="F38" t="s">
        <v>233</v>
      </c>
      <c r="G38">
        <v>0.881</v>
      </c>
      <c r="H38" t="s">
        <v>48</v>
      </c>
      <c r="I38">
        <v>19.294</v>
      </c>
      <c r="J38" t="s">
        <v>49</v>
      </c>
      <c r="K38">
        <v>17.588</v>
      </c>
      <c r="L38" t="s">
        <v>50</v>
      </c>
      <c r="M38">
        <v>21.51</v>
      </c>
      <c r="P38" t="s">
        <v>22</v>
      </c>
      <c r="Q38">
        <v>18.536</v>
      </c>
      <c r="R38" t="s">
        <v>25</v>
      </c>
      <c r="S38">
        <v>34.372</v>
      </c>
      <c r="T38" t="s">
        <v>28</v>
      </c>
      <c r="U38">
        <v>33.711</v>
      </c>
      <c r="AZ38" s="2">
        <v>1000000</v>
      </c>
      <c r="BA38" s="2">
        <v>1000000</v>
      </c>
      <c r="BB38" s="2">
        <v>-0.6610000000000014</v>
      </c>
      <c r="BC38" s="2">
        <v>34.372</v>
      </c>
      <c r="BD38" s="2">
        <v>33.711</v>
      </c>
    </row>
    <row r="39" spans="1:56">
      <c r="A39" t="s">
        <v>234</v>
      </c>
      <c r="B39" t="s">
        <v>235</v>
      </c>
      <c r="C39">
        <v>0.518</v>
      </c>
      <c r="D39" t="s">
        <v>236</v>
      </c>
      <c r="E39">
        <v>3.472</v>
      </c>
      <c r="H39" t="s">
        <v>237</v>
      </c>
      <c r="I39">
        <v>15.742</v>
      </c>
      <c r="J39" s="3" t="s">
        <v>238</v>
      </c>
      <c r="K39">
        <v>16.104</v>
      </c>
      <c r="L39" t="s">
        <v>84</v>
      </c>
      <c r="M39">
        <v>16.702</v>
      </c>
      <c r="N39" t="s">
        <v>239</v>
      </c>
      <c r="O39">
        <v>16.861</v>
      </c>
      <c r="R39" t="s">
        <v>22</v>
      </c>
      <c r="S39">
        <v>20.992</v>
      </c>
      <c r="T39" t="s">
        <v>25</v>
      </c>
      <c r="U39">
        <v>37.154</v>
      </c>
      <c r="V39" t="s">
        <v>28</v>
      </c>
      <c r="W39">
        <v>36.431</v>
      </c>
      <c r="AZ39" s="2">
        <v>20.327</v>
      </c>
      <c r="BA39" s="2">
        <v>21.05</v>
      </c>
      <c r="BB39" s="2">
        <v>-0.7230000000000061</v>
      </c>
      <c r="BC39" s="2">
        <v>37.154</v>
      </c>
      <c r="BD39" s="2">
        <v>36.431</v>
      </c>
    </row>
    <row r="40" spans="1:56">
      <c r="A40" t="s">
        <v>240</v>
      </c>
      <c r="B40" t="s">
        <v>241</v>
      </c>
      <c r="C40">
        <v>0.441</v>
      </c>
      <c r="D40" t="s">
        <v>242</v>
      </c>
      <c r="E40">
        <v>0.435</v>
      </c>
      <c r="F40" t="s">
        <v>243</v>
      </c>
      <c r="G40">
        <v>0.989</v>
      </c>
      <c r="H40" t="s">
        <v>244</v>
      </c>
      <c r="I40">
        <v>1.214</v>
      </c>
      <c r="J40" t="s">
        <v>245</v>
      </c>
      <c r="K40">
        <v>2.476</v>
      </c>
      <c r="L40" t="s">
        <v>228</v>
      </c>
      <c r="M40">
        <v>2.552</v>
      </c>
      <c r="N40" t="s">
        <v>48</v>
      </c>
      <c r="O40">
        <v>3.852</v>
      </c>
      <c r="P40" t="s">
        <v>107</v>
      </c>
      <c r="Q40">
        <v>3.369</v>
      </c>
      <c r="R40" t="s">
        <v>50</v>
      </c>
      <c r="S40">
        <v>3.231</v>
      </c>
      <c r="T40" t="s">
        <v>41</v>
      </c>
      <c r="U40">
        <v>23.569</v>
      </c>
      <c r="V40" t="s">
        <v>22</v>
      </c>
      <c r="W40">
        <v>23.667</v>
      </c>
      <c r="X40" t="s">
        <v>25</v>
      </c>
      <c r="Y40">
        <v>39.355</v>
      </c>
      <c r="Z40" t="s">
        <v>28</v>
      </c>
      <c r="AA40">
        <v>38.924</v>
      </c>
      <c r="AZ40" s="2">
        <v>1000000</v>
      </c>
      <c r="BA40" s="2">
        <v>1000000</v>
      </c>
      <c r="BB40" s="2">
        <v>-0.4309999999999974</v>
      </c>
      <c r="BC40" s="2">
        <v>39.355</v>
      </c>
      <c r="BD40" s="2">
        <v>38.924</v>
      </c>
    </row>
    <row r="41" spans="1:56">
      <c r="A41" t="s">
        <v>246</v>
      </c>
      <c r="B41" t="s">
        <v>247</v>
      </c>
      <c r="C41">
        <v>0.429</v>
      </c>
      <c r="D41" t="s">
        <v>232</v>
      </c>
      <c r="E41">
        <v>0.57</v>
      </c>
      <c r="F41" t="s">
        <v>248</v>
      </c>
      <c r="G41">
        <v>0.796</v>
      </c>
      <c r="H41" t="s">
        <v>48</v>
      </c>
      <c r="I41">
        <v>19.574</v>
      </c>
      <c r="J41" t="s">
        <v>49</v>
      </c>
      <c r="K41">
        <v>17.673</v>
      </c>
      <c r="L41" t="s">
        <v>50</v>
      </c>
      <c r="M41">
        <v>17.706</v>
      </c>
      <c r="P41" t="s">
        <v>22</v>
      </c>
      <c r="Q41">
        <v>19.909</v>
      </c>
      <c r="R41" t="s">
        <v>25</v>
      </c>
      <c r="S41">
        <v>35.832</v>
      </c>
      <c r="T41" t="s">
        <v>28</v>
      </c>
      <c r="U41">
        <v>35.132</v>
      </c>
      <c r="AZ41" s="2">
        <v>1000000</v>
      </c>
      <c r="BA41" s="2">
        <v>1000000</v>
      </c>
      <c r="BB41" s="2">
        <v>-0.7000000000000028</v>
      </c>
      <c r="BC41" s="2">
        <v>35.832</v>
      </c>
      <c r="BD41" s="2">
        <v>35.132</v>
      </c>
    </row>
    <row r="42" spans="1:56">
      <c r="A42" t="s">
        <v>249</v>
      </c>
      <c r="B42" t="s">
        <v>163</v>
      </c>
      <c r="C42">
        <v>0.53</v>
      </c>
      <c r="D42" t="s">
        <v>250</v>
      </c>
      <c r="E42">
        <v>0.805</v>
      </c>
      <c r="F42" t="s">
        <v>251</v>
      </c>
      <c r="G42">
        <v>1.005</v>
      </c>
      <c r="H42" t="s">
        <v>48</v>
      </c>
      <c r="I42">
        <v>1.827</v>
      </c>
      <c r="J42" t="s">
        <v>117</v>
      </c>
      <c r="K42">
        <v>1.723</v>
      </c>
      <c r="L42" t="s">
        <v>89</v>
      </c>
      <c r="M42">
        <v>1.999</v>
      </c>
      <c r="N42" t="s">
        <v>41</v>
      </c>
      <c r="O42">
        <v>20.184</v>
      </c>
      <c r="P42" t="s">
        <v>22</v>
      </c>
      <c r="Q42">
        <v>19.533</v>
      </c>
      <c r="R42" t="s">
        <v>25</v>
      </c>
      <c r="S42">
        <v>37.341</v>
      </c>
      <c r="T42" t="s">
        <v>28</v>
      </c>
      <c r="U42">
        <v>34.899</v>
      </c>
      <c r="AZ42" s="2">
        <v>1000000</v>
      </c>
      <c r="BA42" s="2">
        <v>1000000</v>
      </c>
      <c r="BB42" s="2">
        <v>-2.442</v>
      </c>
      <c r="BC42" s="2">
        <v>37.341</v>
      </c>
      <c r="BD42" s="2">
        <v>34.899</v>
      </c>
    </row>
    <row r="43" spans="1:56">
      <c r="A43" t="s">
        <v>252</v>
      </c>
      <c r="B43" t="s">
        <v>163</v>
      </c>
      <c r="C43">
        <v>0.839</v>
      </c>
      <c r="D43" t="s">
        <v>253</v>
      </c>
      <c r="E43">
        <v>4.223</v>
      </c>
      <c r="F43" t="s">
        <v>254</v>
      </c>
      <c r="G43">
        <v>3.543</v>
      </c>
      <c r="H43" s="3" t="s">
        <v>238</v>
      </c>
      <c r="I43">
        <v>4.107</v>
      </c>
      <c r="J43" t="s">
        <v>84</v>
      </c>
      <c r="K43">
        <v>4.323</v>
      </c>
      <c r="L43" t="s">
        <v>85</v>
      </c>
      <c r="M43">
        <v>4.798</v>
      </c>
      <c r="N43" t="s">
        <v>41</v>
      </c>
      <c r="O43">
        <v>20.298</v>
      </c>
      <c r="P43" t="s">
        <v>22</v>
      </c>
      <c r="Q43">
        <v>19.864</v>
      </c>
      <c r="R43" t="s">
        <v>25</v>
      </c>
      <c r="S43">
        <v>35.821</v>
      </c>
      <c r="T43" t="s">
        <v>28</v>
      </c>
      <c r="U43">
        <v>35.057</v>
      </c>
      <c r="AZ43" s="2">
        <v>30.95</v>
      </c>
      <c r="BA43" s="2">
        <v>31.714</v>
      </c>
      <c r="BB43" s="2">
        <v>-0.7639999999999958</v>
      </c>
      <c r="BC43" s="2">
        <v>35.821</v>
      </c>
      <c r="BD43" s="2">
        <v>35.057</v>
      </c>
    </row>
    <row r="44" spans="1:56">
      <c r="A44" t="s">
        <v>255</v>
      </c>
      <c r="B44" t="s">
        <v>256</v>
      </c>
      <c r="C44">
        <v>7.797</v>
      </c>
      <c r="D44" t="s">
        <v>257</v>
      </c>
      <c r="E44">
        <v>7.187</v>
      </c>
      <c r="F44" t="s">
        <v>258</v>
      </c>
      <c r="G44">
        <v>2.35</v>
      </c>
      <c r="H44" t="s">
        <v>259</v>
      </c>
      <c r="I44">
        <v>2.799</v>
      </c>
      <c r="J44" t="s">
        <v>260</v>
      </c>
      <c r="K44">
        <v>3.721</v>
      </c>
      <c r="L44" t="s">
        <v>261</v>
      </c>
      <c r="M44">
        <v>3.747</v>
      </c>
      <c r="N44" t="s">
        <v>262</v>
      </c>
      <c r="O44">
        <v>3.777</v>
      </c>
      <c r="P44" t="s">
        <v>75</v>
      </c>
      <c r="Q44">
        <v>3.739</v>
      </c>
      <c r="R44" t="s">
        <v>25</v>
      </c>
      <c r="S44">
        <v>35.681</v>
      </c>
      <c r="T44" t="s">
        <v>28</v>
      </c>
      <c r="U44">
        <v>35.43</v>
      </c>
      <c r="AZ44" s="2">
        <v>1000000</v>
      </c>
      <c r="BA44" s="2">
        <v>1000000</v>
      </c>
      <c r="BB44" s="2">
        <v>-0.2509999999999977</v>
      </c>
      <c r="BC44" s="2">
        <v>35.681</v>
      </c>
      <c r="BD44" s="2">
        <v>35.43</v>
      </c>
    </row>
    <row r="45" spans="1:56">
      <c r="A45" t="s">
        <v>263</v>
      </c>
      <c r="B45" t="s">
        <v>264</v>
      </c>
      <c r="C45">
        <v>7.279</v>
      </c>
      <c r="D45" t="s">
        <v>265</v>
      </c>
      <c r="E45">
        <v>7.112</v>
      </c>
      <c r="F45" t="s">
        <v>266</v>
      </c>
      <c r="G45">
        <v>6.95</v>
      </c>
      <c r="H45" t="s">
        <v>267</v>
      </c>
      <c r="I45">
        <v>8.412000000000001</v>
      </c>
      <c r="J45" t="s">
        <v>268</v>
      </c>
      <c r="K45">
        <v>5.732</v>
      </c>
      <c r="L45" t="s">
        <v>50</v>
      </c>
      <c r="M45">
        <v>5.397</v>
      </c>
      <c r="P45" t="s">
        <v>25</v>
      </c>
      <c r="Q45">
        <v>38.388</v>
      </c>
      <c r="R45" t="s">
        <v>28</v>
      </c>
      <c r="S45">
        <v>39.43</v>
      </c>
      <c r="AZ45" s="2">
        <v>1000000</v>
      </c>
      <c r="BA45" s="2">
        <v>1000000</v>
      </c>
      <c r="BB45" s="2">
        <v>1.042000000000002</v>
      </c>
      <c r="BC45" s="2">
        <v>38.388</v>
      </c>
      <c r="BD45" s="2">
        <v>39.43</v>
      </c>
    </row>
    <row r="46" spans="1:56">
      <c r="A46" t="s">
        <v>269</v>
      </c>
      <c r="B46" t="s">
        <v>270</v>
      </c>
      <c r="C46">
        <v>8.574999999999999</v>
      </c>
      <c r="D46" s="3" t="s">
        <v>12</v>
      </c>
      <c r="E46">
        <v>4.06</v>
      </c>
      <c r="F46" t="s">
        <v>151</v>
      </c>
      <c r="G46">
        <v>4.935</v>
      </c>
      <c r="H46" t="s">
        <v>18</v>
      </c>
      <c r="I46">
        <v>4.298</v>
      </c>
      <c r="J46" t="s">
        <v>41</v>
      </c>
      <c r="K46">
        <v>5.418</v>
      </c>
      <c r="L46" t="s">
        <v>22</v>
      </c>
      <c r="M46">
        <v>5.153</v>
      </c>
      <c r="N46" t="s">
        <v>25</v>
      </c>
      <c r="O46">
        <v>21.4</v>
      </c>
      <c r="P46" t="s">
        <v>28</v>
      </c>
      <c r="Q46">
        <v>20.487</v>
      </c>
      <c r="AZ46" s="2">
        <v>16.427</v>
      </c>
      <c r="BA46" s="2">
        <v>17.34</v>
      </c>
      <c r="BB46" s="2">
        <v>-0.9130000000000003</v>
      </c>
      <c r="BC46" s="2">
        <v>21.4</v>
      </c>
      <c r="BD46" s="2">
        <v>20.487</v>
      </c>
    </row>
    <row r="47" spans="1:56">
      <c r="A47" t="s">
        <v>271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272</v>
      </c>
      <c r="B48" t="s">
        <v>273</v>
      </c>
      <c r="C48">
        <v>4.869</v>
      </c>
      <c r="D48" t="s">
        <v>178</v>
      </c>
      <c r="E48">
        <v>4.813</v>
      </c>
      <c r="H48" t="s">
        <v>22</v>
      </c>
      <c r="I48">
        <v>7.181</v>
      </c>
      <c r="J48" t="s">
        <v>25</v>
      </c>
      <c r="K48">
        <v>20.767</v>
      </c>
      <c r="L48" t="s">
        <v>28</v>
      </c>
      <c r="M48">
        <v>20.221</v>
      </c>
      <c r="AZ48" s="2">
        <v>1000000</v>
      </c>
      <c r="BA48" s="2">
        <v>1000000</v>
      </c>
      <c r="BB48" s="2">
        <v>-0.5459999999999994</v>
      </c>
      <c r="BC48" s="2">
        <v>20.767</v>
      </c>
      <c r="BD48" s="2">
        <v>20.221</v>
      </c>
    </row>
    <row r="49" spans="1:56">
      <c r="A49" t="s">
        <v>274</v>
      </c>
      <c r="B49" t="s">
        <v>275</v>
      </c>
      <c r="C49">
        <v>0.9399999999999999</v>
      </c>
      <c r="F49" t="s">
        <v>276</v>
      </c>
      <c r="G49">
        <v>5.8</v>
      </c>
      <c r="H49" t="s">
        <v>277</v>
      </c>
      <c r="I49">
        <v>4.586</v>
      </c>
      <c r="J49" t="s">
        <v>278</v>
      </c>
      <c r="K49">
        <v>4.578</v>
      </c>
      <c r="L49" t="s">
        <v>279</v>
      </c>
      <c r="M49">
        <v>6.388</v>
      </c>
      <c r="N49" t="s">
        <v>151</v>
      </c>
      <c r="O49">
        <v>5.162</v>
      </c>
      <c r="P49" t="s">
        <v>18</v>
      </c>
      <c r="Q49">
        <v>5.295</v>
      </c>
      <c r="R49" t="s">
        <v>41</v>
      </c>
      <c r="S49">
        <v>5.742</v>
      </c>
      <c r="T49" t="s">
        <v>22</v>
      </c>
      <c r="U49">
        <v>5.756</v>
      </c>
      <c r="V49" t="s">
        <v>25</v>
      </c>
      <c r="W49">
        <v>21.555</v>
      </c>
      <c r="X49" t="s">
        <v>28</v>
      </c>
      <c r="Y49">
        <v>20.99</v>
      </c>
      <c r="AZ49" s="2">
        <v>1000000</v>
      </c>
      <c r="BA49" s="2">
        <v>1000000</v>
      </c>
      <c r="BB49" s="2">
        <v>-0.5650000000000013</v>
      </c>
      <c r="BC49" s="2">
        <v>21.555</v>
      </c>
      <c r="BD49" s="2">
        <v>20.99</v>
      </c>
    </row>
    <row r="50" spans="1:56">
      <c r="A50" t="s">
        <v>280</v>
      </c>
      <c r="B50" t="s">
        <v>281</v>
      </c>
      <c r="C50">
        <v>0.647</v>
      </c>
      <c r="D50" t="s">
        <v>282</v>
      </c>
      <c r="E50">
        <v>9.801</v>
      </c>
      <c r="F50" t="s">
        <v>283</v>
      </c>
      <c r="G50">
        <v>11.276</v>
      </c>
      <c r="H50" t="s">
        <v>284</v>
      </c>
      <c r="I50">
        <v>14.156</v>
      </c>
      <c r="J50" t="s">
        <v>48</v>
      </c>
      <c r="K50">
        <v>11.657</v>
      </c>
      <c r="L50" t="s">
        <v>107</v>
      </c>
      <c r="M50">
        <v>11.875</v>
      </c>
      <c r="N50" t="s">
        <v>50</v>
      </c>
      <c r="O50">
        <v>11.764</v>
      </c>
      <c r="R50" t="s">
        <v>22</v>
      </c>
      <c r="S50">
        <v>28.754</v>
      </c>
      <c r="T50" t="s">
        <v>25</v>
      </c>
      <c r="U50">
        <v>44.118</v>
      </c>
      <c r="V50" t="s">
        <v>28</v>
      </c>
      <c r="W50">
        <v>47.291</v>
      </c>
      <c r="AZ50" s="2">
        <v>1000000</v>
      </c>
      <c r="BA50" s="2">
        <v>1000000</v>
      </c>
      <c r="BB50" s="2">
        <v>3.172999999999995</v>
      </c>
      <c r="BC50" s="2">
        <v>44.118</v>
      </c>
      <c r="BD50" s="2">
        <v>47.291</v>
      </c>
    </row>
    <row r="51" spans="1:56">
      <c r="A51" t="s">
        <v>285</v>
      </c>
      <c r="B51" t="s">
        <v>286</v>
      </c>
      <c r="C51">
        <v>0.544</v>
      </c>
      <c r="D51" t="s">
        <v>287</v>
      </c>
      <c r="E51">
        <v>0.736</v>
      </c>
      <c r="F51" t="s">
        <v>288</v>
      </c>
      <c r="G51">
        <v>2.918</v>
      </c>
      <c r="H51" t="s">
        <v>289</v>
      </c>
      <c r="I51">
        <v>1.802</v>
      </c>
      <c r="J51" s="3" t="s">
        <v>290</v>
      </c>
      <c r="K51">
        <v>2.691</v>
      </c>
      <c r="L51" t="s">
        <v>84</v>
      </c>
      <c r="M51">
        <v>3.264</v>
      </c>
      <c r="N51" t="s">
        <v>239</v>
      </c>
      <c r="O51">
        <v>3.164</v>
      </c>
      <c r="R51" t="s">
        <v>22</v>
      </c>
      <c r="S51">
        <v>18.927</v>
      </c>
      <c r="T51" t="s">
        <v>25</v>
      </c>
      <c r="U51">
        <v>33.909</v>
      </c>
      <c r="V51" t="s">
        <v>28</v>
      </c>
      <c r="W51">
        <v>34.258</v>
      </c>
      <c r="AZ51" s="2">
        <v>31.567</v>
      </c>
      <c r="BA51" s="2">
        <v>31.218</v>
      </c>
      <c r="BB51" s="2">
        <v>0.3490000000000038</v>
      </c>
      <c r="BC51" s="2">
        <v>33.909</v>
      </c>
      <c r="BD51" s="2">
        <v>34.258</v>
      </c>
    </row>
    <row r="52" spans="1:56">
      <c r="A52" t="s">
        <v>291</v>
      </c>
    </row>
    <row r="53" spans="1:56">
      <c r="A53" t="s">
        <v>292</v>
      </c>
      <c r="B53" t="s">
        <v>293</v>
      </c>
      <c r="C53">
        <v>0.573</v>
      </c>
      <c r="D53" t="s">
        <v>294</v>
      </c>
      <c r="E53">
        <v>1.427</v>
      </c>
      <c r="F53" t="s">
        <v>295</v>
      </c>
      <c r="G53">
        <v>1.426</v>
      </c>
      <c r="H53" t="s">
        <v>296</v>
      </c>
      <c r="I53">
        <v>1.622</v>
      </c>
      <c r="L53" t="s">
        <v>84</v>
      </c>
      <c r="M53">
        <v>2.826</v>
      </c>
      <c r="N53" t="s">
        <v>85</v>
      </c>
      <c r="O53">
        <v>2.417</v>
      </c>
      <c r="P53" t="s">
        <v>41</v>
      </c>
      <c r="Q53">
        <v>19.019</v>
      </c>
      <c r="R53" t="s">
        <v>22</v>
      </c>
      <c r="S53">
        <v>19.057</v>
      </c>
      <c r="T53" t="s">
        <v>25</v>
      </c>
      <c r="U53">
        <v>35.479</v>
      </c>
      <c r="V53" t="s">
        <v>28</v>
      </c>
      <c r="W53">
        <v>34.726</v>
      </c>
      <c r="AZ53" s="2">
        <v>1000000</v>
      </c>
      <c r="BA53" s="2">
        <v>1000000</v>
      </c>
      <c r="BB53" s="2">
        <v>-0.7530000000000001</v>
      </c>
      <c r="BC53" s="2">
        <v>35.479</v>
      </c>
      <c r="BD53" s="2">
        <v>34.726</v>
      </c>
    </row>
    <row r="54" spans="1:56">
      <c r="A54" t="s">
        <v>297</v>
      </c>
    </row>
    <row r="55" spans="1:56">
      <c r="A55" t="s">
        <v>298</v>
      </c>
    </row>
    <row r="56" spans="1:56">
      <c r="A56" t="s">
        <v>299</v>
      </c>
      <c r="B56" t="s">
        <v>163</v>
      </c>
      <c r="C56">
        <v>1.512</v>
      </c>
      <c r="D56" t="s">
        <v>300</v>
      </c>
      <c r="E56">
        <v>7.205</v>
      </c>
      <c r="F56" t="s">
        <v>301</v>
      </c>
      <c r="G56">
        <v>3.146</v>
      </c>
      <c r="H56" t="s">
        <v>302</v>
      </c>
      <c r="I56">
        <v>1.572</v>
      </c>
      <c r="J56" t="s">
        <v>303</v>
      </c>
      <c r="K56">
        <v>1.805</v>
      </c>
      <c r="L56" t="s">
        <v>304</v>
      </c>
      <c r="M56">
        <v>1.633</v>
      </c>
      <c r="N56" t="s">
        <v>212</v>
      </c>
      <c r="O56">
        <v>3.922</v>
      </c>
      <c r="P56" t="s">
        <v>160</v>
      </c>
      <c r="Q56">
        <v>2.623</v>
      </c>
      <c r="R56" t="s">
        <v>305</v>
      </c>
      <c r="S56">
        <v>2.587</v>
      </c>
      <c r="T56" t="s">
        <v>305</v>
      </c>
      <c r="U56">
        <v>3.32</v>
      </c>
      <c r="V56" t="s">
        <v>22</v>
      </c>
      <c r="W56">
        <v>3.252</v>
      </c>
      <c r="X56" t="s">
        <v>25</v>
      </c>
      <c r="Y56">
        <v>18.738</v>
      </c>
      <c r="Z56" t="s">
        <v>28</v>
      </c>
      <c r="AA56">
        <v>18.282</v>
      </c>
      <c r="AZ56" s="2">
        <v>1000000</v>
      </c>
      <c r="BA56" s="2">
        <v>1000000</v>
      </c>
      <c r="BB56" s="2">
        <v>-0.4559999999999995</v>
      </c>
      <c r="BC56" s="2">
        <v>18.738</v>
      </c>
      <c r="BD56" s="2">
        <v>18.282</v>
      </c>
    </row>
    <row r="57" spans="1:56">
      <c r="A57" t="s">
        <v>306</v>
      </c>
    </row>
    <row r="58" spans="1:56">
      <c r="A58" t="s">
        <v>307</v>
      </c>
    </row>
    <row r="59" spans="1:56">
      <c r="A59" t="s">
        <v>308</v>
      </c>
    </row>
    <row r="60" spans="1:56">
      <c r="A60" t="s">
        <v>309</v>
      </c>
      <c r="B60" t="s">
        <v>310</v>
      </c>
      <c r="C60">
        <v>0.656</v>
      </c>
      <c r="D60" t="s">
        <v>311</v>
      </c>
      <c r="E60">
        <v>2.202</v>
      </c>
      <c r="F60" t="s">
        <v>312</v>
      </c>
      <c r="G60">
        <v>2.801</v>
      </c>
      <c r="H60" t="s">
        <v>48</v>
      </c>
      <c r="I60">
        <v>3.132</v>
      </c>
      <c r="J60" t="s">
        <v>88</v>
      </c>
      <c r="K60">
        <v>3.23</v>
      </c>
      <c r="L60" t="s">
        <v>89</v>
      </c>
      <c r="M60">
        <v>3.693</v>
      </c>
      <c r="P60" t="s">
        <v>22</v>
      </c>
      <c r="Q60">
        <v>18.969</v>
      </c>
      <c r="R60" t="s">
        <v>25</v>
      </c>
      <c r="S60">
        <v>34.892</v>
      </c>
      <c r="T60" t="s">
        <v>28</v>
      </c>
      <c r="U60">
        <v>34.342</v>
      </c>
      <c r="AZ60" s="2">
        <v>1000000</v>
      </c>
      <c r="BA60" s="2">
        <v>1000000</v>
      </c>
      <c r="BB60" s="2">
        <v>-0.5500000000000043</v>
      </c>
      <c r="BC60" s="2">
        <v>34.892</v>
      </c>
      <c r="BD60" s="2">
        <v>34.342</v>
      </c>
    </row>
    <row r="61" spans="1:56">
      <c r="A61" t="s">
        <v>313</v>
      </c>
      <c r="B61" t="s">
        <v>314</v>
      </c>
      <c r="C61">
        <v>2.959</v>
      </c>
      <c r="D61" t="s">
        <v>315</v>
      </c>
      <c r="E61">
        <v>0.537</v>
      </c>
      <c r="F61" s="3" t="s">
        <v>12</v>
      </c>
      <c r="G61">
        <v>2.05</v>
      </c>
      <c r="H61" t="s">
        <v>57</v>
      </c>
      <c r="I61">
        <v>1.618</v>
      </c>
      <c r="J61" t="s">
        <v>58</v>
      </c>
      <c r="K61">
        <v>1.583</v>
      </c>
      <c r="N61" t="s">
        <v>22</v>
      </c>
      <c r="O61">
        <v>1.801</v>
      </c>
      <c r="P61" t="s">
        <v>25</v>
      </c>
      <c r="Q61">
        <v>17.602</v>
      </c>
      <c r="R61" t="s">
        <v>28</v>
      </c>
      <c r="S61">
        <v>17.032</v>
      </c>
      <c r="AZ61" s="2">
        <v>14.982</v>
      </c>
      <c r="BA61" s="2">
        <v>15.552</v>
      </c>
      <c r="BB61" s="2">
        <v>-0.5700000000000003</v>
      </c>
      <c r="BC61" s="2">
        <v>17.602</v>
      </c>
      <c r="BD61" s="2">
        <v>17.032</v>
      </c>
    </row>
    <row r="62" spans="1:56">
      <c r="A62" t="s">
        <v>316</v>
      </c>
      <c r="B62" t="s">
        <v>317</v>
      </c>
      <c r="C62">
        <v>1.155</v>
      </c>
      <c r="D62" t="s">
        <v>318</v>
      </c>
      <c r="E62">
        <v>10.646</v>
      </c>
      <c r="F62" t="s">
        <v>85</v>
      </c>
      <c r="G62">
        <v>1.639</v>
      </c>
      <c r="H62" t="s">
        <v>41</v>
      </c>
      <c r="I62">
        <v>21.146</v>
      </c>
      <c r="J62" t="s">
        <v>22</v>
      </c>
      <c r="K62">
        <v>20.343</v>
      </c>
      <c r="L62" t="s">
        <v>25</v>
      </c>
      <c r="M62">
        <v>36.092</v>
      </c>
      <c r="N62" t="s">
        <v>28</v>
      </c>
      <c r="O62">
        <v>35.579</v>
      </c>
      <c r="AZ62" s="2">
        <v>1000000</v>
      </c>
      <c r="BA62" s="2">
        <v>1000000</v>
      </c>
      <c r="BB62" s="2">
        <v>-0.5129999999999981</v>
      </c>
      <c r="BC62" s="2">
        <v>36.092</v>
      </c>
      <c r="BD62" s="2">
        <v>35.579</v>
      </c>
    </row>
    <row r="63" spans="1:56">
      <c r="A63" t="s">
        <v>319</v>
      </c>
      <c r="D63" t="s">
        <v>320</v>
      </c>
      <c r="E63">
        <v>2.66</v>
      </c>
      <c r="F63" t="s">
        <v>213</v>
      </c>
      <c r="G63">
        <v>2.206</v>
      </c>
      <c r="H63" t="s">
        <v>321</v>
      </c>
      <c r="I63">
        <v>2.465</v>
      </c>
      <c r="L63" t="s">
        <v>22</v>
      </c>
      <c r="M63">
        <v>2.722</v>
      </c>
      <c r="N63" t="s">
        <v>25</v>
      </c>
      <c r="O63">
        <v>18.467</v>
      </c>
      <c r="P63" t="s">
        <v>28</v>
      </c>
      <c r="Q63">
        <v>17.997</v>
      </c>
      <c r="AZ63" s="2">
        <v>1000000</v>
      </c>
      <c r="BA63" s="2">
        <v>1000000</v>
      </c>
      <c r="BB63" s="2">
        <v>-0.4699999999999989</v>
      </c>
      <c r="BC63" s="2">
        <v>18.467</v>
      </c>
      <c r="BD63" s="2">
        <v>17.997</v>
      </c>
    </row>
    <row r="64" spans="1:56">
      <c r="A64" t="s">
        <v>322</v>
      </c>
      <c r="B64" t="s">
        <v>323</v>
      </c>
      <c r="C64">
        <v>2.257</v>
      </c>
      <c r="D64" t="s">
        <v>324</v>
      </c>
      <c r="E64">
        <v>4.231</v>
      </c>
      <c r="F64" t="s">
        <v>49</v>
      </c>
      <c r="G64">
        <v>1.975</v>
      </c>
      <c r="H64" t="s">
        <v>50</v>
      </c>
      <c r="I64">
        <v>2.026</v>
      </c>
      <c r="J64" t="s">
        <v>41</v>
      </c>
      <c r="K64">
        <v>18.203</v>
      </c>
      <c r="L64" t="s">
        <v>22</v>
      </c>
      <c r="M64">
        <v>17.798</v>
      </c>
      <c r="N64" t="s">
        <v>25</v>
      </c>
      <c r="O64">
        <v>35.432</v>
      </c>
      <c r="P64" t="s">
        <v>28</v>
      </c>
      <c r="Q64">
        <v>34.985</v>
      </c>
      <c r="AZ64" s="2">
        <v>1000000</v>
      </c>
      <c r="BA64" s="2">
        <v>1000000</v>
      </c>
      <c r="BB64" s="2">
        <v>-0.4470000000000027</v>
      </c>
      <c r="BC64" s="2">
        <v>35.432</v>
      </c>
      <c r="BD64" s="2">
        <v>34.985</v>
      </c>
    </row>
    <row r="65" spans="1:56">
      <c r="A65" t="s">
        <v>325</v>
      </c>
      <c r="B65" t="s">
        <v>326</v>
      </c>
      <c r="C65">
        <v>0.211</v>
      </c>
      <c r="D65" t="s">
        <v>327</v>
      </c>
      <c r="E65">
        <v>0.525</v>
      </c>
      <c r="F65" t="s">
        <v>328</v>
      </c>
      <c r="G65">
        <v>0.325</v>
      </c>
      <c r="H65" t="s">
        <v>329</v>
      </c>
      <c r="I65">
        <v>0.447</v>
      </c>
      <c r="J65" s="3" t="s">
        <v>143</v>
      </c>
      <c r="K65">
        <v>1.078</v>
      </c>
      <c r="L65" t="s">
        <v>25</v>
      </c>
      <c r="M65">
        <v>16.69</v>
      </c>
      <c r="N65" t="s">
        <v>28</v>
      </c>
      <c r="O65">
        <v>16.334</v>
      </c>
      <c r="AZ65" s="2">
        <v>15.256</v>
      </c>
      <c r="BA65" s="2">
        <v>15.612</v>
      </c>
      <c r="BB65" s="2">
        <v>-0.3560000000000016</v>
      </c>
      <c r="BC65" s="2">
        <v>16.69</v>
      </c>
      <c r="BD65" s="2">
        <v>16.334</v>
      </c>
    </row>
    <row r="67" spans="1:56">
      <c r="A67" t="s">
        <v>330</v>
      </c>
      <c r="B67" t="s">
        <v>331</v>
      </c>
      <c r="C67">
        <v>0.471</v>
      </c>
      <c r="D67" t="s">
        <v>25</v>
      </c>
      <c r="E67">
        <v>16.812</v>
      </c>
      <c r="F67" t="s">
        <v>28</v>
      </c>
      <c r="G67">
        <v>16.308</v>
      </c>
      <c r="AZ67" s="2">
        <v>1000000</v>
      </c>
      <c r="BA67" s="2">
        <v>1000000</v>
      </c>
      <c r="BB67" s="2">
        <v>-0.5040000000000013</v>
      </c>
      <c r="BC67" s="2">
        <v>16.812</v>
      </c>
      <c r="BD67" s="2">
        <v>16.308</v>
      </c>
    </row>
  </sheetData>
  <conditionalFormatting sqref="AD6">
    <cfRule type="expression" dxfId="0" priority="5">
      <formula>True</formula>
    </cfRule>
  </conditionalFormatting>
  <conditionalFormatting sqref="AZ31">
    <cfRule type="expression" dxfId="1" priority="54">
      <formula>True</formula>
    </cfRule>
  </conditionalFormatting>
  <conditionalFormatting sqref="BA31">
    <cfRule type="expression" dxfId="1" priority="55">
      <formula>True</formula>
    </cfRule>
  </conditionalFormatting>
  <conditionalFormatting sqref="BB33">
    <cfRule type="expression" dxfId="1" priority="56">
      <formula>True</formula>
    </cfRule>
  </conditionalFormatting>
  <conditionalFormatting sqref="BD22">
    <cfRule type="expression" dxfId="1" priority="57">
      <formula>True</formula>
    </cfRule>
  </conditionalFormatting>
  <conditionalFormatting sqref="D22">
    <cfRule type="expression" dxfId="0" priority="18">
      <formula>True</formula>
    </cfRule>
  </conditionalFormatting>
  <conditionalFormatting sqref="D67">
    <cfRule type="expression" dxfId="0" priority="53">
      <formula>True</formula>
    </cfRule>
  </conditionalFormatting>
  <conditionalFormatting sqref="F17">
    <cfRule type="expression" dxfId="0" priority="13">
      <formula>True</formula>
    </cfRule>
  </conditionalFormatting>
  <conditionalFormatting sqref="H14">
    <cfRule type="expression" dxfId="0" priority="10">
      <formula>True</formula>
    </cfRule>
  </conditionalFormatting>
  <conditionalFormatting sqref="J48">
    <cfRule type="expression" dxfId="0" priority="41">
      <formula>True</formula>
    </cfRule>
  </conditionalFormatting>
  <conditionalFormatting sqref="L18">
    <cfRule type="expression" dxfId="0" priority="14">
      <formula>True</formula>
    </cfRule>
  </conditionalFormatting>
  <conditionalFormatting sqref="L62">
    <cfRule type="expression" dxfId="0" priority="49">
      <formula>True</formula>
    </cfRule>
  </conditionalFormatting>
  <conditionalFormatting sqref="L65">
    <cfRule type="expression" dxfId="0" priority="52">
      <formula>True</formula>
    </cfRule>
  </conditionalFormatting>
  <conditionalFormatting sqref="L8">
    <cfRule type="expression" dxfId="0" priority="6">
      <formula>True</formula>
    </cfRule>
  </conditionalFormatting>
  <conditionalFormatting sqref="L9">
    <cfRule type="expression" dxfId="0" priority="7">
      <formula>True</formula>
    </cfRule>
  </conditionalFormatting>
  <conditionalFormatting sqref="N35">
    <cfRule type="expression" dxfId="0" priority="30">
      <formula>True</formula>
    </cfRule>
  </conditionalFormatting>
  <conditionalFormatting sqref="N46">
    <cfRule type="expression" dxfId="0" priority="40">
      <formula>True</formula>
    </cfRule>
  </conditionalFormatting>
  <conditionalFormatting sqref="N63">
    <cfRule type="expression" dxfId="0" priority="50">
      <formula>True</formula>
    </cfRule>
  </conditionalFormatting>
  <conditionalFormatting sqref="N64">
    <cfRule type="expression" dxfId="0" priority="51">
      <formula>True</formula>
    </cfRule>
  </conditionalFormatting>
  <conditionalFormatting sqref="P20">
    <cfRule type="expression" dxfId="0" priority="16">
      <formula>True</formula>
    </cfRule>
  </conditionalFormatting>
  <conditionalFormatting sqref="P3">
    <cfRule type="expression" dxfId="0" priority="2">
      <formula>True</formula>
    </cfRule>
  </conditionalFormatting>
  <conditionalFormatting sqref="P33">
    <cfRule type="expression" dxfId="0" priority="28">
      <formula>True</formula>
    </cfRule>
  </conditionalFormatting>
  <conditionalFormatting sqref="P45">
    <cfRule type="expression" dxfId="0" priority="39">
      <formula>True</formula>
    </cfRule>
  </conditionalFormatting>
  <conditionalFormatting sqref="P5">
    <cfRule type="expression" dxfId="0" priority="4">
      <formula>True</formula>
    </cfRule>
  </conditionalFormatting>
  <conditionalFormatting sqref="P61">
    <cfRule type="expression" dxfId="0" priority="48">
      <formula>True</formula>
    </cfRule>
  </conditionalFormatting>
  <conditionalFormatting sqref="R2">
    <cfRule type="expression" dxfId="0" priority="1">
      <formula>True</formula>
    </cfRule>
  </conditionalFormatting>
  <conditionalFormatting sqref="R21">
    <cfRule type="expression" dxfId="0" priority="17">
      <formula>True</formula>
    </cfRule>
  </conditionalFormatting>
  <conditionalFormatting sqref="R36">
    <cfRule type="expression" dxfId="0" priority="31">
      <formula>True</formula>
    </cfRule>
  </conditionalFormatting>
  <conditionalFormatting sqref="R38">
    <cfRule type="expression" dxfId="0" priority="32">
      <formula>True</formula>
    </cfRule>
  </conditionalFormatting>
  <conditionalFormatting sqref="R41">
    <cfRule type="expression" dxfId="0" priority="35">
      <formula>True</formula>
    </cfRule>
  </conditionalFormatting>
  <conditionalFormatting sqref="R42">
    <cfRule type="expression" dxfId="0" priority="36">
      <formula>True</formula>
    </cfRule>
  </conditionalFormatting>
  <conditionalFormatting sqref="R43">
    <cfRule type="expression" dxfId="0" priority="37">
      <formula>True</formula>
    </cfRule>
  </conditionalFormatting>
  <conditionalFormatting sqref="R44">
    <cfRule type="expression" dxfId="0" priority="38">
      <formula>True</formula>
    </cfRule>
  </conditionalFormatting>
  <conditionalFormatting sqref="R60">
    <cfRule type="expression" dxfId="0" priority="47">
      <formula>True</formula>
    </cfRule>
  </conditionalFormatting>
  <conditionalFormatting sqref="T11">
    <cfRule type="expression" dxfId="0" priority="8">
      <formula>True</formula>
    </cfRule>
  </conditionalFormatting>
  <conditionalFormatting sqref="T15">
    <cfRule type="expression" dxfId="0" priority="11">
      <formula>True</formula>
    </cfRule>
  </conditionalFormatting>
  <conditionalFormatting sqref="T16">
    <cfRule type="expression" dxfId="0" priority="12">
      <formula>True</formula>
    </cfRule>
  </conditionalFormatting>
  <conditionalFormatting sqref="T31">
    <cfRule type="expression" dxfId="0" priority="26">
      <formula>True</formula>
    </cfRule>
  </conditionalFormatting>
  <conditionalFormatting sqref="T39">
    <cfRule type="expression" dxfId="0" priority="33">
      <formula>True</formula>
    </cfRule>
  </conditionalFormatting>
  <conditionalFormatting sqref="T4">
    <cfRule type="expression" dxfId="0" priority="3">
      <formula>True</formula>
    </cfRule>
  </conditionalFormatting>
  <conditionalFormatting sqref="T50">
    <cfRule type="expression" dxfId="0" priority="43">
      <formula>True</formula>
    </cfRule>
  </conditionalFormatting>
  <conditionalFormatting sqref="T51">
    <cfRule type="expression" dxfId="0" priority="44">
      <formula>True</formula>
    </cfRule>
  </conditionalFormatting>
  <conditionalFormatting sqref="T53">
    <cfRule type="expression" dxfId="0" priority="45">
      <formula>True</formula>
    </cfRule>
  </conditionalFormatting>
  <conditionalFormatting sqref="V23">
    <cfRule type="expression" dxfId="0" priority="19">
      <formula>True</formula>
    </cfRule>
  </conditionalFormatting>
  <conditionalFormatting sqref="V26">
    <cfRule type="expression" dxfId="0" priority="22">
      <formula>True</formula>
    </cfRule>
  </conditionalFormatting>
  <conditionalFormatting sqref="V28">
    <cfRule type="expression" dxfId="0" priority="24">
      <formula>True</formula>
    </cfRule>
  </conditionalFormatting>
  <conditionalFormatting sqref="V30">
    <cfRule type="expression" dxfId="0" priority="25">
      <formula>True</formula>
    </cfRule>
  </conditionalFormatting>
  <conditionalFormatting sqref="V34">
    <cfRule type="expression" dxfId="0" priority="29">
      <formula>True</formula>
    </cfRule>
  </conditionalFormatting>
  <conditionalFormatting sqref="V49">
    <cfRule type="expression" dxfId="0" priority="42">
      <formula>True</formula>
    </cfRule>
  </conditionalFormatting>
  <conditionalFormatting sqref="X12">
    <cfRule type="expression" dxfId="0" priority="9">
      <formula>True</formula>
    </cfRule>
  </conditionalFormatting>
  <conditionalFormatting sqref="X19">
    <cfRule type="expression" dxfId="0" priority="15">
      <formula>True</formula>
    </cfRule>
  </conditionalFormatting>
  <conditionalFormatting sqref="X25">
    <cfRule type="expression" dxfId="0" priority="21">
      <formula>True</formula>
    </cfRule>
  </conditionalFormatting>
  <conditionalFormatting sqref="X27">
    <cfRule type="expression" dxfId="0" priority="23">
      <formula>True</formula>
    </cfRule>
  </conditionalFormatting>
  <conditionalFormatting sqref="X32">
    <cfRule type="expression" dxfId="0" priority="27">
      <formula>True</formula>
    </cfRule>
  </conditionalFormatting>
  <conditionalFormatting sqref="X40">
    <cfRule type="expression" dxfId="0" priority="34">
      <formula>True</formula>
    </cfRule>
  </conditionalFormatting>
  <conditionalFormatting sqref="X56">
    <cfRule type="expression" dxfId="0" priority="46">
      <formula>True</formula>
    </cfRule>
  </conditionalFormatting>
  <conditionalFormatting sqref="Z24">
    <cfRule type="expression" dxfId="0" priority="20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2021-04-23T13:50:23Z</dcterms:created>
  <dcterms:modified xsi:type="dcterms:W3CDTF">2021-04-23T13:50:23Z</dcterms:modified>
</cp:coreProperties>
</file>