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<sst xmlns="http://schemas.openxmlformats.org/spreadsheetml/2006/main" count="1858" uniqueCount="333">
  <si>
    <t>Source Probe</t>
  </si>
  <si>
    <t>1000237</t>
  </si>
  <si>
    <t>hop1 ip</t>
  </si>
  <si>
    <t>129.232.223.26</t>
  </si>
  <si>
    <t>hop1 rtt</t>
  </si>
  <si>
    <t>hop2 ip</t>
  </si>
  <si>
    <t>197.189.193.33</t>
  </si>
  <si>
    <t>hop2 rtt</t>
  </si>
  <si>
    <t>hop3 ip</t>
  </si>
  <si>
    <t>197.189.193.2</t>
  </si>
  <si>
    <t>hop3 rtt</t>
  </si>
  <si>
    <t>hop4 ip</t>
  </si>
  <si>
    <t>196.223.14.10</t>
  </si>
  <si>
    <t>hop4 rtt</t>
  </si>
  <si>
    <t>hop5 ip</t>
  </si>
  <si>
    <t>196.26.0.69</t>
  </si>
  <si>
    <t>hop5 rtt</t>
  </si>
  <si>
    <t>hop6 ip</t>
  </si>
  <si>
    <t>168.209.86.98</t>
  </si>
  <si>
    <t>hop6 rtt</t>
  </si>
  <si>
    <t>hop7 ip</t>
  </si>
  <si>
    <t>196.33.119.97</t>
  </si>
  <si>
    <t>hop7 rtt</t>
  </si>
  <si>
    <t>hop8 ip</t>
  </si>
  <si>
    <t>196.33.119.98</t>
  </si>
  <si>
    <t>hop8 rtt</t>
  </si>
  <si>
    <t>hop9 ip</t>
  </si>
  <si>
    <t>63.223.6.98</t>
  </si>
  <si>
    <t>hop9 rtt</t>
  </si>
  <si>
    <t>hop10 ip</t>
  </si>
  <si>
    <t>63.223.6.90</t>
  </si>
  <si>
    <t>hop10 rtt</t>
  </si>
  <si>
    <t>i_to_t</t>
  </si>
  <si>
    <t>i_to_lr</t>
  </si>
  <si>
    <t>t_to_lr</t>
  </si>
  <si>
    <t>s_to_lr</t>
  </si>
  <si>
    <t>s_to_t</t>
  </si>
  <si>
    <t>1000327</t>
  </si>
  <si>
    <t>192.168.1.1</t>
  </si>
  <si>
    <t>10.152.7.17</t>
  </si>
  <si>
    <t>160.242.8.34</t>
  </si>
  <si>
    <t>197.234.66.168</t>
  </si>
  <si>
    <t>196.37.20.53</t>
  </si>
  <si>
    <t>1000484</t>
  </si>
  <si>
    <t>192.168.55.1</t>
  </si>
  <si>
    <t>160.119.236.65</t>
  </si>
  <si>
    <t>160.119.233.169</t>
  </si>
  <si>
    <t>160.119.232.20</t>
  </si>
  <si>
    <t>196.60.70.126</t>
  </si>
  <si>
    <t>168.209.6.15</t>
  </si>
  <si>
    <t>168.209.28.42</t>
  </si>
  <si>
    <t>hop11 ip</t>
  </si>
  <si>
    <t>hop11 rtt</t>
  </si>
  <si>
    <t>1000492</t>
  </si>
  <si>
    <t>169.255.0.129</t>
  </si>
  <si>
    <t>169.255.0.225</t>
  </si>
  <si>
    <t>196.60.8.126</t>
  </si>
  <si>
    <t>168.209.1.169</t>
  </si>
  <si>
    <t>1000707</t>
  </si>
  <si>
    <t>13.244.0.131</t>
  </si>
  <si>
    <t>100.65.0.33</t>
  </si>
  <si>
    <t>150.222.93.191</t>
  </si>
  <si>
    <t>150.222.92.168</t>
  </si>
  <si>
    <t>150.222.92.161</t>
  </si>
  <si>
    <t>100.91.225.224</t>
  </si>
  <si>
    <t>100.92.115.135</t>
  </si>
  <si>
    <t>52.93.134.69</t>
  </si>
  <si>
    <t>hop12 ip</t>
  </si>
  <si>
    <t>52.93.57.102</t>
  </si>
  <si>
    <t>hop12 rtt</t>
  </si>
  <si>
    <t>hop13 ip</t>
  </si>
  <si>
    <t>52.93.57.91</t>
  </si>
  <si>
    <t>hop13 rtt</t>
  </si>
  <si>
    <t>hop14 ip</t>
  </si>
  <si>
    <t>196.60.70.25</t>
  </si>
  <si>
    <t>hop14 rtt</t>
  </si>
  <si>
    <t>hop15 ip</t>
  </si>
  <si>
    <t>hop15 rtt</t>
  </si>
  <si>
    <t>hop16 ip</t>
  </si>
  <si>
    <t>hop16 rtt</t>
  </si>
  <si>
    <t>1000825</t>
  </si>
  <si>
    <t>12207</t>
  </si>
  <si>
    <t>196.37.104.254</t>
  </si>
  <si>
    <t>168.209.93.248</t>
  </si>
  <si>
    <t>168.209.39.66</t>
  </si>
  <si>
    <t>12465</t>
  </si>
  <si>
    <t>196.33.14.2</t>
  </si>
  <si>
    <t>168.209.6.10</t>
  </si>
  <si>
    <t>168.209.28.2</t>
  </si>
  <si>
    <t>12956</t>
  </si>
  <si>
    <t>13269</t>
  </si>
  <si>
    <t>168.167.253.33</t>
  </si>
  <si>
    <t>168.167.3.1</t>
  </si>
  <si>
    <t>168.167.3.99</t>
  </si>
  <si>
    <t>41.191.216.125</t>
  </si>
  <si>
    <t>41.191.219.217</t>
  </si>
  <si>
    <t>41.191.219.216</t>
  </si>
  <si>
    <t>196.25.132.129</t>
  </si>
  <si>
    <t>196.10.140.181</t>
  </si>
  <si>
    <t>13720</t>
  </si>
  <si>
    <t>10.10.10.1</t>
  </si>
  <si>
    <t>41.206.197.125</t>
  </si>
  <si>
    <t>41.206.192.235</t>
  </si>
  <si>
    <t>196.1.56.98</t>
  </si>
  <si>
    <t>41.85.0.177</t>
  </si>
  <si>
    <t>41.85.0.56</t>
  </si>
  <si>
    <t>168.209.2.15</t>
  </si>
  <si>
    <t>13727</t>
  </si>
  <si>
    <t>13728</t>
  </si>
  <si>
    <t>197.96.247.129</t>
  </si>
  <si>
    <t>13746</t>
  </si>
  <si>
    <t>192.168.251.251</t>
  </si>
  <si>
    <t>13754</t>
  </si>
  <si>
    <t>196.41.102.101</t>
  </si>
  <si>
    <t>196.41.96.182</t>
  </si>
  <si>
    <t>105.233.17.182</t>
  </si>
  <si>
    <t>13788</t>
  </si>
  <si>
    <t>197.242.165.1</t>
  </si>
  <si>
    <t>168.209.160.229</t>
  </si>
  <si>
    <t>168.209.160.228</t>
  </si>
  <si>
    <t>168.209.224.248</t>
  </si>
  <si>
    <t>13888</t>
  </si>
  <si>
    <t>197.255.144.17</t>
  </si>
  <si>
    <t>197.255.144.150</t>
  </si>
  <si>
    <t>196.44.38.229</t>
  </si>
  <si>
    <t>77.246.57.229</t>
  </si>
  <si>
    <t>14384</t>
  </si>
  <si>
    <t>192.168.20.1</t>
  </si>
  <si>
    <t>165.73.14.113</t>
  </si>
  <si>
    <t>169.1.21.149</t>
  </si>
  <si>
    <t>169.1.21.2</t>
  </si>
  <si>
    <t>169.1.21.3</t>
  </si>
  <si>
    <t>168.209.2.10</t>
  </si>
  <si>
    <t>14465</t>
  </si>
  <si>
    <t>196.216.164.1</t>
  </si>
  <si>
    <t>196.12.10.246</t>
  </si>
  <si>
    <t>160.242.100.88</t>
  </si>
  <si>
    <t>14691</t>
  </si>
  <si>
    <t>192.168.5.1</t>
  </si>
  <si>
    <t>105.187.235.5</t>
  </si>
  <si>
    <t>105.187.235.6</t>
  </si>
  <si>
    <t>105.228.0.13</t>
  </si>
  <si>
    <t>105.187.234.97</t>
  </si>
  <si>
    <t>196.60.8.152</t>
  </si>
  <si>
    <t>16411</t>
  </si>
  <si>
    <t>192.168.8.1</t>
  </si>
  <si>
    <t>10.11.65.194</t>
  </si>
  <si>
    <t>10.195.18.9</t>
  </si>
  <si>
    <t>196.37.212.182</t>
  </si>
  <si>
    <t>196.26.0.68</t>
  </si>
  <si>
    <t>168.209.88.214</t>
  </si>
  <si>
    <t>16430</t>
  </si>
  <si>
    <t>10.18.51.1</t>
  </si>
  <si>
    <t>10.15.51.49</t>
  </si>
  <si>
    <t>154.126.200.34</t>
  </si>
  <si>
    <t>154.126.223.53</t>
  </si>
  <si>
    <t>154.126.208.98</t>
  </si>
  <si>
    <t>154.126.208.93</t>
  </si>
  <si>
    <t>154.126.200.14</t>
  </si>
  <si>
    <t>168.209.1.192</t>
  </si>
  <si>
    <t>16438</t>
  </si>
  <si>
    <t>192.168.0.1</t>
  </si>
  <si>
    <t>41.169.129.25</t>
  </si>
  <si>
    <t>41.162.159.252</t>
  </si>
  <si>
    <t>41.171.133.1</t>
  </si>
  <si>
    <t>41.171.132.7</t>
  </si>
  <si>
    <t>41.160.0.244</t>
  </si>
  <si>
    <t>41.160.0.245</t>
  </si>
  <si>
    <t>77.246.56.248</t>
  </si>
  <si>
    <t>41.60.135.92</t>
  </si>
  <si>
    <t>46.17.232.153</t>
  </si>
  <si>
    <t>16497</t>
  </si>
  <si>
    <t>192.168.101.1</t>
  </si>
  <si>
    <t>41.193.164.85</t>
  </si>
  <si>
    <t>41.193.164.86</t>
  </si>
  <si>
    <t>41.193.164.92</t>
  </si>
  <si>
    <t>168.209.86.250</t>
  </si>
  <si>
    <t>18169</t>
  </si>
  <si>
    <t>146.231.130.1</t>
  </si>
  <si>
    <t>146.231.0.36</t>
  </si>
  <si>
    <t>192.42.99.246</t>
  </si>
  <si>
    <t>192.42.99.253</t>
  </si>
  <si>
    <t>155.232.5.2</t>
  </si>
  <si>
    <t>155.232.6.10</t>
  </si>
  <si>
    <t>155.232.6.70</t>
  </si>
  <si>
    <t>155.232.31.199</t>
  </si>
  <si>
    <t>155.232.6.226</t>
  </si>
  <si>
    <t>155.232.128.76</t>
  </si>
  <si>
    <t>18671</t>
  </si>
  <si>
    <t>10.0.0.2</t>
  </si>
  <si>
    <t>197.245.176.1</t>
  </si>
  <si>
    <t>196.22.226.164</t>
  </si>
  <si>
    <t>41.193.55.241</t>
  </si>
  <si>
    <t>41.193.12.180</t>
  </si>
  <si>
    <t>196.223.22.10</t>
  </si>
  <si>
    <t>19048</t>
  </si>
  <si>
    <t>19352</t>
  </si>
  <si>
    <t>192.168.88.1</t>
  </si>
  <si>
    <t>41.193.120.111</t>
  </si>
  <si>
    <t>41.193.120.110</t>
  </si>
  <si>
    <t>41.193.120.227</t>
  </si>
  <si>
    <t>41.193.120.65</t>
  </si>
  <si>
    <t>19550</t>
  </si>
  <si>
    <t>168.167.100.42</t>
  </si>
  <si>
    <t>168.167.100.41</t>
  </si>
  <si>
    <t>168.167.254.113</t>
  </si>
  <si>
    <t>19994</t>
  </si>
  <si>
    <t>192.168.88.254</t>
  </si>
  <si>
    <t>10.24.24.2</t>
  </si>
  <si>
    <t>102.132.201.249</t>
  </si>
  <si>
    <t>154.0.4.177</t>
  </si>
  <si>
    <t>197.96.214.112</t>
  </si>
  <si>
    <t>168.209.86.122</t>
  </si>
  <si>
    <t>22221</t>
  </si>
  <si>
    <t>41.204.206.37</t>
  </si>
  <si>
    <t>25200</t>
  </si>
  <si>
    <t>192.168.131.253</t>
  </si>
  <si>
    <t>197.84.0.85</t>
  </si>
  <si>
    <t>197.84.96.118</t>
  </si>
  <si>
    <t>197.84.7.5</t>
  </si>
  <si>
    <t>29179</t>
  </si>
  <si>
    <t>41.77.51.1</t>
  </si>
  <si>
    <t>33053</t>
  </si>
  <si>
    <t>192.168.44.206</t>
  </si>
  <si>
    <t>154.66.89.97</t>
  </si>
  <si>
    <t>154.66.88.190</t>
  </si>
  <si>
    <t>33073</t>
  </si>
  <si>
    <t>33136</t>
  </si>
  <si>
    <t>197.155.8.129</t>
  </si>
  <si>
    <t>197.155.0.18</t>
  </si>
  <si>
    <t>197.155.0.133</t>
  </si>
  <si>
    <t>33145</t>
  </si>
  <si>
    <t>192.168.2.1</t>
  </si>
  <si>
    <t>156.38.0.202</t>
  </si>
  <si>
    <t>196.10.141.126</t>
  </si>
  <si>
    <t>168.209.93.212</t>
  </si>
  <si>
    <t>168.209.39.26</t>
  </si>
  <si>
    <t>33154</t>
  </si>
  <si>
    <t>192.168.44.198</t>
  </si>
  <si>
    <t>154.66.88.153</t>
  </si>
  <si>
    <t>154.66.88.186</t>
  </si>
  <si>
    <t>154.66.89.8</t>
  </si>
  <si>
    <t>45.222.95.50</t>
  </si>
  <si>
    <t>33160</t>
  </si>
  <si>
    <t>41.76.134.129</t>
  </si>
  <si>
    <t>197.155.1.53</t>
  </si>
  <si>
    <t>33175</t>
  </si>
  <si>
    <t>105.233.1.35</t>
  </si>
  <si>
    <t>41.76.130.137</t>
  </si>
  <si>
    <t>33273</t>
  </si>
  <si>
    <t>165.73.75.1</t>
  </si>
  <si>
    <t>169.1.21.40</t>
  </si>
  <si>
    <t>3454</t>
  </si>
  <si>
    <t>10.8.2.254</t>
  </si>
  <si>
    <t>10.4.1.254</t>
  </si>
  <si>
    <t>10.1.32.1</t>
  </si>
  <si>
    <t>196.24.39.254</t>
  </si>
  <si>
    <t>155.232.64.72</t>
  </si>
  <si>
    <t>155.232.64.65</t>
  </si>
  <si>
    <t>155.232.64.49</t>
  </si>
  <si>
    <t>4041</t>
  </si>
  <si>
    <t>172.22.0.1</t>
  </si>
  <si>
    <t>154.0.0.246</t>
  </si>
  <si>
    <t>154.0.4.162</t>
  </si>
  <si>
    <t>196.26.90.82</t>
  </si>
  <si>
    <t>4088</t>
  </si>
  <si>
    <t>169.255.59.254</t>
  </si>
  <si>
    <t>196.26.0.7</t>
  </si>
  <si>
    <t>168.209.86.218</t>
  </si>
  <si>
    <t>4518</t>
  </si>
  <si>
    <t>473</t>
  </si>
  <si>
    <t>196.4.161.254</t>
  </si>
  <si>
    <t>50011</t>
  </si>
  <si>
    <t>10.0.110.1</t>
  </si>
  <si>
    <t>196.38.75.109</t>
  </si>
  <si>
    <t>196.38.75.110</t>
  </si>
  <si>
    <t>196.38.77.16</t>
  </si>
  <si>
    <t>168.209.0.34</t>
  </si>
  <si>
    <t>168.209.88.126</t>
  </si>
  <si>
    <t>50138</t>
  </si>
  <si>
    <t>192.168.0.2</t>
  </si>
  <si>
    <t>10.13.200.254</t>
  </si>
  <si>
    <t>169.255.169.153</t>
  </si>
  <si>
    <t>169.255.169.254</t>
  </si>
  <si>
    <t>50139</t>
  </si>
  <si>
    <t>192.168.24.1</t>
  </si>
  <si>
    <t>11.25.4.5</t>
  </si>
  <si>
    <t>100.64.63.30</t>
  </si>
  <si>
    <t>100.116.49.106</t>
  </si>
  <si>
    <t>196.223.30.10</t>
  </si>
  <si>
    <t>50192</t>
  </si>
  <si>
    <t>50322</t>
  </si>
  <si>
    <t>10.1.0.3</t>
  </si>
  <si>
    <t>169.255.36.1</t>
  </si>
  <si>
    <t>169.255.38.1</t>
  </si>
  <si>
    <t>197.157.67.133</t>
  </si>
  <si>
    <t>50355</t>
  </si>
  <si>
    <t>50396</t>
  </si>
  <si>
    <t>50618</t>
  </si>
  <si>
    <t>102.132.135.1</t>
  </si>
  <si>
    <t>154.0.3.97</t>
  </si>
  <si>
    <t>154.0.5.2</t>
  </si>
  <si>
    <t>100.99.0.209</t>
  </si>
  <si>
    <t>100.99.2.34</t>
  </si>
  <si>
    <t>50858</t>
  </si>
  <si>
    <t>51813</t>
  </si>
  <si>
    <t>52902</t>
  </si>
  <si>
    <t>54246</t>
  </si>
  <si>
    <t>192.168.241.1</t>
  </si>
  <si>
    <t>172.16.0.1</t>
  </si>
  <si>
    <t>172.68.185.1</t>
  </si>
  <si>
    <t>6053</t>
  </si>
  <si>
    <t>197.80.75.3</t>
  </si>
  <si>
    <t>197.80.7.5</t>
  </si>
  <si>
    <t>6176</t>
  </si>
  <si>
    <t>196.10.55.131</t>
  </si>
  <si>
    <t>197.96.4.17</t>
  </si>
  <si>
    <t>6179</t>
  </si>
  <si>
    <t>196.10.53.2</t>
  </si>
  <si>
    <t>197.96.177.161</t>
  </si>
  <si>
    <t>6187</t>
  </si>
  <si>
    <t>196.10.54.131</t>
  </si>
  <si>
    <t>196.14.20.202</t>
  </si>
  <si>
    <t>6569</t>
  </si>
  <si>
    <t>188.172.217.85</t>
  </si>
  <si>
    <t>213.227.178.33</t>
  </si>
  <si>
    <t>105.22.45.89</t>
  </si>
  <si>
    <t>105.16.29.8</t>
  </si>
  <si>
    <t>6777</t>
  </si>
  <si>
    <t>41.221.208.93</t>
  </si>
  <si>
    <t>63.223.6.129</t>
  </si>
  <si>
    <t>6779</t>
  </si>
  <si>
    <t>41.79.249.226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</si>
</sst>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FF66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D67"/>
  <sheetViews>
    <sheetView tabSelected="1" workbookViewId="0"/>
  </sheetViews>
  <sheetFormatPr defaultRowHeight="15"/>
  <cols>
    <col min="2" max="2" width="15.7109375" customWidth="1"/>
    <col min="4" max="4" width="15.7109375" customWidth="1"/>
    <col min="6" max="6" width="15.7109375" customWidth="1"/>
    <col min="8" max="8" width="15.7109375" customWidth="1"/>
    <col min="10" max="10" width="15.7109375" customWidth="1"/>
    <col min="12" max="12" width="15.7109375" customWidth="1"/>
    <col min="14" max="14" width="15.7109375" customWidth="1"/>
    <col min="16" max="16" width="15.7109375" customWidth="1"/>
    <col min="18" max="18" width="15.7109375" customWidth="1"/>
    <col min="20" max="20" width="15.7109375" customWidth="1"/>
    <col min="22" max="22" width="15.7109375" customWidth="1"/>
    <col min="24" max="24" width="15.7109375" customWidth="1"/>
    <col min="26" max="26" width="15.7109375" customWidth="1"/>
    <col min="28" max="28" width="15.7109375" customWidth="1"/>
    <col min="30" max="30" width="15.7109375" customWidth="1"/>
    <col min="32" max="32" width="15.7109375" customWidth="1"/>
    <col min="52" max="52" width="15.7109375" customWidth="1"/>
    <col min="53" max="53" width="15.7109375" customWidth="1"/>
    <col min="54" max="54" width="15.7109375" customWidth="1"/>
    <col min="55" max="55" width="15.7109375" customWidth="1"/>
    <col min="56" max="56" width="15.7109375" customWidth="1"/>
  </cols>
  <sheetData>
    <row r="1" spans="1:56">
      <c r="A1" s="1" t="s">
        <v>0</v>
      </c>
      <c r="B1" s="2" t="s">
        <v>2</v>
      </c>
      <c r="C1" s="2" t="s">
        <v>4</v>
      </c>
      <c r="D1" s="2" t="s">
        <v>5</v>
      </c>
      <c r="E1" s="2" t="s">
        <v>7</v>
      </c>
      <c r="F1" s="2" t="s">
        <v>8</v>
      </c>
      <c r="G1" s="2" t="s">
        <v>10</v>
      </c>
      <c r="H1" s="2" t="s">
        <v>11</v>
      </c>
      <c r="I1" s="2" t="s">
        <v>13</v>
      </c>
      <c r="J1" s="2" t="s">
        <v>14</v>
      </c>
      <c r="K1" s="2" t="s">
        <v>16</v>
      </c>
      <c r="L1" s="2" t="s">
        <v>17</v>
      </c>
      <c r="M1" s="2" t="s">
        <v>19</v>
      </c>
      <c r="N1" s="2" t="s">
        <v>20</v>
      </c>
      <c r="O1" s="2" t="s">
        <v>22</v>
      </c>
      <c r="P1" s="2" t="s">
        <v>23</v>
      </c>
      <c r="Q1" s="2" t="s">
        <v>25</v>
      </c>
      <c r="R1" s="2" t="s">
        <v>26</v>
      </c>
      <c r="S1" s="2" t="s">
        <v>28</v>
      </c>
      <c r="T1" s="2" t="s">
        <v>29</v>
      </c>
      <c r="U1" s="2" t="s">
        <v>31</v>
      </c>
      <c r="V1" s="2" t="s">
        <v>51</v>
      </c>
      <c r="W1" s="2" t="s">
        <v>52</v>
      </c>
      <c r="X1" s="2" t="s">
        <v>67</v>
      </c>
      <c r="Y1" s="2" t="s">
        <v>69</v>
      </c>
      <c r="Z1" s="2" t="s">
        <v>70</v>
      </c>
      <c r="AA1" s="2" t="s">
        <v>72</v>
      </c>
      <c r="AB1" s="2" t="s">
        <v>73</v>
      </c>
      <c r="AC1" s="2" t="s">
        <v>75</v>
      </c>
      <c r="AD1" s="2" t="s">
        <v>76</v>
      </c>
      <c r="AE1" s="2" t="s">
        <v>77</v>
      </c>
      <c r="AF1" s="2" t="s">
        <v>78</v>
      </c>
      <c r="AG1" s="2" t="s">
        <v>79</v>
      </c>
      <c r="AZ1" s="2" t="s">
        <v>32</v>
      </c>
      <c r="BA1" s="2" t="s">
        <v>33</v>
      </c>
      <c r="BB1" s="2" t="s">
        <v>34</v>
      </c>
      <c r="BC1" s="2" t="s">
        <v>35</v>
      </c>
      <c r="BD1" s="2" t="s">
        <v>36</v>
      </c>
    </row>
    <row r="2" spans="1:56">
      <c r="A2" t="s">
        <v>1</v>
      </c>
      <c r="B2" t="s">
        <v>3</v>
      </c>
      <c r="C2">
        <v>0.06</v>
      </c>
      <c r="D2" t="s">
        <v>6</v>
      </c>
      <c r="E2">
        <v>1.196</v>
      </c>
      <c r="F2" t="s">
        <v>9</v>
      </c>
      <c r="G2">
        <v>0.34</v>
      </c>
      <c r="H2" s="3" t="s">
        <v>12</v>
      </c>
      <c r="I2">
        <v>1.382</v>
      </c>
      <c r="J2" t="s">
        <v>15</v>
      </c>
      <c r="K2">
        <v>2.475</v>
      </c>
      <c r="L2" t="s">
        <v>18</v>
      </c>
      <c r="M2">
        <v>2.625</v>
      </c>
      <c r="N2" t="s">
        <v>21</v>
      </c>
      <c r="O2">
        <v>2.754</v>
      </c>
      <c r="P2" t="s">
        <v>24</v>
      </c>
      <c r="Q2">
        <v>2.936</v>
      </c>
      <c r="R2" t="s">
        <v>27</v>
      </c>
      <c r="S2">
        <v>17.881</v>
      </c>
      <c r="T2" t="s">
        <v>30</v>
      </c>
      <c r="U2">
        <v>17.575</v>
      </c>
      <c r="AZ2" s="2">
        <v>16.193</v>
      </c>
      <c r="BA2" s="2">
        <v>16.499</v>
      </c>
      <c r="BB2" s="2">
        <v>-0.3060000000000009</v>
      </c>
      <c r="BC2" s="2">
        <v>17.881</v>
      </c>
      <c r="BD2" s="2">
        <v>17.575</v>
      </c>
    </row>
    <row r="3" spans="1:56">
      <c r="A3" t="s">
        <v>37</v>
      </c>
      <c r="B3" t="s">
        <v>38</v>
      </c>
      <c r="C3">
        <v>1.563</v>
      </c>
      <c r="D3" t="s">
        <v>39</v>
      </c>
      <c r="E3">
        <v>40.375</v>
      </c>
      <c r="F3" t="s">
        <v>40</v>
      </c>
      <c r="G3">
        <v>29.782</v>
      </c>
      <c r="H3" t="s">
        <v>41</v>
      </c>
      <c r="I3">
        <v>59.909</v>
      </c>
      <c r="J3" t="s">
        <v>42</v>
      </c>
      <c r="K3">
        <v>67.971</v>
      </c>
      <c r="L3" t="s">
        <v>21</v>
      </c>
      <c r="M3">
        <v>75.929</v>
      </c>
      <c r="N3" t="s">
        <v>24</v>
      </c>
      <c r="O3">
        <v>65.093</v>
      </c>
      <c r="P3" t="s">
        <v>27</v>
      </c>
      <c r="Q3">
        <v>83.595</v>
      </c>
      <c r="AZ3" s="2">
        <v>1000000</v>
      </c>
      <c r="BA3" s="2">
        <v>1000000</v>
      </c>
      <c r="BB3" s="2">
        <v>16.405</v>
      </c>
      <c r="BC3" s="2">
        <v>83.595</v>
      </c>
      <c r="BD3" s="2">
        <v>100</v>
      </c>
    </row>
    <row r="4" spans="1:56">
      <c r="A4" t="s">
        <v>43</v>
      </c>
      <c r="B4" t="s">
        <v>44</v>
      </c>
      <c r="C4">
        <v>0.346</v>
      </c>
      <c r="D4" t="s">
        <v>45</v>
      </c>
      <c r="E4">
        <v>3.959</v>
      </c>
      <c r="F4" t="s">
        <v>46</v>
      </c>
      <c r="G4">
        <v>1.139</v>
      </c>
      <c r="H4" t="s">
        <v>47</v>
      </c>
      <c r="I4">
        <v>1.179</v>
      </c>
      <c r="J4" t="s">
        <v>48</v>
      </c>
      <c r="K4">
        <v>2.134</v>
      </c>
      <c r="L4" t="s">
        <v>49</v>
      </c>
      <c r="M4">
        <v>2.152</v>
      </c>
      <c r="N4" t="s">
        <v>50</v>
      </c>
      <c r="O4">
        <v>2.198</v>
      </c>
      <c r="P4" t="s">
        <v>21</v>
      </c>
      <c r="Q4">
        <v>22.926</v>
      </c>
      <c r="R4" t="s">
        <v>24</v>
      </c>
      <c r="S4">
        <v>22.51</v>
      </c>
      <c r="T4" t="s">
        <v>27</v>
      </c>
      <c r="U4">
        <v>37.394</v>
      </c>
      <c r="V4" t="s">
        <v>30</v>
      </c>
      <c r="W4">
        <v>37.783</v>
      </c>
      <c r="AZ4" s="2">
        <v>1000000</v>
      </c>
      <c r="BA4" s="2">
        <v>1000000</v>
      </c>
      <c r="BB4" s="2">
        <v>0.3890000000000029</v>
      </c>
      <c r="BC4" s="2">
        <v>37.394</v>
      </c>
      <c r="BD4" s="2">
        <v>37.783</v>
      </c>
    </row>
    <row r="5" spans="1:56">
      <c r="A5" t="s">
        <v>53</v>
      </c>
      <c r="B5" t="s">
        <v>54</v>
      </c>
      <c r="C5">
        <v>0.149</v>
      </c>
      <c r="D5" t="s">
        <v>55</v>
      </c>
      <c r="E5">
        <v>0.148</v>
      </c>
      <c r="F5" s="3" t="s">
        <v>56</v>
      </c>
      <c r="G5">
        <v>1.347</v>
      </c>
      <c r="H5" t="s">
        <v>57</v>
      </c>
      <c r="I5">
        <v>1.831</v>
      </c>
      <c r="J5" t="s">
        <v>18</v>
      </c>
      <c r="K5">
        <v>2.123</v>
      </c>
      <c r="L5" t="s">
        <v>21</v>
      </c>
      <c r="M5">
        <v>2.583</v>
      </c>
      <c r="N5" t="s">
        <v>24</v>
      </c>
      <c r="O5">
        <v>2.504</v>
      </c>
      <c r="P5" t="s">
        <v>27</v>
      </c>
      <c r="Q5">
        <v>17.478</v>
      </c>
      <c r="R5" t="s">
        <v>30</v>
      </c>
      <c r="S5">
        <v>17.567</v>
      </c>
      <c r="AZ5" s="2">
        <v>16.22</v>
      </c>
      <c r="BA5" s="2">
        <v>16.131</v>
      </c>
      <c r="BB5" s="2">
        <v>0.08899999999999864</v>
      </c>
      <c r="BC5" s="2">
        <v>17.478</v>
      </c>
      <c r="BD5" s="2">
        <v>17.567</v>
      </c>
    </row>
    <row r="6" spans="1:56">
      <c r="A6" t="s">
        <v>58</v>
      </c>
      <c r="B6" t="s">
        <v>59</v>
      </c>
      <c r="C6">
        <v>4.27</v>
      </c>
      <c r="J6" t="s">
        <v>60</v>
      </c>
      <c r="K6">
        <v>0.648</v>
      </c>
      <c r="L6" t="s">
        <v>61</v>
      </c>
      <c r="M6">
        <v>4.275</v>
      </c>
      <c r="N6" t="s">
        <v>62</v>
      </c>
      <c r="O6">
        <v>1.307</v>
      </c>
      <c r="P6" t="s">
        <v>63</v>
      </c>
      <c r="Q6">
        <v>0.952</v>
      </c>
      <c r="R6" t="s">
        <v>64</v>
      </c>
      <c r="S6">
        <v>2.122</v>
      </c>
      <c r="T6" t="s">
        <v>65</v>
      </c>
      <c r="U6">
        <v>1.646</v>
      </c>
      <c r="V6" t="s">
        <v>66</v>
      </c>
      <c r="W6">
        <v>1.084</v>
      </c>
      <c r="X6" t="s">
        <v>68</v>
      </c>
      <c r="Y6">
        <v>1.908</v>
      </c>
      <c r="Z6" t="s">
        <v>71</v>
      </c>
      <c r="AA6">
        <v>1.116</v>
      </c>
      <c r="AB6" t="s">
        <v>74</v>
      </c>
      <c r="AC6">
        <v>2.044</v>
      </c>
      <c r="AD6" t="s">
        <v>27</v>
      </c>
      <c r="AE6">
        <v>32.123</v>
      </c>
      <c r="AF6" t="s">
        <v>30</v>
      </c>
      <c r="AG6">
        <v>36.363</v>
      </c>
      <c r="AZ6" s="2">
        <v>1000000</v>
      </c>
      <c r="BA6" s="2">
        <v>1000000</v>
      </c>
      <c r="BB6" s="2">
        <v>4.240000000000002</v>
      </c>
      <c r="BC6" s="2">
        <v>32.123</v>
      </c>
      <c r="BD6" s="2">
        <v>36.363</v>
      </c>
    </row>
    <row r="7" spans="1:56">
      <c r="A7" t="s">
        <v>80</v>
      </c>
    </row>
    <row r="8" spans="1:56">
      <c r="A8" t="s">
        <v>81</v>
      </c>
      <c r="B8" t="s">
        <v>82</v>
      </c>
      <c r="C8">
        <v>0.782</v>
      </c>
      <c r="D8" t="s">
        <v>83</v>
      </c>
      <c r="E8">
        <v>1.014</v>
      </c>
      <c r="F8" t="s">
        <v>84</v>
      </c>
      <c r="G8">
        <v>1.15</v>
      </c>
      <c r="H8" t="s">
        <v>21</v>
      </c>
      <c r="I8">
        <v>16.011</v>
      </c>
      <c r="J8" t="s">
        <v>24</v>
      </c>
      <c r="K8">
        <v>15.977</v>
      </c>
      <c r="L8" t="s">
        <v>27</v>
      </c>
      <c r="M8">
        <v>31.325</v>
      </c>
      <c r="N8" t="s">
        <v>30</v>
      </c>
      <c r="O8">
        <v>31.155</v>
      </c>
      <c r="AZ8" s="2">
        <v>1000000</v>
      </c>
      <c r="BA8" s="2">
        <v>1000000</v>
      </c>
      <c r="BB8" s="2">
        <v>-0.1699999999999982</v>
      </c>
      <c r="BC8" s="2">
        <v>31.325</v>
      </c>
      <c r="BD8" s="2">
        <v>31.155</v>
      </c>
    </row>
    <row r="9" spans="1:56">
      <c r="A9" t="s">
        <v>85</v>
      </c>
      <c r="B9" t="s">
        <v>86</v>
      </c>
      <c r="C9">
        <v>0.77</v>
      </c>
      <c r="D9" t="s">
        <v>87</v>
      </c>
      <c r="E9">
        <v>1.037</v>
      </c>
      <c r="F9" t="s">
        <v>88</v>
      </c>
      <c r="G9">
        <v>1.107</v>
      </c>
      <c r="H9" t="s">
        <v>21</v>
      </c>
      <c r="I9">
        <v>21.454</v>
      </c>
      <c r="J9" t="s">
        <v>24</v>
      </c>
      <c r="K9">
        <v>17.903</v>
      </c>
      <c r="L9" t="s">
        <v>27</v>
      </c>
      <c r="M9">
        <v>34.17</v>
      </c>
      <c r="N9" t="s">
        <v>30</v>
      </c>
      <c r="O9">
        <v>36.327</v>
      </c>
      <c r="AZ9" s="2">
        <v>1000000</v>
      </c>
      <c r="BA9" s="2">
        <v>1000000</v>
      </c>
      <c r="BB9" s="2">
        <v>2.156999999999996</v>
      </c>
      <c r="BC9" s="2">
        <v>34.17</v>
      </c>
      <c r="BD9" s="2">
        <v>36.327</v>
      </c>
    </row>
    <row r="10" spans="1:56">
      <c r="A10" t="s">
        <v>89</v>
      </c>
    </row>
    <row r="11" spans="1:56">
      <c r="A11" t="s">
        <v>90</v>
      </c>
      <c r="B11" t="s">
        <v>91</v>
      </c>
      <c r="C11">
        <v>0.853</v>
      </c>
      <c r="D11" t="s">
        <v>92</v>
      </c>
      <c r="E11">
        <v>1.143</v>
      </c>
      <c r="F11" t="s">
        <v>93</v>
      </c>
      <c r="G11">
        <v>0.844</v>
      </c>
      <c r="H11" t="s">
        <v>94</v>
      </c>
      <c r="I11">
        <v>1.504</v>
      </c>
      <c r="J11" t="s">
        <v>95</v>
      </c>
      <c r="K11">
        <v>10.138</v>
      </c>
      <c r="L11" t="s">
        <v>96</v>
      </c>
      <c r="M11">
        <v>10.582</v>
      </c>
      <c r="N11" t="s">
        <v>97</v>
      </c>
      <c r="O11">
        <v>11.003</v>
      </c>
      <c r="P11" s="3" t="s">
        <v>98</v>
      </c>
      <c r="Q11">
        <v>30.254</v>
      </c>
      <c r="R11" t="s">
        <v>74</v>
      </c>
      <c r="S11">
        <v>31.698</v>
      </c>
      <c r="T11" t="s">
        <v>27</v>
      </c>
      <c r="U11">
        <v>45.173</v>
      </c>
      <c r="V11" t="s">
        <v>30</v>
      </c>
      <c r="W11">
        <v>45.301</v>
      </c>
      <c r="AZ11" s="2">
        <v>15.047</v>
      </c>
      <c r="BA11" s="2">
        <v>14.919</v>
      </c>
      <c r="BB11" s="2">
        <v>0.1280000000000001</v>
      </c>
      <c r="BC11" s="2">
        <v>45.173</v>
      </c>
      <c r="BD11" s="2">
        <v>45.301</v>
      </c>
    </row>
    <row r="12" spans="1:56">
      <c r="A12" t="s">
        <v>99</v>
      </c>
      <c r="B12" t="s">
        <v>100</v>
      </c>
      <c r="C12">
        <v>0.537</v>
      </c>
      <c r="D12" t="s">
        <v>101</v>
      </c>
      <c r="E12">
        <v>0.759</v>
      </c>
      <c r="F12" t="s">
        <v>102</v>
      </c>
      <c r="G12">
        <v>1.188</v>
      </c>
      <c r="H12" t="s">
        <v>103</v>
      </c>
      <c r="I12">
        <v>0.876</v>
      </c>
      <c r="J12" t="s">
        <v>104</v>
      </c>
      <c r="K12">
        <v>0.985</v>
      </c>
      <c r="L12" t="s">
        <v>105</v>
      </c>
      <c r="M12">
        <v>0.8159999999999999</v>
      </c>
      <c r="N12" t="s">
        <v>48</v>
      </c>
      <c r="O12">
        <v>1.612</v>
      </c>
      <c r="P12" t="s">
        <v>106</v>
      </c>
      <c r="Q12">
        <v>1.558</v>
      </c>
      <c r="R12" t="s">
        <v>50</v>
      </c>
      <c r="S12">
        <v>1.439</v>
      </c>
      <c r="T12" t="s">
        <v>21</v>
      </c>
      <c r="U12">
        <v>21.211</v>
      </c>
      <c r="V12" t="s">
        <v>24</v>
      </c>
      <c r="W12">
        <v>20.827</v>
      </c>
      <c r="X12" t="s">
        <v>27</v>
      </c>
      <c r="Y12">
        <v>33.853</v>
      </c>
      <c r="Z12" t="s">
        <v>30</v>
      </c>
      <c r="AA12">
        <v>34.089</v>
      </c>
      <c r="AZ12" s="2">
        <v>1000000</v>
      </c>
      <c r="BA12" s="2">
        <v>1000000</v>
      </c>
      <c r="BB12" s="2">
        <v>0.2359999999999971</v>
      </c>
      <c r="BC12" s="2">
        <v>33.853</v>
      </c>
      <c r="BD12" s="2">
        <v>34.089</v>
      </c>
    </row>
    <row r="13" spans="1:56">
      <c r="A13" t="s">
        <v>107</v>
      </c>
    </row>
    <row r="14" spans="1:56">
      <c r="A14" t="s">
        <v>108</v>
      </c>
      <c r="B14" t="s">
        <v>109</v>
      </c>
      <c r="C14">
        <v>0.446</v>
      </c>
      <c r="F14" t="s">
        <v>24</v>
      </c>
      <c r="G14">
        <v>6.167</v>
      </c>
      <c r="H14" t="s">
        <v>27</v>
      </c>
      <c r="I14">
        <v>21.228</v>
      </c>
      <c r="J14" t="s">
        <v>30</v>
      </c>
      <c r="K14">
        <v>21.875</v>
      </c>
      <c r="AZ14" s="2">
        <v>1000000</v>
      </c>
      <c r="BA14" s="2">
        <v>1000000</v>
      </c>
      <c r="BB14" s="2">
        <v>0.6469999999999985</v>
      </c>
      <c r="BC14" s="2">
        <v>21.228</v>
      </c>
      <c r="BD14" s="2">
        <v>21.875</v>
      </c>
    </row>
    <row r="15" spans="1:56">
      <c r="A15" t="s">
        <v>110</v>
      </c>
      <c r="B15" t="s">
        <v>111</v>
      </c>
      <c r="C15">
        <v>0.506</v>
      </c>
      <c r="D15" t="s">
        <v>45</v>
      </c>
      <c r="E15">
        <v>2.737</v>
      </c>
      <c r="F15" t="s">
        <v>46</v>
      </c>
      <c r="G15">
        <v>1.116</v>
      </c>
      <c r="H15" t="s">
        <v>47</v>
      </c>
      <c r="I15">
        <v>1.166</v>
      </c>
      <c r="J15" t="s">
        <v>48</v>
      </c>
      <c r="K15">
        <v>2.271</v>
      </c>
      <c r="L15" t="s">
        <v>49</v>
      </c>
      <c r="M15">
        <v>2.061</v>
      </c>
      <c r="N15" t="s">
        <v>50</v>
      </c>
      <c r="O15">
        <v>2.077</v>
      </c>
      <c r="R15" t="s">
        <v>24</v>
      </c>
      <c r="S15">
        <v>22.487</v>
      </c>
      <c r="T15" t="s">
        <v>27</v>
      </c>
      <c r="U15">
        <v>37.488</v>
      </c>
      <c r="V15" t="s">
        <v>30</v>
      </c>
      <c r="W15">
        <v>37.704</v>
      </c>
      <c r="AZ15" s="2">
        <v>1000000</v>
      </c>
      <c r="BA15" s="2">
        <v>1000000</v>
      </c>
      <c r="BB15" s="2">
        <v>0.2160000000000011</v>
      </c>
      <c r="BC15" s="2">
        <v>37.488</v>
      </c>
      <c r="BD15" s="2">
        <v>37.704</v>
      </c>
    </row>
    <row r="16" spans="1:56">
      <c r="A16" t="s">
        <v>112</v>
      </c>
      <c r="B16" t="s">
        <v>38</v>
      </c>
      <c r="C16">
        <v>0.479</v>
      </c>
      <c r="D16" t="s">
        <v>113</v>
      </c>
      <c r="E16">
        <v>1.247</v>
      </c>
      <c r="F16" t="s">
        <v>114</v>
      </c>
      <c r="G16">
        <v>1.211</v>
      </c>
      <c r="H16" t="s">
        <v>115</v>
      </c>
      <c r="I16">
        <v>1.186</v>
      </c>
      <c r="J16" t="s">
        <v>48</v>
      </c>
      <c r="K16">
        <v>1.71</v>
      </c>
      <c r="L16" t="s">
        <v>106</v>
      </c>
      <c r="M16">
        <v>1.643</v>
      </c>
      <c r="N16" t="s">
        <v>50</v>
      </c>
      <c r="O16">
        <v>1.598</v>
      </c>
      <c r="R16" t="s">
        <v>24</v>
      </c>
      <c r="S16">
        <v>19.886</v>
      </c>
      <c r="T16" t="s">
        <v>27</v>
      </c>
      <c r="U16">
        <v>34.663</v>
      </c>
      <c r="V16" t="s">
        <v>30</v>
      </c>
      <c r="W16">
        <v>34.713</v>
      </c>
      <c r="AZ16" s="2">
        <v>1000000</v>
      </c>
      <c r="BA16" s="2">
        <v>1000000</v>
      </c>
      <c r="BB16" s="2">
        <v>0.05000000000000426</v>
      </c>
      <c r="BC16" s="2">
        <v>34.663</v>
      </c>
      <c r="BD16" s="2">
        <v>34.713</v>
      </c>
    </row>
    <row r="17" spans="1:56">
      <c r="A17" t="s">
        <v>116</v>
      </c>
      <c r="B17" t="s">
        <v>117</v>
      </c>
      <c r="C17">
        <v>0.846</v>
      </c>
      <c r="D17" t="s">
        <v>118</v>
      </c>
      <c r="E17">
        <v>0.911</v>
      </c>
      <c r="F17" t="s">
        <v>119</v>
      </c>
      <c r="G17">
        <v>0.661</v>
      </c>
      <c r="J17" t="s">
        <v>120</v>
      </c>
      <c r="K17">
        <v>19.381</v>
      </c>
      <c r="L17" t="s">
        <v>18</v>
      </c>
      <c r="M17">
        <v>19.327</v>
      </c>
      <c r="AZ17" s="2">
        <v>1000000</v>
      </c>
      <c r="BA17" s="2">
        <v>1000000</v>
      </c>
      <c r="BB17" s="2">
        <v>80.673</v>
      </c>
      <c r="BC17" s="2">
        <v>19.327</v>
      </c>
      <c r="BD17" s="2">
        <v>100</v>
      </c>
    </row>
    <row r="18" spans="1:56">
      <c r="A18" t="s">
        <v>121</v>
      </c>
      <c r="B18" t="s">
        <v>122</v>
      </c>
      <c r="C18">
        <v>0.825</v>
      </c>
      <c r="D18" t="s">
        <v>123</v>
      </c>
      <c r="E18">
        <v>0.409</v>
      </c>
      <c r="F18" t="s">
        <v>124</v>
      </c>
      <c r="G18">
        <v>16.021</v>
      </c>
      <c r="H18" t="s">
        <v>125</v>
      </c>
      <c r="I18">
        <v>17.404</v>
      </c>
      <c r="J18" t="s">
        <v>74</v>
      </c>
      <c r="K18">
        <v>17.357</v>
      </c>
      <c r="L18" t="s">
        <v>27</v>
      </c>
      <c r="M18">
        <v>32.149</v>
      </c>
      <c r="N18" t="s">
        <v>30</v>
      </c>
      <c r="O18">
        <v>32.364</v>
      </c>
      <c r="AZ18" s="2">
        <v>1000000</v>
      </c>
      <c r="BA18" s="2">
        <v>1000000</v>
      </c>
      <c r="BB18" s="2">
        <v>0.2149999999999963</v>
      </c>
      <c r="BC18" s="2">
        <v>32.149</v>
      </c>
      <c r="BD18" s="2">
        <v>32.364</v>
      </c>
    </row>
    <row r="19" spans="1:56">
      <c r="A19" t="s">
        <v>126</v>
      </c>
      <c r="B19" t="s">
        <v>127</v>
      </c>
      <c r="C19">
        <v>0.439</v>
      </c>
      <c r="F19" t="s">
        <v>128</v>
      </c>
      <c r="G19">
        <v>12.297</v>
      </c>
      <c r="H19" t="s">
        <v>129</v>
      </c>
      <c r="I19">
        <v>11.465</v>
      </c>
      <c r="J19" t="s">
        <v>130</v>
      </c>
      <c r="K19">
        <v>10.187</v>
      </c>
      <c r="L19" t="s">
        <v>131</v>
      </c>
      <c r="M19">
        <v>11.467</v>
      </c>
      <c r="N19" t="s">
        <v>48</v>
      </c>
      <c r="O19">
        <v>20.191</v>
      </c>
      <c r="P19" t="s">
        <v>132</v>
      </c>
      <c r="Q19">
        <v>22.081</v>
      </c>
      <c r="R19" t="s">
        <v>88</v>
      </c>
      <c r="S19">
        <v>17.96</v>
      </c>
      <c r="V19" t="s">
        <v>24</v>
      </c>
      <c r="W19">
        <v>30.806</v>
      </c>
      <c r="X19" t="s">
        <v>27</v>
      </c>
      <c r="Y19">
        <v>46.146</v>
      </c>
      <c r="Z19" t="s">
        <v>30</v>
      </c>
      <c r="AA19">
        <v>45.937</v>
      </c>
      <c r="AZ19" s="2">
        <v>1000000</v>
      </c>
      <c r="BA19" s="2">
        <v>1000000</v>
      </c>
      <c r="BB19" s="2">
        <v>-0.2090000000000032</v>
      </c>
      <c r="BC19" s="2">
        <v>46.146</v>
      </c>
      <c r="BD19" s="2">
        <v>45.937</v>
      </c>
    </row>
    <row r="20" spans="1:56">
      <c r="A20" t="s">
        <v>133</v>
      </c>
      <c r="B20" t="s">
        <v>134</v>
      </c>
      <c r="C20">
        <v>1.806</v>
      </c>
      <c r="D20" t="s">
        <v>135</v>
      </c>
      <c r="E20">
        <v>0.578</v>
      </c>
      <c r="F20" t="s">
        <v>136</v>
      </c>
      <c r="G20">
        <v>0.838</v>
      </c>
      <c r="H20" t="s">
        <v>41</v>
      </c>
      <c r="I20">
        <v>24.348</v>
      </c>
      <c r="J20" t="s">
        <v>42</v>
      </c>
      <c r="K20">
        <v>24.728</v>
      </c>
      <c r="L20" t="s">
        <v>21</v>
      </c>
      <c r="M20">
        <v>44.39</v>
      </c>
      <c r="N20" t="s">
        <v>24</v>
      </c>
      <c r="O20">
        <v>34.329</v>
      </c>
      <c r="P20" t="s">
        <v>27</v>
      </c>
      <c r="Q20">
        <v>59.597</v>
      </c>
      <c r="R20" t="s">
        <v>30</v>
      </c>
      <c r="S20">
        <v>59.217</v>
      </c>
      <c r="AZ20" s="2">
        <v>1000000</v>
      </c>
      <c r="BA20" s="2">
        <v>1000000</v>
      </c>
      <c r="BB20" s="2">
        <v>-0.3800000000000026</v>
      </c>
      <c r="BC20" s="2">
        <v>59.597</v>
      </c>
      <c r="BD20" s="2">
        <v>59.217</v>
      </c>
    </row>
    <row r="21" spans="1:56">
      <c r="A21" t="s">
        <v>137</v>
      </c>
      <c r="B21" t="s">
        <v>138</v>
      </c>
      <c r="C21">
        <v>0.523</v>
      </c>
      <c r="F21" t="s">
        <v>139</v>
      </c>
      <c r="G21">
        <v>10.911</v>
      </c>
      <c r="H21" t="s">
        <v>140</v>
      </c>
      <c r="I21">
        <v>3.403</v>
      </c>
      <c r="J21" t="s">
        <v>141</v>
      </c>
      <c r="K21">
        <v>8.622999999999999</v>
      </c>
      <c r="L21" t="s">
        <v>142</v>
      </c>
      <c r="M21">
        <v>4.652</v>
      </c>
      <c r="N21" t="s">
        <v>142</v>
      </c>
      <c r="O21">
        <v>4.602</v>
      </c>
      <c r="P21" s="3" t="s">
        <v>143</v>
      </c>
      <c r="Q21">
        <v>4.6</v>
      </c>
      <c r="R21" t="s">
        <v>27</v>
      </c>
      <c r="S21">
        <v>19.774</v>
      </c>
      <c r="T21" t="s">
        <v>30</v>
      </c>
      <c r="U21">
        <v>23.807</v>
      </c>
      <c r="AZ21" s="2">
        <v>19.207</v>
      </c>
      <c r="BA21" s="2">
        <v>15.174</v>
      </c>
      <c r="BB21" s="2">
        <v>4.032999999999998</v>
      </c>
      <c r="BC21" s="2">
        <v>19.774</v>
      </c>
      <c r="BD21" s="2">
        <v>23.807</v>
      </c>
    </row>
    <row r="23" spans="1:56">
      <c r="A23" t="s">
        <v>144</v>
      </c>
      <c r="B23" t="s">
        <v>145</v>
      </c>
      <c r="C23">
        <v>0.493</v>
      </c>
      <c r="F23" t="s">
        <v>146</v>
      </c>
      <c r="G23">
        <v>26.341</v>
      </c>
      <c r="J23" t="s">
        <v>147</v>
      </c>
      <c r="K23">
        <v>14.467</v>
      </c>
      <c r="L23" t="s">
        <v>148</v>
      </c>
      <c r="M23">
        <v>27.943</v>
      </c>
      <c r="N23" t="s">
        <v>149</v>
      </c>
      <c r="O23">
        <v>29.395</v>
      </c>
      <c r="P23" t="s">
        <v>150</v>
      </c>
      <c r="Q23">
        <v>29.423</v>
      </c>
      <c r="T23" t="s">
        <v>24</v>
      </c>
      <c r="U23">
        <v>24.698</v>
      </c>
      <c r="V23" t="s">
        <v>27</v>
      </c>
      <c r="W23">
        <v>29.438</v>
      </c>
      <c r="X23" t="s">
        <v>30</v>
      </c>
      <c r="Y23">
        <v>29.456</v>
      </c>
      <c r="AZ23" s="2">
        <v>1000000</v>
      </c>
      <c r="BA23" s="2">
        <v>1000000</v>
      </c>
      <c r="BB23" s="2">
        <v>0.01800000000000068</v>
      </c>
      <c r="BC23" s="2">
        <v>29.438</v>
      </c>
      <c r="BD23" s="2">
        <v>29.456</v>
      </c>
    </row>
    <row r="24" spans="1:56">
      <c r="A24" t="s">
        <v>151</v>
      </c>
      <c r="B24" t="s">
        <v>152</v>
      </c>
      <c r="C24">
        <v>0.507</v>
      </c>
      <c r="D24" t="s">
        <v>153</v>
      </c>
      <c r="E24">
        <v>0.621</v>
      </c>
      <c r="F24" t="s">
        <v>154</v>
      </c>
      <c r="G24">
        <v>9.048999999999999</v>
      </c>
      <c r="H24" t="s">
        <v>155</v>
      </c>
      <c r="I24">
        <v>7.316</v>
      </c>
      <c r="J24" t="s">
        <v>156</v>
      </c>
      <c r="K24">
        <v>7.523</v>
      </c>
      <c r="L24" t="s">
        <v>157</v>
      </c>
      <c r="M24">
        <v>11.517</v>
      </c>
      <c r="N24" t="s">
        <v>158</v>
      </c>
      <c r="O24">
        <v>13.048</v>
      </c>
      <c r="P24" s="3" t="s">
        <v>56</v>
      </c>
      <c r="Q24">
        <v>8.68</v>
      </c>
      <c r="R24" t="s">
        <v>159</v>
      </c>
      <c r="S24">
        <v>9.486000000000001</v>
      </c>
      <c r="T24" t="s">
        <v>150</v>
      </c>
      <c r="U24">
        <v>10.244</v>
      </c>
      <c r="X24" t="s">
        <v>24</v>
      </c>
      <c r="Y24">
        <v>9.513</v>
      </c>
      <c r="Z24" t="s">
        <v>27</v>
      </c>
      <c r="AA24">
        <v>24.158</v>
      </c>
      <c r="AB24" t="s">
        <v>30</v>
      </c>
      <c r="AC24">
        <v>23.817</v>
      </c>
      <c r="AZ24" s="2">
        <v>15.137</v>
      </c>
      <c r="BA24" s="2">
        <v>15.478</v>
      </c>
      <c r="BB24" s="2">
        <v>-0.3410000000000011</v>
      </c>
      <c r="BC24" s="2">
        <v>24.158</v>
      </c>
      <c r="BD24" s="2">
        <v>23.817</v>
      </c>
    </row>
    <row r="25" spans="1:56">
      <c r="A25" t="s">
        <v>160</v>
      </c>
      <c r="B25" t="s">
        <v>161</v>
      </c>
      <c r="C25">
        <v>0.516</v>
      </c>
      <c r="D25" t="s">
        <v>162</v>
      </c>
      <c r="E25">
        <v>0.8169999999999999</v>
      </c>
      <c r="F25" t="s">
        <v>163</v>
      </c>
      <c r="G25">
        <v>2.893</v>
      </c>
      <c r="H25" t="s">
        <v>164</v>
      </c>
      <c r="I25">
        <v>10.003</v>
      </c>
      <c r="J25" t="s">
        <v>165</v>
      </c>
      <c r="K25">
        <v>5.387</v>
      </c>
      <c r="L25" t="s">
        <v>166</v>
      </c>
      <c r="M25">
        <v>2.839</v>
      </c>
      <c r="N25" t="s">
        <v>167</v>
      </c>
      <c r="O25">
        <v>2.931</v>
      </c>
      <c r="P25" t="s">
        <v>168</v>
      </c>
      <c r="Q25">
        <v>12.11</v>
      </c>
      <c r="R25" t="s">
        <v>169</v>
      </c>
      <c r="S25">
        <v>16.464</v>
      </c>
      <c r="T25" t="s">
        <v>170</v>
      </c>
      <c r="U25">
        <v>12.012</v>
      </c>
      <c r="V25" s="3" t="s">
        <v>143</v>
      </c>
      <c r="W25">
        <v>15.024</v>
      </c>
      <c r="X25" t="s">
        <v>27</v>
      </c>
      <c r="Y25">
        <v>19.591</v>
      </c>
      <c r="Z25" t="s">
        <v>30</v>
      </c>
      <c r="AA25">
        <v>23.214</v>
      </c>
      <c r="AZ25" s="2">
        <v>8.19</v>
      </c>
      <c r="BA25" s="2">
        <v>4.567000000000002</v>
      </c>
      <c r="BB25" s="2">
        <v>3.622999999999998</v>
      </c>
      <c r="BC25" s="2">
        <v>19.591</v>
      </c>
      <c r="BD25" s="2">
        <v>23.214</v>
      </c>
    </row>
    <row r="26" spans="1:56">
      <c r="A26" t="s">
        <v>171</v>
      </c>
      <c r="B26" t="s">
        <v>172</v>
      </c>
      <c r="C26">
        <v>0.42</v>
      </c>
      <c r="F26" t="s">
        <v>173</v>
      </c>
      <c r="G26">
        <v>9.291</v>
      </c>
      <c r="H26" t="s">
        <v>174</v>
      </c>
      <c r="I26">
        <v>13.85</v>
      </c>
      <c r="J26" t="s">
        <v>175</v>
      </c>
      <c r="K26">
        <v>8.266</v>
      </c>
      <c r="L26" s="3" t="s">
        <v>12</v>
      </c>
      <c r="M26">
        <v>8.968</v>
      </c>
      <c r="N26" t="s">
        <v>15</v>
      </c>
      <c r="O26">
        <v>9.571</v>
      </c>
      <c r="P26" t="s">
        <v>176</v>
      </c>
      <c r="Q26">
        <v>9.709</v>
      </c>
      <c r="T26" t="s">
        <v>24</v>
      </c>
      <c r="U26">
        <v>15.495</v>
      </c>
      <c r="V26" t="s">
        <v>27</v>
      </c>
      <c r="W26">
        <v>29.05</v>
      </c>
      <c r="X26" t="s">
        <v>30</v>
      </c>
      <c r="Y26">
        <v>25.312</v>
      </c>
      <c r="AZ26" s="2">
        <v>16.344</v>
      </c>
      <c r="BA26" s="2">
        <v>20.082</v>
      </c>
      <c r="BB26" s="2">
        <v>-3.738</v>
      </c>
      <c r="BC26" s="2">
        <v>29.05</v>
      </c>
      <c r="BD26" s="2">
        <v>25.312</v>
      </c>
    </row>
    <row r="27" spans="1:56">
      <c r="A27" t="s">
        <v>177</v>
      </c>
      <c r="B27" t="s">
        <v>178</v>
      </c>
      <c r="C27">
        <v>11.692</v>
      </c>
      <c r="D27" t="s">
        <v>179</v>
      </c>
      <c r="E27">
        <v>0.844</v>
      </c>
      <c r="F27" t="s">
        <v>180</v>
      </c>
      <c r="G27">
        <v>0.9419999999999999</v>
      </c>
      <c r="H27" t="s">
        <v>181</v>
      </c>
      <c r="I27">
        <v>1.421</v>
      </c>
      <c r="J27" t="s">
        <v>182</v>
      </c>
      <c r="K27">
        <v>28.892</v>
      </c>
      <c r="L27" t="s">
        <v>183</v>
      </c>
      <c r="M27">
        <v>28.741</v>
      </c>
      <c r="N27" t="s">
        <v>184</v>
      </c>
      <c r="O27">
        <v>28.896</v>
      </c>
      <c r="P27" t="s">
        <v>185</v>
      </c>
      <c r="Q27">
        <v>20.32</v>
      </c>
      <c r="R27" t="s">
        <v>186</v>
      </c>
      <c r="S27">
        <v>28.833</v>
      </c>
      <c r="T27" t="s">
        <v>187</v>
      </c>
      <c r="U27">
        <v>28.693</v>
      </c>
      <c r="V27" s="3" t="s">
        <v>143</v>
      </c>
      <c r="W27">
        <v>29.185</v>
      </c>
      <c r="X27" t="s">
        <v>27</v>
      </c>
      <c r="Y27">
        <v>44.149</v>
      </c>
      <c r="Z27" t="s">
        <v>30</v>
      </c>
      <c r="AA27">
        <v>44.16</v>
      </c>
      <c r="AZ27" s="2">
        <v>14.975</v>
      </c>
      <c r="BA27" s="2">
        <v>14.964</v>
      </c>
      <c r="BB27" s="2">
        <v>0.01099999999999568</v>
      </c>
      <c r="BC27" s="2">
        <v>44.149</v>
      </c>
      <c r="BD27" s="2">
        <v>44.16</v>
      </c>
    </row>
    <row r="28" spans="1:56">
      <c r="A28" t="s">
        <v>188</v>
      </c>
      <c r="B28" t="s">
        <v>189</v>
      </c>
      <c r="C28">
        <v>0.525</v>
      </c>
      <c r="D28" t="s">
        <v>190</v>
      </c>
      <c r="E28">
        <v>2.102</v>
      </c>
      <c r="F28" t="s">
        <v>191</v>
      </c>
      <c r="G28">
        <v>2.269</v>
      </c>
      <c r="H28" t="s">
        <v>192</v>
      </c>
      <c r="I28">
        <v>1.052</v>
      </c>
      <c r="J28" t="s">
        <v>193</v>
      </c>
      <c r="K28">
        <v>1.014</v>
      </c>
      <c r="L28" s="3" t="s">
        <v>194</v>
      </c>
      <c r="M28">
        <v>1.571</v>
      </c>
      <c r="N28" t="s">
        <v>87</v>
      </c>
      <c r="O28">
        <v>1.803</v>
      </c>
      <c r="P28" t="s">
        <v>88</v>
      </c>
      <c r="Q28">
        <v>1.966</v>
      </c>
      <c r="T28" t="s">
        <v>24</v>
      </c>
      <c r="U28">
        <v>20.039</v>
      </c>
      <c r="V28" t="s">
        <v>27</v>
      </c>
      <c r="W28">
        <v>33.196</v>
      </c>
      <c r="X28" t="s">
        <v>30</v>
      </c>
      <c r="Y28">
        <v>33.331</v>
      </c>
      <c r="AZ28" s="2">
        <v>31.76</v>
      </c>
      <c r="BA28" s="2">
        <v>31.625</v>
      </c>
      <c r="BB28" s="2">
        <v>0.1350000000000051</v>
      </c>
      <c r="BC28" s="2">
        <v>33.196</v>
      </c>
      <c r="BD28" s="2">
        <v>33.331</v>
      </c>
    </row>
    <row r="29" spans="1:56">
      <c r="A29" t="s">
        <v>195</v>
      </c>
    </row>
    <row r="30" spans="1:56">
      <c r="A30" t="s">
        <v>196</v>
      </c>
      <c r="B30" t="s">
        <v>197</v>
      </c>
      <c r="C30">
        <v>0.438</v>
      </c>
      <c r="D30" t="s">
        <v>198</v>
      </c>
      <c r="E30">
        <v>1.483</v>
      </c>
      <c r="F30" t="s">
        <v>199</v>
      </c>
      <c r="G30">
        <v>1.575</v>
      </c>
      <c r="H30" t="s">
        <v>200</v>
      </c>
      <c r="I30">
        <v>2.172</v>
      </c>
      <c r="J30" t="s">
        <v>201</v>
      </c>
      <c r="K30">
        <v>1.298</v>
      </c>
      <c r="L30" s="3" t="s">
        <v>194</v>
      </c>
      <c r="M30">
        <v>2.027</v>
      </c>
      <c r="N30" t="s">
        <v>49</v>
      </c>
      <c r="O30">
        <v>1.947</v>
      </c>
      <c r="P30" t="s">
        <v>50</v>
      </c>
      <c r="Q30">
        <v>2.414</v>
      </c>
      <c r="R30" t="s">
        <v>21</v>
      </c>
      <c r="S30">
        <v>20.236</v>
      </c>
      <c r="T30" t="s">
        <v>24</v>
      </c>
      <c r="U30">
        <v>20.395</v>
      </c>
      <c r="V30" t="s">
        <v>27</v>
      </c>
      <c r="W30">
        <v>37.632</v>
      </c>
      <c r="X30" t="s">
        <v>30</v>
      </c>
      <c r="Y30">
        <v>37.428</v>
      </c>
      <c r="AZ30" s="2">
        <v>35.401</v>
      </c>
      <c r="BA30" s="2">
        <v>35.605</v>
      </c>
      <c r="BB30" s="2">
        <v>-0.2040000000000006</v>
      </c>
      <c r="BC30" s="2">
        <v>37.632</v>
      </c>
      <c r="BD30" s="2">
        <v>37.428</v>
      </c>
    </row>
    <row r="31" spans="1:56">
      <c r="A31" t="s">
        <v>202</v>
      </c>
      <c r="B31" t="s">
        <v>203</v>
      </c>
      <c r="C31">
        <v>1.072</v>
      </c>
      <c r="D31" t="s">
        <v>204</v>
      </c>
      <c r="E31">
        <v>0.968</v>
      </c>
      <c r="F31" t="s">
        <v>205</v>
      </c>
      <c r="G31">
        <v>1.727</v>
      </c>
      <c r="H31" t="s">
        <v>93</v>
      </c>
      <c r="I31">
        <v>1.503</v>
      </c>
      <c r="J31" t="s">
        <v>94</v>
      </c>
      <c r="K31">
        <v>2.162</v>
      </c>
      <c r="L31" t="s">
        <v>95</v>
      </c>
      <c r="M31">
        <v>15.959</v>
      </c>
      <c r="N31" t="s">
        <v>96</v>
      </c>
      <c r="O31">
        <v>16.005</v>
      </c>
      <c r="P31" t="s">
        <v>97</v>
      </c>
      <c r="Q31">
        <v>10.217</v>
      </c>
      <c r="R31" s="3" t="s">
        <v>98</v>
      </c>
      <c r="S31">
        <v>31.328</v>
      </c>
      <c r="T31" t="s">
        <v>74</v>
      </c>
      <c r="U31">
        <v>33.309</v>
      </c>
      <c r="V31" t="s">
        <v>30</v>
      </c>
      <c r="W31">
        <v>45.839</v>
      </c>
      <c r="AZ31" s="2">
        <v>14.511</v>
      </c>
      <c r="BA31" s="2">
        <v>1.980999999999998</v>
      </c>
      <c r="BB31" s="2">
        <v>12.53</v>
      </c>
      <c r="BC31" s="2">
        <v>33.309</v>
      </c>
      <c r="BD31" s="2">
        <v>45.839</v>
      </c>
    </row>
    <row r="32" spans="1:56">
      <c r="A32" t="s">
        <v>206</v>
      </c>
      <c r="B32" t="s">
        <v>207</v>
      </c>
      <c r="C32">
        <v>0.539</v>
      </c>
      <c r="D32" t="s">
        <v>208</v>
      </c>
      <c r="E32">
        <v>4.913</v>
      </c>
      <c r="F32" t="s">
        <v>209</v>
      </c>
      <c r="G32">
        <v>19.464</v>
      </c>
      <c r="H32" t="s">
        <v>210</v>
      </c>
      <c r="I32">
        <v>5.479</v>
      </c>
      <c r="N32" t="s">
        <v>211</v>
      </c>
      <c r="O32">
        <v>6.833</v>
      </c>
      <c r="P32" t="s">
        <v>159</v>
      </c>
      <c r="Q32">
        <v>5.911</v>
      </c>
      <c r="R32" t="s">
        <v>212</v>
      </c>
      <c r="S32">
        <v>6.398</v>
      </c>
      <c r="T32" t="s">
        <v>21</v>
      </c>
      <c r="U32">
        <v>16.514</v>
      </c>
      <c r="V32" t="s">
        <v>24</v>
      </c>
      <c r="W32">
        <v>5.929</v>
      </c>
      <c r="X32" t="s">
        <v>27</v>
      </c>
      <c r="Y32">
        <v>20.508</v>
      </c>
      <c r="Z32" t="s">
        <v>30</v>
      </c>
      <c r="AA32">
        <v>23.314</v>
      </c>
      <c r="AZ32" s="2">
        <v>1000000</v>
      </c>
      <c r="BA32" s="2">
        <v>1000000</v>
      </c>
      <c r="BB32" s="2">
        <v>2.806000000000001</v>
      </c>
      <c r="BC32" s="2">
        <v>20.508</v>
      </c>
      <c r="BD32" s="2">
        <v>23.314</v>
      </c>
    </row>
    <row r="33" spans="1:56">
      <c r="A33" t="s">
        <v>213</v>
      </c>
      <c r="D33" t="s">
        <v>214</v>
      </c>
      <c r="E33">
        <v>0.509</v>
      </c>
      <c r="F33" t="s">
        <v>48</v>
      </c>
      <c r="G33">
        <v>1.45</v>
      </c>
      <c r="H33" t="s">
        <v>49</v>
      </c>
      <c r="I33">
        <v>1.379</v>
      </c>
      <c r="J33" t="s">
        <v>50</v>
      </c>
      <c r="K33">
        <v>1.355</v>
      </c>
      <c r="N33" t="s">
        <v>24</v>
      </c>
      <c r="O33">
        <v>20.125</v>
      </c>
      <c r="P33" t="s">
        <v>27</v>
      </c>
      <c r="Q33">
        <v>35.673</v>
      </c>
      <c r="R33" t="s">
        <v>30</v>
      </c>
      <c r="S33">
        <v>35.325</v>
      </c>
      <c r="AZ33" s="2">
        <v>1000000</v>
      </c>
      <c r="BA33" s="2">
        <v>1000000</v>
      </c>
      <c r="BB33" s="2">
        <v>-0.347999999999999</v>
      </c>
      <c r="BC33" s="2">
        <v>35.673</v>
      </c>
      <c r="BD33" s="2">
        <v>35.325</v>
      </c>
    </row>
    <row r="34" spans="1:56">
      <c r="A34" t="s">
        <v>215</v>
      </c>
      <c r="D34" t="s">
        <v>216</v>
      </c>
      <c r="E34">
        <v>0.887</v>
      </c>
      <c r="F34" t="s">
        <v>217</v>
      </c>
      <c r="G34">
        <v>4.608</v>
      </c>
      <c r="H34" t="s">
        <v>218</v>
      </c>
      <c r="I34">
        <v>3.709</v>
      </c>
      <c r="J34" t="s">
        <v>219</v>
      </c>
      <c r="K34">
        <v>3.61</v>
      </c>
      <c r="L34" s="3" t="s">
        <v>194</v>
      </c>
      <c r="M34">
        <v>4.749</v>
      </c>
      <c r="N34" t="s">
        <v>132</v>
      </c>
      <c r="O34">
        <v>5.019</v>
      </c>
      <c r="P34" t="s">
        <v>88</v>
      </c>
      <c r="Q34">
        <v>5.199</v>
      </c>
      <c r="T34" t="s">
        <v>24</v>
      </c>
      <c r="U34">
        <v>22.987</v>
      </c>
      <c r="V34" t="s">
        <v>27</v>
      </c>
      <c r="W34">
        <v>36.209</v>
      </c>
      <c r="X34" t="s">
        <v>30</v>
      </c>
      <c r="Y34">
        <v>38.095</v>
      </c>
      <c r="AZ34" s="2">
        <v>33.346</v>
      </c>
      <c r="BA34" s="2">
        <v>31.46</v>
      </c>
      <c r="BB34" s="2">
        <v>1.885999999999996</v>
      </c>
      <c r="BC34" s="2">
        <v>36.209</v>
      </c>
      <c r="BD34" s="2">
        <v>38.095</v>
      </c>
    </row>
    <row r="35" spans="1:56">
      <c r="A35" t="s">
        <v>220</v>
      </c>
      <c r="B35" t="s">
        <v>221</v>
      </c>
      <c r="C35">
        <v>0.452</v>
      </c>
      <c r="D35" s="3" t="s">
        <v>56</v>
      </c>
      <c r="E35">
        <v>1.661</v>
      </c>
      <c r="F35" t="s">
        <v>15</v>
      </c>
      <c r="G35">
        <v>2.181</v>
      </c>
      <c r="H35" t="s">
        <v>176</v>
      </c>
      <c r="I35">
        <v>2.417</v>
      </c>
      <c r="L35" t="s">
        <v>24</v>
      </c>
      <c r="M35">
        <v>2.642</v>
      </c>
      <c r="N35" t="s">
        <v>27</v>
      </c>
      <c r="O35">
        <v>17.649</v>
      </c>
      <c r="P35" t="s">
        <v>30</v>
      </c>
      <c r="Q35">
        <v>17.874</v>
      </c>
      <c r="AZ35" s="2">
        <v>16.213</v>
      </c>
      <c r="BA35" s="2">
        <v>15.988</v>
      </c>
      <c r="BB35" s="2">
        <v>0.2249999999999979</v>
      </c>
      <c r="BC35" s="2">
        <v>17.649</v>
      </c>
      <c r="BD35" s="2">
        <v>17.874</v>
      </c>
    </row>
    <row r="36" spans="1:56">
      <c r="A36" t="s">
        <v>222</v>
      </c>
      <c r="B36" t="s">
        <v>223</v>
      </c>
      <c r="C36">
        <v>0.765</v>
      </c>
      <c r="D36" t="s">
        <v>224</v>
      </c>
      <c r="E36">
        <v>6.911</v>
      </c>
      <c r="F36" t="s">
        <v>225</v>
      </c>
      <c r="G36">
        <v>6.638</v>
      </c>
      <c r="H36" t="s">
        <v>48</v>
      </c>
      <c r="I36">
        <v>7.342</v>
      </c>
      <c r="J36" t="s">
        <v>132</v>
      </c>
      <c r="K36">
        <v>7.836</v>
      </c>
      <c r="L36" t="s">
        <v>88</v>
      </c>
      <c r="M36">
        <v>8.106</v>
      </c>
      <c r="N36" t="s">
        <v>21</v>
      </c>
      <c r="O36">
        <v>29.745</v>
      </c>
      <c r="P36" t="s">
        <v>24</v>
      </c>
      <c r="Q36">
        <v>29.712</v>
      </c>
      <c r="R36" t="s">
        <v>27</v>
      </c>
      <c r="S36">
        <v>44.841</v>
      </c>
      <c r="T36" t="s">
        <v>30</v>
      </c>
      <c r="U36">
        <v>45.008</v>
      </c>
      <c r="AZ36" s="2">
        <v>1000000</v>
      </c>
      <c r="BA36" s="2">
        <v>1000000</v>
      </c>
      <c r="BB36" s="2">
        <v>0.1670000000000016</v>
      </c>
      <c r="BC36" s="2">
        <v>44.841</v>
      </c>
      <c r="BD36" s="2">
        <v>45.008</v>
      </c>
    </row>
    <row r="37" spans="1:56">
      <c r="A37" t="s">
        <v>226</v>
      </c>
    </row>
    <row r="38" spans="1:56">
      <c r="A38" t="s">
        <v>227</v>
      </c>
      <c r="B38" t="s">
        <v>228</v>
      </c>
      <c r="C38">
        <v>0.665</v>
      </c>
      <c r="D38" t="s">
        <v>229</v>
      </c>
      <c r="E38">
        <v>0.748</v>
      </c>
      <c r="F38" t="s">
        <v>230</v>
      </c>
      <c r="G38">
        <v>0.975</v>
      </c>
      <c r="H38" t="s">
        <v>48</v>
      </c>
      <c r="I38">
        <v>19.412</v>
      </c>
      <c r="J38" t="s">
        <v>49</v>
      </c>
      <c r="K38">
        <v>17.483</v>
      </c>
      <c r="L38" t="s">
        <v>50</v>
      </c>
      <c r="M38">
        <v>21.523</v>
      </c>
      <c r="N38" t="s">
        <v>21</v>
      </c>
      <c r="O38">
        <v>18.829</v>
      </c>
      <c r="P38" t="s">
        <v>24</v>
      </c>
      <c r="Q38">
        <v>18.241</v>
      </c>
      <c r="R38" t="s">
        <v>27</v>
      </c>
      <c r="S38">
        <v>33.28</v>
      </c>
      <c r="T38" t="s">
        <v>30</v>
      </c>
      <c r="U38">
        <v>33.471</v>
      </c>
      <c r="AZ38" s="2">
        <v>1000000</v>
      </c>
      <c r="BA38" s="2">
        <v>1000000</v>
      </c>
      <c r="BB38" s="2">
        <v>0.1909999999999954</v>
      </c>
      <c r="BC38" s="2">
        <v>33.28</v>
      </c>
      <c r="BD38" s="2">
        <v>33.471</v>
      </c>
    </row>
    <row r="39" spans="1:56">
      <c r="A39" t="s">
        <v>231</v>
      </c>
      <c r="B39" t="s">
        <v>232</v>
      </c>
      <c r="C39">
        <v>0.41</v>
      </c>
      <c r="H39" t="s">
        <v>233</v>
      </c>
      <c r="I39">
        <v>15.689</v>
      </c>
      <c r="J39" s="3" t="s">
        <v>234</v>
      </c>
      <c r="K39">
        <v>16.52</v>
      </c>
      <c r="L39" t="s">
        <v>235</v>
      </c>
      <c r="M39">
        <v>16.798</v>
      </c>
      <c r="N39" t="s">
        <v>236</v>
      </c>
      <c r="O39">
        <v>17.69</v>
      </c>
      <c r="R39" t="s">
        <v>24</v>
      </c>
      <c r="S39">
        <v>20.769</v>
      </c>
      <c r="T39" t="s">
        <v>27</v>
      </c>
      <c r="U39">
        <v>35.589</v>
      </c>
      <c r="V39" t="s">
        <v>30</v>
      </c>
      <c r="W39">
        <v>36.275</v>
      </c>
      <c r="AZ39" s="2">
        <v>19.755</v>
      </c>
      <c r="BA39" s="2">
        <v>19.069</v>
      </c>
      <c r="BB39" s="2">
        <v>0.6859999999999999</v>
      </c>
      <c r="BC39" s="2">
        <v>35.589</v>
      </c>
      <c r="BD39" s="2">
        <v>36.275</v>
      </c>
    </row>
    <row r="40" spans="1:56">
      <c r="A40" t="s">
        <v>237</v>
      </c>
      <c r="B40" t="s">
        <v>238</v>
      </c>
      <c r="C40">
        <v>0.337</v>
      </c>
      <c r="D40" t="s">
        <v>239</v>
      </c>
      <c r="E40">
        <v>0.323</v>
      </c>
      <c r="F40" t="s">
        <v>240</v>
      </c>
      <c r="G40">
        <v>0.86</v>
      </c>
      <c r="H40" t="s">
        <v>241</v>
      </c>
      <c r="I40">
        <v>1.102</v>
      </c>
      <c r="J40" t="s">
        <v>242</v>
      </c>
      <c r="K40">
        <v>2.087</v>
      </c>
      <c r="L40" t="s">
        <v>225</v>
      </c>
      <c r="M40">
        <v>2.412</v>
      </c>
      <c r="N40" t="s">
        <v>48</v>
      </c>
      <c r="O40">
        <v>3.778</v>
      </c>
      <c r="P40" t="s">
        <v>106</v>
      </c>
      <c r="Q40">
        <v>3.177</v>
      </c>
      <c r="R40" t="s">
        <v>50</v>
      </c>
      <c r="S40">
        <v>3.351</v>
      </c>
      <c r="T40" t="s">
        <v>21</v>
      </c>
      <c r="U40">
        <v>25.292</v>
      </c>
      <c r="V40" t="s">
        <v>24</v>
      </c>
      <c r="W40">
        <v>25.532</v>
      </c>
      <c r="X40" t="s">
        <v>27</v>
      </c>
      <c r="Y40">
        <v>39.893</v>
      </c>
      <c r="Z40" t="s">
        <v>30</v>
      </c>
      <c r="AA40">
        <v>40.515</v>
      </c>
      <c r="AZ40" s="2">
        <v>1000000</v>
      </c>
      <c r="BA40" s="2">
        <v>1000000</v>
      </c>
      <c r="BB40" s="2">
        <v>0.6219999999999999</v>
      </c>
      <c r="BC40" s="2">
        <v>39.893</v>
      </c>
      <c r="BD40" s="2">
        <v>40.515</v>
      </c>
    </row>
    <row r="41" spans="1:56">
      <c r="A41" t="s">
        <v>243</v>
      </c>
      <c r="B41" t="s">
        <v>244</v>
      </c>
      <c r="C41">
        <v>0.508</v>
      </c>
      <c r="D41" t="s">
        <v>229</v>
      </c>
      <c r="E41">
        <v>0.508</v>
      </c>
      <c r="F41" t="s">
        <v>245</v>
      </c>
      <c r="G41">
        <v>0.806</v>
      </c>
      <c r="H41" t="s">
        <v>48</v>
      </c>
      <c r="I41">
        <v>19.558</v>
      </c>
      <c r="J41" t="s">
        <v>49</v>
      </c>
      <c r="K41">
        <v>17.662</v>
      </c>
      <c r="L41" t="s">
        <v>50</v>
      </c>
      <c r="M41">
        <v>17.627</v>
      </c>
      <c r="N41" t="s">
        <v>21</v>
      </c>
      <c r="O41">
        <v>18.693</v>
      </c>
      <c r="P41" t="s">
        <v>24</v>
      </c>
      <c r="Q41">
        <v>18.433</v>
      </c>
      <c r="R41" t="s">
        <v>27</v>
      </c>
      <c r="S41">
        <v>33.356</v>
      </c>
      <c r="T41" t="s">
        <v>30</v>
      </c>
      <c r="U41">
        <v>33.565</v>
      </c>
      <c r="AZ41" s="2">
        <v>1000000</v>
      </c>
      <c r="BA41" s="2">
        <v>1000000</v>
      </c>
      <c r="BB41" s="2">
        <v>0.2089999999999961</v>
      </c>
      <c r="BC41" s="2">
        <v>33.356</v>
      </c>
      <c r="BD41" s="2">
        <v>33.565</v>
      </c>
    </row>
    <row r="42" spans="1:56">
      <c r="A42" t="s">
        <v>246</v>
      </c>
      <c r="B42" t="s">
        <v>161</v>
      </c>
      <c r="C42">
        <v>0.493</v>
      </c>
      <c r="D42" t="s">
        <v>247</v>
      </c>
      <c r="E42">
        <v>0.744</v>
      </c>
      <c r="F42" t="s">
        <v>248</v>
      </c>
      <c r="G42">
        <v>0.965</v>
      </c>
      <c r="H42" t="s">
        <v>48</v>
      </c>
      <c r="I42">
        <v>1.994</v>
      </c>
      <c r="J42" t="s">
        <v>106</v>
      </c>
      <c r="K42">
        <v>1.872</v>
      </c>
      <c r="L42" t="s">
        <v>50</v>
      </c>
      <c r="M42">
        <v>2.16</v>
      </c>
      <c r="N42" t="s">
        <v>21</v>
      </c>
      <c r="O42">
        <v>20.363</v>
      </c>
      <c r="P42" t="s">
        <v>24</v>
      </c>
      <c r="Q42">
        <v>19.89</v>
      </c>
      <c r="R42" t="s">
        <v>27</v>
      </c>
      <c r="S42">
        <v>36.486</v>
      </c>
      <c r="T42" t="s">
        <v>30</v>
      </c>
      <c r="U42">
        <v>36.571</v>
      </c>
      <c r="AZ42" s="2">
        <v>1000000</v>
      </c>
      <c r="BA42" s="2">
        <v>1000000</v>
      </c>
      <c r="BB42" s="2">
        <v>0.08500000000000085</v>
      </c>
      <c r="BC42" s="2">
        <v>36.486</v>
      </c>
      <c r="BD42" s="2">
        <v>36.571</v>
      </c>
    </row>
    <row r="43" spans="1:56">
      <c r="A43" t="s">
        <v>249</v>
      </c>
      <c r="B43" t="s">
        <v>161</v>
      </c>
      <c r="C43">
        <v>3.205</v>
      </c>
      <c r="D43" t="s">
        <v>250</v>
      </c>
      <c r="E43">
        <v>4.217</v>
      </c>
      <c r="F43" t="s">
        <v>251</v>
      </c>
      <c r="G43">
        <v>3.346</v>
      </c>
      <c r="H43" s="3" t="s">
        <v>234</v>
      </c>
      <c r="I43">
        <v>3.562</v>
      </c>
      <c r="J43" t="s">
        <v>235</v>
      </c>
      <c r="K43">
        <v>3.911</v>
      </c>
      <c r="L43" t="s">
        <v>236</v>
      </c>
      <c r="M43">
        <v>4.579</v>
      </c>
      <c r="N43" t="s">
        <v>21</v>
      </c>
      <c r="O43">
        <v>25.975</v>
      </c>
      <c r="P43" t="s">
        <v>24</v>
      </c>
      <c r="Q43">
        <v>22.789</v>
      </c>
      <c r="R43" t="s">
        <v>27</v>
      </c>
      <c r="S43">
        <v>37.852</v>
      </c>
      <c r="T43" t="s">
        <v>30</v>
      </c>
      <c r="U43">
        <v>37.398</v>
      </c>
      <c r="AZ43" s="2">
        <v>33.83600000000001</v>
      </c>
      <c r="BA43" s="2">
        <v>34.29</v>
      </c>
      <c r="BB43" s="2">
        <v>-0.4539999999999935</v>
      </c>
      <c r="BC43" s="2">
        <v>37.852</v>
      </c>
      <c r="BD43" s="2">
        <v>37.398</v>
      </c>
    </row>
    <row r="44" spans="1:56">
      <c r="A44" t="s">
        <v>252</v>
      </c>
      <c r="B44" t="s">
        <v>253</v>
      </c>
      <c r="C44">
        <v>15.635</v>
      </c>
      <c r="D44" t="s">
        <v>254</v>
      </c>
      <c r="E44">
        <v>3.66</v>
      </c>
      <c r="F44" t="s">
        <v>255</v>
      </c>
      <c r="G44">
        <v>28.252</v>
      </c>
      <c r="H44" t="s">
        <v>256</v>
      </c>
      <c r="I44">
        <v>2.878</v>
      </c>
      <c r="J44" t="s">
        <v>257</v>
      </c>
      <c r="K44">
        <v>3.246</v>
      </c>
      <c r="L44" t="s">
        <v>258</v>
      </c>
      <c r="M44">
        <v>3.645</v>
      </c>
      <c r="N44" t="s">
        <v>259</v>
      </c>
      <c r="O44">
        <v>3.133</v>
      </c>
      <c r="P44" t="s">
        <v>74</v>
      </c>
      <c r="Q44">
        <v>3.769</v>
      </c>
      <c r="R44" t="s">
        <v>27</v>
      </c>
      <c r="S44">
        <v>36.131</v>
      </c>
      <c r="T44" t="s">
        <v>30</v>
      </c>
      <c r="U44">
        <v>34.959</v>
      </c>
      <c r="AZ44" s="2">
        <v>1000000</v>
      </c>
      <c r="BA44" s="2">
        <v>1000000</v>
      </c>
      <c r="BB44" s="2">
        <v>-1.171999999999997</v>
      </c>
      <c r="BC44" s="2">
        <v>36.131</v>
      </c>
      <c r="BD44" s="2">
        <v>34.959</v>
      </c>
    </row>
    <row r="45" spans="1:56">
      <c r="A45" t="s">
        <v>260</v>
      </c>
      <c r="B45" t="s">
        <v>261</v>
      </c>
      <c r="C45">
        <v>4.302</v>
      </c>
      <c r="D45" t="s">
        <v>262</v>
      </c>
      <c r="E45">
        <v>3.775</v>
      </c>
      <c r="F45" t="s">
        <v>263</v>
      </c>
      <c r="G45">
        <v>4.127</v>
      </c>
      <c r="H45" t="s">
        <v>264</v>
      </c>
      <c r="I45">
        <v>5.599</v>
      </c>
      <c r="J45" t="s">
        <v>50</v>
      </c>
      <c r="K45">
        <v>6.231</v>
      </c>
      <c r="L45" t="s">
        <v>50</v>
      </c>
      <c r="M45">
        <v>5.68</v>
      </c>
      <c r="P45" t="s">
        <v>24</v>
      </c>
      <c r="Q45">
        <v>24.462</v>
      </c>
      <c r="R45" t="s">
        <v>27</v>
      </c>
      <c r="S45">
        <v>41.623</v>
      </c>
      <c r="T45" t="s">
        <v>30</v>
      </c>
      <c r="U45">
        <v>39.068</v>
      </c>
      <c r="AZ45" s="2">
        <v>1000000</v>
      </c>
      <c r="BA45" s="2">
        <v>1000000</v>
      </c>
      <c r="BB45" s="2">
        <v>-2.555</v>
      </c>
      <c r="BC45" s="2">
        <v>41.623</v>
      </c>
      <c r="BD45" s="2">
        <v>39.068</v>
      </c>
    </row>
    <row r="46" spans="1:56">
      <c r="A46" t="s">
        <v>265</v>
      </c>
      <c r="B46" t="s">
        <v>266</v>
      </c>
      <c r="C46">
        <v>8.459</v>
      </c>
      <c r="D46" s="3" t="s">
        <v>12</v>
      </c>
      <c r="E46">
        <v>6.722</v>
      </c>
      <c r="F46" t="s">
        <v>267</v>
      </c>
      <c r="G46">
        <v>5.108</v>
      </c>
      <c r="H46" t="s">
        <v>268</v>
      </c>
      <c r="I46">
        <v>4.175</v>
      </c>
      <c r="L46" t="s">
        <v>24</v>
      </c>
      <c r="M46">
        <v>5.599</v>
      </c>
      <c r="N46" t="s">
        <v>27</v>
      </c>
      <c r="O46">
        <v>19.5</v>
      </c>
      <c r="P46" t="s">
        <v>30</v>
      </c>
      <c r="Q46">
        <v>20.38</v>
      </c>
      <c r="AZ46" s="2">
        <v>13.658</v>
      </c>
      <c r="BA46" s="2">
        <v>12.778</v>
      </c>
      <c r="BB46" s="2">
        <v>0.879999999999999</v>
      </c>
      <c r="BC46" s="2">
        <v>19.5</v>
      </c>
      <c r="BD46" s="2">
        <v>20.38</v>
      </c>
    </row>
    <row r="47" spans="1:56">
      <c r="A47" t="s">
        <v>269</v>
      </c>
      <c r="AZ47" s="2">
        <v>1000000</v>
      </c>
      <c r="BA47" s="2">
        <v>1000000</v>
      </c>
      <c r="BB47" s="2">
        <v>1000000</v>
      </c>
      <c r="BC47" s="2">
        <v>1000000</v>
      </c>
      <c r="BD47" s="2">
        <v>100</v>
      </c>
    </row>
    <row r="48" spans="1:56">
      <c r="A48" t="s">
        <v>270</v>
      </c>
      <c r="B48" t="s">
        <v>271</v>
      </c>
      <c r="C48">
        <v>2.712</v>
      </c>
      <c r="D48" t="s">
        <v>212</v>
      </c>
      <c r="E48">
        <v>2.818</v>
      </c>
      <c r="F48" t="s">
        <v>21</v>
      </c>
      <c r="G48">
        <v>4.052</v>
      </c>
      <c r="H48" t="s">
        <v>24</v>
      </c>
      <c r="I48">
        <v>3.213</v>
      </c>
      <c r="J48" t="s">
        <v>27</v>
      </c>
      <c r="K48">
        <v>17.967</v>
      </c>
      <c r="L48" t="s">
        <v>30</v>
      </c>
      <c r="M48">
        <v>18.356</v>
      </c>
      <c r="AZ48" s="2">
        <v>1000000</v>
      </c>
      <c r="BA48" s="2">
        <v>1000000</v>
      </c>
      <c r="BB48" s="2">
        <v>0.3890000000000029</v>
      </c>
      <c r="BC48" s="2">
        <v>17.967</v>
      </c>
      <c r="BD48" s="2">
        <v>18.356</v>
      </c>
    </row>
    <row r="49" spans="1:56">
      <c r="A49" t="s">
        <v>272</v>
      </c>
      <c r="B49" t="s">
        <v>273</v>
      </c>
      <c r="C49">
        <v>1.352</v>
      </c>
      <c r="F49" t="s">
        <v>274</v>
      </c>
      <c r="G49">
        <v>4.908</v>
      </c>
      <c r="H49" t="s">
        <v>275</v>
      </c>
      <c r="I49">
        <v>4.112</v>
      </c>
      <c r="J49" t="s">
        <v>276</v>
      </c>
      <c r="K49">
        <v>4.663</v>
      </c>
      <c r="L49" t="s">
        <v>277</v>
      </c>
      <c r="M49">
        <v>5.202</v>
      </c>
      <c r="N49" t="s">
        <v>267</v>
      </c>
      <c r="O49">
        <v>5.307</v>
      </c>
      <c r="P49" t="s">
        <v>278</v>
      </c>
      <c r="Q49">
        <v>5.501</v>
      </c>
      <c r="R49" t="s">
        <v>21</v>
      </c>
      <c r="S49">
        <v>6.592</v>
      </c>
      <c r="T49" t="s">
        <v>24</v>
      </c>
      <c r="U49">
        <v>5.81</v>
      </c>
      <c r="V49" t="s">
        <v>27</v>
      </c>
      <c r="W49">
        <v>20.88</v>
      </c>
      <c r="X49" t="s">
        <v>30</v>
      </c>
      <c r="Y49">
        <v>20.83</v>
      </c>
      <c r="AZ49" s="2">
        <v>1000000</v>
      </c>
      <c r="BA49" s="2">
        <v>1000000</v>
      </c>
      <c r="BB49" s="2">
        <v>-0.05000000000000071</v>
      </c>
      <c r="BC49" s="2">
        <v>20.88</v>
      </c>
      <c r="BD49" s="2">
        <v>20.83</v>
      </c>
    </row>
    <row r="50" spans="1:56">
      <c r="A50" t="s">
        <v>279</v>
      </c>
      <c r="B50" t="s">
        <v>280</v>
      </c>
      <c r="C50">
        <v>0.739</v>
      </c>
      <c r="D50" t="s">
        <v>281</v>
      </c>
      <c r="E50">
        <v>7.563</v>
      </c>
      <c r="F50" t="s">
        <v>282</v>
      </c>
      <c r="G50">
        <v>9.606999999999999</v>
      </c>
      <c r="H50" t="s">
        <v>283</v>
      </c>
      <c r="I50">
        <v>9.939</v>
      </c>
      <c r="J50" t="s">
        <v>48</v>
      </c>
      <c r="K50">
        <v>11.706</v>
      </c>
      <c r="L50" t="s">
        <v>132</v>
      </c>
      <c r="M50">
        <v>8.802</v>
      </c>
      <c r="N50" t="s">
        <v>88</v>
      </c>
      <c r="O50">
        <v>10.868</v>
      </c>
      <c r="R50" t="s">
        <v>24</v>
      </c>
      <c r="S50">
        <v>28.882</v>
      </c>
      <c r="T50" t="s">
        <v>27</v>
      </c>
      <c r="U50">
        <v>48.578</v>
      </c>
      <c r="V50" t="s">
        <v>30</v>
      </c>
      <c r="W50">
        <v>45.078</v>
      </c>
      <c r="AZ50" s="2">
        <v>1000000</v>
      </c>
      <c r="BA50" s="2">
        <v>1000000</v>
      </c>
      <c r="BB50" s="2">
        <v>-3.5</v>
      </c>
      <c r="BC50" s="2">
        <v>48.578</v>
      </c>
      <c r="BD50" s="2">
        <v>45.078</v>
      </c>
    </row>
    <row r="51" spans="1:56">
      <c r="A51" t="s">
        <v>284</v>
      </c>
      <c r="B51" t="s">
        <v>285</v>
      </c>
      <c r="C51">
        <v>0.528</v>
      </c>
      <c r="D51" t="s">
        <v>286</v>
      </c>
      <c r="E51">
        <v>0.631</v>
      </c>
      <c r="F51" t="s">
        <v>287</v>
      </c>
      <c r="G51">
        <v>2.718</v>
      </c>
      <c r="H51" t="s">
        <v>288</v>
      </c>
      <c r="I51">
        <v>2.178</v>
      </c>
      <c r="J51" s="3" t="s">
        <v>289</v>
      </c>
      <c r="K51">
        <v>3.189</v>
      </c>
      <c r="L51" t="s">
        <v>235</v>
      </c>
      <c r="M51">
        <v>3.188</v>
      </c>
      <c r="N51" t="s">
        <v>84</v>
      </c>
      <c r="O51">
        <v>3.26</v>
      </c>
      <c r="P51" t="s">
        <v>21</v>
      </c>
      <c r="Q51">
        <v>18.728</v>
      </c>
      <c r="R51" t="s">
        <v>24</v>
      </c>
      <c r="S51">
        <v>20.142</v>
      </c>
      <c r="T51" t="s">
        <v>27</v>
      </c>
      <c r="U51">
        <v>33.016</v>
      </c>
      <c r="V51" t="s">
        <v>30</v>
      </c>
      <c r="W51">
        <v>32.999</v>
      </c>
      <c r="AZ51" s="2">
        <v>29.81</v>
      </c>
      <c r="BA51" s="2">
        <v>29.827</v>
      </c>
      <c r="BB51" s="2">
        <v>-0.01699999999999591</v>
      </c>
      <c r="BC51" s="2">
        <v>33.016</v>
      </c>
      <c r="BD51" s="2">
        <v>32.999</v>
      </c>
    </row>
    <row r="52" spans="1:56">
      <c r="A52" t="s">
        <v>290</v>
      </c>
    </row>
    <row r="53" spans="1:56">
      <c r="A53" t="s">
        <v>291</v>
      </c>
      <c r="B53" t="s">
        <v>292</v>
      </c>
      <c r="C53">
        <v>0.827</v>
      </c>
      <c r="D53" t="s">
        <v>293</v>
      </c>
      <c r="E53">
        <v>1.384</v>
      </c>
      <c r="F53" t="s">
        <v>294</v>
      </c>
      <c r="G53">
        <v>2.229</v>
      </c>
      <c r="H53" t="s">
        <v>295</v>
      </c>
      <c r="I53">
        <v>2.028</v>
      </c>
      <c r="L53" t="s">
        <v>235</v>
      </c>
      <c r="M53">
        <v>2.398</v>
      </c>
      <c r="N53" t="s">
        <v>236</v>
      </c>
      <c r="O53">
        <v>2.852</v>
      </c>
      <c r="P53" t="s">
        <v>21</v>
      </c>
      <c r="Q53">
        <v>19.057</v>
      </c>
      <c r="R53" t="s">
        <v>24</v>
      </c>
      <c r="S53">
        <v>18.8</v>
      </c>
      <c r="T53" t="s">
        <v>27</v>
      </c>
      <c r="U53">
        <v>34.151</v>
      </c>
      <c r="V53" t="s">
        <v>30</v>
      </c>
      <c r="W53">
        <v>34.256</v>
      </c>
      <c r="AZ53" s="2">
        <v>1000000</v>
      </c>
      <c r="BA53" s="2">
        <v>1000000</v>
      </c>
      <c r="BB53" s="2">
        <v>0.1049999999999969</v>
      </c>
      <c r="BC53" s="2">
        <v>34.151</v>
      </c>
      <c r="BD53" s="2">
        <v>34.256</v>
      </c>
    </row>
    <row r="54" spans="1:56">
      <c r="A54" t="s">
        <v>296</v>
      </c>
    </row>
    <row r="55" spans="1:56">
      <c r="A55" t="s">
        <v>297</v>
      </c>
    </row>
    <row r="56" spans="1:56">
      <c r="A56" t="s">
        <v>298</v>
      </c>
      <c r="B56" t="s">
        <v>161</v>
      </c>
      <c r="C56">
        <v>1.367</v>
      </c>
      <c r="D56" t="s">
        <v>299</v>
      </c>
      <c r="E56">
        <v>2.699</v>
      </c>
      <c r="F56" t="s">
        <v>300</v>
      </c>
      <c r="G56">
        <v>2.801</v>
      </c>
      <c r="H56" t="s">
        <v>301</v>
      </c>
      <c r="I56">
        <v>1.52</v>
      </c>
      <c r="J56" t="s">
        <v>302</v>
      </c>
      <c r="K56">
        <v>1.603</v>
      </c>
      <c r="L56" t="s">
        <v>303</v>
      </c>
      <c r="M56">
        <v>1.659</v>
      </c>
      <c r="N56" t="s">
        <v>211</v>
      </c>
      <c r="O56">
        <v>3.07</v>
      </c>
      <c r="P56" t="s">
        <v>149</v>
      </c>
      <c r="Q56">
        <v>2.398</v>
      </c>
      <c r="R56" t="s">
        <v>150</v>
      </c>
      <c r="S56">
        <v>2.583</v>
      </c>
      <c r="T56" t="s">
        <v>150</v>
      </c>
      <c r="U56">
        <v>2.968</v>
      </c>
      <c r="V56" t="s">
        <v>24</v>
      </c>
      <c r="W56">
        <v>3.255</v>
      </c>
      <c r="X56" t="s">
        <v>27</v>
      </c>
      <c r="Y56">
        <v>18.227</v>
      </c>
      <c r="Z56" t="s">
        <v>30</v>
      </c>
      <c r="AA56">
        <v>18.118</v>
      </c>
      <c r="AZ56" s="2">
        <v>1000000</v>
      </c>
      <c r="BA56" s="2">
        <v>1000000</v>
      </c>
      <c r="BB56" s="2">
        <v>-0.1090000000000018</v>
      </c>
      <c r="BC56" s="2">
        <v>18.227</v>
      </c>
      <c r="BD56" s="2">
        <v>18.118</v>
      </c>
    </row>
    <row r="57" spans="1:56">
      <c r="A57" t="s">
        <v>304</v>
      </c>
    </row>
    <row r="58" spans="1:56">
      <c r="A58" t="s">
        <v>305</v>
      </c>
    </row>
    <row r="59" spans="1:56">
      <c r="A59" t="s">
        <v>306</v>
      </c>
    </row>
    <row r="60" spans="1:56">
      <c r="A60" t="s">
        <v>307</v>
      </c>
      <c r="B60" t="s">
        <v>308</v>
      </c>
      <c r="C60">
        <v>1.23</v>
      </c>
      <c r="D60" t="s">
        <v>309</v>
      </c>
      <c r="E60">
        <v>2.488</v>
      </c>
      <c r="F60" t="s">
        <v>310</v>
      </c>
      <c r="G60">
        <v>2.815</v>
      </c>
      <c r="H60" t="s">
        <v>48</v>
      </c>
      <c r="I60">
        <v>3.382</v>
      </c>
      <c r="J60" t="s">
        <v>49</v>
      </c>
      <c r="K60">
        <v>3.078</v>
      </c>
      <c r="L60" t="s">
        <v>50</v>
      </c>
      <c r="M60">
        <v>3.489</v>
      </c>
      <c r="N60" t="s">
        <v>21</v>
      </c>
      <c r="O60">
        <v>19.895</v>
      </c>
      <c r="P60" t="s">
        <v>24</v>
      </c>
      <c r="Q60">
        <v>19.401</v>
      </c>
      <c r="R60" t="s">
        <v>27</v>
      </c>
      <c r="S60">
        <v>34.492</v>
      </c>
      <c r="T60" t="s">
        <v>30</v>
      </c>
      <c r="U60">
        <v>34.517</v>
      </c>
      <c r="AZ60" s="2">
        <v>1000000</v>
      </c>
      <c r="BA60" s="2">
        <v>1000000</v>
      </c>
      <c r="BB60" s="2">
        <v>0.02500000000000568</v>
      </c>
      <c r="BC60" s="2">
        <v>34.492</v>
      </c>
      <c r="BD60" s="2">
        <v>34.517</v>
      </c>
    </row>
    <row r="61" spans="1:56">
      <c r="A61" t="s">
        <v>311</v>
      </c>
      <c r="B61" t="s">
        <v>312</v>
      </c>
      <c r="C61">
        <v>1.347</v>
      </c>
      <c r="D61" t="s">
        <v>313</v>
      </c>
      <c r="E61">
        <v>0.346</v>
      </c>
      <c r="F61" s="3" t="s">
        <v>12</v>
      </c>
      <c r="G61">
        <v>0.788</v>
      </c>
      <c r="H61" t="s">
        <v>159</v>
      </c>
      <c r="I61">
        <v>1.031</v>
      </c>
      <c r="J61" t="s">
        <v>212</v>
      </c>
      <c r="K61">
        <v>1.395</v>
      </c>
      <c r="L61" t="s">
        <v>21</v>
      </c>
      <c r="M61">
        <v>1.847</v>
      </c>
      <c r="N61" t="s">
        <v>24</v>
      </c>
      <c r="O61">
        <v>1.687</v>
      </c>
      <c r="P61" t="s">
        <v>27</v>
      </c>
      <c r="Q61">
        <v>16.649</v>
      </c>
      <c r="R61" t="s">
        <v>30</v>
      </c>
      <c r="S61">
        <v>16.867</v>
      </c>
      <c r="AZ61" s="2">
        <v>16.079</v>
      </c>
      <c r="BA61" s="2">
        <v>15.861</v>
      </c>
      <c r="BB61" s="2">
        <v>0.218</v>
      </c>
      <c r="BC61" s="2">
        <v>16.649</v>
      </c>
      <c r="BD61" s="2">
        <v>16.867</v>
      </c>
    </row>
    <row r="62" spans="1:56">
      <c r="A62" t="s">
        <v>314</v>
      </c>
      <c r="B62" t="s">
        <v>315</v>
      </c>
      <c r="C62">
        <v>0.448</v>
      </c>
      <c r="D62" t="s">
        <v>316</v>
      </c>
      <c r="E62">
        <v>1.011</v>
      </c>
      <c r="F62" t="s">
        <v>236</v>
      </c>
      <c r="G62">
        <v>1.539</v>
      </c>
      <c r="H62" t="s">
        <v>21</v>
      </c>
      <c r="I62">
        <v>20.928</v>
      </c>
      <c r="J62" t="s">
        <v>24</v>
      </c>
      <c r="K62">
        <v>20.279</v>
      </c>
      <c r="L62" t="s">
        <v>27</v>
      </c>
      <c r="M62">
        <v>35.915</v>
      </c>
      <c r="N62" t="s">
        <v>30</v>
      </c>
      <c r="O62">
        <v>36.085</v>
      </c>
      <c r="AZ62" s="2">
        <v>1000000</v>
      </c>
      <c r="BA62" s="2">
        <v>1000000</v>
      </c>
      <c r="BB62" s="2">
        <v>0.1700000000000017</v>
      </c>
      <c r="BC62" s="2">
        <v>35.915</v>
      </c>
      <c r="BD62" s="2">
        <v>36.085</v>
      </c>
    </row>
    <row r="63" spans="1:56">
      <c r="A63" t="s">
        <v>317</v>
      </c>
      <c r="B63" t="s">
        <v>318</v>
      </c>
      <c r="C63">
        <v>2.018</v>
      </c>
      <c r="D63" t="s">
        <v>319</v>
      </c>
      <c r="E63">
        <v>10.859</v>
      </c>
      <c r="F63" t="s">
        <v>267</v>
      </c>
      <c r="G63">
        <v>11.021</v>
      </c>
      <c r="H63" t="s">
        <v>278</v>
      </c>
      <c r="I63">
        <v>2.473</v>
      </c>
      <c r="J63" t="s">
        <v>21</v>
      </c>
      <c r="K63">
        <v>3.256</v>
      </c>
      <c r="L63" t="s">
        <v>24</v>
      </c>
      <c r="M63">
        <v>2.866</v>
      </c>
      <c r="N63" t="s">
        <v>27</v>
      </c>
      <c r="O63">
        <v>17.895</v>
      </c>
      <c r="P63" t="s">
        <v>30</v>
      </c>
      <c r="Q63">
        <v>18.947</v>
      </c>
      <c r="AZ63" s="2">
        <v>1000000</v>
      </c>
      <c r="BA63" s="2">
        <v>1000000</v>
      </c>
      <c r="BB63" s="2">
        <v>1.052</v>
      </c>
      <c r="BC63" s="2">
        <v>17.895</v>
      </c>
      <c r="BD63" s="2">
        <v>18.947</v>
      </c>
    </row>
    <row r="64" spans="1:56">
      <c r="A64" t="s">
        <v>320</v>
      </c>
      <c r="B64" t="s">
        <v>321</v>
      </c>
      <c r="C64">
        <v>7.55</v>
      </c>
      <c r="D64" t="s">
        <v>322</v>
      </c>
      <c r="E64">
        <v>1.246</v>
      </c>
      <c r="F64" t="s">
        <v>87</v>
      </c>
      <c r="G64">
        <v>1.383</v>
      </c>
      <c r="H64" t="s">
        <v>88</v>
      </c>
      <c r="I64">
        <v>1.713</v>
      </c>
      <c r="J64" t="s">
        <v>21</v>
      </c>
      <c r="K64">
        <v>18.341</v>
      </c>
      <c r="L64" t="s">
        <v>24</v>
      </c>
      <c r="M64">
        <v>17.72</v>
      </c>
      <c r="N64" t="s">
        <v>27</v>
      </c>
      <c r="O64">
        <v>34.546</v>
      </c>
      <c r="P64" t="s">
        <v>30</v>
      </c>
      <c r="Q64">
        <v>34.714</v>
      </c>
      <c r="AZ64" s="2">
        <v>1000000</v>
      </c>
      <c r="BA64" s="2">
        <v>1000000</v>
      </c>
      <c r="BB64" s="2">
        <v>0.1679999999999993</v>
      </c>
      <c r="BC64" s="2">
        <v>34.546</v>
      </c>
      <c r="BD64" s="2">
        <v>34.714</v>
      </c>
    </row>
    <row r="65" spans="1:56">
      <c r="A65" t="s">
        <v>323</v>
      </c>
      <c r="B65" t="s">
        <v>324</v>
      </c>
      <c r="C65">
        <v>0.307</v>
      </c>
      <c r="D65" t="s">
        <v>325</v>
      </c>
      <c r="E65">
        <v>0.361</v>
      </c>
      <c r="F65" t="s">
        <v>326</v>
      </c>
      <c r="G65">
        <v>0.377</v>
      </c>
      <c r="H65" t="s">
        <v>327</v>
      </c>
      <c r="I65">
        <v>0.576</v>
      </c>
      <c r="J65" s="3" t="s">
        <v>143</v>
      </c>
      <c r="K65">
        <v>1.15</v>
      </c>
      <c r="L65" t="s">
        <v>27</v>
      </c>
      <c r="M65">
        <v>16.047</v>
      </c>
      <c r="N65" t="s">
        <v>30</v>
      </c>
      <c r="O65">
        <v>16.253</v>
      </c>
      <c r="AZ65" s="2">
        <v>15.103</v>
      </c>
      <c r="BA65" s="2">
        <v>14.897</v>
      </c>
      <c r="BB65" s="2">
        <v>0.2059999999999995</v>
      </c>
      <c r="BC65" s="2">
        <v>16.047</v>
      </c>
      <c r="BD65" s="2">
        <v>16.253</v>
      </c>
    </row>
    <row r="66" spans="1:56">
      <c r="A66" t="s">
        <v>328</v>
      </c>
      <c r="B66" t="s">
        <v>329</v>
      </c>
      <c r="C66">
        <v>1.013</v>
      </c>
      <c r="D66" t="s">
        <v>330</v>
      </c>
      <c r="E66">
        <v>0.401</v>
      </c>
      <c r="F66" t="s">
        <v>30</v>
      </c>
      <c r="G66">
        <v>0.625</v>
      </c>
      <c r="AZ66" s="2">
        <v>1000000</v>
      </c>
      <c r="BA66" s="2">
        <v>1000000</v>
      </c>
      <c r="BB66" s="2">
        <v>0.224</v>
      </c>
      <c r="BC66" s="2">
        <v>0.401</v>
      </c>
      <c r="BD66" s="2">
        <v>0.625</v>
      </c>
    </row>
    <row r="67" spans="1:56">
      <c r="A67" t="s">
        <v>331</v>
      </c>
      <c r="B67" t="s">
        <v>332</v>
      </c>
      <c r="C67">
        <v>0.319</v>
      </c>
      <c r="D67" t="s">
        <v>27</v>
      </c>
      <c r="E67">
        <v>16.114</v>
      </c>
      <c r="F67" t="s">
        <v>30</v>
      </c>
      <c r="G67">
        <v>16.168</v>
      </c>
      <c r="AZ67" s="2">
        <v>1000000</v>
      </c>
      <c r="BA67" s="2">
        <v>1000000</v>
      </c>
      <c r="BB67" s="2">
        <v>0.05399999999999849</v>
      </c>
      <c r="BC67" s="2">
        <v>16.114</v>
      </c>
      <c r="BD67" s="2">
        <v>16.168</v>
      </c>
    </row>
  </sheetData>
  <conditionalFormatting sqref="AD6">
    <cfRule type="expression" dxfId="0" priority="5">
      <formula>True</formula>
    </cfRule>
  </conditionalFormatting>
  <conditionalFormatting sqref="AZ25">
    <cfRule type="expression" dxfId="1" priority="54">
      <formula>True</formula>
    </cfRule>
  </conditionalFormatting>
  <conditionalFormatting sqref="BA31">
    <cfRule type="expression" dxfId="1" priority="55">
      <formula>True</formula>
    </cfRule>
  </conditionalFormatting>
  <conditionalFormatting sqref="BB27">
    <cfRule type="expression" dxfId="1" priority="56">
      <formula>True</formula>
    </cfRule>
  </conditionalFormatting>
  <conditionalFormatting sqref="BD66">
    <cfRule type="expression" dxfId="1" priority="57">
      <formula>True</formula>
    </cfRule>
  </conditionalFormatting>
  <conditionalFormatting sqref="D66">
    <cfRule type="expression" dxfId="0" priority="52">
      <formula>True</formula>
    </cfRule>
  </conditionalFormatting>
  <conditionalFormatting sqref="D67">
    <cfRule type="expression" dxfId="0" priority="53">
      <formula>True</formula>
    </cfRule>
  </conditionalFormatting>
  <conditionalFormatting sqref="H14">
    <cfRule type="expression" dxfId="0" priority="10">
      <formula>True</formula>
    </cfRule>
  </conditionalFormatting>
  <conditionalFormatting sqref="J48">
    <cfRule type="expression" dxfId="0" priority="40">
      <formula>True</formula>
    </cfRule>
  </conditionalFormatting>
  <conditionalFormatting sqref="L17">
    <cfRule type="expression" dxfId="0" priority="13">
      <formula>True</formula>
    </cfRule>
  </conditionalFormatting>
  <conditionalFormatting sqref="L18">
    <cfRule type="expression" dxfId="0" priority="14">
      <formula>True</formula>
    </cfRule>
  </conditionalFormatting>
  <conditionalFormatting sqref="L62">
    <cfRule type="expression" dxfId="0" priority="48">
      <formula>True</formula>
    </cfRule>
  </conditionalFormatting>
  <conditionalFormatting sqref="L65">
    <cfRule type="expression" dxfId="0" priority="51">
      <formula>True</formula>
    </cfRule>
  </conditionalFormatting>
  <conditionalFormatting sqref="L8">
    <cfRule type="expression" dxfId="0" priority="6">
      <formula>True</formula>
    </cfRule>
  </conditionalFormatting>
  <conditionalFormatting sqref="L9">
    <cfRule type="expression" dxfId="0" priority="7">
      <formula>True</formula>
    </cfRule>
  </conditionalFormatting>
  <conditionalFormatting sqref="N35">
    <cfRule type="expression" dxfId="0" priority="29">
      <formula>True</formula>
    </cfRule>
  </conditionalFormatting>
  <conditionalFormatting sqref="N46">
    <cfRule type="expression" dxfId="0" priority="39">
      <formula>True</formula>
    </cfRule>
  </conditionalFormatting>
  <conditionalFormatting sqref="N63">
    <cfRule type="expression" dxfId="0" priority="49">
      <formula>True</formula>
    </cfRule>
  </conditionalFormatting>
  <conditionalFormatting sqref="N64">
    <cfRule type="expression" dxfId="0" priority="50">
      <formula>True</formula>
    </cfRule>
  </conditionalFormatting>
  <conditionalFormatting sqref="P20">
    <cfRule type="expression" dxfId="0" priority="16">
      <formula>True</formula>
    </cfRule>
  </conditionalFormatting>
  <conditionalFormatting sqref="P3">
    <cfRule type="expression" dxfId="0" priority="2">
      <formula>True</formula>
    </cfRule>
  </conditionalFormatting>
  <conditionalFormatting sqref="P33">
    <cfRule type="expression" dxfId="0" priority="27">
      <formula>True</formula>
    </cfRule>
  </conditionalFormatting>
  <conditionalFormatting sqref="P5">
    <cfRule type="expression" dxfId="0" priority="4">
      <formula>True</formula>
    </cfRule>
  </conditionalFormatting>
  <conditionalFormatting sqref="P61">
    <cfRule type="expression" dxfId="0" priority="47">
      <formula>True</formula>
    </cfRule>
  </conditionalFormatting>
  <conditionalFormatting sqref="R2">
    <cfRule type="expression" dxfId="0" priority="1">
      <formula>True</formula>
    </cfRule>
  </conditionalFormatting>
  <conditionalFormatting sqref="R21">
    <cfRule type="expression" dxfId="0" priority="17">
      <formula>True</formula>
    </cfRule>
  </conditionalFormatting>
  <conditionalFormatting sqref="R36">
    <cfRule type="expression" dxfId="0" priority="30">
      <formula>True</formula>
    </cfRule>
  </conditionalFormatting>
  <conditionalFormatting sqref="R38">
    <cfRule type="expression" dxfId="0" priority="31">
      <formula>True</formula>
    </cfRule>
  </conditionalFormatting>
  <conditionalFormatting sqref="R41">
    <cfRule type="expression" dxfId="0" priority="34">
      <formula>True</formula>
    </cfRule>
  </conditionalFormatting>
  <conditionalFormatting sqref="R42">
    <cfRule type="expression" dxfId="0" priority="35">
      <formula>True</formula>
    </cfRule>
  </conditionalFormatting>
  <conditionalFormatting sqref="R43">
    <cfRule type="expression" dxfId="0" priority="36">
      <formula>True</formula>
    </cfRule>
  </conditionalFormatting>
  <conditionalFormatting sqref="R44">
    <cfRule type="expression" dxfId="0" priority="37">
      <formula>True</formula>
    </cfRule>
  </conditionalFormatting>
  <conditionalFormatting sqref="R45">
    <cfRule type="expression" dxfId="0" priority="38">
      <formula>True</formula>
    </cfRule>
  </conditionalFormatting>
  <conditionalFormatting sqref="R60">
    <cfRule type="expression" dxfId="0" priority="46">
      <formula>True</formula>
    </cfRule>
  </conditionalFormatting>
  <conditionalFormatting sqref="T11">
    <cfRule type="expression" dxfId="0" priority="8">
      <formula>True</formula>
    </cfRule>
  </conditionalFormatting>
  <conditionalFormatting sqref="T15">
    <cfRule type="expression" dxfId="0" priority="11">
      <formula>True</formula>
    </cfRule>
  </conditionalFormatting>
  <conditionalFormatting sqref="T16">
    <cfRule type="expression" dxfId="0" priority="12">
      <formula>True</formula>
    </cfRule>
  </conditionalFormatting>
  <conditionalFormatting sqref="T31">
    <cfRule type="expression" dxfId="0" priority="25">
      <formula>True</formula>
    </cfRule>
  </conditionalFormatting>
  <conditionalFormatting sqref="T39">
    <cfRule type="expression" dxfId="0" priority="32">
      <formula>True</formula>
    </cfRule>
  </conditionalFormatting>
  <conditionalFormatting sqref="T4">
    <cfRule type="expression" dxfId="0" priority="3">
      <formula>True</formula>
    </cfRule>
  </conditionalFormatting>
  <conditionalFormatting sqref="T50">
    <cfRule type="expression" dxfId="0" priority="42">
      <formula>True</formula>
    </cfRule>
  </conditionalFormatting>
  <conditionalFormatting sqref="T51">
    <cfRule type="expression" dxfId="0" priority="43">
      <formula>True</formula>
    </cfRule>
  </conditionalFormatting>
  <conditionalFormatting sqref="T53">
    <cfRule type="expression" dxfId="0" priority="44">
      <formula>True</formula>
    </cfRule>
  </conditionalFormatting>
  <conditionalFormatting sqref="V23">
    <cfRule type="expression" dxfId="0" priority="18">
      <formula>True</formula>
    </cfRule>
  </conditionalFormatting>
  <conditionalFormatting sqref="V26">
    <cfRule type="expression" dxfId="0" priority="21">
      <formula>True</formula>
    </cfRule>
  </conditionalFormatting>
  <conditionalFormatting sqref="V28">
    <cfRule type="expression" dxfId="0" priority="23">
      <formula>True</formula>
    </cfRule>
  </conditionalFormatting>
  <conditionalFormatting sqref="V30">
    <cfRule type="expression" dxfId="0" priority="24">
      <formula>True</formula>
    </cfRule>
  </conditionalFormatting>
  <conditionalFormatting sqref="V34">
    <cfRule type="expression" dxfId="0" priority="28">
      <formula>True</formula>
    </cfRule>
  </conditionalFormatting>
  <conditionalFormatting sqref="V49">
    <cfRule type="expression" dxfId="0" priority="41">
      <formula>True</formula>
    </cfRule>
  </conditionalFormatting>
  <conditionalFormatting sqref="X12">
    <cfRule type="expression" dxfId="0" priority="9">
      <formula>True</formula>
    </cfRule>
  </conditionalFormatting>
  <conditionalFormatting sqref="X19">
    <cfRule type="expression" dxfId="0" priority="15">
      <formula>True</formula>
    </cfRule>
  </conditionalFormatting>
  <conditionalFormatting sqref="X25">
    <cfRule type="expression" dxfId="0" priority="20">
      <formula>True</formula>
    </cfRule>
  </conditionalFormatting>
  <conditionalFormatting sqref="X27">
    <cfRule type="expression" dxfId="0" priority="22">
      <formula>True</formula>
    </cfRule>
  </conditionalFormatting>
  <conditionalFormatting sqref="X32">
    <cfRule type="expression" dxfId="0" priority="26">
      <formula>True</formula>
    </cfRule>
  </conditionalFormatting>
  <conditionalFormatting sqref="X40">
    <cfRule type="expression" dxfId="0" priority="33">
      <formula>True</formula>
    </cfRule>
  </conditionalFormatting>
  <conditionalFormatting sqref="X56">
    <cfRule type="expression" dxfId="0" priority="45">
      <formula>True</formula>
    </cfRule>
  </conditionalFormatting>
  <conditionalFormatting sqref="Z24">
    <cfRule type="expression" dxfId="0" priority="1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2021-04-23T13:49:18Z</dcterms:created>
  <dcterms:modified xsi:type="dcterms:W3CDTF">2021-04-23T13:49:18Z</dcterms:modified>
</cp:coreProperties>
</file>