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7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IF(COUNT(Predictions!H6:H147)=0,"n.a.",AVERAGE(Predictions!H6:H147))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IF(COUNT(Predictions!I6:I147)=0,"n.a.",AVERAGE(Predictions!I6:I147))</f>
        <v>0.5424825611764706</v>
      </c>
      <c r="C17" s="18"/>
      <c r="D17" s="18" t="inlineStr">
        <is>
          <t>Over 1.5</t>
        </is>
      </c>
      <c r="E17" s="18">
        <f>COUNT(Predictions!J6:J147)</f>
        <v>34</v>
      </c>
      <c r="F17" s="20">
        <f>IF(E17=0,"n.a.",AVERAGE(Predictions!J6:J147))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COUNT(Predictions!K6:K147)</f>
        <v>34</v>
      </c>
      <c r="F18" s="20">
        <f>IF(E18=0,"n.a.",AVERAGE(Predictions!K6:K147))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COUNT(Predictions!L6:L147)</f>
        <v>34</v>
      </c>
      <c r="F19" s="20">
        <f>IF(E19=0,"n.a.",AVERAGE(Predictions!L6:L147))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COUNT(Predictions!M6:M147)</f>
        <v>34</v>
      </c>
      <c r="F20" s="20">
        <f>IF(E20=0,"n.a.",AVERAGE(Predictions!M6:M147))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2026-10-15T13:21:45.685383+00:00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13:21:36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1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2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3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4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1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2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1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2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1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2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1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2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1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2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1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2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2026-10-15T13:21:45.685383+00:00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14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14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10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9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7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7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28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28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1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7.16.2</t>
        </is>
      </c>
    </row>
    <row r="87" ht="44" customHeight="1">
      <c r="A87" s="18" t="inlineStr">
        <is>
          <t>PyYAML</t>
        </is>
      </c>
      <c r="B87" s="18" t="inlineStr">
        <is>
          <t>6.0.3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</sheetData>
  <autoFilter ref="A5:H33"/>
  <mergeCells count="2">
    <mergeCell ref="A2:H2"/>
    <mergeCell ref="A4:H4"/>
  </mergeCells>
</worksheet>
</file>