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2026-10-24T04:51:15.766706+00:00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79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2026-10-24T04:51:15.766706+00:00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19</v>
      </c>
      <c r="D29" s="19">
        <v>9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44</v>
      </c>
      <c r="D30" s="19">
        <v>9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28</v>
      </c>
      <c r="C31" s="19">
        <v>16</v>
      </c>
      <c r="D31" s="19">
        <v>9</v>
      </c>
      <c r="E31" s="20">
        <v>-0.039410502940714694</v>
      </c>
      <c r="F31" s="20">
        <v>0.006211180124223503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12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12</v>
      </c>
    </row>
    <row r="43" ht="44" customHeight="1">
      <c r="A43" s="18" t="inlineStr">
        <is>
          <t>Bookmakers: Pinnacle</t>
        </is>
      </c>
      <c r="B43" s="19">
        <v>12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1</v>
      </c>
    </row>
    <row r="46" ht="44" customHeight="1">
      <c r="A46" s="18" t="inlineStr">
        <is>
          <t>Upcoming kickoff count</t>
        </is>
      </c>
      <c r="B46" s="19">
        <v>11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3" ht="44" customHeight="1">
      <c r="A103" s="18" t="inlineStr">
        <is>
          <t>2026-10-24</t>
        </is>
      </c>
      <c r="B103" s="19">
        <v>40</v>
      </c>
      <c r="C103" s="20">
        <v>0.75</v>
      </c>
      <c r="D103" s="20">
        <v>0.03125</v>
      </c>
      <c r="E103" s="21">
        <v>0.169745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NOT_INSTALLED</t>
        </is>
      </c>
    </row>
    <row r="116" ht="44" customHeight="1">
      <c r="A116" s="18" t="inlineStr">
        <is>
          <t>PyYAML</t>
        </is>
      </c>
      <c r="B116" s="18" t="inlineStr">
        <is>
          <t>NOT_INSTALLED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2026-10-24T04:51:15.766706+00:00; 821 candidates on 86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821</v>
      </c>
      <c r="D9" s="19">
        <v>86</v>
      </c>
      <c r="E9" s="20">
        <v>-0.03099087473589754</v>
      </c>
      <c r="F9" s="20">
        <v>0.29476248477466505</v>
      </c>
      <c r="G9" s="22">
        <v>-7.183457380179393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411</v>
      </c>
      <c r="D11" s="19">
        <v>80</v>
      </c>
      <c r="E11" s="20">
        <v>0.010914186500094432</v>
      </c>
      <c r="F11" s="20">
        <v>0.5620437956204379</v>
      </c>
      <c r="G11" s="22">
        <v>2.567527837362934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86</v>
      </c>
      <c r="D15" s="18"/>
      <c r="E15" s="21">
        <v>-0.1298281561492945</v>
      </c>
      <c r="F15" s="20">
        <v>0.5116279069767442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143</v>
      </c>
      <c r="D21" s="19">
        <v>66</v>
      </c>
      <c r="E21" s="20">
        <v>-0.02566223994738217</v>
      </c>
      <c r="F21" s="20">
        <v>0.3986013986013986</v>
      </c>
      <c r="G21" s="22">
        <v>-5.26884444496264</v>
      </c>
      <c r="H21" s="20">
        <v>0.025915172279537674</v>
      </c>
      <c r="I21" s="19">
        <v>109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130</v>
      </c>
      <c r="D22" s="19">
        <v>7</v>
      </c>
      <c r="E22" s="20">
        <v>-0.04353092548054493</v>
      </c>
      <c r="F22" s="20">
        <v>0.3</v>
      </c>
      <c r="G22" s="22">
        <v>-13.993532564137483</v>
      </c>
      <c r="H22" s="20">
        <v>0.000889539522922366</v>
      </c>
      <c r="I22" s="19">
        <v>130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103</v>
      </c>
      <c r="D23" s="19">
        <v>45</v>
      </c>
      <c r="E23" s="20">
        <v>-0.027156184251018945</v>
      </c>
      <c r="F23" s="20">
        <v>0.1650485436893204</v>
      </c>
      <c r="G23" s="22">
        <v>-6.396963627001548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88</v>
      </c>
      <c r="D24" s="19">
        <v>43</v>
      </c>
      <c r="E24" s="20">
        <v>-0.037115598268520296</v>
      </c>
      <c r="F24" s="20">
        <v>0.2727272727272727</v>
      </c>
      <c r="G24" s="22">
        <v>-3.978253415256236</v>
      </c>
      <c r="H24" s="20">
        <v>0.0064222025478914944</v>
      </c>
      <c r="I24" s="19">
        <v>88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32</v>
      </c>
      <c r="D26" s="19">
        <v>7</v>
      </c>
      <c r="E26" s="20">
        <v>-0.07084653453086227</v>
      </c>
      <c r="F26" s="20">
        <v>0.21875</v>
      </c>
      <c r="G26" s="22">
        <v>-4.859643384247439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157</v>
      </c>
      <c r="D49" s="19">
        <v>48</v>
      </c>
      <c r="E49" s="20">
        <v>-0.014012521464710102</v>
      </c>
      <c r="F49" s="20">
        <v>0.45222929936305734</v>
      </c>
      <c r="G49" s="22">
        <v>-0.977157188772559</v>
      </c>
      <c r="H49" s="20">
        <v>0.016890286724917044</v>
      </c>
      <c r="I49" s="19">
        <v>33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775</v>
      </c>
      <c r="D56" s="19">
        <v>86</v>
      </c>
      <c r="E56" s="20">
        <v>-0.03076932850932162</v>
      </c>
      <c r="F56" s="20">
        <v>0.29935483870967744</v>
      </c>
      <c r="G56" s="22">
        <v>-6.7324206857455975</v>
      </c>
      <c r="H56" s="20">
        <v>0.011605039919608783</v>
      </c>
      <c r="I56" s="19">
        <v>378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99</v>
      </c>
      <c r="D63" s="19">
        <v>9</v>
      </c>
      <c r="E63" s="20">
        <v>-0.03499448760367213</v>
      </c>
      <c r="F63" s="20">
        <v>0.23232323232323232</v>
      </c>
      <c r="G63" s="22">
        <v>-3.9496620259494555</v>
      </c>
      <c r="H63" s="20">
        <v>0.017634011299956853</v>
      </c>
      <c r="I63" s="19">
        <v>51</v>
      </c>
      <c r="J63" s="18" t="inlineStr">
        <is>
          <t>Small sample</t>
        </is>
      </c>
    </row>
    <row r="64" ht="30" customHeight="1">
      <c r="A64" s="18" t="inlineStr">
        <is>
          <t>UEFA Europa League</t>
        </is>
      </c>
      <c r="B64" s="18"/>
      <c r="C64" s="19">
        <v>90</v>
      </c>
      <c r="D64" s="19">
        <v>18</v>
      </c>
      <c r="E64" s="20">
        <v>-0.029265742952778517</v>
      </c>
      <c r="F64" s="20">
        <v>0.25555555555555554</v>
      </c>
      <c r="G64" s="22">
        <v>-4.225379439242074</v>
      </c>
      <c r="H64" s="20">
        <v>0.015496675340858615</v>
      </c>
      <c r="I64" s="19">
        <v>36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85</v>
      </c>
      <c r="D65" s="19">
        <v>10</v>
      </c>
      <c r="E65" s="20">
        <v>-0.03190427161945879</v>
      </c>
      <c r="F65" s="20">
        <v>0.27058823529411763</v>
      </c>
      <c r="G65" s="22">
        <v>-1.8998084081534032</v>
      </c>
      <c r="H65" s="20">
        <v>0.008412625234161482</v>
      </c>
      <c r="I65" s="19">
        <v>32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83</v>
      </c>
      <c r="D66" s="19">
        <v>9</v>
      </c>
      <c r="E66" s="20">
        <v>-0.029288084201771425</v>
      </c>
      <c r="F66" s="20">
        <v>0.30120481927710846</v>
      </c>
      <c r="G66" s="22">
        <v>-4.039343597366557</v>
      </c>
      <c r="H66" s="20">
        <v>0.006297533993312256</v>
      </c>
      <c r="I66" s="19">
        <v>41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