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Phases" sheetId="3" state="visible" r:id="rId3"/>
    <sheet xmlns:r="http://schemas.openxmlformats.org/officeDocument/2006/relationships" name="Lookups" sheetId="4" state="visible" r:id="rId4"/>
  </sheets>
  <definedNames>
    <definedName name="_xlnm._FilterDatabase" localSheetId="1" hidden="1">'Projects'!$A$1:$O$11</definedName>
    <definedName name="_xlnm._FilterDatabase" localSheetId="2" hidden="1">'Phases'!$A$1:$D$33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55555"/>
    </font>
    <font>
      <sz val="11"/>
    </font>
    <font>
      <b val="1"/>
      <color rgb="001F3864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B7DB1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Ajera Project Import</author>
  </authors>
  <commentList>
    <comment ref="A1" authorId="0" shapeId="0">
      <text>
        <t>REQUIRED. Your project number. Must not already exist in Ajera.</t>
      </text>
    </comment>
    <comment ref="B1" authorId="0" shapeId="0">
      <text>
        <t>REQUIRED. Project name as it should appear in Ajera.</t>
      </text>
    </comment>
    <comment ref="C1" authorId="0" shapeId="0">
      <text>
        <t>REQUIRED. Client name exactly as in Ajera (see Lookups sheet).</t>
      </text>
    </comment>
    <comment ref="D1" authorId="0" shapeId="0">
      <text>
        <t>REQUIRED. Department name (see Lookups sheet).</t>
      </text>
    </comment>
    <comment ref="E1" authorId="0" shapeId="0">
      <text>
        <t>REQUIRED. Project type (see Lookups sheet).</t>
      </text>
    </comment>
    <comment ref="F1" authorId="0" shapeId="0">
      <text>
        <t>REQUIRED. Time and Expense, Fixed Fee, Percent Complete, Unit Price, Nonbillable, ...</t>
      </text>
    </comment>
    <comment ref="G1" authorId="0" shapeId="0">
      <text>
        <t>REQUIRED. Billing rate table name (see Lookups sheet). Ajera requires one.</t>
      </text>
    </comment>
    <comment ref="H1" authorId="0" shapeId="0">
      <text>
        <t>Optional. Employee name; must be flagged as a Project Manager in Ajera.</t>
      </text>
    </comment>
    <comment ref="I1" authorId="0" shapeId="0">
      <text>
        <t>Optional. Employee name; must be flagged as a Principal in Ajera.</t>
      </text>
    </comment>
    <comment ref="J1" authorId="0" shapeId="0">
      <text>
        <t>Optional. Active (default) or Preliminary.</t>
      </text>
    </comment>
    <comment ref="K1" authorId="0" shapeId="0">
      <text>
        <t>Optional. Estimated start date.</t>
      </text>
    </comment>
    <comment ref="L1" authorId="0" shapeId="0">
      <text>
        <t>Optional. Estimated completion date.</t>
      </text>
    </comment>
    <comment ref="M1" authorId="0" shapeId="0">
      <text>
        <t>Optional. Name of the invoice group (default: Invoice Group 1).</t>
      </text>
    </comment>
    <comment ref="N1" authorId="0" shapeId="0">
      <text>
        <t>Optional. Invoice format name (see Lookups sheet).</t>
      </text>
    </comment>
    <comment ref="O1" authorId="0" shapeId="0">
      <text>
        <t>Optional. Free text copied into the project's Notes.</t>
      </text>
    </comment>
  </commentList>
</comments>
</file>

<file path=xl/comments/comment2.xml><?xml version="1.0" encoding="utf-8"?>
<comments xmlns="http://schemas.openxmlformats.org/spreadsheetml/2006/main">
  <authors>
    <author>Ajera Project Import</author>
  </authors>
  <commentList>
    <comment ref="A1" authorId="0" shapeId="0">
      <text>
        <t>REQUIRED. Which project this phase belongs to (matches the Projects sheet).</t>
      </text>
    </comment>
    <comment ref="B1" authorId="0" shapeId="0">
      <text>
        <t>REQUIRED. Phase name, e.g. Task 1 or Field Work.</t>
      </text>
    </comment>
    <comment ref="C1" authorId="0" shapeId="0">
      <text>
        <t>Optional. Defaults to the project's department.</t>
      </text>
    </comment>
    <comment ref="D1" authorId="0" shapeId="0">
      <text>
        <t>Optional. Defaults to the project's billing type.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90" customWidth="1" min="4" max="4"/>
  </cols>
  <sheetData>
    <row r="2">
      <c r="B2" s="1" t="inlineStr">
        <is>
          <t>Ajera Project Import - Hogwarts test data</t>
        </is>
      </c>
    </row>
    <row r="3">
      <c r="B3" s="2" t="inlineStr">
        <is>
          <t>Sample data (Harry Potter theme). Replace Client/Department/Type/Rate Table with names from YOUR Ajera.</t>
        </is>
      </c>
    </row>
    <row r="5">
      <c r="B5" s="3" t="inlineStr">
        <is>
          <t>1.  Fill in one row per project on the Projects sheet.</t>
        </is>
      </c>
    </row>
    <row r="6">
      <c r="B6" s="3" t="inlineStr">
        <is>
          <t>2.  Optional: list phases on the Phases sheet (one row per phase, same Job ID). No phases = one phase called 'General'.</t>
        </is>
      </c>
    </row>
    <row r="7">
      <c r="B7" s="3" t="inlineStr">
        <is>
          <t>3.  Names must match Ajera exactly. The Lookups sheet lists what your Ajera contains; dropdowns use it.</t>
        </is>
      </c>
    </row>
    <row r="8">
      <c r="B8" s="3" t="inlineStr">
        <is>
          <t>4.  Run CHECK first. It reads Ajera but changes nothing, and lists every problem by sheet and row.</t>
        </is>
      </c>
    </row>
    <row r="9">
      <c r="B9" s="3" t="inlineStr">
        <is>
          <t>5.  Run CREATE only when CHECK is clean. It makes the projects, then saves a *_results.xlsx copy.</t>
        </is>
      </c>
    </row>
    <row r="10">
      <c r="B10" s="3" t="inlineStr">
        <is>
          <t>6.  IMPORTANT: the Ajera API cannot delete projects. Every project created is logged in created_projects.csv</t>
        </is>
      </c>
    </row>
    <row r="11">
      <c r="B11" s="3" t="inlineStr">
        <is>
          <t xml:space="preserve">     so you can find and remove test projects in Ajera by hand.</t>
        </is>
      </c>
    </row>
    <row r="13">
      <c r="B13" s="4" t="inlineStr">
        <is>
          <t>Projects sheet columns</t>
        </is>
      </c>
    </row>
    <row r="14">
      <c r="B14" s="5" t="inlineStr">
        <is>
          <t>Column</t>
        </is>
      </c>
      <c r="C14" s="5" t="inlineStr">
        <is>
          <t>Required?</t>
        </is>
      </c>
      <c r="D14" s="5" t="inlineStr">
        <is>
          <t>What to enter</t>
        </is>
      </c>
    </row>
    <row r="15">
      <c r="B15" s="6" t="inlineStr">
        <is>
          <t>Job ID</t>
        </is>
      </c>
      <c r="C15" s="6" t="inlineStr">
        <is>
          <t>Yes</t>
        </is>
      </c>
      <c r="D15" s="6" t="inlineStr">
        <is>
          <t>Your project number. Must not already exist in Ajera.</t>
        </is>
      </c>
    </row>
    <row r="16">
      <c r="B16" s="6" t="inlineStr">
        <is>
          <t>Description</t>
        </is>
      </c>
      <c r="C16" s="6" t="inlineStr">
        <is>
          <t>Yes</t>
        </is>
      </c>
      <c r="D16" s="6" t="inlineStr">
        <is>
          <t>Project name as it should appear in Ajera.</t>
        </is>
      </c>
    </row>
    <row r="17">
      <c r="B17" s="6" t="inlineStr">
        <is>
          <t>Client</t>
        </is>
      </c>
      <c r="C17" s="6" t="inlineStr">
        <is>
          <t>Yes</t>
        </is>
      </c>
      <c r="D17" s="6" t="inlineStr">
        <is>
          <t>Client name exactly as in Ajera (see Lookups sheet).</t>
        </is>
      </c>
    </row>
    <row r="18">
      <c r="B18" s="6" t="inlineStr">
        <is>
          <t>Department</t>
        </is>
      </c>
      <c r="C18" s="6" t="inlineStr">
        <is>
          <t>Yes</t>
        </is>
      </c>
      <c r="D18" s="6" t="inlineStr">
        <is>
          <t>Department name (see Lookups sheet).</t>
        </is>
      </c>
    </row>
    <row r="19">
      <c r="B19" s="6" t="inlineStr">
        <is>
          <t>Project Type</t>
        </is>
      </c>
      <c r="C19" s="6" t="inlineStr">
        <is>
          <t>Yes</t>
        </is>
      </c>
      <c r="D19" s="6" t="inlineStr">
        <is>
          <t>Project type (see Lookups sheet).</t>
        </is>
      </c>
    </row>
    <row r="20">
      <c r="B20" s="6" t="inlineStr">
        <is>
          <t>Billing Type</t>
        </is>
      </c>
      <c r="C20" s="6" t="inlineStr">
        <is>
          <t>Yes</t>
        </is>
      </c>
      <c r="D20" s="6" t="inlineStr">
        <is>
          <t>Time and Expense, Fixed Fee, Percent Complete, Unit Price, Nonbillable, ...</t>
        </is>
      </c>
    </row>
    <row r="21">
      <c r="B21" s="6" t="inlineStr">
        <is>
          <t>Rate Table</t>
        </is>
      </c>
      <c r="C21" s="6" t="inlineStr">
        <is>
          <t>Yes</t>
        </is>
      </c>
      <c r="D21" s="6" t="inlineStr">
        <is>
          <t>Billing rate table name (see Lookups sheet). Ajera requires one.</t>
        </is>
      </c>
    </row>
    <row r="22">
      <c r="B22" s="7" t="inlineStr">
        <is>
          <t>Project Manager</t>
        </is>
      </c>
      <c r="C22" s="7" t="inlineStr">
        <is>
          <t>No</t>
        </is>
      </c>
      <c r="D22" s="7" t="inlineStr">
        <is>
          <t>Optional. Employee name; must be flagged as a Project Manager in Ajera.</t>
        </is>
      </c>
    </row>
    <row r="23">
      <c r="B23" s="7" t="inlineStr">
        <is>
          <t>Principal in Charge</t>
        </is>
      </c>
      <c r="C23" s="7" t="inlineStr">
        <is>
          <t>No</t>
        </is>
      </c>
      <c r="D23" s="7" t="inlineStr">
        <is>
          <t>Optional. Employee name; must be flagged as a Principal in Ajera.</t>
        </is>
      </c>
    </row>
    <row r="24">
      <c r="B24" s="7" t="inlineStr">
        <is>
          <t>Status</t>
        </is>
      </c>
      <c r="C24" s="7" t="inlineStr">
        <is>
          <t>No</t>
        </is>
      </c>
      <c r="D24" s="7" t="inlineStr">
        <is>
          <t>Optional. Active (default) or Preliminary.</t>
        </is>
      </c>
    </row>
    <row r="25">
      <c r="B25" s="7" t="inlineStr">
        <is>
          <t>Start Date</t>
        </is>
      </c>
      <c r="C25" s="7" t="inlineStr">
        <is>
          <t>No</t>
        </is>
      </c>
      <c r="D25" s="7" t="inlineStr">
        <is>
          <t>Optional. Estimated start date.</t>
        </is>
      </c>
    </row>
    <row r="26">
      <c r="B26" s="7" t="inlineStr">
        <is>
          <t>End Date</t>
        </is>
      </c>
      <c r="C26" s="7" t="inlineStr">
        <is>
          <t>No</t>
        </is>
      </c>
      <c r="D26" s="7" t="inlineStr">
        <is>
          <t>Optional. Estimated completion date.</t>
        </is>
      </c>
    </row>
    <row r="27">
      <c r="B27" s="7" t="inlineStr">
        <is>
          <t>Invoice Group</t>
        </is>
      </c>
      <c r="C27" s="7" t="inlineStr">
        <is>
          <t>No</t>
        </is>
      </c>
      <c r="D27" s="7" t="inlineStr">
        <is>
          <t>Optional. Name of the invoice group (default: Invoice Group 1).</t>
        </is>
      </c>
    </row>
    <row r="28">
      <c r="B28" s="7" t="inlineStr">
        <is>
          <t>Invoice Format</t>
        </is>
      </c>
      <c r="C28" s="7" t="inlineStr">
        <is>
          <t>No</t>
        </is>
      </c>
      <c r="D28" s="7" t="inlineStr">
        <is>
          <t>Optional. Invoice format name (see Lookups sheet).</t>
        </is>
      </c>
    </row>
    <row r="29">
      <c r="B29" s="7" t="inlineStr">
        <is>
          <t>Notes</t>
        </is>
      </c>
      <c r="C29" s="7" t="inlineStr">
        <is>
          <t>No</t>
        </is>
      </c>
      <c r="D29" s="7" t="inlineStr">
        <is>
          <t>Optional. Free text copied into the project's Notes.</t>
        </is>
      </c>
    </row>
    <row r="31">
      <c r="B31" s="4" t="inlineStr">
        <is>
          <t>Phases sheet columns</t>
        </is>
      </c>
    </row>
    <row r="32">
      <c r="B32" s="5" t="inlineStr">
        <is>
          <t>Column</t>
        </is>
      </c>
      <c r="C32" s="5" t="inlineStr">
        <is>
          <t>Required?</t>
        </is>
      </c>
      <c r="D32" s="5" t="inlineStr">
        <is>
          <t>What to enter</t>
        </is>
      </c>
    </row>
    <row r="33">
      <c r="B33" s="6" t="inlineStr">
        <is>
          <t>Job ID</t>
        </is>
      </c>
      <c r="C33" s="6" t="inlineStr">
        <is>
          <t>Yes</t>
        </is>
      </c>
      <c r="D33" s="6" t="inlineStr">
        <is>
          <t>Which project this phase belongs to (matches the Projects sheet).</t>
        </is>
      </c>
    </row>
    <row r="34">
      <c r="B34" s="6" t="inlineStr">
        <is>
          <t>Phase Description</t>
        </is>
      </c>
      <c r="C34" s="6" t="inlineStr">
        <is>
          <t>Yes</t>
        </is>
      </c>
      <c r="D34" s="6" t="inlineStr">
        <is>
          <t>Phase name, e.g. Task 1 or Field Work.</t>
        </is>
      </c>
    </row>
    <row r="35">
      <c r="B35" s="7" t="inlineStr">
        <is>
          <t>Department</t>
        </is>
      </c>
      <c r="C35" s="7" t="inlineStr">
        <is>
          <t>No</t>
        </is>
      </c>
      <c r="D35" s="7" t="inlineStr">
        <is>
          <t>Optional. Defaults to the project's department.</t>
        </is>
      </c>
    </row>
    <row r="36">
      <c r="B36" s="7" t="inlineStr">
        <is>
          <t>Billing Type</t>
        </is>
      </c>
      <c r="C36" s="7" t="inlineStr">
        <is>
          <t>No</t>
        </is>
      </c>
      <c r="D36" s="7" t="inlineStr">
        <is>
          <t>Optional. Defaults to the project's billing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20" customWidth="1" min="4" max="4"/>
    <col width="22" customWidth="1" min="5" max="5"/>
    <col width="18" customWidth="1" min="6" max="6"/>
    <col width="24" customWidth="1" min="7" max="7"/>
    <col width="24" customWidth="1" min="8" max="8"/>
    <col width="24" customWidth="1" min="9" max="9"/>
    <col width="12" customWidth="1" min="10" max="10"/>
    <col width="13" customWidth="1" min="11" max="11"/>
    <col width="13" customWidth="1" min="12" max="12"/>
    <col width="18" customWidth="1" min="13" max="13"/>
    <col width="24" customWidth="1" min="14" max="14"/>
    <col width="60" customWidth="1" min="15" max="15"/>
  </cols>
  <sheetData>
    <row r="1" ht="30" customHeight="1">
      <c r="A1" s="8" t="inlineStr">
        <is>
          <t>Job ID</t>
        </is>
      </c>
      <c r="B1" s="8" t="inlineStr">
        <is>
          <t>Description</t>
        </is>
      </c>
      <c r="C1" s="8" t="inlineStr">
        <is>
          <t>Client</t>
        </is>
      </c>
      <c r="D1" s="8" t="inlineStr">
        <is>
          <t>Department</t>
        </is>
      </c>
      <c r="E1" s="8" t="inlineStr">
        <is>
          <t>Project Type</t>
        </is>
      </c>
      <c r="F1" s="8" t="inlineStr">
        <is>
          <t>Billing Type</t>
        </is>
      </c>
      <c r="G1" s="8" t="inlineStr">
        <is>
          <t>Rate Table</t>
        </is>
      </c>
      <c r="H1" s="9" t="inlineStr">
        <is>
          <t>Project Manager</t>
        </is>
      </c>
      <c r="I1" s="9" t="inlineStr">
        <is>
          <t>Principal in Charge</t>
        </is>
      </c>
      <c r="J1" s="9" t="inlineStr">
        <is>
          <t>Status</t>
        </is>
      </c>
      <c r="K1" s="9" t="inlineStr">
        <is>
          <t>Start Date</t>
        </is>
      </c>
      <c r="L1" s="9" t="inlineStr">
        <is>
          <t>End Date</t>
        </is>
      </c>
      <c r="M1" s="9" t="inlineStr">
        <is>
          <t>Invoice Group</t>
        </is>
      </c>
      <c r="N1" s="9" t="inlineStr">
        <is>
          <t>Invoice Format</t>
        </is>
      </c>
      <c r="O1" s="9" t="inlineStr">
        <is>
          <t>Notes</t>
        </is>
      </c>
    </row>
    <row r="2">
      <c r="A2" s="10" t="inlineStr">
        <is>
          <t>HP001</t>
        </is>
      </c>
      <c r="B2" s="10" t="inlineStr">
        <is>
          <t>Test Project: Dumbledore</t>
        </is>
      </c>
      <c r="C2" s="10" t="inlineStr">
        <is>
          <t>Gringotts Wizarding Bank</t>
        </is>
      </c>
      <c r="D2" s="10" t="inlineStr">
        <is>
          <t>Gryffindor</t>
        </is>
      </c>
      <c r="E2" s="10" t="inlineStr">
        <is>
          <t>Potions</t>
        </is>
      </c>
      <c r="F2" s="10" t="inlineStr">
        <is>
          <t>Time and Expense</t>
        </is>
      </c>
      <c r="G2" s="10" t="inlineStr">
        <is>
          <t>Standard Rates 2026</t>
        </is>
      </c>
      <c r="H2" s="10" t="n"/>
      <c r="I2" s="10" t="n"/>
      <c r="J2" s="10" t="inlineStr">
        <is>
          <t>Active</t>
        </is>
      </c>
      <c r="K2" s="11" t="n">
        <v>46328</v>
      </c>
      <c r="L2" s="11" t="n">
        <v>46418</v>
      </c>
      <c r="M2" s="10" t="inlineStr">
        <is>
          <t>Invoice Group 1</t>
        </is>
      </c>
      <c r="N2" s="10" t="inlineStr">
        <is>
          <t>Standard Invoice</t>
        </is>
      </c>
      <c r="O2" s="7" t="inlineStr">
        <is>
          <t>Test import example - owl post to the client on project start.</t>
        </is>
      </c>
    </row>
    <row r="3">
      <c r="A3" s="12" t="inlineStr">
        <is>
          <t>HP002</t>
        </is>
      </c>
      <c r="B3" s="12" t="inlineStr">
        <is>
          <t>Test Project: McGonagall</t>
        </is>
      </c>
      <c r="C3" s="12" t="inlineStr">
        <is>
          <t>Ministry of Magic</t>
        </is>
      </c>
      <c r="D3" s="12" t="inlineStr">
        <is>
          <t>Hufflepuff</t>
        </is>
      </c>
      <c r="E3" s="12" t="inlineStr">
        <is>
          <t>Charms</t>
        </is>
      </c>
      <c r="F3" s="12" t="inlineStr">
        <is>
          <t>Time and Expense</t>
        </is>
      </c>
      <c r="G3" s="12" t="inlineStr">
        <is>
          <t>Standard Rates 2026</t>
        </is>
      </c>
      <c r="H3" s="12" t="n"/>
      <c r="I3" s="12" t="n"/>
      <c r="J3" s="12" t="inlineStr">
        <is>
          <t>Active</t>
        </is>
      </c>
      <c r="K3" s="13" t="n">
        <v>46342</v>
      </c>
      <c r="L3" s="13" t="n">
        <v>46462</v>
      </c>
      <c r="M3" s="12" t="inlineStr">
        <is>
          <t>Invoice Group 1</t>
        </is>
      </c>
      <c r="N3" s="12" t="inlineStr">
        <is>
          <t>Detailed Invoice</t>
        </is>
      </c>
      <c r="O3" s="14" t="inlineStr">
        <is>
          <t>Test import example - Fawkes to confirm scope before field work.</t>
        </is>
      </c>
    </row>
    <row r="4">
      <c r="A4" s="10" t="inlineStr">
        <is>
          <t>HP003</t>
        </is>
      </c>
      <c r="B4" s="10" t="inlineStr">
        <is>
          <t>Test Project: Hagrid</t>
        </is>
      </c>
      <c r="C4" s="10" t="inlineStr">
        <is>
          <t>Hogwarts School of Witchcraft and Wizardry</t>
        </is>
      </c>
      <c r="D4" s="10" t="inlineStr">
        <is>
          <t>Ravenclaw</t>
        </is>
      </c>
      <c r="E4" s="10" t="inlineStr">
        <is>
          <t>Transfiguration</t>
        </is>
      </c>
      <c r="F4" s="10" t="inlineStr">
        <is>
          <t>Fixed Fee</t>
        </is>
      </c>
      <c r="G4" s="10" t="inlineStr">
        <is>
          <t>Ministry Rates 2026</t>
        </is>
      </c>
      <c r="H4" s="10" t="n"/>
      <c r="I4" s="10" t="n"/>
      <c r="J4" s="10" t="inlineStr">
        <is>
          <t>Active</t>
        </is>
      </c>
      <c r="K4" s="11" t="n">
        <v>46356</v>
      </c>
      <c r="L4" s="11" t="n">
        <v>46506</v>
      </c>
      <c r="M4" s="10" t="inlineStr">
        <is>
          <t>Invoice Group 1</t>
        </is>
      </c>
      <c r="N4" s="10" t="inlineStr">
        <is>
          <t>Summary Invoice</t>
        </is>
      </c>
      <c r="O4" s="7" t="inlineStr">
        <is>
          <t>Test import example - keep away from the Whomping Willow during site visits.</t>
        </is>
      </c>
    </row>
    <row r="5">
      <c r="A5" s="12" t="inlineStr">
        <is>
          <t>HP004</t>
        </is>
      </c>
      <c r="B5" s="12" t="inlineStr">
        <is>
          <t>Test Project: Hermione Granger</t>
        </is>
      </c>
      <c r="C5" s="12" t="inlineStr">
        <is>
          <t>Ollivanders Wand Shop</t>
        </is>
      </c>
      <c r="D5" s="12" t="inlineStr">
        <is>
          <t>Gryffindor</t>
        </is>
      </c>
      <c r="E5" s="12" t="inlineStr">
        <is>
          <t>Herbology</t>
        </is>
      </c>
      <c r="F5" s="12" t="inlineStr">
        <is>
          <t>Time and Expense</t>
        </is>
      </c>
      <c r="G5" s="12" t="inlineStr">
        <is>
          <t>Standard Rates 2025</t>
        </is>
      </c>
      <c r="H5" s="12" t="n"/>
      <c r="I5" s="12" t="n"/>
      <c r="J5" s="12" t="inlineStr">
        <is>
          <t>Active</t>
        </is>
      </c>
      <c r="K5" s="13" t="n">
        <v>46370</v>
      </c>
      <c r="L5" s="13" t="n">
        <v>46550</v>
      </c>
      <c r="M5" s="12" t="inlineStr">
        <is>
          <t>Invoice Group 1</t>
        </is>
      </c>
      <c r="N5" s="12" t="inlineStr">
        <is>
          <t>Ministry Invoice</t>
        </is>
      </c>
      <c r="O5" s="14" t="inlineStr">
        <is>
          <t>Test import example - invoice in Galleons, Sickles and Knuts.</t>
        </is>
      </c>
    </row>
    <row r="6">
      <c r="A6" s="10" t="inlineStr">
        <is>
          <t>HP005</t>
        </is>
      </c>
      <c r="B6" s="10" t="inlineStr">
        <is>
          <t>Test Project: Snape</t>
        </is>
      </c>
      <c r="C6" s="10" t="inlineStr">
        <is>
          <t>Weasleys' Wizard Wheezes</t>
        </is>
      </c>
      <c r="D6" s="10" t="inlineStr">
        <is>
          <t>Slytherin</t>
        </is>
      </c>
      <c r="E6" s="10" t="inlineStr">
        <is>
          <t>Care of Magical Creatures</t>
        </is>
      </c>
      <c r="F6" s="10" t="inlineStr">
        <is>
          <t>Time and Expense</t>
        </is>
      </c>
      <c r="G6" s="10" t="inlineStr">
        <is>
          <t>Standard Rates 2026</t>
        </is>
      </c>
      <c r="H6" s="10" t="n"/>
      <c r="I6" s="10" t="n"/>
      <c r="J6" s="10" t="inlineStr">
        <is>
          <t>Active</t>
        </is>
      </c>
      <c r="K6" s="11" t="n">
        <v>46384</v>
      </c>
      <c r="L6" s="11" t="n">
        <v>46474</v>
      </c>
      <c r="M6" s="10" t="inlineStr">
        <is>
          <t>Invoice Group 1</t>
        </is>
      </c>
      <c r="N6" s="10" t="inlineStr">
        <is>
          <t>Goblin Invoice</t>
        </is>
      </c>
      <c r="O6" s="7" t="inlineStr">
        <is>
          <t>Test import example - Room of Requirement booked for kickoff meeting.</t>
        </is>
      </c>
    </row>
    <row r="7">
      <c r="A7" s="12" t="inlineStr">
        <is>
          <t>HP006</t>
        </is>
      </c>
      <c r="B7" s="12" t="inlineStr">
        <is>
          <t>Test Project: Luna Lovegood</t>
        </is>
      </c>
      <c r="C7" s="12" t="inlineStr">
        <is>
          <t>Honeydukes Sweetshop</t>
        </is>
      </c>
      <c r="D7" s="12" t="inlineStr">
        <is>
          <t>Gryffindor</t>
        </is>
      </c>
      <c r="E7" s="12" t="inlineStr">
        <is>
          <t>Transfiguration</t>
        </is>
      </c>
      <c r="F7" s="12" t="inlineStr">
        <is>
          <t>Fixed Fee</t>
        </is>
      </c>
      <c r="G7" s="12" t="inlineStr">
        <is>
          <t>Standard Rates 2026</t>
        </is>
      </c>
      <c r="H7" s="12" t="n"/>
      <c r="I7" s="12" t="n"/>
      <c r="J7" s="12" t="inlineStr">
        <is>
          <t>Active</t>
        </is>
      </c>
      <c r="K7" s="13" t="n">
        <v>46398</v>
      </c>
      <c r="L7" s="13" t="n">
        <v>46518</v>
      </c>
      <c r="M7" s="12" t="inlineStr">
        <is>
          <t>Invoice Group 1</t>
        </is>
      </c>
      <c r="N7" s="12" t="inlineStr">
        <is>
          <t>Ministry Invoice</t>
        </is>
      </c>
      <c r="O7" s="14" t="inlineStr">
        <is>
          <t>Test import example - Ministry permit required before any apparition on site.</t>
        </is>
      </c>
    </row>
    <row r="8">
      <c r="A8" s="10" t="inlineStr">
        <is>
          <t>HP007</t>
        </is>
      </c>
      <c r="B8" s="10" t="inlineStr">
        <is>
          <t>Test Project: Neville Longbottom</t>
        </is>
      </c>
      <c r="C8" s="10" t="inlineStr">
        <is>
          <t>The Leaky Cauldron</t>
        </is>
      </c>
      <c r="D8" s="10" t="inlineStr">
        <is>
          <t>Slytherin</t>
        </is>
      </c>
      <c r="E8" s="10" t="inlineStr">
        <is>
          <t>Herbology</t>
        </is>
      </c>
      <c r="F8" s="10" t="inlineStr">
        <is>
          <t>Time and Expense</t>
        </is>
      </c>
      <c r="G8" s="10" t="inlineStr">
        <is>
          <t>Standard Rates 2026</t>
        </is>
      </c>
      <c r="H8" s="10" t="n"/>
      <c r="I8" s="10" t="n"/>
      <c r="J8" s="10" t="inlineStr">
        <is>
          <t>Active</t>
        </is>
      </c>
      <c r="K8" s="11" t="n">
        <v>46412</v>
      </c>
      <c r="L8" s="11" t="n">
        <v>46562</v>
      </c>
      <c r="M8" s="10" t="inlineStr">
        <is>
          <t>Invoice Group 1</t>
        </is>
      </c>
      <c r="N8" s="10" t="inlineStr">
        <is>
          <t>Goblin Invoice</t>
        </is>
      </c>
      <c r="O8" s="7" t="inlineStr">
        <is>
          <t>Test import example - Hufflepuff team leads sampling; badgers welcome.</t>
        </is>
      </c>
    </row>
    <row r="9">
      <c r="A9" s="12" t="inlineStr">
        <is>
          <t>HP008</t>
        </is>
      </c>
      <c r="B9" s="12" t="inlineStr">
        <is>
          <t>Test Project: Sirius Black</t>
        </is>
      </c>
      <c r="C9" s="12" t="inlineStr">
        <is>
          <t>St Mungo's Hospital</t>
        </is>
      </c>
      <c r="D9" s="12" t="inlineStr">
        <is>
          <t>Gryffindor</t>
        </is>
      </c>
      <c r="E9" s="12" t="inlineStr">
        <is>
          <t>Transfiguration</t>
        </is>
      </c>
      <c r="F9" s="12" t="inlineStr">
        <is>
          <t>Time and Expense</t>
        </is>
      </c>
      <c r="G9" s="12" t="inlineStr">
        <is>
          <t>Goblin Rates 2026</t>
        </is>
      </c>
      <c r="H9" s="12" t="n"/>
      <c r="I9" s="12" t="n"/>
      <c r="J9" s="12" t="inlineStr">
        <is>
          <t>Active</t>
        </is>
      </c>
      <c r="K9" s="13" t="n">
        <v>46426</v>
      </c>
      <c r="L9" s="13" t="n">
        <v>46606</v>
      </c>
      <c r="M9" s="12" t="inlineStr">
        <is>
          <t>Invoice Group 1</t>
        </is>
      </c>
      <c r="N9" s="12" t="inlineStr">
        <is>
          <t>Owl-Post Invoice</t>
        </is>
      </c>
      <c r="O9" s="14" t="inlineStr">
        <is>
          <t>Test import example - Marauder's Map attached to the proposal.</t>
        </is>
      </c>
    </row>
    <row r="10">
      <c r="A10" s="10" t="inlineStr">
        <is>
          <t>HP009</t>
        </is>
      </c>
      <c r="B10" s="10" t="inlineStr">
        <is>
          <t>Test Project: Remus Lupin</t>
        </is>
      </c>
      <c r="C10" s="10" t="inlineStr">
        <is>
          <t>The Daily Prophet</t>
        </is>
      </c>
      <c r="D10" s="10" t="inlineStr">
        <is>
          <t>Ravenclaw</t>
        </is>
      </c>
      <c r="E10" s="10" t="inlineStr">
        <is>
          <t>Care of Magical Creatures</t>
        </is>
      </c>
      <c r="F10" s="10" t="inlineStr">
        <is>
          <t>Fixed Fee</t>
        </is>
      </c>
      <c r="G10" s="10" t="inlineStr">
        <is>
          <t>Standard Rates 2026</t>
        </is>
      </c>
      <c r="H10" s="10" t="n"/>
      <c r="I10" s="10" t="n"/>
      <c r="J10" s="10" t="inlineStr">
        <is>
          <t>Active</t>
        </is>
      </c>
      <c r="K10" s="11" t="n">
        <v>46440</v>
      </c>
      <c r="L10" s="11" t="n">
        <v>46530</v>
      </c>
      <c r="M10" s="10" t="inlineStr">
        <is>
          <t>Invoice Group 1</t>
        </is>
      </c>
      <c r="N10" s="10" t="inlineStr">
        <is>
          <t>Standard Invoice</t>
        </is>
      </c>
      <c r="O10" s="7" t="inlineStr">
        <is>
          <t>Test import example - no Floo travel billed without approval.</t>
        </is>
      </c>
    </row>
    <row r="11">
      <c r="A11" s="12" t="inlineStr">
        <is>
          <t>HP010</t>
        </is>
      </c>
      <c r="B11" s="12" t="inlineStr">
        <is>
          <t>Test Project: Nymphadora Tonks</t>
        </is>
      </c>
      <c r="C11" s="12" t="inlineStr">
        <is>
          <t>Flourish and Blotts</t>
        </is>
      </c>
      <c r="D11" s="12" t="inlineStr">
        <is>
          <t>Gryffindor</t>
        </is>
      </c>
      <c r="E11" s="12" t="inlineStr">
        <is>
          <t>Divination</t>
        </is>
      </c>
      <c r="F11" s="12" t="inlineStr">
        <is>
          <t>Time and Expense</t>
        </is>
      </c>
      <c r="G11" s="12" t="inlineStr">
        <is>
          <t>Hogwarts Staff Rates</t>
        </is>
      </c>
      <c r="H11" s="12" t="n"/>
      <c r="I11" s="12" t="n"/>
      <c r="J11" s="12" t="inlineStr">
        <is>
          <t>Active</t>
        </is>
      </c>
      <c r="K11" s="13" t="n">
        <v>46454</v>
      </c>
      <c r="L11" s="13" t="n">
        <v>46574</v>
      </c>
      <c r="M11" s="12" t="inlineStr">
        <is>
          <t>Invoice Group 1</t>
        </is>
      </c>
      <c r="N11" s="12" t="inlineStr">
        <is>
          <t>Howler Invoice</t>
        </is>
      </c>
      <c r="O11" s="14" t="inlineStr">
        <is>
          <t>Test import example - Sorting Hat assigns staff at kickoff.</t>
        </is>
      </c>
    </row>
  </sheetData>
  <autoFilter ref="A1:O11"/>
  <dataValidations count="9">
    <dataValidation sqref="C2:C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=Lookups!$A$2:$A$13</formula1>
    </dataValidation>
    <dataValidation sqref="D2:D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=Lookups!$D$2:$D$7</formula1>
    </dataValidation>
    <dataValidation sqref="E2:E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=Lookups!$G$2:$G$9</formula1>
    </dataValidation>
    <dataValidation sqref="F2:F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=Lookups!$V$2:$V$9</formula1>
    </dataValidation>
    <dataValidation sqref="G2:G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=Lookups!$J$2:$J$7</formula1>
    </dataValidation>
    <dataValidation sqref="H2:H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=Lookups!$P$2:$P$5</formula1>
    </dataValidation>
    <dataValidation sqref="I2:I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=Lookups!$S$2:$S$3</formula1>
    </dataValidation>
    <dataValidation sqref="J2:J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=Lookups!$Y$2:$Y$3</formula1>
    </dataValidation>
    <dataValidation sqref="N2:N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=Lookups!$M$2:$M$9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8" customWidth="1" min="4" max="4"/>
  </cols>
  <sheetData>
    <row r="1" ht="30" customHeight="1">
      <c r="A1" s="8" t="inlineStr">
        <is>
          <t>Job ID</t>
        </is>
      </c>
      <c r="B1" s="8" t="inlineStr">
        <is>
          <t>Phase Description</t>
        </is>
      </c>
      <c r="C1" s="9" t="inlineStr">
        <is>
          <t>Department</t>
        </is>
      </c>
      <c r="D1" s="9" t="inlineStr">
        <is>
          <t>Billing Type</t>
        </is>
      </c>
    </row>
    <row r="2">
      <c r="A2" s="10" t="inlineStr">
        <is>
          <t>HP001</t>
        </is>
      </c>
      <c r="B2" s="10" t="inlineStr">
        <is>
          <t>Task 1 - Owl Post Kickoff</t>
        </is>
      </c>
      <c r="C2" s="10" t="inlineStr">
        <is>
          <t>Hogsmeade</t>
        </is>
      </c>
      <c r="D2" s="10" t="n"/>
    </row>
    <row r="3">
      <c r="A3" s="12" t="inlineStr">
        <is>
          <t>HP001</t>
        </is>
      </c>
      <c r="B3" s="12" t="inlineStr">
        <is>
          <t>Task 2 - Potions Lab Analysis</t>
        </is>
      </c>
      <c r="C3" s="12" t="inlineStr">
        <is>
          <t>Diagon Alley</t>
        </is>
      </c>
      <c r="D3" s="12" t="n"/>
    </row>
    <row r="4">
      <c r="A4" s="10" t="inlineStr">
        <is>
          <t>HP001</t>
        </is>
      </c>
      <c r="B4" s="10" t="inlineStr">
        <is>
          <t>Task 3 - Forbidden Forest Field Work</t>
        </is>
      </c>
      <c r="C4" s="10" t="inlineStr">
        <is>
          <t>Gryffindor</t>
        </is>
      </c>
      <c r="D4" s="10" t="n"/>
    </row>
    <row r="5">
      <c r="A5" s="12" t="inlineStr">
        <is>
          <t>HP001</t>
        </is>
      </c>
      <c r="B5" s="12" t="inlineStr">
        <is>
          <t>Task 4 - Charms Report</t>
        </is>
      </c>
      <c r="C5" s="12" t="inlineStr">
        <is>
          <t>Hufflepuff</t>
        </is>
      </c>
      <c r="D5" s="12" t="n"/>
    </row>
    <row r="6">
      <c r="A6" s="10" t="inlineStr">
        <is>
          <t>HP001</t>
        </is>
      </c>
      <c r="B6" s="10" t="inlineStr">
        <is>
          <t>Task 5 - Quidditch Pitch Survey</t>
        </is>
      </c>
      <c r="C6" s="10" t="inlineStr">
        <is>
          <t>Ravenclaw</t>
        </is>
      </c>
      <c r="D6" s="10" t="n"/>
    </row>
    <row r="7">
      <c r="A7" s="12" t="inlineStr">
        <is>
          <t>HP001</t>
        </is>
      </c>
      <c r="B7" s="12" t="inlineStr">
        <is>
          <t>Task 6 - Great Hall Presentation</t>
        </is>
      </c>
      <c r="C7" s="12" t="inlineStr">
        <is>
          <t>Slytherin</t>
        </is>
      </c>
      <c r="D7" s="12" t="n"/>
    </row>
    <row r="8">
      <c r="A8" s="10" t="inlineStr">
        <is>
          <t>HP002</t>
        </is>
      </c>
      <c r="B8" s="10" t="inlineStr">
        <is>
          <t>Task 1 - Owl Post Kickoff</t>
        </is>
      </c>
      <c r="C8" s="10" t="inlineStr">
        <is>
          <t>Hufflepuff</t>
        </is>
      </c>
      <c r="D8" s="10" t="n"/>
    </row>
    <row r="9">
      <c r="A9" s="12" t="inlineStr">
        <is>
          <t>HP003</t>
        </is>
      </c>
      <c r="B9" s="12" t="inlineStr">
        <is>
          <t>Task 1 - Owl Post Kickoff</t>
        </is>
      </c>
      <c r="C9" s="12" t="inlineStr">
        <is>
          <t>Ravenclaw</t>
        </is>
      </c>
      <c r="D9" s="12" t="n"/>
    </row>
    <row r="10">
      <c r="A10" s="10" t="inlineStr">
        <is>
          <t>HP004</t>
        </is>
      </c>
      <c r="B10" s="10" t="inlineStr">
        <is>
          <t>Task 1 - Owl Post Kickoff</t>
        </is>
      </c>
      <c r="C10" s="10" t="inlineStr">
        <is>
          <t>Gryffindor</t>
        </is>
      </c>
      <c r="D10" s="10" t="n"/>
    </row>
    <row r="11">
      <c r="A11" s="12" t="inlineStr">
        <is>
          <t>HP005</t>
        </is>
      </c>
      <c r="B11" s="12" t="inlineStr">
        <is>
          <t>Task 1 - Owl Post Kickoff</t>
        </is>
      </c>
      <c r="C11" s="12" t="inlineStr">
        <is>
          <t>Hogsmeade</t>
        </is>
      </c>
      <c r="D11" s="12" t="n"/>
    </row>
    <row r="12">
      <c r="A12" s="10" t="inlineStr">
        <is>
          <t>HP005</t>
        </is>
      </c>
      <c r="B12" s="10" t="inlineStr">
        <is>
          <t>Task 2 - Potions Lab Analysis</t>
        </is>
      </c>
      <c r="C12" s="10" t="inlineStr">
        <is>
          <t>Diagon Alley</t>
        </is>
      </c>
      <c r="D12" s="10" t="n"/>
    </row>
    <row r="13">
      <c r="A13" s="12" t="inlineStr">
        <is>
          <t>HP005</t>
        </is>
      </c>
      <c r="B13" s="12" t="inlineStr">
        <is>
          <t>Task 3 - Forbidden Forest Field Work</t>
        </is>
      </c>
      <c r="C13" s="12" t="inlineStr">
        <is>
          <t>Gryffindor</t>
        </is>
      </c>
      <c r="D13" s="12" t="n"/>
    </row>
    <row r="14">
      <c r="A14" s="10" t="inlineStr">
        <is>
          <t>HP005</t>
        </is>
      </c>
      <c r="B14" s="10" t="inlineStr">
        <is>
          <t>Task 4 - Charms Report</t>
        </is>
      </c>
      <c r="C14" s="10" t="inlineStr">
        <is>
          <t>Hufflepuff</t>
        </is>
      </c>
      <c r="D14" s="10" t="n"/>
    </row>
    <row r="15">
      <c r="A15" s="12" t="inlineStr">
        <is>
          <t>HP005</t>
        </is>
      </c>
      <c r="B15" s="12" t="inlineStr">
        <is>
          <t>Task 5 - Quidditch Pitch Survey</t>
        </is>
      </c>
      <c r="C15" s="12" t="inlineStr">
        <is>
          <t>Ravenclaw</t>
        </is>
      </c>
      <c r="D15" s="12" t="n"/>
    </row>
    <row r="16">
      <c r="A16" s="10" t="inlineStr">
        <is>
          <t>HP005</t>
        </is>
      </c>
      <c r="B16" s="10" t="inlineStr">
        <is>
          <t>Task 6 - Great Hall Presentation</t>
        </is>
      </c>
      <c r="C16" s="10" t="inlineStr">
        <is>
          <t>Slytherin</t>
        </is>
      </c>
      <c r="D16" s="10" t="n"/>
    </row>
    <row r="17">
      <c r="A17" s="12" t="inlineStr">
        <is>
          <t>HP006</t>
        </is>
      </c>
      <c r="B17" s="12" t="inlineStr">
        <is>
          <t>Task 1 - Owl Post Kickoff</t>
        </is>
      </c>
      <c r="C17" s="12" t="inlineStr">
        <is>
          <t>Gryffindor</t>
        </is>
      </c>
      <c r="D17" s="12" t="n"/>
    </row>
    <row r="18">
      <c r="A18" s="10" t="inlineStr">
        <is>
          <t>HP007</t>
        </is>
      </c>
      <c r="B18" s="10" t="inlineStr">
        <is>
          <t>Task 1 - Owl Post Kickoff</t>
        </is>
      </c>
      <c r="C18" s="10" t="inlineStr">
        <is>
          <t>Slytherin</t>
        </is>
      </c>
      <c r="D18" s="10" t="n"/>
    </row>
    <row r="19">
      <c r="A19" s="12" t="inlineStr">
        <is>
          <t>HP007</t>
        </is>
      </c>
      <c r="B19" s="12" t="inlineStr">
        <is>
          <t>Task 2 - Potions Lab Analysis</t>
        </is>
      </c>
      <c r="C19" s="12" t="inlineStr">
        <is>
          <t>Slytherin</t>
        </is>
      </c>
      <c r="D19" s="12" t="n"/>
    </row>
    <row r="20">
      <c r="A20" s="10" t="inlineStr">
        <is>
          <t>HP007</t>
        </is>
      </c>
      <c r="B20" s="10" t="inlineStr">
        <is>
          <t>Task 3 - Forbidden Forest Field Work</t>
        </is>
      </c>
      <c r="C20" s="10" t="inlineStr">
        <is>
          <t>Slytherin</t>
        </is>
      </c>
      <c r="D20" s="10" t="n"/>
    </row>
    <row r="21">
      <c r="A21" s="12" t="inlineStr">
        <is>
          <t>HP008</t>
        </is>
      </c>
      <c r="B21" s="12" t="inlineStr">
        <is>
          <t>Task 1 - Owl Post Kickoff</t>
        </is>
      </c>
      <c r="C21" s="12" t="inlineStr">
        <is>
          <t>Hogsmeade</t>
        </is>
      </c>
      <c r="D21" s="12" t="n"/>
    </row>
    <row r="22">
      <c r="A22" s="10" t="inlineStr">
        <is>
          <t>HP008</t>
        </is>
      </c>
      <c r="B22" s="10" t="inlineStr">
        <is>
          <t>Task 2 - Potions Lab Analysis</t>
        </is>
      </c>
      <c r="C22" s="10" t="inlineStr">
        <is>
          <t>Diagon Alley</t>
        </is>
      </c>
      <c r="D22" s="10" t="n"/>
    </row>
    <row r="23">
      <c r="A23" s="12" t="inlineStr">
        <is>
          <t>HP008</t>
        </is>
      </c>
      <c r="B23" s="12" t="inlineStr">
        <is>
          <t>Task 3 - Forbidden Forest Field Work</t>
        </is>
      </c>
      <c r="C23" s="12" t="inlineStr">
        <is>
          <t>Gryffindor</t>
        </is>
      </c>
      <c r="D23" s="12" t="n"/>
    </row>
    <row r="24">
      <c r="A24" s="10" t="inlineStr">
        <is>
          <t>HP008</t>
        </is>
      </c>
      <c r="B24" s="10" t="inlineStr">
        <is>
          <t>Task 4 - Charms Report</t>
        </is>
      </c>
      <c r="C24" s="10" t="inlineStr">
        <is>
          <t>Hufflepuff</t>
        </is>
      </c>
      <c r="D24" s="10" t="n"/>
    </row>
    <row r="25">
      <c r="A25" s="12" t="inlineStr">
        <is>
          <t>HP008</t>
        </is>
      </c>
      <c r="B25" s="12" t="inlineStr">
        <is>
          <t>Task 5 - Quidditch Pitch Survey</t>
        </is>
      </c>
      <c r="C25" s="12" t="inlineStr">
        <is>
          <t>Ravenclaw</t>
        </is>
      </c>
      <c r="D25" s="12" t="n"/>
    </row>
    <row r="26">
      <c r="A26" s="10" t="inlineStr">
        <is>
          <t>HP008</t>
        </is>
      </c>
      <c r="B26" s="10" t="inlineStr">
        <is>
          <t>Task 6 - Great Hall Presentation</t>
        </is>
      </c>
      <c r="C26" s="10" t="inlineStr">
        <is>
          <t>Slytherin</t>
        </is>
      </c>
      <c r="D26" s="10" t="n"/>
    </row>
    <row r="27">
      <c r="A27" s="12" t="inlineStr">
        <is>
          <t>HP009</t>
        </is>
      </c>
      <c r="B27" s="12" t="inlineStr">
        <is>
          <t>Task 1 - Owl Post Kickoff</t>
        </is>
      </c>
      <c r="C27" s="12" t="inlineStr">
        <is>
          <t>Ravenclaw</t>
        </is>
      </c>
      <c r="D27" s="12" t="n"/>
    </row>
    <row r="28">
      <c r="A28" s="10" t="inlineStr">
        <is>
          <t>HP010</t>
        </is>
      </c>
      <c r="B28" s="10" t="inlineStr">
        <is>
          <t>Task 1 - Owl Post Kickoff</t>
        </is>
      </c>
      <c r="C28" s="10" t="inlineStr">
        <is>
          <t>Hogsmeade</t>
        </is>
      </c>
      <c r="D28" s="10" t="n"/>
    </row>
    <row r="29">
      <c r="A29" s="12" t="inlineStr">
        <is>
          <t>HP010</t>
        </is>
      </c>
      <c r="B29" s="12" t="inlineStr">
        <is>
          <t>Task 2 - Potions Lab Analysis</t>
        </is>
      </c>
      <c r="C29" s="12" t="inlineStr">
        <is>
          <t>Diagon Alley</t>
        </is>
      </c>
      <c r="D29" s="12" t="n"/>
    </row>
    <row r="30">
      <c r="A30" s="10" t="inlineStr">
        <is>
          <t>HP010</t>
        </is>
      </c>
      <c r="B30" s="10" t="inlineStr">
        <is>
          <t>Task 3 - Forbidden Forest Field Work</t>
        </is>
      </c>
      <c r="C30" s="10" t="inlineStr">
        <is>
          <t>Gryffindor</t>
        </is>
      </c>
      <c r="D30" s="10" t="n"/>
    </row>
    <row r="31">
      <c r="A31" s="12" t="inlineStr">
        <is>
          <t>HP010</t>
        </is>
      </c>
      <c r="B31" s="12" t="inlineStr">
        <is>
          <t>Task 4 - Charms Report</t>
        </is>
      </c>
      <c r="C31" s="12" t="inlineStr">
        <is>
          <t>Hufflepuff</t>
        </is>
      </c>
      <c r="D31" s="12" t="n"/>
    </row>
    <row r="32">
      <c r="A32" s="10" t="inlineStr">
        <is>
          <t>HP010</t>
        </is>
      </c>
      <c r="B32" s="10" t="inlineStr">
        <is>
          <t>Task 5 - Quidditch Pitch Survey</t>
        </is>
      </c>
      <c r="C32" s="10" t="inlineStr">
        <is>
          <t>Ravenclaw</t>
        </is>
      </c>
      <c r="D32" s="10" t="n"/>
    </row>
    <row r="33">
      <c r="A33" s="12" t="inlineStr">
        <is>
          <t>HP010</t>
        </is>
      </c>
      <c r="B33" s="12" t="inlineStr">
        <is>
          <t>Task 6 - Great Hall Presentation</t>
        </is>
      </c>
      <c r="C33" s="12" t="inlineStr">
        <is>
          <t>Slytherin</t>
        </is>
      </c>
      <c r="D33" s="12" t="n"/>
    </row>
  </sheetData>
  <autoFilter ref="A1:D33"/>
  <dataValidations count="2">
    <dataValidation sqref="C2:C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=Lookups!$D$2:$D$7</formula1>
    </dataValidation>
    <dataValidation sqref="D2:D1000" showDropDown="0" showInputMessage="0" showErrorMessage="1" allowBlank="1" errorTitle="Not in the Lookups list" error="This value isn't on the Lookups sheet. Keep it only if you are sure it matches Ajera (or it is an Ajera key number)." type="list" errorStyle="warning">
      <formula1>=Lookups!$V$2:$V$9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3" customWidth="1" min="3" max="3"/>
    <col width="34" customWidth="1" min="4" max="4"/>
    <col width="8" customWidth="1" min="5" max="5"/>
    <col width="3" customWidth="1" min="6" max="6"/>
    <col width="34" customWidth="1" min="7" max="7"/>
    <col width="8" customWidth="1" min="8" max="8"/>
    <col width="3" customWidth="1" min="9" max="9"/>
    <col width="34" customWidth="1" min="10" max="10"/>
    <col width="8" customWidth="1" min="11" max="11"/>
    <col width="3" customWidth="1" min="12" max="12"/>
    <col width="34" customWidth="1" min="13" max="13"/>
    <col width="8" customWidth="1" min="14" max="14"/>
    <col width="3" customWidth="1" min="15" max="15"/>
    <col width="34" customWidth="1" min="16" max="16"/>
    <col width="8" customWidth="1" min="17" max="17"/>
    <col width="3" customWidth="1" min="18" max="18"/>
    <col width="34" customWidth="1" min="19" max="19"/>
    <col width="8" customWidth="1" min="20" max="20"/>
    <col width="3" customWidth="1" min="21" max="21"/>
    <col width="34" customWidth="1" min="22" max="22"/>
    <col width="8" customWidth="1" min="23" max="23"/>
    <col width="3" customWidth="1" min="24" max="24"/>
    <col width="34" customWidth="1" min="25" max="25"/>
    <col width="8" customWidth="1" min="26" max="26"/>
    <col width="3" customWidth="1" min="27" max="27"/>
  </cols>
  <sheetData>
    <row r="1">
      <c r="A1" s="5" t="inlineStr">
        <is>
          <t>Client</t>
        </is>
      </c>
      <c r="B1" s="5" t="inlineStr">
        <is>
          <t>Key</t>
        </is>
      </c>
      <c r="D1" s="5" t="inlineStr">
        <is>
          <t>Department</t>
        </is>
      </c>
      <c r="E1" s="5" t="inlineStr">
        <is>
          <t>Key</t>
        </is>
      </c>
      <c r="G1" s="5" t="inlineStr">
        <is>
          <t>Project Type</t>
        </is>
      </c>
      <c r="H1" s="5" t="inlineStr">
        <is>
          <t>Key</t>
        </is>
      </c>
      <c r="J1" s="5" t="inlineStr">
        <is>
          <t>Rate Table</t>
        </is>
      </c>
      <c r="K1" s="5" t="inlineStr">
        <is>
          <t>Key</t>
        </is>
      </c>
      <c r="M1" s="5" t="inlineStr">
        <is>
          <t>Invoice Format</t>
        </is>
      </c>
      <c r="N1" s="5" t="inlineStr">
        <is>
          <t>Key</t>
        </is>
      </c>
      <c r="P1" s="5" t="inlineStr">
        <is>
          <t>Project Manager</t>
        </is>
      </c>
      <c r="Q1" s="5" t="inlineStr">
        <is>
          <t>Key</t>
        </is>
      </c>
      <c r="S1" s="5" t="inlineStr">
        <is>
          <t>Principal in Charge</t>
        </is>
      </c>
      <c r="T1" s="5" t="inlineStr">
        <is>
          <t>Key</t>
        </is>
      </c>
      <c r="V1" s="5" t="inlineStr">
        <is>
          <t>Billing Type</t>
        </is>
      </c>
      <c r="W1" s="5" t="inlineStr">
        <is>
          <t>Key</t>
        </is>
      </c>
      <c r="Y1" s="5" t="inlineStr">
        <is>
          <t>Status</t>
        </is>
      </c>
      <c r="Z1" s="5" t="inlineStr">
        <is>
          <t>Key</t>
        </is>
      </c>
    </row>
    <row r="2">
      <c r="A2" s="15" t="inlineStr">
        <is>
          <t>Gringotts Wizarding Bank</t>
        </is>
      </c>
      <c r="B2" s="15" t="inlineStr"/>
      <c r="D2" s="15" t="inlineStr">
        <is>
          <t>Gryffindor</t>
        </is>
      </c>
      <c r="E2" s="15" t="inlineStr"/>
      <c r="G2" s="15" t="inlineStr">
        <is>
          <t>Potions</t>
        </is>
      </c>
      <c r="H2" s="15" t="inlineStr"/>
      <c r="J2" s="15" t="inlineStr">
        <is>
          <t>Standard Rates 2026</t>
        </is>
      </c>
      <c r="K2" s="15" t="inlineStr"/>
      <c r="M2" s="15" t="inlineStr">
        <is>
          <t>Standard Invoice</t>
        </is>
      </c>
      <c r="N2" s="15" t="inlineStr"/>
      <c r="P2" s="15" t="inlineStr">
        <is>
          <t>Albus Dumbledore</t>
        </is>
      </c>
      <c r="Q2" s="15" t="inlineStr"/>
      <c r="S2" s="15" t="inlineStr">
        <is>
          <t>Albus Dumbledore</t>
        </is>
      </c>
      <c r="T2" s="15" t="inlineStr"/>
      <c r="V2" s="15" t="inlineStr">
        <is>
          <t>Time and Expense</t>
        </is>
      </c>
      <c r="W2" s="15" t="inlineStr"/>
      <c r="Y2" s="15" t="inlineStr">
        <is>
          <t>Active</t>
        </is>
      </c>
      <c r="Z2" s="15" t="inlineStr"/>
    </row>
    <row r="3">
      <c r="A3" s="15" t="inlineStr">
        <is>
          <t>Ministry of Magic</t>
        </is>
      </c>
      <c r="B3" s="15" t="inlineStr"/>
      <c r="D3" s="15" t="inlineStr">
        <is>
          <t>Hufflepuff</t>
        </is>
      </c>
      <c r="E3" s="15" t="inlineStr"/>
      <c r="G3" s="15" t="inlineStr">
        <is>
          <t>Charms</t>
        </is>
      </c>
      <c r="H3" s="15" t="inlineStr"/>
      <c r="J3" s="15" t="inlineStr">
        <is>
          <t>Ministry Rates 2026</t>
        </is>
      </c>
      <c r="K3" s="15" t="inlineStr"/>
      <c r="M3" s="15" t="inlineStr">
        <is>
          <t>Detailed Invoice</t>
        </is>
      </c>
      <c r="N3" s="15" t="inlineStr"/>
      <c r="P3" s="15" t="inlineStr">
        <is>
          <t>Minerva McGonagall</t>
        </is>
      </c>
      <c r="Q3" s="15" t="inlineStr"/>
      <c r="S3" s="15" t="inlineStr">
        <is>
          <t>Minerva McGonagall</t>
        </is>
      </c>
      <c r="T3" s="15" t="inlineStr"/>
      <c r="V3" s="15" t="inlineStr">
        <is>
          <t>Fixed Fee</t>
        </is>
      </c>
      <c r="W3" s="15" t="inlineStr"/>
      <c r="Y3" s="15" t="inlineStr">
        <is>
          <t>Preliminary</t>
        </is>
      </c>
      <c r="Z3" s="15" t="inlineStr"/>
    </row>
    <row r="4">
      <c r="A4" s="15" t="inlineStr">
        <is>
          <t>Hogwarts School of Witchcraft and Wizardry</t>
        </is>
      </c>
      <c r="B4" s="15" t="inlineStr"/>
      <c r="D4" s="15" t="inlineStr">
        <is>
          <t>Ravenclaw</t>
        </is>
      </c>
      <c r="E4" s="15" t="inlineStr"/>
      <c r="G4" s="15" t="inlineStr">
        <is>
          <t>Transfiguration</t>
        </is>
      </c>
      <c r="H4" s="15" t="inlineStr"/>
      <c r="J4" s="15" t="inlineStr">
        <is>
          <t>Standard Rates 2025</t>
        </is>
      </c>
      <c r="K4" s="15" t="inlineStr"/>
      <c r="M4" s="15" t="inlineStr">
        <is>
          <t>Summary Invoice</t>
        </is>
      </c>
      <c r="N4" s="15" t="inlineStr"/>
      <c r="P4" s="15" t="inlineStr">
        <is>
          <t>Filius Flitwick</t>
        </is>
      </c>
      <c r="Q4" s="15" t="inlineStr"/>
      <c r="V4" s="15" t="inlineStr">
        <is>
          <t>Percent Complete</t>
        </is>
      </c>
      <c r="W4" s="15" t="inlineStr"/>
    </row>
    <row r="5">
      <c r="A5" s="15" t="inlineStr">
        <is>
          <t>Ollivanders Wand Shop</t>
        </is>
      </c>
      <c r="B5" s="15" t="inlineStr"/>
      <c r="D5" s="15" t="inlineStr">
        <is>
          <t>Slytherin</t>
        </is>
      </c>
      <c r="E5" s="15" t="inlineStr"/>
      <c r="G5" s="15" t="inlineStr">
        <is>
          <t>Herbology</t>
        </is>
      </c>
      <c r="H5" s="15" t="inlineStr"/>
      <c r="J5" s="15" t="inlineStr">
        <is>
          <t>Goblin Rates 2026</t>
        </is>
      </c>
      <c r="K5" s="15" t="inlineStr"/>
      <c r="M5" s="15" t="inlineStr">
        <is>
          <t>Ministry Invoice</t>
        </is>
      </c>
      <c r="N5" s="15" t="inlineStr"/>
      <c r="P5" s="15" t="inlineStr">
        <is>
          <t>Pomona Sprout</t>
        </is>
      </c>
      <c r="Q5" s="15" t="inlineStr"/>
      <c r="V5" s="15" t="inlineStr">
        <is>
          <t>Unit Price</t>
        </is>
      </c>
      <c r="W5" s="15" t="inlineStr"/>
    </row>
    <row r="6">
      <c r="A6" s="15" t="inlineStr">
        <is>
          <t>Weasleys' Wizard Wheezes</t>
        </is>
      </c>
      <c r="B6" s="15" t="inlineStr"/>
      <c r="D6" s="15" t="inlineStr">
        <is>
          <t>Hogsmeade</t>
        </is>
      </c>
      <c r="E6" s="15" t="inlineStr"/>
      <c r="G6" s="15" t="inlineStr">
        <is>
          <t>Care of Magical Creatures</t>
        </is>
      </c>
      <c r="H6" s="15" t="inlineStr"/>
      <c r="J6" s="15" t="inlineStr">
        <is>
          <t>Hogwarts Staff Rates</t>
        </is>
      </c>
      <c r="K6" s="15" t="inlineStr"/>
      <c r="M6" s="15" t="inlineStr">
        <is>
          <t>Goblin Invoice</t>
        </is>
      </c>
      <c r="N6" s="15" t="inlineStr"/>
      <c r="V6" s="15" t="inlineStr">
        <is>
          <t>Percent of Construction Cost</t>
        </is>
      </c>
      <c r="W6" s="15" t="inlineStr"/>
    </row>
    <row r="7">
      <c r="A7" s="15" t="inlineStr">
        <is>
          <t>Honeydukes Sweetshop</t>
        </is>
      </c>
      <c r="B7" s="15" t="inlineStr"/>
      <c r="D7" s="15" t="inlineStr">
        <is>
          <t>Diagon Alley</t>
        </is>
      </c>
      <c r="E7" s="15" t="inlineStr"/>
      <c r="G7" s="15" t="inlineStr">
        <is>
          <t>Divination</t>
        </is>
      </c>
      <c r="H7" s="15" t="inlineStr"/>
      <c r="J7" s="15" t="inlineStr">
        <is>
          <t>Order of the Phoenix Rates</t>
        </is>
      </c>
      <c r="K7" s="15" t="inlineStr"/>
      <c r="M7" s="15" t="inlineStr">
        <is>
          <t>Owl-Post Invoice</t>
        </is>
      </c>
      <c r="N7" s="15" t="inlineStr"/>
      <c r="V7" s="15" t="inlineStr">
        <is>
          <t>Nonbillable</t>
        </is>
      </c>
      <c r="W7" s="15" t="inlineStr"/>
    </row>
    <row r="8">
      <c r="A8" s="15" t="inlineStr">
        <is>
          <t>The Leaky Cauldron</t>
        </is>
      </c>
      <c r="B8" s="15" t="inlineStr"/>
      <c r="G8" s="15" t="inlineStr">
        <is>
          <t>Astronomy</t>
        </is>
      </c>
      <c r="H8" s="15" t="inlineStr"/>
      <c r="M8" s="15" t="inlineStr">
        <is>
          <t>Howler Invoice</t>
        </is>
      </c>
      <c r="N8" s="15" t="inlineStr"/>
      <c r="V8" s="15" t="inlineStr">
        <is>
          <t>Marketing</t>
        </is>
      </c>
      <c r="W8" s="15" t="inlineStr"/>
    </row>
    <row r="9">
      <c r="A9" s="15" t="inlineStr">
        <is>
          <t>St Mungo's Hospital</t>
        </is>
      </c>
      <c r="B9" s="15" t="inlineStr"/>
      <c r="G9" s="15" t="inlineStr">
        <is>
          <t>Defence Against the Dark Arts</t>
        </is>
      </c>
      <c r="H9" s="15" t="inlineStr"/>
      <c r="M9" s="15" t="inlineStr">
        <is>
          <t>Parchment Invoice</t>
        </is>
      </c>
      <c r="N9" s="15" t="inlineStr"/>
      <c r="V9" s="15" t="inlineStr">
        <is>
          <t>Overhead</t>
        </is>
      </c>
      <c r="W9" s="15" t="inlineStr"/>
    </row>
    <row r="10">
      <c r="A10" s="15" t="inlineStr">
        <is>
          <t>The Daily Prophet</t>
        </is>
      </c>
      <c r="B10" s="15" t="inlineStr"/>
    </row>
    <row r="11">
      <c r="A11" s="15" t="inlineStr">
        <is>
          <t>Flourish and Blotts</t>
        </is>
      </c>
      <c r="B11" s="15" t="inlineStr"/>
    </row>
    <row r="12">
      <c r="A12" s="15" t="inlineStr">
        <is>
          <t>Borgin and Burkes</t>
        </is>
      </c>
      <c r="B12" s="15" t="inlineStr"/>
    </row>
    <row r="13">
      <c r="A13" s="15" t="inlineStr">
        <is>
          <t>Madam Malkin's</t>
        </is>
      </c>
      <c r="B1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2026-09-29T14:39:28Z</dcterms:created>
  <dcterms:modified xmlns:dcterms="http://purl.org/dc/terms/" xmlns:xsi="http://www.w3.org/2001/XMLSchema-instance" xsi:type="dcterms:W3CDTF">2026-09-29T14:39:28Z</dcterms:modified>
</cp:coreProperties>
</file>